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bookViews>
    <workbookView xWindow="0" yWindow="0" windowWidth="21570" windowHeight="7365" activeTab="5" xr2:uid="{00000000-000D-0000-FFFF-FFFF00000000}"/>
  </bookViews>
  <sheets>
    <sheet name="Incoterm" sheetId="6" r:id="rId1"/>
    <sheet name="Agente Afianzado" sheetId="5" r:id="rId2"/>
    <sheet name="Partida" sheetId="4" r:id="rId3"/>
    <sheet name="Origen" sheetId="3" r:id="rId4"/>
    <sheet name="timeline" sheetId="2" r:id="rId5"/>
    <sheet name="Sheet1" sheetId="1" r:id="rId6"/>
  </sheets>
  <calcPr calcId="171027"/>
  <pivotCaches>
    <pivotCache cacheId="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<sst xmlns="http://schemas.openxmlformats.org/spreadsheetml/2006/main" count="167862" uniqueCount="5688">
  <si>
    <t>A</t>
  </si>
  <si>
    <t>Filtros aplicados: 
REGIMEN es EXPORTACION DEFINITIVA o IMPORTACION A CONSUMO
AÑO es 2017
RUC es 0190117278001</t>
  </si>
  <si>
    <t>REFRENDO</t>
  </si>
  <si>
    <t>DISTRITO</t>
  </si>
  <si>
    <t>CODIGO REGIMEN</t>
  </si>
  <si>
    <t>REGIMEN</t>
  </si>
  <si>
    <t>RUC</t>
  </si>
  <si>
    <t>RAZON SOCIAL</t>
  </si>
  <si>
    <t>NOTIFY</t>
  </si>
  <si>
    <t>RAZON SOCIAL DIRECCION</t>
  </si>
  <si>
    <t>REMITENTE</t>
  </si>
  <si>
    <t>BL</t>
  </si>
  <si>
    <t>MANIFIESTO</t>
  </si>
  <si>
    <t>NAVE</t>
  </si>
  <si>
    <t>FACTURA</t>
  </si>
  <si>
    <t>INCOTERM</t>
  </si>
  <si>
    <t>LIBERACION</t>
  </si>
  <si>
    <t>PAIS ORIGEN</t>
  </si>
  <si>
    <t>PAIS EMBARQUE</t>
  </si>
  <si>
    <t>CIUDAD EMBARQUE</t>
  </si>
  <si>
    <t>AGENTE AFIANZADO</t>
  </si>
  <si>
    <t>CONSOLIDADORA</t>
  </si>
  <si>
    <t>AGENCIA</t>
  </si>
  <si>
    <t>LINEA</t>
  </si>
  <si>
    <t>ALMACEN TEMPORAL</t>
  </si>
  <si>
    <t>TIPO CARGA</t>
  </si>
  <si>
    <t>ESTADO MERCANCIA</t>
  </si>
  <si>
    <t>FECHA INGRESO</t>
  </si>
  <si>
    <t>PARTIDA</t>
  </si>
  <si>
    <t>SERIAL</t>
  </si>
  <si>
    <t>DESCRIPCION ARANCELARIA</t>
  </si>
  <si>
    <t>MARCAS</t>
  </si>
  <si>
    <t>MARCA COMERCIAL</t>
  </si>
  <si>
    <t>DESCRIPCION COMERCIAL</t>
  </si>
  <si>
    <t>FOB</t>
  </si>
  <si>
    <t>FLETE</t>
  </si>
  <si>
    <t>SEGURO</t>
  </si>
  <si>
    <t>CIF</t>
  </si>
  <si>
    <t>KILOS NETOS</t>
  </si>
  <si>
    <t>TIPO UNIDAD</t>
  </si>
  <si>
    <t>UNIDADES</t>
  </si>
  <si>
    <t>AD VALOREM</t>
  </si>
  <si>
    <t>MANIFIESTO ADUANA</t>
  </si>
  <si>
    <t>CODIGO LIBERACION</t>
  </si>
  <si>
    <t>AÑO PRODUCIDO</t>
  </si>
  <si>
    <t>PRODUCTO</t>
  </si>
  <si>
    <t>CARACTERISTICA</t>
  </si>
  <si>
    <t>MODELO</t>
  </si>
  <si>
    <t>MONEDA</t>
  </si>
  <si>
    <t>FOB UNITARIO</t>
  </si>
  <si>
    <t>EMBARCADOR CONSIGNEE</t>
  </si>
  <si>
    <t>EMB CONS ADDRESS</t>
  </si>
  <si>
    <t>VIA</t>
  </si>
  <si>
    <t>AÑO</t>
  </si>
  <si>
    <t>MES</t>
  </si>
  <si>
    <t>CAPITULO</t>
  </si>
  <si>
    <t>SUBCAPITULO</t>
  </si>
  <si>
    <t>FECHA EMBARQUE</t>
  </si>
  <si>
    <t>REGIMEN TIPO</t>
  </si>
  <si>
    <t>TIPO AFORO</t>
  </si>
  <si>
    <t>DEPOSITO COMERCIAL</t>
  </si>
  <si>
    <t>FECHA LLEGADA</t>
  </si>
  <si>
    <t>FECHA PAGO</t>
  </si>
  <si>
    <t>TNAN</t>
  </si>
  <si>
    <t>TASA ADVALOREM</t>
  </si>
  <si>
    <t>AD VAL LIQUIDADO</t>
  </si>
  <si>
    <t>DERECHO ESPECIFICO</t>
  </si>
  <si>
    <t>028-2017-10-00698413</t>
  </si>
  <si>
    <t>GUAYAQUIL - MARITIMO</t>
  </si>
  <si>
    <t>10</t>
  </si>
  <si>
    <t>IMPORTACION A CONSUMO</t>
  </si>
  <si>
    <t>0190117278001</t>
  </si>
  <si>
    <t>IMPORTADORA LARTIZCO S.A</t>
  </si>
  <si>
    <t>NO---</t>
  </si>
  <si>
    <t>SEVILLA 1-34 Y LA CASTELLANA</t>
  </si>
  <si>
    <t>SAN YIH FANS C., LTD.</t>
  </si>
  <si>
    <t>BSE1709014</t>
  </si>
  <si>
    <t>99999999999</t>
  </si>
  <si>
    <t>JPO VULPECULA</t>
  </si>
  <si>
    <t>SY-0828/17</t>
  </si>
  <si>
    <t>-</t>
  </si>
  <si>
    <t>TAIWAN</t>
  </si>
  <si>
    <t/>
  </si>
  <si>
    <t>GONZALEZ CABRERA NARDO DOSITEO</t>
  </si>
  <si>
    <t>\N</t>
  </si>
  <si>
    <t>GREENANDES ECUADOR S.A.</t>
  </si>
  <si>
    <t>1-NUEVO</t>
  </si>
  <si>
    <t>2017-10-16 00:00:00</t>
  </si>
  <si>
    <t>8414510000</t>
  </si>
  <si>
    <t>1</t>
  </si>
  <si>
    <t>Ventiladores de mesa, pie, pared, cielo raso, techo o ventana, con motor el</t>
  </si>
  <si>
    <t>SKUTT</t>
  </si>
  <si>
    <t>VENTILADOR 18 2 EN 1</t>
  </si>
  <si>
    <t>CEC2017PCIU001140080001</t>
  </si>
  <si>
    <t>0</t>
  </si>
  <si>
    <t>2017</t>
  </si>
  <si>
    <t>USO VARIO</t>
  </si>
  <si>
    <t>BSD-18066</t>
  </si>
  <si>
    <t>9.06</t>
  </si>
  <si>
    <t>NO 30 LANE 70 SHEN LIN ROAD-TAICHUNG-TW-CONTAC@SANYIHFAN.COM-</t>
  </si>
  <si>
    <t>MARITIMO (IMPORTACION)</t>
  </si>
  <si>
    <t>84</t>
  </si>
  <si>
    <t>841451</t>
  </si>
  <si>
    <t>2017-09-02 00:00:00</t>
  </si>
  <si>
    <t>IMP.GRAL.</t>
  </si>
  <si>
    <t>INARPI S.A.</t>
  </si>
  <si>
    <t>2017-10-08 00:00:00</t>
  </si>
  <si>
    <t>0000-00-00 00:00:00</t>
  </si>
  <si>
    <t>0000</t>
  </si>
  <si>
    <t>028-2017-10-00290539</t>
  </si>
  <si>
    <t>NINGUNO---</t>
  </si>
  <si>
    <t>RUC: 0992692014001  GUAYAS / SAMBORONDON /  VIA LA PUNTILLA KM 1.5 S/N  SBC OFFICE CENTER</t>
  </si>
  <si>
    <t>BLU LOGISTICS (CHINA) CO.,LTD.</t>
  </si>
  <si>
    <t>599463002</t>
  </si>
  <si>
    <t>MAERSK NIMES</t>
  </si>
  <si>
    <t>RZ20170216X</t>
  </si>
  <si>
    <t>CHINA</t>
  </si>
  <si>
    <t>MARQUEZ DE LA PLATA ENRIQUEZ JACQUELINE PATRICIA</t>
  </si>
  <si>
    <t>MAERSK DEL ECUADOR C.A.</t>
  </si>
  <si>
    <t>2017-05-04 00:00:00</t>
  </si>
  <si>
    <t>8708701000</t>
  </si>
  <si>
    <t>RUEDAS Y SUS PARTES</t>
  </si>
  <si>
    <t>RUIZE GROUP</t>
  </si>
  <si>
    <t>STEEL WHEEL</t>
  </si>
  <si>
    <t>CEC2017MAEU014702210000</t>
  </si>
  <si>
    <t>RUEDA DE ACERO</t>
  </si>
  <si>
    <t>22.5 X 9.00</t>
  </si>
  <si>
    <t>40.00</t>
  </si>
  <si>
    <t>RM512 TIANBAO INTERNATIONAL BUILDING NO 61 HAIER ROAD-QINGDAO-CN-SALES@RUIZEGROUP.CN-</t>
  </si>
  <si>
    <t>87</t>
  </si>
  <si>
    <t>870870</t>
  </si>
  <si>
    <t>2017-03-19 00:00:00</t>
  </si>
  <si>
    <t>CONTECON GUAYAQUIL S.A.</t>
  </si>
  <si>
    <t>2017-04-23 00:00:00</t>
  </si>
  <si>
    <t>028-2017-10-00417402</t>
  </si>
  <si>
    <t>AVE FRANCISCO DE ORELLANA  234        EDIF BLUE TOWERS PISO NO 9 OF 909     RUC: 1791331990001TELF 593 42631 401  GUAYAQUIL - ECUADOR</t>
  </si>
  <si>
    <t>ATLANTIC FORWARDING (TAIWAN) LTD</t>
  </si>
  <si>
    <t>APLU750260418</t>
  </si>
  <si>
    <t>ALIOTH</t>
  </si>
  <si>
    <t>HD20161027</t>
  </si>
  <si>
    <t>CMA-CGM ECUADOR S.A.</t>
  </si>
  <si>
    <t>2017-06-26 00:00:00</t>
  </si>
  <si>
    <t>3918101000</t>
  </si>
  <si>
    <t>REVESTIMIENTOS PARA SUELOS</t>
  </si>
  <si>
    <t>PISO LINOLEO</t>
  </si>
  <si>
    <t>CEC2017CMAU006000160000</t>
  </si>
  <si>
    <t>USOS VARIOS</t>
  </si>
  <si>
    <t>0.45MM*72*30M</t>
  </si>
  <si>
    <t>21.30</t>
  </si>
  <si>
    <t>IMPORTADORA LARTIZCO SA</t>
  </si>
  <si>
    <t>SAM CHEONG BUILIND-HONG KONG-CN-HANSONPLASTIC@VIP.163.COM-</t>
  </si>
  <si>
    <t>39</t>
  </si>
  <si>
    <t>391810</t>
  </si>
  <si>
    <t>2017-04-10 00:00:00</t>
  </si>
  <si>
    <t>NAPORTEC S.A.</t>
  </si>
  <si>
    <t>2017-06-01 00:00:00</t>
  </si>
  <si>
    <t>2017-06-27 00:00:00</t>
  </si>
  <si>
    <t>028-2017-10-00461135</t>
  </si>
  <si>
    <t>RUC:0190117278001 Sevilla 1-34 y Av-Espana Cuenca - Ecuador</t>
  </si>
  <si>
    <t>Cindu De Venezuela S A</t>
  </si>
  <si>
    <t>SLD520456</t>
  </si>
  <si>
    <t>MAERSK BINTAN</t>
  </si>
  <si>
    <t>00-00095560</t>
  </si>
  <si>
    <t>VENEZUELA, BOLIVARIAN REPUBLIC OF</t>
  </si>
  <si>
    <t>2017-07-12 00:00:00</t>
  </si>
  <si>
    <t>2715009000</t>
  </si>
  <si>
    <t>LOS DEM</t>
  </si>
  <si>
    <t>BREA</t>
  </si>
  <si>
    <t>CEC2017MAEU021600600000</t>
  </si>
  <si>
    <t>TIPO IV</t>
  </si>
  <si>
    <t>15.80</t>
  </si>
  <si>
    <t>IMPORTADORA LARTIZCO S.A.</t>
  </si>
  <si>
    <t>CALLE 59 EDIF CINDU PISO PB OF-CARABOBO-VE-CONTAC@CINDU.COM.VE-</t>
  </si>
  <si>
    <t>27</t>
  </si>
  <si>
    <t>271500</t>
  </si>
  <si>
    <t>2017-06-05 00:00:00</t>
  </si>
  <si>
    <t>2017-06-16 00:00:00</t>
  </si>
  <si>
    <t>028-2017-10-00707581</t>
  </si>
  <si>
    <t>SEVILLA 1-34 Y AV, ESPANA</t>
  </si>
  <si>
    <t>SHUNDE DAMIN EMTERPRISE GROUP CO LTD OF FOSHAN</t>
  </si>
  <si>
    <t>HKGECGYE17090016</t>
  </si>
  <si>
    <t>WAN HAI 515</t>
  </si>
  <si>
    <t>DM17058-L</t>
  </si>
  <si>
    <t>2017-10-19 00:00:00</t>
  </si>
  <si>
    <t>SKUT</t>
  </si>
  <si>
    <t>VENTIALADOR DE TECHO</t>
  </si>
  <si>
    <t>CEC2017WHLU527440080001</t>
  </si>
  <si>
    <t>DS56-6</t>
  </si>
  <si>
    <t>9.62</t>
  </si>
  <si>
    <t>JIANGCUN INDUSTRIAL ZONE LONGZHOU ROAD-GUANGDONG-CN-CHJ338@SINA.COM-</t>
  </si>
  <si>
    <t>2017-08-30 00:00:00</t>
  </si>
  <si>
    <t>2017-10-14 00:00:00</t>
  </si>
  <si>
    <t>2</t>
  </si>
  <si>
    <t>22.5 X 8.25 DE 10 ORIFICIOS</t>
  </si>
  <si>
    <t>39.00</t>
  </si>
  <si>
    <t>028-2017-10-00637739</t>
  </si>
  <si>
    <t>AZUAY / CUENCA / SEVILLA 1-34 Y LA CASTELLANA</t>
  </si>
  <si>
    <t>SHANGHAI AVIATION IMPORT &amp; EXPORT CO LTD</t>
  </si>
  <si>
    <t>SHOE1705429</t>
  </si>
  <si>
    <t>YM EXCELLENCE</t>
  </si>
  <si>
    <t>FLH-ERE-6-30</t>
  </si>
  <si>
    <t>BROOM-ECUADOR S.A.</t>
  </si>
  <si>
    <t>2017-09-22 00:00:00</t>
  </si>
  <si>
    <t>8712000000</t>
  </si>
  <si>
    <t>BICICLETAS Y DEM</t>
  </si>
  <si>
    <t>INFINITE</t>
  </si>
  <si>
    <t>BICICLETA RIN 20 CROMADA</t>
  </si>
  <si>
    <t>CEC2017CBHU013120360001</t>
  </si>
  <si>
    <t>F20CP-SP5</t>
  </si>
  <si>
    <t>27.00</t>
  </si>
  <si>
    <t>139 AN YUAN ROAD-SHANGHAI-CN-INFO@SHANGHAITOYS.COM-</t>
  </si>
  <si>
    <t>871200</t>
  </si>
  <si>
    <t>2017-08-13 00:00:00</t>
  </si>
  <si>
    <t>2017-09-09 00:00:00</t>
  </si>
  <si>
    <t>028-2017-10-00318096</t>
  </si>
  <si>
    <t>CDLAKENNEDY NORTECALLE FLORES PEREZ Y CALLE CLOTARIO PAZEDIFICIO ATLANTISPISO 5</t>
  </si>
  <si>
    <t>SHANGHAI DELFIN CARGO SERVICES(GROUP)COLTD</t>
  </si>
  <si>
    <t>HLCUXMN170310600</t>
  </si>
  <si>
    <t>COYHAIQUE</t>
  </si>
  <si>
    <t>JSY IN16151</t>
  </si>
  <si>
    <t>TRANSOCEANICA COMPA</t>
  </si>
  <si>
    <t>2017-05-17 00:00:00</t>
  </si>
  <si>
    <t>8536509000</t>
  </si>
  <si>
    <t>41</t>
  </si>
  <si>
    <t>LOS DEMAS</t>
  </si>
  <si>
    <t>SWITCH LOZA</t>
  </si>
  <si>
    <t>CEC2017HLCU559796830000</t>
  </si>
  <si>
    <t>USO ELECTRICO</t>
  </si>
  <si>
    <t>2P60A</t>
  </si>
  <si>
    <t>0.61</t>
  </si>
  <si>
    <t>TO THE ORDER OF BANCO DE GUAYAQUIL S.A.</t>
  </si>
  <si>
    <t>1602 BUILDING 17 JINCHENGWAN-FUZHOU-CN-INFO@JINSHANYU.CN-</t>
  </si>
  <si>
    <t>85</t>
  </si>
  <si>
    <t>853650</t>
  </si>
  <si>
    <t>2017-04-03 00:00:00</t>
  </si>
  <si>
    <t>2017-05-14 00:00:00</t>
  </si>
  <si>
    <t>028-2017-10-00022384</t>
  </si>
  <si>
    <t>COOPER TIRE &amp; RUBBER COMPANY DE MEXICO SA DE CV</t>
  </si>
  <si>
    <t>16EM-104450MEX</t>
  </si>
  <si>
    <t xml:space="preserve"> 99999999999</t>
  </si>
  <si>
    <t>KOTA LATIF</t>
  </si>
  <si>
    <t>FQ 86634</t>
  </si>
  <si>
    <t>MEXICO</t>
  </si>
  <si>
    <t>MANZANILLO</t>
  </si>
  <si>
    <t>BLUE CARGO ECUADOR S.A. BLUCARSA</t>
  </si>
  <si>
    <t>2017-01-12 00:00:00</t>
  </si>
  <si>
    <t>4011101000</t>
  </si>
  <si>
    <t>RADIALES</t>
  </si>
  <si>
    <t>STARFIRE</t>
  </si>
  <si>
    <t>NEUMATICOS</t>
  </si>
  <si>
    <t>CEC2016PCIU001300280001</t>
  </si>
  <si>
    <t>2016</t>
  </si>
  <si>
    <t>PARA VEHICULOS</t>
  </si>
  <si>
    <t>LT235/75R15 101/101R</t>
  </si>
  <si>
    <t>49.50</t>
  </si>
  <si>
    <t>CARRETERA EL SALTO LA CAPILLA KM 2,2-2,5-IXTLAHUACAN-MX-JCASTILLOG@COOPERRTIRE.COM.MX-</t>
  </si>
  <si>
    <t>40</t>
  </si>
  <si>
    <t>401110</t>
  </si>
  <si>
    <t>2016-12-13 00:00:00</t>
  </si>
  <si>
    <t>2016-12-31 00:00:00</t>
  </si>
  <si>
    <t>028-2017-10-00393035</t>
  </si>
  <si>
    <t>ATLANTIC FORWARDING (CHINA)</t>
  </si>
  <si>
    <t>APLU062584294</t>
  </si>
  <si>
    <t>CORCOVADO</t>
  </si>
  <si>
    <t>RSG1212-2</t>
  </si>
  <si>
    <t>2017-06-15 00:00:00</t>
  </si>
  <si>
    <t>7013370000</t>
  </si>
  <si>
    <t>SET JARRA VIDRIO</t>
  </si>
  <si>
    <t>CEC2017HLCU560730510000</t>
  </si>
  <si>
    <t>WST007</t>
  </si>
  <si>
    <t>1.57</t>
  </si>
  <si>
    <t>8A WEST BLOCK WENHUA BUILDING-NANJING-CN-INFO@RISESHINE.COM-</t>
  </si>
  <si>
    <t>70</t>
  </si>
  <si>
    <t>701337</t>
  </si>
  <si>
    <t>2017-04-21 00:00:00</t>
  </si>
  <si>
    <t>2017-05-31 00:00:00</t>
  </si>
  <si>
    <t>028-2017-10-00391955</t>
  </si>
  <si>
    <t>AVDA FRANCISCO DE ORELLANA 234 GUAYAQUIL, ECUADOR</t>
  </si>
  <si>
    <t>ATLANTIC FORWARDING (CHINA)CO., LTD. ROOM A,2/F,HAIJU GRAND HOTEL NO.218 MAYUAN ROAD NINGBO ,CHINA P</t>
  </si>
  <si>
    <t>MSCUQJ001562</t>
  </si>
  <si>
    <t>CISNES</t>
  </si>
  <si>
    <t>HX17J01M16</t>
  </si>
  <si>
    <t>MEDITERRANEAN SHIPPING COMPANY DEL ECUADOR COMPANIA ANONIMA EMESSEA</t>
  </si>
  <si>
    <t>9503001000</t>
  </si>
  <si>
    <t>TRICICLOS, PATINETES, COCHES DE PEDAL Y JUGUETES SIMILARES CON RUEDAS; COCHES Y SILLAS DE RUEDAS PARA MU</t>
  </si>
  <si>
    <t>MAXTOYS</t>
  </si>
  <si>
    <t>PATINETA</t>
  </si>
  <si>
    <t>CEC2017HLCU560380090000</t>
  </si>
  <si>
    <t>HX-SC120-04</t>
  </si>
  <si>
    <t>5.65</t>
  </si>
  <si>
    <t>NO 16 YINGXIANG ROAD-ZHEJIANG-CN-INFO@HUAXI.COM-</t>
  </si>
  <si>
    <t>95</t>
  </si>
  <si>
    <t>950300</t>
  </si>
  <si>
    <t>2017-04-19 00:00:00</t>
  </si>
  <si>
    <t>2017-05-25 00:00:00</t>
  </si>
  <si>
    <t>028-2017-10-00374409</t>
  </si>
  <si>
    <t>SAMBORONDON VIA LA PUNTILLA KM 1.5 S/N SBC OFFICE CENTER PISO 1</t>
  </si>
  <si>
    <t>UNIVERSAL CARGO</t>
  </si>
  <si>
    <t>MEX700001200</t>
  </si>
  <si>
    <t>FQ 92094</t>
  </si>
  <si>
    <t>2017-06-07 00:00:00</t>
  </si>
  <si>
    <t>16</t>
  </si>
  <si>
    <t>CEC2017PCIU000500310000</t>
  </si>
  <si>
    <t>LT235/75R15 104/101R</t>
  </si>
  <si>
    <t>51.98</t>
  </si>
  <si>
    <t>CARRETERA EL SALTO LA CAPILLA KM 2,0-2,5-IXTLAHUACAN-MX-JCASTILLOG@COOPERTIRE.COM.MX-</t>
  </si>
  <si>
    <t>2017-05-15 00:00:00</t>
  </si>
  <si>
    <t>2017-05-21 00:00:00</t>
  </si>
  <si>
    <t>2017-07-11 00:00:00</t>
  </si>
  <si>
    <t>17</t>
  </si>
  <si>
    <t>028-2017-10-00308160</t>
  </si>
  <si>
    <t>UNIVERSAL CARGO M., S.A. DE C.V.</t>
  </si>
  <si>
    <t>MEX790006800</t>
  </si>
  <si>
    <t>KOTA LUKIS</t>
  </si>
  <si>
    <t>FQ 91223</t>
  </si>
  <si>
    <t>2017-05-12 00:00:00</t>
  </si>
  <si>
    <t>CEC2017PCIU000400150000</t>
  </si>
  <si>
    <t>175/70R13 82T</t>
  </si>
  <si>
    <t>20.48</t>
  </si>
  <si>
    <t>EL SALTO LA CAPILLA KM 2,0-2,5-IXTLAHUACAN-MX-JCASTILLOG@COOPERTIRE.COM.MX-</t>
  </si>
  <si>
    <t>2017-04-22 00:00:00</t>
  </si>
  <si>
    <t>2017-04-29 00:00:00</t>
  </si>
  <si>
    <t>028-2017-10-00249511</t>
  </si>
  <si>
    <t>RUC: 0992429267001 BUILDING \THE POINT\" FLOOR 19TH."</t>
  </si>
  <si>
    <t>ASIA SHIPPING INTERNATIONAL TRANSPORT (TWN)</t>
  </si>
  <si>
    <t>959601030</t>
  </si>
  <si>
    <t>MAERSK NITEROI</t>
  </si>
  <si>
    <t>IM17-0224</t>
  </si>
  <si>
    <t>9017801000</t>
  </si>
  <si>
    <t>PARA MEDIDA LINEAL</t>
  </si>
  <si>
    <t>RICHARD &amp; BROTHERS CO LTD</t>
  </si>
  <si>
    <t>TAPE MEASURE</t>
  </si>
  <si>
    <t>CEC2017MAEU013502190000</t>
  </si>
  <si>
    <t>FLEXOMETRO</t>
  </si>
  <si>
    <t>RAA-G5019</t>
  </si>
  <si>
    <t>0.95</t>
  </si>
  <si>
    <t>BANCO DE GUAYAQUIL S.A.</t>
  </si>
  <si>
    <t>5B/23/24 TAIPEI WORLD TRADE CENTRE NO. 5 XIN YI ROAD SEC 5-TAIPEI-TW-RIBROSCO@MS11.HINET.NET-</t>
  </si>
  <si>
    <t>90</t>
  </si>
  <si>
    <t>901780</t>
  </si>
  <si>
    <t>2017-03-01 00:00:00</t>
  </si>
  <si>
    <t>2017-04-09 00:00:00</t>
  </si>
  <si>
    <t>028-2017-10-00154764</t>
  </si>
  <si>
    <t>ZLOGYE170000015</t>
  </si>
  <si>
    <t>WAN HAI 512</t>
  </si>
  <si>
    <t>FQ 89329</t>
  </si>
  <si>
    <t>2017-03-08 00:00:00</t>
  </si>
  <si>
    <t>24</t>
  </si>
  <si>
    <t>CEC2017WHLU524620350000</t>
  </si>
  <si>
    <t>2017-02-22 00:00:00</t>
  </si>
  <si>
    <t>2017-03-04 00:00:00</t>
  </si>
  <si>
    <t>2017-04-06 00:00:00</t>
  </si>
  <si>
    <t>028-2017-10-00239195</t>
  </si>
  <si>
    <t>UNIVERSAL CARGO M SA DE CV</t>
  </si>
  <si>
    <t>MEX790000400</t>
  </si>
  <si>
    <t>ITAL LUNARE</t>
  </si>
  <si>
    <t>FQ 90577</t>
  </si>
  <si>
    <t>2017-04-13 00:00:00</t>
  </si>
  <si>
    <t>CEC2017EISU002320250000</t>
  </si>
  <si>
    <t>185/60R14 82T</t>
  </si>
  <si>
    <t>23.63</t>
  </si>
  <si>
    <t>2017-03-29 00:00:00</t>
  </si>
  <si>
    <t>2017-04-08 00:00:00</t>
  </si>
  <si>
    <t>028-2017-10-00374539</t>
  </si>
  <si>
    <t>SIN INTERMEDIARIO---</t>
  </si>
  <si>
    <t>APLU750260412</t>
  </si>
  <si>
    <t>PI-5134-NOV-16</t>
  </si>
  <si>
    <t>6911100000</t>
  </si>
  <si>
    <t>ARTICULOS PARA EL SERVICIO DE MESA O COCINA</t>
  </si>
  <si>
    <t>47 PCS ROUND DINNER SET</t>
  </si>
  <si>
    <t>CEC2017CMAU006000150000</t>
  </si>
  <si>
    <t>VAJILLA REDONDA PORCELANA</t>
  </si>
  <si>
    <t>SQUA 02</t>
  </si>
  <si>
    <t>28.74</t>
  </si>
  <si>
    <t>ER HUAN NORTH ROAD NO. 196-BEILIU CITY-CN-LU.KL@ZIPRC.COM-</t>
  </si>
  <si>
    <t>69</t>
  </si>
  <si>
    <t>691110</t>
  </si>
  <si>
    <t>2017-04-16 00:00:00</t>
  </si>
  <si>
    <t>028-2017-10-00189430</t>
  </si>
  <si>
    <t>RUC0992429267001BUILDING THE POINT FLOOR 19TH.OF. 1909PUERTO SANTA ANA MZ.1 SOLAR 8-1</t>
  </si>
  <si>
    <t>ASIA SHIPPING INTERNATIONAL</t>
  </si>
  <si>
    <t>EGLV140798003524</t>
  </si>
  <si>
    <t>BOMAR REGENT</t>
  </si>
  <si>
    <t>SYFP16-LL-70004</t>
  </si>
  <si>
    <t>2017-03-24 00:00:00</t>
  </si>
  <si>
    <t>5</t>
  </si>
  <si>
    <t>LING LONG</t>
  </si>
  <si>
    <t>CEC2017EISU001700170000</t>
  </si>
  <si>
    <t>185/60R14 82H</t>
  </si>
  <si>
    <t>18.90</t>
  </si>
  <si>
    <t>NO 777 JINLONG ROAD-JINLONG-CN-LINGLONG_SALES@LINGLONG.CN-</t>
  </si>
  <si>
    <t>2017-01-29 00:00:00</t>
  </si>
  <si>
    <t>FERTISA, FERTILIZANTES, TERMINALES I SERVI</t>
  </si>
  <si>
    <t>2017-03-23 00:00:00</t>
  </si>
  <si>
    <t>028-2017-10-00299392</t>
  </si>
  <si>
    <t>MEX790002500</t>
  </si>
  <si>
    <t>WAN HAI 516</t>
  </si>
  <si>
    <t>FQ 90878</t>
  </si>
  <si>
    <t>2017-05-09 00:00:00</t>
  </si>
  <si>
    <t>AST</t>
  </si>
  <si>
    <t>CEC2017WHLU525020270000</t>
  </si>
  <si>
    <t>26.46</t>
  </si>
  <si>
    <t>028-2017-10-00103631</t>
  </si>
  <si>
    <t>ZLOGYE170000004</t>
  </si>
  <si>
    <t>COSCO ADEN</t>
  </si>
  <si>
    <t>FQ 88613</t>
  </si>
  <si>
    <t>2017-02-15 00:00:00</t>
  </si>
  <si>
    <t>21</t>
  </si>
  <si>
    <t>CEC2017CBHU007720260000</t>
  </si>
  <si>
    <t>CARRETERA EL SALTO LA CAPILLA KM 2,0-2,5-ITLAHUACAN-MX-JCASTILLOG@COOPERTIRE.COM.MX-</t>
  </si>
  <si>
    <t>2017-02-01 00:00:00</t>
  </si>
  <si>
    <t>2017-02-11 00:00:00</t>
  </si>
  <si>
    <t>2017-03-09 00:00:00</t>
  </si>
  <si>
    <t>HX-TC150-05</t>
  </si>
  <si>
    <t>4.75</t>
  </si>
  <si>
    <t>14</t>
  </si>
  <si>
    <t>185/65R14 86T</t>
  </si>
  <si>
    <t>23.94</t>
  </si>
  <si>
    <t>15</t>
  </si>
  <si>
    <t>47 PCS SQ DINNER SET</t>
  </si>
  <si>
    <t>VAJILLA CUADRADA PORCELANA</t>
  </si>
  <si>
    <t>31.74</t>
  </si>
  <si>
    <t>23</t>
  </si>
  <si>
    <t>028-2017-10-00734059</t>
  </si>
  <si>
    <t>SEVILLA 1-34 Y LA CASTELLANA, CUENCA</t>
  </si>
  <si>
    <t>SILVER TALENT INTERNATIONAL LTD.</t>
  </si>
  <si>
    <t>SH2017080761</t>
  </si>
  <si>
    <t>MAERSK NIAMEY</t>
  </si>
  <si>
    <t>OSI03571</t>
  </si>
  <si>
    <t>2017-10-30 00:00:00</t>
  </si>
  <si>
    <t>3919909090</t>
  </si>
  <si>
    <t>3</t>
  </si>
  <si>
    <t>PLASTICO STRECTH</t>
  </si>
  <si>
    <t>CEC2017MAEU514001790001</t>
  </si>
  <si>
    <t>LART-SF-17450350M</t>
  </si>
  <si>
    <t>4.10</t>
  </si>
  <si>
    <t>FLAT 5 11/F BLOCK C-KOWLOON-HK-SILVERTALENT@STI.COM.HK-</t>
  </si>
  <si>
    <t>391990</t>
  </si>
  <si>
    <t>2017-09-17 00:00:00</t>
  </si>
  <si>
    <t>2017-10-22 00:00:00</t>
  </si>
  <si>
    <t>9</t>
  </si>
  <si>
    <t>028-2017-10-00753023</t>
  </si>
  <si>
    <t>SEVILLA 1-34 Y AVE ESPANA</t>
  </si>
  <si>
    <t>SHENZHEN SEG HI-TECH INDUSTRIAL CO., LTD</t>
  </si>
  <si>
    <t>SHA/GYE-17091031</t>
  </si>
  <si>
    <t>17SEG1B-L70950</t>
  </si>
  <si>
    <t>2017-11-07 00:00:00</t>
  </si>
  <si>
    <t>8715001000</t>
  </si>
  <si>
    <t>COCHES, SILLAS Y VEHICULOS SIMILARES</t>
  </si>
  <si>
    <t>COCHE 8 RUEDAS</t>
  </si>
  <si>
    <t>CEC2017WHLU527640520001</t>
  </si>
  <si>
    <t>KGX8217</t>
  </si>
  <si>
    <t>17.50</t>
  </si>
  <si>
    <t>3/F MULTIFUNCTIONAL BUILDING SECTION D-SHENZHEN-CN-ZHOULP@SHIC.COM-</t>
  </si>
  <si>
    <t>871500</t>
  </si>
  <si>
    <t>2017-10-02 00:00:00</t>
  </si>
  <si>
    <t>2017-10-28 00:00:00</t>
  </si>
  <si>
    <t>195/60R15 88T</t>
  </si>
  <si>
    <t>26.78</t>
  </si>
  <si>
    <t>028-2017-10-00307319</t>
  </si>
  <si>
    <t>599463073</t>
  </si>
  <si>
    <t>MW161116A</t>
  </si>
  <si>
    <t>2017-05-11 00:00:00</t>
  </si>
  <si>
    <t>8716900000</t>
  </si>
  <si>
    <t>PARTES</t>
  </si>
  <si>
    <t>MOREWIN RUBBERWARE</t>
  </si>
  <si>
    <t>PAIL</t>
  </si>
  <si>
    <t>CEC2017MAEU017301550000</t>
  </si>
  <si>
    <t>BALDE</t>
  </si>
  <si>
    <t>GENERICO SIN MODELO</t>
  </si>
  <si>
    <t>6.30</t>
  </si>
  <si>
    <t>ZHANGJIALOU TOWN, JIAONAN CITY-QINGDAO-CN-SALES@MOREWIN.CN-</t>
  </si>
  <si>
    <t>871690</t>
  </si>
  <si>
    <t>2017-04-02 00:00:00</t>
  </si>
  <si>
    <t>2017-05-07 00:00:00</t>
  </si>
  <si>
    <t>091-2017-10-00473639</t>
  </si>
  <si>
    <t>CUENCA</t>
  </si>
  <si>
    <t>SYFP17-LL-70005</t>
  </si>
  <si>
    <t>2017-07-17 00:00:00</t>
  </si>
  <si>
    <t>22</t>
  </si>
  <si>
    <t>9,5R17,5 143/141M</t>
  </si>
  <si>
    <t>81.80</t>
  </si>
  <si>
    <t>NO 777 JINLONG ROAD-SHANDONG-CN-LINGLONG_XS@LINGLONG.CN-</t>
  </si>
  <si>
    <t>8536610000</t>
  </si>
  <si>
    <t>PORTALAMPARAS</t>
  </si>
  <si>
    <t>BOQUILLA ROSETON</t>
  </si>
  <si>
    <t>B507-E27</t>
  </si>
  <si>
    <t>0.20</t>
  </si>
  <si>
    <t>853661</t>
  </si>
  <si>
    <t>028-2017-10-00033037</t>
  </si>
  <si>
    <t>16EM-104459MEX</t>
  </si>
  <si>
    <t>KOTA LAYANG</t>
  </si>
  <si>
    <t>FQ 87666</t>
  </si>
  <si>
    <t>2017-01-17 00:00:00</t>
  </si>
  <si>
    <t>CEC2017PCIU000100370001</t>
  </si>
  <si>
    <t>25.50</t>
  </si>
  <si>
    <t>CARRETERA EL SALTO LA CAPILLA  KM 2,0-IXTLAHUACAN-MX-JCASTILLOG@COOPERTIRE.COM.MX-</t>
  </si>
  <si>
    <t>2017-01-03 00:00:00</t>
  </si>
  <si>
    <t>2017-01-14 00:00:00</t>
  </si>
  <si>
    <t>2017-01-18 00:00:00</t>
  </si>
  <si>
    <t>028-2017-10-00053665</t>
  </si>
  <si>
    <t>16EM-104458MEX</t>
  </si>
  <si>
    <t>FQ 87711</t>
  </si>
  <si>
    <t>2017-01-26 00:00:00</t>
  </si>
  <si>
    <t>CEC2017PCIU000100360001</t>
  </si>
  <si>
    <t>P235/60R15 98T</t>
  </si>
  <si>
    <t>57.33</t>
  </si>
  <si>
    <t>CARRETERA EL SALTO LA CAPILLA KM 2,0-2,5-ITXTLAHUACAN-MX-JCASTILLOG@COOPERTIRE.COM.MX-</t>
  </si>
  <si>
    <t>028-2017-10-00460586</t>
  </si>
  <si>
    <t>GUAYAQUIL - ECUADOR</t>
  </si>
  <si>
    <t>IGT (FAR EAST) LTD.</t>
  </si>
  <si>
    <t>NBOGYE17051430</t>
  </si>
  <si>
    <t>80204</t>
  </si>
  <si>
    <t>8481809900</t>
  </si>
  <si>
    <t>REGULADOR DE GAS</t>
  </si>
  <si>
    <t>CEC2017WHLU525840540001</t>
  </si>
  <si>
    <t>PARA GAS</t>
  </si>
  <si>
    <t>A122I-016</t>
  </si>
  <si>
    <t>2.84</t>
  </si>
  <si>
    <t>PROFIT INDUSTRIAL BUILDING-KWAI FONG-HK-INFO@IGT.COM-</t>
  </si>
  <si>
    <t>848180</t>
  </si>
  <si>
    <t>2017-06-24 00:00:00</t>
  </si>
  <si>
    <t>028-2017-10-00757655</t>
  </si>
  <si>
    <t>QINGDAO MOREWIN RUBBERWARE CO LTD</t>
  </si>
  <si>
    <t>SH2017090238</t>
  </si>
  <si>
    <t>SEALAND PHILADELPHIA</t>
  </si>
  <si>
    <t>MW170523A</t>
  </si>
  <si>
    <t>2017-11-08 00:00:00</t>
  </si>
  <si>
    <t>CEC2017MAEU515300270001</t>
  </si>
  <si>
    <t>REPUESTOS PARA RUEDAS DE CARRETILLA</t>
  </si>
  <si>
    <t>SIN MODELO</t>
  </si>
  <si>
    <t>ZHANGJIALOU TOWN JIAONAN CITY-QINGDAO-CN-SN-</t>
  </si>
  <si>
    <t>2017-09-25 00:00:00</t>
  </si>
  <si>
    <t>2017-11-03 00:00:00</t>
  </si>
  <si>
    <t>22.5 X 8.25 DE 8 ORIFICIOS</t>
  </si>
  <si>
    <t>39.50</t>
  </si>
  <si>
    <t>028-2017-10-00385908</t>
  </si>
  <si>
    <t>APLU750277284</t>
  </si>
  <si>
    <t>JSY IN17025</t>
  </si>
  <si>
    <t>2017-06-13 00:00:00</t>
  </si>
  <si>
    <t>3925900000</t>
  </si>
  <si>
    <t>CANALETA PLASTICA</t>
  </si>
  <si>
    <t>CEC2017CMAU006000220000</t>
  </si>
  <si>
    <t>20X10X0,75X2000</t>
  </si>
  <si>
    <t>0.24</t>
  </si>
  <si>
    <t>1602 BLDG 17 JINCHENGWAN-FUZHOU-CN-INFO@SUZHOU.COM-</t>
  </si>
  <si>
    <t>392590</t>
  </si>
  <si>
    <t>2017-04-14 00:00:00</t>
  </si>
  <si>
    <t>028-2017-10-00749173</t>
  </si>
  <si>
    <t>17EM-104653MEX</t>
  </si>
  <si>
    <t>FQ 98366</t>
  </si>
  <si>
    <t>2017-11-06 00:00:00</t>
  </si>
  <si>
    <t>AVENGER GT</t>
  </si>
  <si>
    <t>CEC2017WHLU527620160001</t>
  </si>
  <si>
    <t>63.20</t>
  </si>
  <si>
    <t>CARRETERA EL SALTO LA CAPILLA KM 2,0-2,5-MEXICO-MX-JCASTILLOG@COOPERTIRE.COM.MX-</t>
  </si>
  <si>
    <t>2017-10-18 00:00:00</t>
  </si>
  <si>
    <t>028-2017-10-00186475</t>
  </si>
  <si>
    <t>ZLOGYE170000022</t>
  </si>
  <si>
    <t>FQ 90069</t>
  </si>
  <si>
    <t>CEC2017WHLU524820250000</t>
  </si>
  <si>
    <t>22.80</t>
  </si>
  <si>
    <t>2017-03-18 00:00:00</t>
  </si>
  <si>
    <t>2017-04-11 00:00:00</t>
  </si>
  <si>
    <t>4011201000</t>
  </si>
  <si>
    <t>295/80R22,5 152/149M</t>
  </si>
  <si>
    <t>158.73</t>
  </si>
  <si>
    <t>401120</t>
  </si>
  <si>
    <t>028-2017-10-00385771</t>
  </si>
  <si>
    <t>APLU069860155</t>
  </si>
  <si>
    <t>TT-WG0055 20170419</t>
  </si>
  <si>
    <t>4009310000</t>
  </si>
  <si>
    <t>SIN ACCESORIOS</t>
  </si>
  <si>
    <t>MANGUERA REFORZADA</t>
  </si>
  <si>
    <t>CEC2017HLCU560730570000</t>
  </si>
  <si>
    <t>5/16X30</t>
  </si>
  <si>
    <t>6.32</t>
  </si>
  <si>
    <t>BADU INDUSTRIAL PARK TIANTAI-ZHEJIANG-CN-SALES@ZJTIANTI.COM-</t>
  </si>
  <si>
    <t>400931</t>
  </si>
  <si>
    <t>028-2017-10-00439546</t>
  </si>
  <si>
    <t>LOS MISMOS---</t>
  </si>
  <si>
    <t>CUENCA SEVILLA 1 34 Y LA CASTELLANA</t>
  </si>
  <si>
    <t>LADMEGA FURNITURE CO LTD</t>
  </si>
  <si>
    <t>SZSEHGYL1704015A</t>
  </si>
  <si>
    <t>MINERVA</t>
  </si>
  <si>
    <t>CI201610270804</t>
  </si>
  <si>
    <t>HAMBURG S</t>
  </si>
  <si>
    <t>2017-07-03 00:00:00</t>
  </si>
  <si>
    <t>9401790000</t>
  </si>
  <si>
    <t>SIN MARCA</t>
  </si>
  <si>
    <t>SILLA SECRETARIA DE OFICINA</t>
  </si>
  <si>
    <t>CEC2017SUDU004800680001</t>
  </si>
  <si>
    <t>OFFICE CHAIR R250 NYLON BASE BLACK COLOR FABRIC</t>
  </si>
  <si>
    <t>QZY-A18</t>
  </si>
  <si>
    <t>7.90</t>
  </si>
  <si>
    <t>NO2 QIFENG INDUSTRIAL ZONE LISHUI TOWN-FOSHAN-CN-LANDMEGA-8@LANDMEGA.NET-</t>
  </si>
  <si>
    <t>94</t>
  </si>
  <si>
    <t>940179</t>
  </si>
  <si>
    <t>2017-04-28 00:00:00</t>
  </si>
  <si>
    <t>2017-07-05 00:00:00</t>
  </si>
  <si>
    <t>4</t>
  </si>
  <si>
    <t>091-2017-10-00084536</t>
  </si>
  <si>
    <t>SYFP15-LL-70002</t>
  </si>
  <si>
    <t>2017-02-07 00:00:00</t>
  </si>
  <si>
    <t>12R22,5 16PR 150/147K</t>
  </si>
  <si>
    <t>150.30</t>
  </si>
  <si>
    <t>NO 777 JINLONG ROAD-SHANDONG-CN-LINGLONG_SALES@LINGLONG.CN-</t>
  </si>
  <si>
    <t>091-2017-10-00106272</t>
  </si>
  <si>
    <t>2017-02-16 00:00:00</t>
  </si>
  <si>
    <t>8</t>
  </si>
  <si>
    <t>WILDCAT AT2</t>
  </si>
  <si>
    <t>LT255/70R16 108/104R</t>
  </si>
  <si>
    <t>70.40</t>
  </si>
  <si>
    <t>028-2017-10-00469169</t>
  </si>
  <si>
    <t>GUAYAS / GUAYAQUIL / PICHINCHA 105-107 Y FRANCISCO DE PAULA YCAZA</t>
  </si>
  <si>
    <t>CHENGDU METALWARE TRADING CO LTD</t>
  </si>
  <si>
    <t>SHOE1703207</t>
  </si>
  <si>
    <t>MAERSK NIJMEGEN</t>
  </si>
  <si>
    <t>17CMTAC-LT066</t>
  </si>
  <si>
    <t>2017-07-14 00:00:00</t>
  </si>
  <si>
    <t>S/M</t>
  </si>
  <si>
    <t>HEAVY SKUT HOSE BIBCOCK 1/2</t>
  </si>
  <si>
    <t>CEC2017MAEU022400330001</t>
  </si>
  <si>
    <t>LLAVE C/ ROSCA C/ RIEGO</t>
  </si>
  <si>
    <t>LQBD002 1/2</t>
  </si>
  <si>
    <t>2.18</t>
  </si>
  <si>
    <t>BANCO GUAYAQUIL S.A.</t>
  </si>
  <si>
    <t>RM 1516-1518 15TH FLOOR GOLDEN HAWAII MANSION NO 84 XIDA ST CHENGDU CHINA-CHENGDU-CN-INFO@CHENGDUMETALWARETRADING.COM-</t>
  </si>
  <si>
    <t>2017-05-26 00:00:00</t>
  </si>
  <si>
    <t>2017-06-25 00:00:00</t>
  </si>
  <si>
    <t>2017-08-02 00:00:00</t>
  </si>
  <si>
    <t>028-2017-10-00081235</t>
  </si>
  <si>
    <t>GUAYAS  GUAYAQUIL  AV DE LAS AMERICAS 500</t>
  </si>
  <si>
    <t>LOGICITY COLTD</t>
  </si>
  <si>
    <t>HLCUNG11612BAJS8</t>
  </si>
  <si>
    <t>COPIAPO</t>
  </si>
  <si>
    <t>16-265</t>
  </si>
  <si>
    <t>2017-02-06 00:00:00</t>
  </si>
  <si>
    <t>8302109000</t>
  </si>
  <si>
    <t>LAS DEMAS</t>
  </si>
  <si>
    <t>NINGBO YOU YOU INTL</t>
  </si>
  <si>
    <t>HEAVY IRON HINGE</t>
  </si>
  <si>
    <t>BISAGRA</t>
  </si>
  <si>
    <t>4\"|2.75"</t>
  </si>
  <si>
    <t>CEC2017HLCU000695070000</t>
  </si>
  <si>
    <t>6TH FLOOR NO. 173 ZHONGSHAN WEST ROAD-NINGBO-CN-INFO@YOU-YOU.CN-</t>
  </si>
  <si>
    <t>83</t>
  </si>
  <si>
    <t>830210</t>
  </si>
  <si>
    <t>2016-12-21 00:00:00</t>
  </si>
  <si>
    <t>028-2017-10-00637788</t>
  </si>
  <si>
    <t>ANHUI TECHNOLOGY IMP AND EXP CO LTD</t>
  </si>
  <si>
    <t>SNOE1704823</t>
  </si>
  <si>
    <t>NYSTED MAERSK</t>
  </si>
  <si>
    <t>AJ17DN2432257</t>
  </si>
  <si>
    <t>8509401000</t>
  </si>
  <si>
    <t>LICUADORAS</t>
  </si>
  <si>
    <t>LICUADORA CROMADA</t>
  </si>
  <si>
    <t>CEC2017MAEU509601730001</t>
  </si>
  <si>
    <t>USO DOMESTICO</t>
  </si>
  <si>
    <t>65</t>
  </si>
  <si>
    <t>13.59</t>
  </si>
  <si>
    <t>ANHUI SHENG HEFEI SHI SHUSHAN QU-HEFEI-CN-SERVICE@AHTECH.COM.CN-</t>
  </si>
  <si>
    <t>850940</t>
  </si>
  <si>
    <t>2017-08-12 00:00:00</t>
  </si>
  <si>
    <t>028-2017-10-00646157</t>
  </si>
  <si>
    <t>SNOE1704941</t>
  </si>
  <si>
    <t>AJ17DN2432256</t>
  </si>
  <si>
    <t>2017-09-26 00:00:00</t>
  </si>
  <si>
    <t>Aplica solo para licuadoras, cuya tensi</t>
  </si>
  <si>
    <t>CEC2017MAEU509601920001</t>
  </si>
  <si>
    <t>BL65</t>
  </si>
  <si>
    <t>459 CHANGJIANG WEST RD-HEFEI-CN-SERVICE@AHTECH.COM.CN-</t>
  </si>
  <si>
    <t>0001</t>
  </si>
  <si>
    <t>3.5\"|1.85"</t>
  </si>
  <si>
    <t>028-2017-10-00413440</t>
  </si>
  <si>
    <t>KM. 1.5 VIA SAMBORONDON ED. SAMBORONDON OFFICE CENTER P.3 OF.319  GUAYAQUIL-ECUADOR</t>
  </si>
  <si>
    <t>ELFA TRANSPORT LIMITED</t>
  </si>
  <si>
    <t>SUDUN7498A4USU89</t>
  </si>
  <si>
    <t>CAUTIN</t>
  </si>
  <si>
    <t>GM2017AV1382</t>
  </si>
  <si>
    <t>2017-06-23 00:00:00</t>
  </si>
  <si>
    <t>MAX TOYS</t>
  </si>
  <si>
    <t>TRICICLOS</t>
  </si>
  <si>
    <t>CEC2017HLCU561040760000</t>
  </si>
  <si>
    <t>PARA NINOS</t>
  </si>
  <si>
    <t>HF-TS718</t>
  </si>
  <si>
    <t>4.24</t>
  </si>
  <si>
    <t>NO 87 THE BUND GUANGZHOU-GUANGDONG-CN-GZLI@GZLI.COM-</t>
  </si>
  <si>
    <t>2017-06-08 00:00:00</t>
  </si>
  <si>
    <t>028-2017-10-00417105</t>
  </si>
  <si>
    <t>028-2017-10-00434784</t>
  </si>
  <si>
    <t>SAMBORONDON / KM 1.5 S/N EDIF SAMBO</t>
  </si>
  <si>
    <t>MEX700015300</t>
  </si>
  <si>
    <t>ITAL LAGUNA</t>
  </si>
  <si>
    <t>FQ 93032</t>
  </si>
  <si>
    <t>2017-06-30 00:00:00</t>
  </si>
  <si>
    <t>6</t>
  </si>
  <si>
    <t>CEC2017EISU004020350000</t>
  </si>
  <si>
    <t>CARRETERA EL SALTO LA CAPILLA KM 2,0-2-5-IXTLAHUACAN-MX-JCASTILLOG@COOPERTIRE.COM.MX-</t>
  </si>
  <si>
    <t>2017-06-17 00:00:00</t>
  </si>
  <si>
    <t>7,00R16LT 118/114L</t>
  </si>
  <si>
    <t>65.52</t>
  </si>
  <si>
    <t>13</t>
  </si>
  <si>
    <t>235/75R17,5 132/129L</t>
  </si>
  <si>
    <t>74.00</t>
  </si>
  <si>
    <t>9,5R17,5 143/141K</t>
  </si>
  <si>
    <t>87.57</t>
  </si>
  <si>
    <t>028-2017-10-00470649</t>
  </si>
  <si>
    <t>MACHIMPEX NINGBO LIMITED</t>
  </si>
  <si>
    <t>NBOE1701169</t>
  </si>
  <si>
    <t>ZX170412A07W</t>
  </si>
  <si>
    <t>3917339000</t>
  </si>
  <si>
    <t>AUS-13202 1 1/4 MAGIC HOSE WITH WASTE 3 STAINLESS STEEL SCREW</t>
  </si>
  <si>
    <t>CEC2017MAEU022401080001</t>
  </si>
  <si>
    <t>DESAGUE ACORDEON 1 1/4</t>
  </si>
  <si>
    <t>AUS-13202</t>
  </si>
  <si>
    <t>0.40</t>
  </si>
  <si>
    <t>A-8F INTL CONVENTION AND EXHIBITION CENTR-NINGBO-CN-INFO@MACHIMPEXNINGBO.COM-</t>
  </si>
  <si>
    <t>391733</t>
  </si>
  <si>
    <t>028-2017-10-00548872</t>
  </si>
  <si>
    <t>SHENZHEN JIN TONGBAO TRADE CO LTD</t>
  </si>
  <si>
    <t>SNOE1703434</t>
  </si>
  <si>
    <t>HW1706261</t>
  </si>
  <si>
    <t>CANTOS GERMAN POLIVIO</t>
  </si>
  <si>
    <t>2017-08-16 00:00:00</t>
  </si>
  <si>
    <t>8215200000</t>
  </si>
  <si>
    <t>LOS DEMAS SURTIDOS</t>
  </si>
  <si>
    <t>LONDON</t>
  </si>
  <si>
    <t>CUCHARA</t>
  </si>
  <si>
    <t>CEC2017WHLU526420240001</t>
  </si>
  <si>
    <t>3809</t>
  </si>
  <si>
    <t>0.27</t>
  </si>
  <si>
    <t>NO.1 THE SOUTHEAST ROYAL PLAZA-SHENZHEN-CN-SHENZHENJIN@YAHOO.COM-</t>
  </si>
  <si>
    <t>82</t>
  </si>
  <si>
    <t>821520</t>
  </si>
  <si>
    <t>2017-08-05 00:00:00</t>
  </si>
  <si>
    <t>028-2017-10-00441852</t>
  </si>
  <si>
    <t>SEVILLA 1 34 Y AV ESPANA</t>
  </si>
  <si>
    <t>SHANGHAI LANSHENG LIGHT INDUSTRIAL PRODUCTS IMP   EXP CORP LTD</t>
  </si>
  <si>
    <t>ATLSHA122737</t>
  </si>
  <si>
    <t>17WFC7111011</t>
  </si>
  <si>
    <t>2017-07-04 00:00:00</t>
  </si>
  <si>
    <t>7323941000</t>
  </si>
  <si>
    <t>ART</t>
  </si>
  <si>
    <t>PLATO TENDIDO</t>
  </si>
  <si>
    <t>CEC2017HLCU560330030001</t>
  </si>
  <si>
    <t>4422D</t>
  </si>
  <si>
    <t>FLOOR 7-11 NO 1230 ZHONG SHAN ROAD-SHANGHAI-CN-MAIL@LANSHENGLIGTH.COM-</t>
  </si>
  <si>
    <t>73</t>
  </si>
  <si>
    <t>732394</t>
  </si>
  <si>
    <t>2017-04-24 00:00:00</t>
  </si>
  <si>
    <t>18</t>
  </si>
  <si>
    <t>7,50R16LT 122/118M</t>
  </si>
  <si>
    <t>79.00</t>
  </si>
  <si>
    <t>028-2017-10-00758038</t>
  </si>
  <si>
    <t>SEVILLA 1-34 Y AV ESPANA</t>
  </si>
  <si>
    <t>FUZHOU BONA IMP EXP CORP.</t>
  </si>
  <si>
    <t>FOCGYE70094</t>
  </si>
  <si>
    <t>EVER UNIFIC</t>
  </si>
  <si>
    <t>CLF170417</t>
  </si>
  <si>
    <t>BOQUILLA</t>
  </si>
  <si>
    <t>CEC2017EISU006901720001</t>
  </si>
  <si>
    <t>ROSETON DE LOZA  4 1/2/LAMP HOLDER</t>
  </si>
  <si>
    <t>F507</t>
  </si>
  <si>
    <t>0.26</t>
  </si>
  <si>
    <t>UNIT 2006 B2 WUSHANGRONGYU NO 69 WUSHAN WEST ROAD-NINGBO-CN-SN-</t>
  </si>
  <si>
    <t>2017-09-21 00:00:00</t>
  </si>
  <si>
    <t>2017-11-04 00:00:00</t>
  </si>
  <si>
    <t>028-2017-10-00365430</t>
  </si>
  <si>
    <t>MEX790012600</t>
  </si>
  <si>
    <t>FQ 92047</t>
  </si>
  <si>
    <t>CEC2017PCIU000500290000</t>
  </si>
  <si>
    <t>60.19</t>
  </si>
  <si>
    <t>11</t>
  </si>
  <si>
    <t>25.20</t>
  </si>
  <si>
    <t>165/65R13 77T</t>
  </si>
  <si>
    <t>19.43</t>
  </si>
  <si>
    <t>091-2017-10-00151662</t>
  </si>
  <si>
    <t>SYFP16-LL-70003</t>
  </si>
  <si>
    <t>2017-03-07 00:00:00</t>
  </si>
  <si>
    <t>75.74</t>
  </si>
  <si>
    <t>NO 777 JINLING ROAD-JINLONG-CN-LINGLONG_SALES@LINGLONG.CN-</t>
  </si>
  <si>
    <t>091-2017-10-00189632</t>
  </si>
  <si>
    <t>28</t>
  </si>
  <si>
    <t>2019</t>
  </si>
  <si>
    <t>028-2017-10-00395435</t>
  </si>
  <si>
    <t>APLU069714383</t>
  </si>
  <si>
    <t>WS-170011</t>
  </si>
  <si>
    <t>ANDADOR</t>
  </si>
  <si>
    <t>CEC2017HLCU560730520000</t>
  </si>
  <si>
    <t>807-2T</t>
  </si>
  <si>
    <t>5.89</t>
  </si>
  <si>
    <t>GUANTANGNAO VILLAGE CHENGUI TOWN-HUBEI-CN-CONTAC@WANSHUN.COM-</t>
  </si>
  <si>
    <t>2017-04-30 00:00:00</t>
  </si>
  <si>
    <t>028-2017-10-00552185</t>
  </si>
  <si>
    <t>NINGBO YOUYOU INTERNATIONAL CO., LIMITED</t>
  </si>
  <si>
    <t>NBOGYE17070340</t>
  </si>
  <si>
    <t>17-513</t>
  </si>
  <si>
    <t>2017-08-17 00:00:00</t>
  </si>
  <si>
    <t>8301409000</t>
  </si>
  <si>
    <t>26</t>
  </si>
  <si>
    <t>Cerradura para Puerta</t>
  </si>
  <si>
    <t>CERRADURA PARA PUERTA</t>
  </si>
  <si>
    <t>CEC2017WHLU526440840001</t>
  </si>
  <si>
    <t>ARTICULOS FERRETERIA</t>
  </si>
  <si>
    <t>559</t>
  </si>
  <si>
    <t>1.42</t>
  </si>
  <si>
    <t>6TH FLOOR NO 173 ZHONGSHAN WEST ROAD-NINGBO-CN-INFO@YOU-YOU.CN-</t>
  </si>
  <si>
    <t>830140</t>
  </si>
  <si>
    <t>2017-07-06 00:00:00</t>
  </si>
  <si>
    <t>028-2017-10-00439545</t>
  </si>
  <si>
    <t>FOSHAN LEGEND IMPORT &amp; EXPORT CO LTD</t>
  </si>
  <si>
    <t>SNOE1702517</t>
  </si>
  <si>
    <t>BLM-170103</t>
  </si>
  <si>
    <t>CEC2017EISU004020260001</t>
  </si>
  <si>
    <t>BABY WALKER</t>
  </si>
  <si>
    <t>347</t>
  </si>
  <si>
    <t>ROOM 515 517 SHANG GUAN MANSION N 2 NAN HU ER RD LUOCUN NANHAI-FOSHAN-CN-FSBLMTC@HOTMAIL.COM-</t>
  </si>
  <si>
    <t>028-2017-10-00460613</t>
  </si>
  <si>
    <t>MARKET UNION CO. LTD</t>
  </si>
  <si>
    <t>NBOGYE17060102</t>
  </si>
  <si>
    <t>G17MH02008</t>
  </si>
  <si>
    <t>8203200000</t>
  </si>
  <si>
    <t>ALICATES (INCLUSO CORTANTES), TENAZAS, PINZAS Y HERRAMIENTAS SIMILARES</t>
  </si>
  <si>
    <t>Alicate</t>
  </si>
  <si>
    <t>CEC2017CBHU010940760001</t>
  </si>
  <si>
    <t>ALICATE</t>
  </si>
  <si>
    <t>ARTICULOS DE FERRETERIA</t>
  </si>
  <si>
    <t>160031</t>
  </si>
  <si>
    <t>0.76</t>
  </si>
  <si>
    <t>NO 1498 JIANGNAN ROAD-NINGBO-CN-BUYER@MARKETUNION.COM.CN-</t>
  </si>
  <si>
    <t>820320</t>
  </si>
  <si>
    <t>2017-07-01 00:00:00</t>
  </si>
  <si>
    <t>25</t>
  </si>
  <si>
    <t>556</t>
  </si>
  <si>
    <t>1.33</t>
  </si>
  <si>
    <t>19</t>
  </si>
  <si>
    <t>LT245/75R16 120/116</t>
  </si>
  <si>
    <t>62.19</t>
  </si>
  <si>
    <t>185/70R14 88T</t>
  </si>
  <si>
    <t>091-2017-10-00621227</t>
  </si>
  <si>
    <t>SYPF17-LL-70006</t>
  </si>
  <si>
    <t>2017-09-15 00:00:00</t>
  </si>
  <si>
    <t>74.72</t>
  </si>
  <si>
    <t>NO 777 JINLONG ROAD-JINLONG-CN-LINGLONG_XS@LINGLONG.CN-</t>
  </si>
  <si>
    <t>028-2017-10-00076703</t>
  </si>
  <si>
    <t>HLCUNG11612BAOQ9</t>
  </si>
  <si>
    <t>16-233</t>
  </si>
  <si>
    <t>2017-02-02 00:00:00</t>
  </si>
  <si>
    <t>RIM LOCK WITH CHAIN</t>
  </si>
  <si>
    <t>CEC2017HLCU000695110000</t>
  </si>
  <si>
    <t>CERRADURA SOBREPUESTA</t>
  </si>
  <si>
    <t>1.43</t>
  </si>
  <si>
    <t>OF-16</t>
  </si>
  <si>
    <t>18.50</t>
  </si>
  <si>
    <t>PLATO SOPERO</t>
  </si>
  <si>
    <t>4322D</t>
  </si>
  <si>
    <t>RIM LOCK</t>
  </si>
  <si>
    <t>1.34</t>
  </si>
  <si>
    <t>028-2017-10-00420299</t>
  </si>
  <si>
    <t>ATLANTIC FORWARDING (CHINA) CO., LTD. ROOM 1903-1908, INTERNATIONAL CAPITAL PLAZA NO. 1318 SICHUAN N</t>
  </si>
  <si>
    <t>MSCUU6202917</t>
  </si>
  <si>
    <t>LTC-27001</t>
  </si>
  <si>
    <t>BABY GRECO</t>
  </si>
  <si>
    <t>COCHE BEBE</t>
  </si>
  <si>
    <t>CEC2017HLCU560380120000</t>
  </si>
  <si>
    <t>3114</t>
  </si>
  <si>
    <t>13.56</t>
  </si>
  <si>
    <t>NO 44 FUHUA RD MAIWANG-HANCHUAN-CN-INFO@HUBEILITTLESUNBABY.COM-</t>
  </si>
  <si>
    <t>2017-06-28 00:00:00</t>
  </si>
  <si>
    <t>028-2017-10-00775341</t>
  </si>
  <si>
    <t>ZIBO HONGMAO LIGHT INDUSTRIAL PRODUCTS CO LTD.</t>
  </si>
  <si>
    <t>TAOGYE1709157</t>
  </si>
  <si>
    <t>HMEA170922</t>
  </si>
  <si>
    <t>2017-11-15 00:00:00</t>
  </si>
  <si>
    <t>JARRO PORCELANA</t>
  </si>
  <si>
    <t>CEC2017WHLU527840320001</t>
  </si>
  <si>
    <t>USO HOGAR</t>
  </si>
  <si>
    <t>WHITE MUG</t>
  </si>
  <si>
    <t>0.18</t>
  </si>
  <si>
    <t>ROOM 1008-1009 10/F INTERNACIONAL TRADE MANSION-SHANDONG-CN-ZBGYH@VIP.163.COM-</t>
  </si>
  <si>
    <t>2017-09-28 00:00:00</t>
  </si>
  <si>
    <t>2017-11-11 00:00:00</t>
  </si>
  <si>
    <t>29</t>
  </si>
  <si>
    <t>275/70R22,5 148/145J</t>
  </si>
  <si>
    <t>142.31</t>
  </si>
  <si>
    <t>815</t>
  </si>
  <si>
    <t>7.26</t>
  </si>
  <si>
    <t>028-2017-10-00706720</t>
  </si>
  <si>
    <t>AZUAY / CUENCA / CASTELLANA S/N Y BARCELONA</t>
  </si>
  <si>
    <t>17EM-104644MEX</t>
  </si>
  <si>
    <t>FQ 97763</t>
  </si>
  <si>
    <t>7</t>
  </si>
  <si>
    <t>CEC2017PCIU001100140001</t>
  </si>
  <si>
    <t>245/70R16 107S</t>
  </si>
  <si>
    <t>63.00</t>
  </si>
  <si>
    <t>AUTOMOTORES ELCAMER S. A.</t>
  </si>
  <si>
    <t>12</t>
  </si>
  <si>
    <t>65.30</t>
  </si>
  <si>
    <t>2055</t>
  </si>
  <si>
    <t>14.12</t>
  </si>
  <si>
    <t>27X8,5R14LT95Q</t>
  </si>
  <si>
    <t>45.00</t>
  </si>
  <si>
    <t>8481807000</t>
  </si>
  <si>
    <t>VALVULAS DE GLOBO DE DIAMETRO NOMINAL INFERIOR O IGUAL A 100 MM</t>
  </si>
  <si>
    <t>BRASS SKUT GLOBE VALVE 1/2</t>
  </si>
  <si>
    <t>VALVULA GLOBO 1/2</t>
  </si>
  <si>
    <t>LQBD003 1/3</t>
  </si>
  <si>
    <t>2.25</t>
  </si>
  <si>
    <t>028-2017-10-00362456</t>
  </si>
  <si>
    <t>KM 15 VIA SAMBORONDON</t>
  </si>
  <si>
    <t>BLU LOGISTICS (CHINA) COLTD</t>
  </si>
  <si>
    <t>NYKSHKGT15498600</t>
  </si>
  <si>
    <t>CSAV TRANCURA</t>
  </si>
  <si>
    <t>RSG121-1 OXG17020</t>
  </si>
  <si>
    <t>2017-06-02 00:00:00</t>
  </si>
  <si>
    <t>JARRA VIDRIO</t>
  </si>
  <si>
    <t>CEC2017HLCU559895940000</t>
  </si>
  <si>
    <t>WS006</t>
  </si>
  <si>
    <t>0.63</t>
  </si>
  <si>
    <t>8A WEST BLOCK WENHUA BUILDING-GUANGDONG-CN-CONTAC@RISEYSHINE.COM-</t>
  </si>
  <si>
    <t>2017-03-31 00:00:00</t>
  </si>
  <si>
    <t>P275/60R15 107T</t>
  </si>
  <si>
    <t>70.01</t>
  </si>
  <si>
    <t>LT245/75R16 120/116R</t>
  </si>
  <si>
    <t>69.30</t>
  </si>
  <si>
    <t>091-2017-10-00174853</t>
  </si>
  <si>
    <t>2017-03-17 00:00:00</t>
  </si>
  <si>
    <t>81.08</t>
  </si>
  <si>
    <t>091-2017-10-00701173</t>
  </si>
  <si>
    <t>2017-10-17 00:00:00</t>
  </si>
  <si>
    <t>67.00</t>
  </si>
  <si>
    <t>225/70R15C 106/103R</t>
  </si>
  <si>
    <t>35.50</t>
  </si>
  <si>
    <t>073-2017-10-00165808</t>
  </si>
  <si>
    <t>TULCAN</t>
  </si>
  <si>
    <t>NO APLICA---</t>
  </si>
  <si>
    <t>SEVILLA 1-34 Y AV. ESPA</t>
  </si>
  <si>
    <t>PRODUCTOS QUIMICOS ANDINOS S.A P.Q.A. S.A</t>
  </si>
  <si>
    <t>000301</t>
  </si>
  <si>
    <t>000607</t>
  </si>
  <si>
    <t>E-14543</t>
  </si>
  <si>
    <t>FCA</t>
  </si>
  <si>
    <t>COLOMBIA</t>
  </si>
  <si>
    <t>YEPEZ NARVAEZ MIGUEL RODRIGO</t>
  </si>
  <si>
    <t>TRANSPORTE INTERNACIONAL DE CARGA JCORARNAVI S. A.</t>
  </si>
  <si>
    <t>2017-03-14 00:00:00</t>
  </si>
  <si>
    <t>3920100000</t>
  </si>
  <si>
    <t>ADV 0%: UNICAMENTE: L</t>
  </si>
  <si>
    <t>PRODUCTOS QUIMICOS ANDINOS S.A.</t>
  </si>
  <si>
    <t>NEGRO BDR</t>
  </si>
  <si>
    <t>CEC2017778400170001</t>
  </si>
  <si>
    <t>PELICULA DE POLIETILENO VARIAS REFERENCIAS</t>
  </si>
  <si>
    <t>PELICULA PLASTICA PARA CUBRIMIENTO DE INVERNADEROS</t>
  </si>
  <si>
    <t>2*89*6</t>
  </si>
  <si>
    <t>1.24</t>
  </si>
  <si>
    <t>PARQUE INDUSTRIAL JUANCHITO TERRAZA 8 ARRIBA DE BELLOTA-MANIZALES-CO-SERVICIOALCLIENTE@PQA.COM.CO-</t>
  </si>
  <si>
    <t>TERRESTRE (IMPORTACION)</t>
  </si>
  <si>
    <t>392010</t>
  </si>
  <si>
    <t>ALMAROS CIA. LTDA.</t>
  </si>
  <si>
    <t>2017-03-30 00:00:00</t>
  </si>
  <si>
    <t>0002</t>
  </si>
  <si>
    <t>SET VASO VIDRIO</t>
  </si>
  <si>
    <t>TP019</t>
  </si>
  <si>
    <t>1.16</t>
  </si>
  <si>
    <t>19.50</t>
  </si>
  <si>
    <t>028-2017-10-00439627</t>
  </si>
  <si>
    <t>SEVILLA 1-34 Y LA CASTA</t>
  </si>
  <si>
    <t>GADEN CORPORATION</t>
  </si>
  <si>
    <t>KKHGYE1740002</t>
  </si>
  <si>
    <t>G1703016</t>
  </si>
  <si>
    <t>REMAR REPRESENTACIONES MARITIMAS DEL ECUADOR SA REMAR</t>
  </si>
  <si>
    <t>3506100000</t>
  </si>
  <si>
    <t>PRODUCTOS DE CUALQUIER CLASE UTILIZADOS COMO COLAS O ADHESIVOS, ACONDICIONADOS PARA LA VENTA AL POR MENOR COMO COLAS O ADHESIVOS, DE PESO NETO INFERIOR O IGUAL A 1 KG</t>
  </si>
  <si>
    <t>BARRA GOMA TRANSPARENTE</t>
  </si>
  <si>
    <t>CEC2017CMAU006840090002</t>
  </si>
  <si>
    <t>GLUE STICK 101</t>
  </si>
  <si>
    <t>2.35</t>
  </si>
  <si>
    <t>30 CHENG KUNG ST MING HDIUNG INDUSTRIAL-CHIA YI HSIEN-TW-INFO@GADEN.COM-</t>
  </si>
  <si>
    <t>35</t>
  </si>
  <si>
    <t>350610</t>
  </si>
  <si>
    <t>073-2017-10-00634998</t>
  </si>
  <si>
    <t>SEVILLA 1-34 Y AV ESPA</t>
  </si>
  <si>
    <t>INDUMA S.C.A.</t>
  </si>
  <si>
    <t>15291917</t>
  </si>
  <si>
    <t>15022376</t>
  </si>
  <si>
    <t>EX1272</t>
  </si>
  <si>
    <t>DAP</t>
  </si>
  <si>
    <t>PROVEEDOR Y SERCARGA S.A.</t>
  </si>
  <si>
    <t>3925100000</t>
  </si>
  <si>
    <t>42</t>
  </si>
  <si>
    <t>Dep</t>
  </si>
  <si>
    <t>BALDE DE CONSTRUCCION</t>
  </si>
  <si>
    <t>CEC2017403413360001</t>
  </si>
  <si>
    <t>BALDE DE PLASTICO ELABORADO DE POLIETILENO</t>
  </si>
  <si>
    <t>TC004-001</t>
  </si>
  <si>
    <t>NEGRO DE 8 LITROS</t>
  </si>
  <si>
    <t>KM. 1 VIA TERMALES DEL OTO-MANIZALES-CO-EXTERIOR@INDUMA.COM.CO-</t>
  </si>
  <si>
    <t>392510</t>
  </si>
  <si>
    <t>BODEGAS PRIVADAS TERAN CIA. LTDA.</t>
  </si>
  <si>
    <t>2017-09-08 00:00:00</t>
  </si>
  <si>
    <t>265/70R16 112T</t>
  </si>
  <si>
    <t>66.20</t>
  </si>
  <si>
    <t>7,0015LT 110/105L</t>
  </si>
  <si>
    <t>41.10</t>
  </si>
  <si>
    <t>091-2017-10-00599569</t>
  </si>
  <si>
    <t>2017-09-05 00:00:00</t>
  </si>
  <si>
    <t>7,00R15LT 110/105L</t>
  </si>
  <si>
    <t>44.00</t>
  </si>
  <si>
    <t>30.45</t>
  </si>
  <si>
    <t>CORREPASILLOS</t>
  </si>
  <si>
    <t>202</t>
  </si>
  <si>
    <t>6.94</t>
  </si>
  <si>
    <t>AUS-13202 1 1/2 MAGIC HOSE WITH WASTE 3 STAINLESS STEEL SCREW</t>
  </si>
  <si>
    <t>DESAGUE ACORDEON 1 1/2</t>
  </si>
  <si>
    <t>0.43</t>
  </si>
  <si>
    <t>P245/60R15 100T</t>
  </si>
  <si>
    <t>68.05</t>
  </si>
  <si>
    <t>PLATO HONDO</t>
  </si>
  <si>
    <t>1218D</t>
  </si>
  <si>
    <t>2.21</t>
  </si>
  <si>
    <t>P255/60R15 102T</t>
  </si>
  <si>
    <t>64.58</t>
  </si>
  <si>
    <t>091-2017-10-00511717</t>
  </si>
  <si>
    <t>2017-08-01 00:00:00</t>
  </si>
  <si>
    <t>27X8,50R14TL95Q</t>
  </si>
  <si>
    <t>47.25</t>
  </si>
  <si>
    <t>63.86</t>
  </si>
  <si>
    <t>091-2017-10-00701296</t>
  </si>
  <si>
    <t>LT235/75R16 104/101R</t>
  </si>
  <si>
    <t>5/16X100</t>
  </si>
  <si>
    <t>21.08</t>
  </si>
  <si>
    <t>028-2017-10-00403838</t>
  </si>
  <si>
    <t>RUC  0992429267001BUILDING THE POINT FLOOR 19TH.OF.1909 PUERTO SANTA ANA MZ.1 SOLAR8-1 (CIUDAD DEL RIO)**</t>
  </si>
  <si>
    <t>EGLV143780609638</t>
  </si>
  <si>
    <t>17C1JQ006</t>
  </si>
  <si>
    <t>2017-06-20 00:00:00</t>
  </si>
  <si>
    <t>8421220000</t>
  </si>
  <si>
    <t>BEVERAGES PURIFIER</t>
  </si>
  <si>
    <t>CEC2017EISU004000960000</t>
  </si>
  <si>
    <t>PURIFICADORES DE BEBIDAS</t>
  </si>
  <si>
    <t>6.85</t>
  </si>
  <si>
    <t>C. 16 OUJIANG BUILDING 768-SHANGHAI-CN-SALES@JIHUE.CN-</t>
  </si>
  <si>
    <t>842122</t>
  </si>
  <si>
    <t>2017-05-19 00:00:00</t>
  </si>
  <si>
    <t>028-2017-10-00404491</t>
  </si>
  <si>
    <t>PARA FILTRAR O DEPURAR LAS DEMAS BEBIDAS</t>
  </si>
  <si>
    <t>2017-06-21 00:00:00</t>
  </si>
  <si>
    <t>028-2017-10-00819690</t>
  </si>
  <si>
    <t>RIONLON (NINGBO) INTERNATIONAL TRADE COL., LTD</t>
  </si>
  <si>
    <t>SHA/GYE-17100225</t>
  </si>
  <si>
    <t>17REC-N86015W</t>
  </si>
  <si>
    <t>2017-11-30 00:00:00</t>
  </si>
  <si>
    <t>8205599200</t>
  </si>
  <si>
    <t>Herramientas para alba</t>
  </si>
  <si>
    <t>LLANA LISA</t>
  </si>
  <si>
    <t>CEC2017CBHU014140330001</t>
  </si>
  <si>
    <t>ARTICULOS PARA FERRETERIA</t>
  </si>
  <si>
    <t>500639</t>
  </si>
  <si>
    <t>1703 F TOWER 5 BEYOND CITY BUILDING-ZHEJIANG-CN-CONTAC@RIONLON.COM-</t>
  </si>
  <si>
    <t>820559</t>
  </si>
  <si>
    <t>2017-10-23 00:00:00</t>
  </si>
  <si>
    <t>2017-11-18 00:00:00</t>
  </si>
  <si>
    <t>195/65R15 91T</t>
  </si>
  <si>
    <t>33.10</t>
  </si>
  <si>
    <t>WS028</t>
  </si>
  <si>
    <t>27X8,50R14LT95Q</t>
  </si>
  <si>
    <t>71.20</t>
  </si>
  <si>
    <t>028-2017-10-00543998</t>
  </si>
  <si>
    <t>FOSHAN NAHAI MELOGO BABY CARRIAGE CO LTD</t>
  </si>
  <si>
    <t>SNOE1703685</t>
  </si>
  <si>
    <t>G705A08</t>
  </si>
  <si>
    <t>2017-08-15 00:00:00</t>
  </si>
  <si>
    <t>COCHE BEBE VARIOS DISENOS</t>
  </si>
  <si>
    <t>CEC2017WHLU526420220001</t>
  </si>
  <si>
    <t>201A</t>
  </si>
  <si>
    <t>13.00</t>
  </si>
  <si>
    <t>LINGXI INDUSTRI BOROUGH XIQIAO TOWN-GUANGDONG-CN-MARKETING@MELOGOCN.COM-</t>
  </si>
  <si>
    <t>2P30A</t>
  </si>
  <si>
    <t>0.36</t>
  </si>
  <si>
    <t>195/55R15 85H</t>
  </si>
  <si>
    <t>31.00</t>
  </si>
  <si>
    <t>073-2017-10-00519139</t>
  </si>
  <si>
    <t>PRODUCTOS QUIMICOS ANDINOS S.A</t>
  </si>
  <si>
    <t>000318</t>
  </si>
  <si>
    <t>0000625</t>
  </si>
  <si>
    <t>E-14561</t>
  </si>
  <si>
    <t>2017-08-03 00:00:00</t>
  </si>
  <si>
    <t>BD TTE-ALM</t>
  </si>
  <si>
    <t>CEC2017778401460001</t>
  </si>
  <si>
    <t>PELICULA DE POLIETILENO VAR REF</t>
  </si>
  <si>
    <t>PELICULA PLASTICA PARA CUBRIMIENTOS DE INVERNADEROS</t>
  </si>
  <si>
    <t>1.5*119*6</t>
  </si>
  <si>
    <t>1.90</t>
  </si>
  <si>
    <t>PARQUE INDUSTRIAL JUANCHITO CONTIGUO A LA TERRAZA N8-MANIZALES-CO-WWW.PQA.COM.CO-</t>
  </si>
  <si>
    <t>2017-07-26 00:00:00</t>
  </si>
  <si>
    <t>2017-08-09 00:00:00</t>
  </si>
  <si>
    <t>GLUE STICK 101M</t>
  </si>
  <si>
    <t>22.10</t>
  </si>
  <si>
    <t>64.81</t>
  </si>
  <si>
    <t>235/75R15 105T</t>
  </si>
  <si>
    <t>33.00</t>
  </si>
  <si>
    <t>235/60R15 98H</t>
  </si>
  <si>
    <t>35.31</t>
  </si>
  <si>
    <t>028-2017-10-00413571</t>
  </si>
  <si>
    <t>APLU666249274</t>
  </si>
  <si>
    <t>YF20161108-1</t>
  </si>
  <si>
    <t>JGO VAJILLA PORCELANA</t>
  </si>
  <si>
    <t>CEC2017HLCU560730640000</t>
  </si>
  <si>
    <t>DE PORCELANA</t>
  </si>
  <si>
    <t>YF6001-1</t>
  </si>
  <si>
    <t>3.79</t>
  </si>
  <si>
    <t>106 WANJIE ROAD-SHANDONG-CN-CONTAC@ZIBO.COM-</t>
  </si>
  <si>
    <t>YF6002-1</t>
  </si>
  <si>
    <t>YF6003-1</t>
  </si>
  <si>
    <t>YF6004-1</t>
  </si>
  <si>
    <t>YF6005-1</t>
  </si>
  <si>
    <t>YF6006-1</t>
  </si>
  <si>
    <t>31</t>
  </si>
  <si>
    <t>73.51</t>
  </si>
  <si>
    <t>LART-SF-17225350M</t>
  </si>
  <si>
    <t>2.23</t>
  </si>
  <si>
    <t>315/80R22,5 154/151M</t>
  </si>
  <si>
    <t>157.52</t>
  </si>
  <si>
    <t>091-2017-10-00544588</t>
  </si>
  <si>
    <t>34</t>
  </si>
  <si>
    <t>60.00</t>
  </si>
  <si>
    <t>171.66</t>
  </si>
  <si>
    <t>CORREPASILLOS CON MANDO</t>
  </si>
  <si>
    <t>TOY CAR</t>
  </si>
  <si>
    <t>CORREPASILLOS CON MANDO Y VISERA</t>
  </si>
  <si>
    <t>Q03-4</t>
  </si>
  <si>
    <t>8.71</t>
  </si>
  <si>
    <t>Q03-3</t>
  </si>
  <si>
    <t>8.15</t>
  </si>
  <si>
    <t>028-2017-10-00553171</t>
  </si>
  <si>
    <t>SEVILLA 1-34 Y AVENIDA ESPANA</t>
  </si>
  <si>
    <t>FUJIAN DACHENG ELECTRIC GROUP CO LTD</t>
  </si>
  <si>
    <t>ASXMN700918</t>
  </si>
  <si>
    <t>2016LAR001</t>
  </si>
  <si>
    <t>0416-TARIFA 0 PARA TRACTORES LLANTAS HASTA 200HP, LAMPARAS FLUORECENTES CUANDO CONCURRAN LAS CIRCUNS</t>
  </si>
  <si>
    <t>2017-08-18 00:00:00</t>
  </si>
  <si>
    <t>8413701100</t>
  </si>
  <si>
    <t>CON DIAMETRO DE SALIDA INFERIOR O IGUAL A 100 MM.1.-  Para las dem</t>
  </si>
  <si>
    <t>BOMBA DE AGUA</t>
  </si>
  <si>
    <t>CEC2017SUDU006600660003</t>
  </si>
  <si>
    <t>416</t>
  </si>
  <si>
    <t>PARA AGUA</t>
  </si>
  <si>
    <t>WP-30</t>
  </si>
  <si>
    <t>69.00</t>
  </si>
  <si>
    <t>QINXIYANG INDUSTRY ZONE-FUAN-CN-INFO@FUJIAN.COM-</t>
  </si>
  <si>
    <t>841370</t>
  </si>
  <si>
    <t>2017-06-29 00:00:00</t>
  </si>
  <si>
    <t>61.71</t>
  </si>
  <si>
    <t>091-2017-10-00535572</t>
  </si>
  <si>
    <t>2017-08-10 00:00:00</t>
  </si>
  <si>
    <t>185/60R14 GREEN MAX 82H</t>
  </si>
  <si>
    <t>091-2017-10-00544504</t>
  </si>
  <si>
    <t>20.22</t>
  </si>
  <si>
    <t>028-2017-10-00072270</t>
  </si>
  <si>
    <t>HLCUSZX1612BAHQ5</t>
  </si>
  <si>
    <t>CSAV TYNDALL</t>
  </si>
  <si>
    <t>GM2016AV2455</t>
  </si>
  <si>
    <t>COCHES PARA BEBE</t>
  </si>
  <si>
    <t>CEC2017HLCU000396790000</t>
  </si>
  <si>
    <t>PARA BEBES</t>
  </si>
  <si>
    <t>BC5721C</t>
  </si>
  <si>
    <t>15.90</t>
  </si>
  <si>
    <t>NO 87 THE BUND-GUANGDONG-CN-CHENJING@GZLI.COM-</t>
  </si>
  <si>
    <t>2016-12-19 00:00:00</t>
  </si>
  <si>
    <t>2017-01-22 00:00:00</t>
  </si>
  <si>
    <t>BAKELITA 4 1/2/LAM HOLDER</t>
  </si>
  <si>
    <t>405</t>
  </si>
  <si>
    <t>0.15</t>
  </si>
  <si>
    <t>028-2017-10-00606979</t>
  </si>
  <si>
    <t>JIANGSU SOHO SILK AND TEXTILE CO LTD</t>
  </si>
  <si>
    <t>SHOE1704905</t>
  </si>
  <si>
    <t>91716165225HT</t>
  </si>
  <si>
    <t>9506620000</t>
  </si>
  <si>
    <t>INFLABLES</t>
  </si>
  <si>
    <t>Maxsport</t>
  </si>
  <si>
    <t>BALON BASKET</t>
  </si>
  <si>
    <t>CEC2017WHLU526620410001</t>
  </si>
  <si>
    <t>BL-13001</t>
  </si>
  <si>
    <t>1.22</t>
  </si>
  <si>
    <t>48 NING NAN AVENUE-NANJING-CN-INFO@JIANGSUSOHO.COM-</t>
  </si>
  <si>
    <t>950662</t>
  </si>
  <si>
    <t>2017-07-21 00:00:00</t>
  </si>
  <si>
    <t>2017-08-19 00:00:00</t>
  </si>
  <si>
    <t>091-2017-10-00621211</t>
  </si>
  <si>
    <t>028-2017-10-00485932</t>
  </si>
  <si>
    <t>DU HOPE INTERNATIONAL GROUP</t>
  </si>
  <si>
    <t>SHOE1703428</t>
  </si>
  <si>
    <t>WAN HAI 513</t>
  </si>
  <si>
    <t>DHS17M3101</t>
  </si>
  <si>
    <t>CEC2017WHLU526020340001</t>
  </si>
  <si>
    <t>3.99</t>
  </si>
  <si>
    <t>NO. 199 JIANYE ROAD-NANJING-CN-DUHOPE @YAHOO.COM-</t>
  </si>
  <si>
    <t>2017-07-15 00:00:00</t>
  </si>
  <si>
    <t>091-2017-10-00041116</t>
  </si>
  <si>
    <t>2017-01-20 00:00:00</t>
  </si>
  <si>
    <t>265/70R15 112H</t>
  </si>
  <si>
    <t>47.62</t>
  </si>
  <si>
    <t>12R22,5 150/147K</t>
  </si>
  <si>
    <t>162.32</t>
  </si>
  <si>
    <t>32.60</t>
  </si>
  <si>
    <t>8421999000</t>
  </si>
  <si>
    <t>FILTRO MULTICPAS</t>
  </si>
  <si>
    <t>1.60</t>
  </si>
  <si>
    <t>842199</t>
  </si>
  <si>
    <t>028-2017-10-00388025</t>
  </si>
  <si>
    <t>APLU069860166</t>
  </si>
  <si>
    <t>ZX170411A07W</t>
  </si>
  <si>
    <t>SWICH</t>
  </si>
  <si>
    <t>CEC2017HLCU560730600000</t>
  </si>
  <si>
    <t>ART DE FERRETERIA</t>
  </si>
  <si>
    <t>AUS-13801</t>
  </si>
  <si>
    <t>1.77</t>
  </si>
  <si>
    <t>BANCO GUAYAQUIL SA</t>
  </si>
  <si>
    <t>CONVENTION AND EXHIBITION CENTRE 166 168-BAIZHANG-CN-INFO@MACHIMPEX.COM-</t>
  </si>
  <si>
    <t>028-2017-10-00388126</t>
  </si>
  <si>
    <t>JARRO ESMALTADO</t>
  </si>
  <si>
    <t>2108D</t>
  </si>
  <si>
    <t>2.09</t>
  </si>
  <si>
    <t>028-2017-10-00380442</t>
  </si>
  <si>
    <t>APLU406881038</t>
  </si>
  <si>
    <t>17002</t>
  </si>
  <si>
    <t>2017-06-09 00:00:00</t>
  </si>
  <si>
    <t>8419901000</t>
  </si>
  <si>
    <t>20</t>
  </si>
  <si>
    <t>DE CALENTADORES DE AGUA</t>
  </si>
  <si>
    <t>KIT DE REPARACION</t>
  </si>
  <si>
    <t>CEC2017CMAU006000060000</t>
  </si>
  <si>
    <t>PARA CALEFON</t>
  </si>
  <si>
    <t>81.36</t>
  </si>
  <si>
    <t>11F NO 11  MIN CHUA W ROAD-TAIWAN-TW-CONTAC@TOWA.COM-</t>
  </si>
  <si>
    <t>841990</t>
  </si>
  <si>
    <t>2017-04-18 00:00:00</t>
  </si>
  <si>
    <t>LT265/70R17 121/118R</t>
  </si>
  <si>
    <t>74.60</t>
  </si>
  <si>
    <t>235/75R15 105S</t>
  </si>
  <si>
    <t>55.70</t>
  </si>
  <si>
    <t>028-2017-10-00461496</t>
  </si>
  <si>
    <t>WUYI HUALI ELECTRICAL APPLIANCE MANUFACTURING CO LTD</t>
  </si>
  <si>
    <t>ATLNGB122402</t>
  </si>
  <si>
    <t>HLC20160826</t>
  </si>
  <si>
    <t>8460909000</t>
  </si>
  <si>
    <t>AMOLADORA</t>
  </si>
  <si>
    <t>CEC2017HLCU560330130001</t>
  </si>
  <si>
    <t>1252</t>
  </si>
  <si>
    <t>22.00</t>
  </si>
  <si>
    <t>WANGYUAN INDUSTRIAL ZONE-ZHEJIANG-CN-KAINUO@CNKAINUO.COM-</t>
  </si>
  <si>
    <t>846090</t>
  </si>
  <si>
    <t>8467210000</t>
  </si>
  <si>
    <t>TALADROS DE TODA CLASE, INCLUIDAS LAS PERFORADORAS ROTATIVAS</t>
  </si>
  <si>
    <t>TALADRO</t>
  </si>
  <si>
    <t>6018</t>
  </si>
  <si>
    <t>14.47</t>
  </si>
  <si>
    <t>846721</t>
  </si>
  <si>
    <t>21.00</t>
  </si>
  <si>
    <t>4.64</t>
  </si>
  <si>
    <t>091-2017-10-00304216</t>
  </si>
  <si>
    <t>2017-05-10 00:00:00</t>
  </si>
  <si>
    <t>RUEDA DE AIRE</t>
  </si>
  <si>
    <t>5.80</t>
  </si>
  <si>
    <t>NEGRO BDR 3-6</t>
  </si>
  <si>
    <t>155R12C 83/81N</t>
  </si>
  <si>
    <t>16.50</t>
  </si>
  <si>
    <t>20.00</t>
  </si>
  <si>
    <t>LT235/75R15C 104/101R</t>
  </si>
  <si>
    <t>62.49</t>
  </si>
  <si>
    <t>028-2017-10-00743686</t>
  </si>
  <si>
    <t>GANGYUAN PACKING CO LIMITED</t>
  </si>
  <si>
    <t>SZSEHGYL1709006A</t>
  </si>
  <si>
    <t>JAMILA</t>
  </si>
  <si>
    <t>LTC-1701GY</t>
  </si>
  <si>
    <t>NAVIERA DE SERVICIOS MARITIMOS NAVESMAR S.A.</t>
  </si>
  <si>
    <t>2017-11-01 00:00:00</t>
  </si>
  <si>
    <t>3919100010</t>
  </si>
  <si>
    <t>Elastizados triados secci</t>
  </si>
  <si>
    <t>CINTA EMPAQUE</t>
  </si>
  <si>
    <t>CEC20177812517260100001</t>
  </si>
  <si>
    <t>50MIC</t>
  </si>
  <si>
    <t>1.11</t>
  </si>
  <si>
    <t>LIUWUXIANG INDUSTRIAL DISTRICT-GUANGDONG-CN-SALES_CN@GYTAPE.COM-</t>
  </si>
  <si>
    <t>391910</t>
  </si>
  <si>
    <t>2017-09-11 00:00:00</t>
  </si>
  <si>
    <t>2017-10-26 00:00:00</t>
  </si>
  <si>
    <t>P225/70R15 100T</t>
  </si>
  <si>
    <t>61.40</t>
  </si>
  <si>
    <t>PARA BEBE</t>
  </si>
  <si>
    <t>J-BC8301P</t>
  </si>
  <si>
    <t>6.87</t>
  </si>
  <si>
    <t>028-2017-10-00228599</t>
  </si>
  <si>
    <t>RUC: 0992692014001  GUAYAS / SAMBORONDON / VIA LA  PUNTILLA KM 1.5 S/N SBC OFFICE  CENTER PISO 1 OFICINA 1-2</t>
  </si>
  <si>
    <t>BLU LOGISTICS (CHINA) CO.,LTD</t>
  </si>
  <si>
    <t>591075894</t>
  </si>
  <si>
    <t>AK16A187</t>
  </si>
  <si>
    <t>8516720000</t>
  </si>
  <si>
    <t>TOSTADORAS DE PAN</t>
  </si>
  <si>
    <t>SANDUCHERA</t>
  </si>
  <si>
    <t>CEC2017MAEU012901120000</t>
  </si>
  <si>
    <t>AK-C004-1</t>
  </si>
  <si>
    <t>3.25</t>
  </si>
  <si>
    <t>NO 99 EAST WEIER ROAD-CIXI-CN-CXDG@CXDG.COM-</t>
  </si>
  <si>
    <t>851672</t>
  </si>
  <si>
    <t>215/75R15 100S</t>
  </si>
  <si>
    <t>51.20</t>
  </si>
  <si>
    <t>85/70R14 88T</t>
  </si>
  <si>
    <t>23.00</t>
  </si>
  <si>
    <t>245/70R16 107H</t>
  </si>
  <si>
    <t>43.20</t>
  </si>
  <si>
    <t>24.26</t>
  </si>
  <si>
    <t>073-2017-10-00154349</t>
  </si>
  <si>
    <t>CI-CO-0354-14-000171-17</t>
  </si>
  <si>
    <t>000216</t>
  </si>
  <si>
    <t>EX1193</t>
  </si>
  <si>
    <t>CHAVEZ ORTIZ LUIS ARTURO</t>
  </si>
  <si>
    <t>7326909000</t>
  </si>
  <si>
    <t>100</t>
  </si>
  <si>
    <t>LAS DEM</t>
  </si>
  <si>
    <t>CAJA ELECTRICA</t>
  </si>
  <si>
    <t>CEC2017779100160001</t>
  </si>
  <si>
    <t>CAJA DE EMPALME ELECTRICO EN LAMINA DE ACERO ESTIRADA EN FRIO REFERENCIAS VARIAS</t>
  </si>
  <si>
    <t>T7402-026</t>
  </si>
  <si>
    <t>2X4\ ESP ZIN C.26"</t>
  </si>
  <si>
    <t>0.14</t>
  </si>
  <si>
    <t>732690</t>
  </si>
  <si>
    <t>7412200000</t>
  </si>
  <si>
    <t>SOLAMENTE PARA ACCESORIOS PARA MEDIDORES DE BRONCE</t>
  </si>
  <si>
    <t>BRASS DRAIN DIA 45MM</t>
  </si>
  <si>
    <t>REJILLA BRONCE</t>
  </si>
  <si>
    <t>LQBD005 45MM</t>
  </si>
  <si>
    <t>0.86</t>
  </si>
  <si>
    <t>74</t>
  </si>
  <si>
    <t>741220</t>
  </si>
  <si>
    <t>58.80</t>
  </si>
  <si>
    <t>2058</t>
  </si>
  <si>
    <t>16.95</t>
  </si>
  <si>
    <t>028-2017-10-00070063</t>
  </si>
  <si>
    <t>AV. DE LAS AMERICAS 500, GUAYAQUIL</t>
  </si>
  <si>
    <t>LOGICITY CO.,LTD</t>
  </si>
  <si>
    <t>COSU6148231600</t>
  </si>
  <si>
    <t>FMB16-010</t>
  </si>
  <si>
    <t>AGENCIA DEL PACIFICO DELPAC S.A.</t>
  </si>
  <si>
    <t>2017-01-31 00:00:00</t>
  </si>
  <si>
    <t>VASO VIDRIO</t>
  </si>
  <si>
    <t>CEC2017EISU000710630000</t>
  </si>
  <si>
    <t>0301</t>
  </si>
  <si>
    <t>RM B1401-03 YANGYANG INTL PLAZA-YANGYANG-CN-CONTAC@XIANFULLMARK.CN-</t>
  </si>
  <si>
    <t>2017-01-28 00:00:00</t>
  </si>
  <si>
    <t>8204200000</t>
  </si>
  <si>
    <t>61</t>
  </si>
  <si>
    <t>CUBOS (VASOS) DE AJUSTE INTERCAMBIABLES, INCLUSO CON MANGO</t>
  </si>
  <si>
    <t>CAJA DADOS</t>
  </si>
  <si>
    <t>116122</t>
  </si>
  <si>
    <t>3.80</t>
  </si>
  <si>
    <t>820420</t>
  </si>
  <si>
    <t>LT245/75R16 120/116Q</t>
  </si>
  <si>
    <t>57.64</t>
  </si>
  <si>
    <t>215/75R17,5 135/133J</t>
  </si>
  <si>
    <t>66.96</t>
  </si>
  <si>
    <t>22.50</t>
  </si>
  <si>
    <t>1.48</t>
  </si>
  <si>
    <t>265/65R17 112T</t>
  </si>
  <si>
    <t>091-2017-10-00409971</t>
  </si>
  <si>
    <t>2017-06-22 00:00:00</t>
  </si>
  <si>
    <t>40.04</t>
  </si>
  <si>
    <t>091-2017-10-00795312</t>
  </si>
  <si>
    <t>2017-11-23 00:00:00</t>
  </si>
  <si>
    <t>205/55ZR16 94W</t>
  </si>
  <si>
    <t>28.12</t>
  </si>
  <si>
    <t>3-6 1.5*119*6</t>
  </si>
  <si>
    <t>32</t>
  </si>
  <si>
    <t>58.45</t>
  </si>
  <si>
    <t>71.00</t>
  </si>
  <si>
    <t>235/60R16 100H</t>
  </si>
  <si>
    <t>33.50</t>
  </si>
  <si>
    <t>028-2017-10-00526276</t>
  </si>
  <si>
    <t>SEVILLA 1-34 Y AVE ESPA</t>
  </si>
  <si>
    <t>CHANGSHU TONGRUN AUTO ACCESSORY CO LTD</t>
  </si>
  <si>
    <t>SHOE1703756</t>
  </si>
  <si>
    <t>CA172735B2</t>
  </si>
  <si>
    <t>2017-08-07 00:00:00</t>
  </si>
  <si>
    <t>8425422000</t>
  </si>
  <si>
    <t>PORTATILES PARA VEHICULOS AUTOMOVILES</t>
  </si>
  <si>
    <t>TORIN</t>
  </si>
  <si>
    <t>GATA TIPO LAGARTO</t>
  </si>
  <si>
    <t>CEC2017WHLU526010530009</t>
  </si>
  <si>
    <t>T83002</t>
  </si>
  <si>
    <t>47.10</t>
  </si>
  <si>
    <t>NEW LONGTENG INDUSTRY AREA-JIANGSU-CN-CHANGSHUTONGRUN@YAHOO.COM-</t>
  </si>
  <si>
    <t>842542</t>
  </si>
  <si>
    <t>275/70R22,50 144/141M</t>
  </si>
  <si>
    <t>117.20</t>
  </si>
  <si>
    <t>195/60R15 88H</t>
  </si>
  <si>
    <t>22.70</t>
  </si>
  <si>
    <t>028-2017-10-00442121</t>
  </si>
  <si>
    <t>GUANGZHOU LIGHT HOLDINGS GENERAL MERCHANDISE I &amp; E LIMITED</t>
  </si>
  <si>
    <t>SNOE1702522</t>
  </si>
  <si>
    <t>GM2017AV1458</t>
  </si>
  <si>
    <t>ANDADORES</t>
  </si>
  <si>
    <t>CEC2017EISU004020270001</t>
  </si>
  <si>
    <t>W2809C</t>
  </si>
  <si>
    <t>5.54</t>
  </si>
  <si>
    <t>NO 87 THE BUND GUANGZHOU-GUANGDONG-CN-MASTER@GZLIGM.COM-</t>
  </si>
  <si>
    <t>225/70R15C 112/110R</t>
  </si>
  <si>
    <t>38.03</t>
  </si>
  <si>
    <t>028-2017-10-00097446</t>
  </si>
  <si>
    <t>RUC: 0992304219001 CDLA.KENNEDY NORTE,CALLE FLORES PEREZ Y CALLE CLOTARIO PAZ,EDIFICIO ATLANTIS,PISO 5,GUAYAQUIL,ECUADOR T: 593-4-2680100  F:593-4-2681803</t>
  </si>
  <si>
    <t>DELFIN GROUP CO., LTD</t>
  </si>
  <si>
    <t>583986762</t>
  </si>
  <si>
    <t>NORA MAERSK</t>
  </si>
  <si>
    <t>16C1JQ033</t>
  </si>
  <si>
    <t>2017-02-13 00:00:00</t>
  </si>
  <si>
    <t>PURIFICADOR DE BEBIDAS</t>
  </si>
  <si>
    <t>CEC2017MAEU004500810000</t>
  </si>
  <si>
    <t>YLR-19B</t>
  </si>
  <si>
    <t>8000.00</t>
  </si>
  <si>
    <t>OUJIANG BUILDING 768 ZHAOJIABANG ROAD-SHANGHAI-CN-JIUHE@SH-JIUHE.COM-</t>
  </si>
  <si>
    <t>2017-02-12 00:00:00</t>
  </si>
  <si>
    <t>TENEDOR</t>
  </si>
  <si>
    <t>0.32</t>
  </si>
  <si>
    <t>W2809P</t>
  </si>
  <si>
    <t>5.34</t>
  </si>
  <si>
    <t>BRASS JOINT 1/2</t>
  </si>
  <si>
    <t>ACOPLE UNION</t>
  </si>
  <si>
    <t>YHFR001 1/2</t>
  </si>
  <si>
    <t>0.71</t>
  </si>
  <si>
    <t>P225/70R14 96T</t>
  </si>
  <si>
    <t>59.90</t>
  </si>
  <si>
    <t>028-2017-10-00416749</t>
  </si>
  <si>
    <t>RUC 0992860677001 KM 1.5 VIASAMBORONDON EDIF. SAMBORONDONOFFICE CENTER P.3 OF.319SAMBORONDON-GUAYAQUIL-ECUADOR</t>
  </si>
  <si>
    <t>ELFA TRANSPORT LIMITED RM 1005 SHANGHAI TRADE SQUARE,</t>
  </si>
  <si>
    <t>KKLUSH1387938</t>
  </si>
  <si>
    <t>CMA CGM TIGRIS</t>
  </si>
  <si>
    <t>C284-1701</t>
  </si>
  <si>
    <t>CARRO A BATERIA</t>
  </si>
  <si>
    <t>CEC2017CMAU006910210000</t>
  </si>
  <si>
    <t>JUGUETE</t>
  </si>
  <si>
    <t>DK-F006</t>
  </si>
  <si>
    <t>89.82</t>
  </si>
  <si>
    <t>RM2512 ONE CARAT BUILDING DEVELOPMENT ROAD-JIANGMEN-CN-COCO@ALIBABYCAR.COM-</t>
  </si>
  <si>
    <t>2017-05-08 00:00:00</t>
  </si>
  <si>
    <t>028-2017-10-00023616</t>
  </si>
  <si>
    <t>AV. PATRIA E-421 Y 9 DE OCTUBRE</t>
  </si>
  <si>
    <t>SAMIK CORPOTATION</t>
  </si>
  <si>
    <t>SH 2016110420</t>
  </si>
  <si>
    <t>SW1610-IT-0170</t>
  </si>
  <si>
    <t>KOREA, REPUBLIC OF KOREA (SOUTH)</t>
  </si>
  <si>
    <t>BUSAN (EX PUSAN)</t>
  </si>
  <si>
    <t>STARCARGO CIA. LTDA</t>
  </si>
  <si>
    <t>TRANSOCEANICA COMPAÃ‘IA LIMITADA</t>
  </si>
  <si>
    <t>4013100000</t>
  </si>
  <si>
    <t>DE LOS TIPOS UTILIZADOS EN AUTOMÃ“VILES DE TURISMO (INCLUIDOS LOS DEL TIPO FAMILIAR [(BREAK) O (STATION WAGON)] Y LOS DE CARRERAS), EN AUTOBUSES O CAMIONES</t>
  </si>
  <si>
    <t>TUBO PARA LLANTA DE VEHICULO</t>
  </si>
  <si>
    <t>CEC2016HLCU553795680002</t>
  </si>
  <si>
    <t>TUBO DE CAUCHO</t>
  </si>
  <si>
    <t>700-15</t>
  </si>
  <si>
    <t>2.99</t>
  </si>
  <si>
    <t>BANCO INTERNACIONAL S.A.</t>
  </si>
  <si>
    <t>ROOM 1309, TONGWOON B/D, 1211-1-PUSAN-CN-SALES@SAMIK.COM.CN-</t>
  </si>
  <si>
    <t>401310</t>
  </si>
  <si>
    <t>2016-11-30 00:00:00</t>
  </si>
  <si>
    <t>2017-01-01 00:00:00</t>
  </si>
  <si>
    <t>2017-01-16 00:00:00</t>
  </si>
  <si>
    <t>56.00</t>
  </si>
  <si>
    <t>3\"|1.24"</t>
  </si>
  <si>
    <t>073-2017-10-00105255</t>
  </si>
  <si>
    <t>C.I. INVERMEC S.A.</t>
  </si>
  <si>
    <t>CPIE49572</t>
  </si>
  <si>
    <t>MCIE53598</t>
  </si>
  <si>
    <t>FEX 8086</t>
  </si>
  <si>
    <t>EMPRESA DE TRANSPORTE DE CARGA, COMBUSTIBLES Y ENCOMIENDAS TRANSORIENTE LTDA.</t>
  </si>
  <si>
    <t>8201401000</t>
  </si>
  <si>
    <t>MACHETES</t>
  </si>
  <si>
    <t>MACHETE GAVILAN</t>
  </si>
  <si>
    <t>HERRAMIENTAS VARIAS REFERENCIAS.</t>
  </si>
  <si>
    <t>CACHA NARANJA</t>
  </si>
  <si>
    <t>191 H 24\"|1.90"</t>
  </si>
  <si>
    <t>CEC2017407001820001</t>
  </si>
  <si>
    <t>CARRERA 22 NO. 75-111-MANIZALES-CO-SCE-</t>
  </si>
  <si>
    <t>820140</t>
  </si>
  <si>
    <t>CPT</t>
  </si>
  <si>
    <t>028-2017-10-00337073</t>
  </si>
  <si>
    <t>599463037</t>
  </si>
  <si>
    <t>ST16250B</t>
  </si>
  <si>
    <t>JARRA DE VIDRIO</t>
  </si>
  <si>
    <t>CEC2017MAEU016701390000</t>
  </si>
  <si>
    <t>DE VIDRIO</t>
  </si>
  <si>
    <t>S2337A-1/28A</t>
  </si>
  <si>
    <t>3.33</t>
  </si>
  <si>
    <t>ROOM 602 YINLING INTERNATIONAL BUSINESS CENTER-ZIBO-CN-SHELLEY@SHELLEYLIGHT.COM-</t>
  </si>
  <si>
    <t>2017-03-26 00:00:00</t>
  </si>
  <si>
    <t>3582</t>
  </si>
  <si>
    <t>1.40</t>
  </si>
  <si>
    <t>028-2017-10-00496383</t>
  </si>
  <si>
    <t>NINGBO LUCKY IMP&amp; EXP CO. LTD</t>
  </si>
  <si>
    <t>SH2017050405</t>
  </si>
  <si>
    <t>CMA CGM RODOLPHE</t>
  </si>
  <si>
    <t>TF170527-1</t>
  </si>
  <si>
    <t>2017-07-27 00:00:00</t>
  </si>
  <si>
    <t>3926909000</t>
  </si>
  <si>
    <t>CONO MAS CINTA</t>
  </si>
  <si>
    <t>CEC2017CMAU007440140001</t>
  </si>
  <si>
    <t>70cm</t>
  </si>
  <si>
    <t>2.85</t>
  </si>
  <si>
    <t>NO Z-502 AYB-ZHEJIANG-CN-INFO@NINGBOLUCKY.COM-</t>
  </si>
  <si>
    <t>392690</t>
  </si>
  <si>
    <t>RADAR</t>
  </si>
  <si>
    <t>AUS-13809-D</t>
  </si>
  <si>
    <t>2.61</t>
  </si>
  <si>
    <t>8207400000</t>
  </si>
  <si>
    <t>59</t>
  </si>
  <si>
    <t>UTILES DE ROSCAR (INCLUSO ATERRAJAR)</t>
  </si>
  <si>
    <t>TARRAJA</t>
  </si>
  <si>
    <t>110004</t>
  </si>
  <si>
    <t>1.58</t>
  </si>
  <si>
    <t>820740</t>
  </si>
  <si>
    <t>TA82007S</t>
  </si>
  <si>
    <t>11.00</t>
  </si>
  <si>
    <t>MODULO PARA CALEFON</t>
  </si>
  <si>
    <t>6.63</t>
  </si>
  <si>
    <t>OFFICE CHAIR R300 NYLON BASE 268 PP ARMREST BLACK COLOR FABRIC</t>
  </si>
  <si>
    <t>QZY-M1RP</t>
  </si>
  <si>
    <t>17.81</t>
  </si>
  <si>
    <t>3820</t>
  </si>
  <si>
    <t>80.03</t>
  </si>
  <si>
    <t>26.50</t>
  </si>
  <si>
    <t>8302490000</t>
  </si>
  <si>
    <t>75</t>
  </si>
  <si>
    <t>GRAPA CAMA</t>
  </si>
  <si>
    <t>GRAPA CAMA DE ACERO ESTIRADA EN FRIO</t>
  </si>
  <si>
    <t>T1407-003</t>
  </si>
  <si>
    <t>4 1/2\ LUNA DE MIEL ZIN C.14 TYB"</t>
  </si>
  <si>
    <t>1.65</t>
  </si>
  <si>
    <t>830249</t>
  </si>
  <si>
    <t>71.50</t>
  </si>
  <si>
    <t>53.87</t>
  </si>
  <si>
    <t>2005B</t>
  </si>
  <si>
    <t>12.68</t>
  </si>
  <si>
    <t>091-2017-10-00597713</t>
  </si>
  <si>
    <t>750-16</t>
  </si>
  <si>
    <t>3.38</t>
  </si>
  <si>
    <t>15X10X0,70X2000</t>
  </si>
  <si>
    <t>0.21</t>
  </si>
  <si>
    <t>275/70R22,5 144/141M</t>
  </si>
  <si>
    <t>108.52</t>
  </si>
  <si>
    <t>275/55R20 117V</t>
  </si>
  <si>
    <t>55.94</t>
  </si>
  <si>
    <t>DADO</t>
  </si>
  <si>
    <t>140258-2</t>
  </si>
  <si>
    <t>0.67</t>
  </si>
  <si>
    <t>215/40ZR17 87W</t>
  </si>
  <si>
    <t>31.54</t>
  </si>
  <si>
    <t>160030</t>
  </si>
  <si>
    <t>3822</t>
  </si>
  <si>
    <t>165/65R13 GREEN MAX 77T</t>
  </si>
  <si>
    <t>15.54</t>
  </si>
  <si>
    <t>028-2017-10-00359405</t>
  </si>
  <si>
    <t>AVDA. FRANCISCO DE ORELLANA 234</t>
  </si>
  <si>
    <t>APLU069714166</t>
  </si>
  <si>
    <t>17C137B</t>
  </si>
  <si>
    <t>CEC2017HLCU560330040000</t>
  </si>
  <si>
    <t>JUGUETES</t>
  </si>
  <si>
    <t>S2388</t>
  </si>
  <si>
    <t>60.48</t>
  </si>
  <si>
    <t>ROOM 803-809 NO 850 EAST DONG FENG ROAD-GUANGZHOU-CN-CHINATOYS@OCIE.CN-</t>
  </si>
  <si>
    <t>235/75R17,5 141/140J</t>
  </si>
  <si>
    <t>76.40</t>
  </si>
  <si>
    <t>31X10,50R15LT 109R</t>
  </si>
  <si>
    <t>65.01</t>
  </si>
  <si>
    <t>PIEDRA MINERAL</t>
  </si>
  <si>
    <t>0.80</t>
  </si>
  <si>
    <t>9401800000</t>
  </si>
  <si>
    <t>LOS DEMAS ASIENTOS</t>
  </si>
  <si>
    <t>SILLA MESA PARA BEBE</t>
  </si>
  <si>
    <t>BABY HIGH CHAIR</t>
  </si>
  <si>
    <t>113</t>
  </si>
  <si>
    <t>8.96</t>
  </si>
  <si>
    <t>940180</t>
  </si>
  <si>
    <t>028-2017-10-00366360</t>
  </si>
  <si>
    <t>APLU750260398</t>
  </si>
  <si>
    <t>YR-APRI17033</t>
  </si>
  <si>
    <t>15PCS TUREEN SET</t>
  </si>
  <si>
    <t>CEC2017CMAU006000140000</t>
  </si>
  <si>
    <t>CERAMICA DE PORCELANA</t>
  </si>
  <si>
    <t>SET DE TUR</t>
  </si>
  <si>
    <t>11080W-15PXP</t>
  </si>
  <si>
    <t>5.75</t>
  </si>
  <si>
    <t>CAILONG,FENGXI,CHAOZHOU,GUANGDONG-GUANGDONG-CN-CMC7D@MAIL.NBPTT.ZJ.CN-</t>
  </si>
  <si>
    <t>028-2017-10-00374538</t>
  </si>
  <si>
    <t>028-2017-10-00359706</t>
  </si>
  <si>
    <t>APLU069714163</t>
  </si>
  <si>
    <t>17C137A</t>
  </si>
  <si>
    <t>CARROS A BATERIA</t>
  </si>
  <si>
    <t>CEC2017HLCU560330010000</t>
  </si>
  <si>
    <t>75.76</t>
  </si>
  <si>
    <t>ROOM 809-809 NO 850 EAST DONG FENG ROAD-GUANGZHOU-CN-CHINATOYS@OCIE.CN-</t>
  </si>
  <si>
    <t>CONO MAS CINTA SEGURIDAD</t>
  </si>
  <si>
    <t>45CM</t>
  </si>
  <si>
    <t>1.98</t>
  </si>
  <si>
    <t>33</t>
  </si>
  <si>
    <t>165/70R13 79T</t>
  </si>
  <si>
    <t>195/60R14 86H</t>
  </si>
  <si>
    <t>28.00</t>
  </si>
  <si>
    <t>11084-15PHP</t>
  </si>
  <si>
    <t>6.40</t>
  </si>
  <si>
    <t>GY15411</t>
  </si>
  <si>
    <t>0.22</t>
  </si>
  <si>
    <t>CUCHILLO DE MESA</t>
  </si>
  <si>
    <t>0.50</t>
  </si>
  <si>
    <t>215/75R17,5 127/124J</t>
  </si>
  <si>
    <t>69.12</t>
  </si>
  <si>
    <t>225/60R17 99T</t>
  </si>
  <si>
    <t>42.00</t>
  </si>
  <si>
    <t>0.75</t>
  </si>
  <si>
    <t>091-2017-10-00244110</t>
  </si>
  <si>
    <t>2017-04-17 00:00:00</t>
  </si>
  <si>
    <t>091-2017-10-00342296</t>
  </si>
  <si>
    <t>2017-05-29 00:00:00</t>
  </si>
  <si>
    <t>028-2017-10-00369274</t>
  </si>
  <si>
    <t>959923612</t>
  </si>
  <si>
    <t>MAERSK NIENBURG</t>
  </si>
  <si>
    <t>XW20161125</t>
  </si>
  <si>
    <t>HONG KONG</t>
  </si>
  <si>
    <t>2017-06-06 00:00:00</t>
  </si>
  <si>
    <t>7323931000</t>
  </si>
  <si>
    <t>GERMANY OF ESUN LIMITED</t>
  </si>
  <si>
    <t>STAINLESS STEEL OF COOKWARE SET</t>
  </si>
  <si>
    <t>CEC2017MAEU017901480000</t>
  </si>
  <si>
    <t>JUEGO DE OLLAS DE ACERO INOXIDABLE</t>
  </si>
  <si>
    <t>XW-3020-1</t>
  </si>
  <si>
    <t>6.43</t>
  </si>
  <si>
    <t>FLAT B07 FLOOR23 HOVER INDUSTRIAL BUILDING NO. 26-38 KWAI CHEONG RD-HONG KONG-HK-SALES@ESUN.COM-</t>
  </si>
  <si>
    <t>732393</t>
  </si>
  <si>
    <t>55.67</t>
  </si>
  <si>
    <t>3-6 3*51*7</t>
  </si>
  <si>
    <t>8302420000</t>
  </si>
  <si>
    <t>LOS DEMAS, PARA MUEBLES</t>
  </si>
  <si>
    <t>RUNNER</t>
  </si>
  <si>
    <t>RODAMIENTO ARTESANAL</t>
  </si>
  <si>
    <t>AGARRADERA</t>
  </si>
  <si>
    <t>60MM</t>
  </si>
  <si>
    <t>2.37</t>
  </si>
  <si>
    <t>830242</t>
  </si>
  <si>
    <t>9603400000</t>
  </si>
  <si>
    <t>PINCELES Y BROCHAS PARA PINTAR, ENLUCIR, BARNIZAR O SIMILARES (EXCEPTO LOS DE LA SUBPARTIDA 9603.30); ALMOHADILLAS O MU</t>
  </si>
  <si>
    <t>LA PINTA</t>
  </si>
  <si>
    <t>BROCHAS</t>
  </si>
  <si>
    <t>0.69</t>
  </si>
  <si>
    <t>96</t>
  </si>
  <si>
    <t>960340</t>
  </si>
  <si>
    <t>0.30</t>
  </si>
  <si>
    <t>S2341-2/267</t>
  </si>
  <si>
    <t>2.74</t>
  </si>
  <si>
    <t>BOQUILLA COLGANTE</t>
  </si>
  <si>
    <t>SY208-6</t>
  </si>
  <si>
    <t>0.08</t>
  </si>
  <si>
    <t>65.00</t>
  </si>
  <si>
    <t>215/70R4 96T</t>
  </si>
  <si>
    <t>25.60</t>
  </si>
  <si>
    <t>30.00</t>
  </si>
  <si>
    <t>OFFICE CHAIR R270 NYLON BASE 906 PP ARMREST BLACK PVC</t>
  </si>
  <si>
    <t>QZY-1431</t>
  </si>
  <si>
    <t>15.23</t>
  </si>
  <si>
    <t>66.00</t>
  </si>
  <si>
    <t>8531800000</t>
  </si>
  <si>
    <t>LOS DEMAS APARATOS</t>
  </si>
  <si>
    <t>TIMBRE</t>
  </si>
  <si>
    <t>Timbre</t>
  </si>
  <si>
    <t>SY-14</t>
  </si>
  <si>
    <t>0.66</t>
  </si>
  <si>
    <t>853180</t>
  </si>
  <si>
    <t>140258-1</t>
  </si>
  <si>
    <t>028-2017-10-00763267</t>
  </si>
  <si>
    <t>NBOGYE17091254</t>
  </si>
  <si>
    <t>17REC-N86014W</t>
  </si>
  <si>
    <t>AGENCIA MARITIMA GLOBAL MARGLOBAL SA</t>
  </si>
  <si>
    <t>2017-11-10 00:00:00</t>
  </si>
  <si>
    <t>8424200000</t>
  </si>
  <si>
    <t>Pistolas aerogr</t>
  </si>
  <si>
    <t>PISTOLA SILICON</t>
  </si>
  <si>
    <t>CEC2017EISU006930440001</t>
  </si>
  <si>
    <t>300101</t>
  </si>
  <si>
    <t>0.59</t>
  </si>
  <si>
    <t>842420</t>
  </si>
  <si>
    <t>2017-10-05 00:00:00</t>
  </si>
  <si>
    <t>3.25-8 (13X3) AIR WHEEL, MR-207 DESIGN</t>
  </si>
  <si>
    <t>SET PLATO</t>
  </si>
  <si>
    <t>S3100E/3</t>
  </si>
  <si>
    <t>2.04</t>
  </si>
  <si>
    <t>BOQUILLA DE CAUCHO</t>
  </si>
  <si>
    <t>SY103A</t>
  </si>
  <si>
    <t>0.17</t>
  </si>
  <si>
    <t>QB-60</t>
  </si>
  <si>
    <t>13.80</t>
  </si>
  <si>
    <t>028-2017-10-00428859</t>
  </si>
  <si>
    <t>KM. 1.5  VIA A SAMBORONDON  S/N   GUAYAQUIL-ECUADOR</t>
  </si>
  <si>
    <t>SUDUN7461A4XF7R6</t>
  </si>
  <si>
    <t>CS170514</t>
  </si>
  <si>
    <t>JGO TE PORCELANA</t>
  </si>
  <si>
    <t>CEC2017SUDU005200110000</t>
  </si>
  <si>
    <t>PORCELANA</t>
  </si>
  <si>
    <t>DA-2445GA S/14</t>
  </si>
  <si>
    <t>4.89</t>
  </si>
  <si>
    <t>3/31 XIHE ROAD CHAOZHOU-GUANGDONG-CN-INFO@CHAOAN.COM-</t>
  </si>
  <si>
    <t>DA-2445GB S/14</t>
  </si>
  <si>
    <t>DA-2445GC S/14</t>
  </si>
  <si>
    <t>DA-2445GD S/14</t>
  </si>
  <si>
    <t>DA-2445GE S/14</t>
  </si>
  <si>
    <t>DA-2445GF S/14</t>
  </si>
  <si>
    <t>1/2  BRASS BIBCOCK ON THE BODY PRINTING GRECO</t>
  </si>
  <si>
    <t>LLAVE MANGUERA ROSCA</t>
  </si>
  <si>
    <t>1/2</t>
  </si>
  <si>
    <t>1.67</t>
  </si>
  <si>
    <t>700-15 TR13</t>
  </si>
  <si>
    <t>2.87</t>
  </si>
  <si>
    <t>0.54</t>
  </si>
  <si>
    <t>68.30</t>
  </si>
  <si>
    <t>38.58</t>
  </si>
  <si>
    <t>2112</t>
  </si>
  <si>
    <t>20.98</t>
  </si>
  <si>
    <t>30</t>
  </si>
  <si>
    <t>0.93</t>
  </si>
  <si>
    <t>DK-006</t>
  </si>
  <si>
    <t>77.18</t>
  </si>
  <si>
    <t>29.00</t>
  </si>
  <si>
    <t>215/75R17,5 135/133L</t>
  </si>
  <si>
    <t>64.00</t>
  </si>
  <si>
    <t>DP-2445GA S/18</t>
  </si>
  <si>
    <t>6.91</t>
  </si>
  <si>
    <t>DP-2445GB S/18</t>
  </si>
  <si>
    <t>DP-2445GC S/18</t>
  </si>
  <si>
    <t>DP-2445GD S/18</t>
  </si>
  <si>
    <t>DP-2445GE S/18</t>
  </si>
  <si>
    <t>DP-2445GF S/18</t>
  </si>
  <si>
    <t>LART-SF-17112350M</t>
  </si>
  <si>
    <t>ANIMAL 2</t>
  </si>
  <si>
    <t>OWL</t>
  </si>
  <si>
    <t>ANIMAL 1</t>
  </si>
  <si>
    <t>091-2017-10-00410056</t>
  </si>
  <si>
    <t>HL169</t>
  </si>
  <si>
    <t>66.45</t>
  </si>
  <si>
    <t>028-2017-10-00387085</t>
  </si>
  <si>
    <t>APLU750260397</t>
  </si>
  <si>
    <t>YF201611083</t>
  </si>
  <si>
    <t>NEW TRADING ZIBO CO LTD</t>
  </si>
  <si>
    <t>JGO  VAJILLA CUAD PORCE</t>
  </si>
  <si>
    <t>CEC2017CMAU006000130000</t>
  </si>
  <si>
    <t>PORCELAIN WARE</t>
  </si>
  <si>
    <t>JGO  VARILLA CUAD PORCE</t>
  </si>
  <si>
    <t>YF6001</t>
  </si>
  <si>
    <t>5.55</t>
  </si>
  <si>
    <t>106 WANJIE ROAD-SHENZEN-CN-INFO@NEWTRADING.COM-</t>
  </si>
  <si>
    <t>YF6002</t>
  </si>
  <si>
    <t>YF6003</t>
  </si>
  <si>
    <t>YF6004</t>
  </si>
  <si>
    <t>YF6005</t>
  </si>
  <si>
    <t>YF6006</t>
  </si>
  <si>
    <t>028-2017-10-00479476</t>
  </si>
  <si>
    <t>SAMBORONDON / KM 1.5 S/N</t>
  </si>
  <si>
    <t>NBDN190557</t>
  </si>
  <si>
    <t>CMA CGM OHIO</t>
  </si>
  <si>
    <t>0534-1</t>
  </si>
  <si>
    <t>2017-07-19 00:00:00</t>
  </si>
  <si>
    <t>9506700000</t>
  </si>
  <si>
    <t>PATINES PARA HIELO Y PATINES DE RUEDAS, INCLUIDO EL CALZADO CON PATINES FIJOS</t>
  </si>
  <si>
    <t>PATINES</t>
  </si>
  <si>
    <t>CEC2017CMAU007600440000</t>
  </si>
  <si>
    <t>YX0153-16</t>
  </si>
  <si>
    <t>10.21</t>
  </si>
  <si>
    <t>NO.4 INDUSTRIAL ZONE JIANGSHI-SHENZHEN-CN-YONGXING@YAHOO.COM-</t>
  </si>
  <si>
    <t>950670</t>
  </si>
  <si>
    <t>2017-07-13 00:00:00</t>
  </si>
  <si>
    <t>BC5727C</t>
  </si>
  <si>
    <t>S32353025/3</t>
  </si>
  <si>
    <t>1.96</t>
  </si>
  <si>
    <t>COFFEE 1</t>
  </si>
  <si>
    <t>COFFEE 2</t>
  </si>
  <si>
    <t>STRIPE</t>
  </si>
  <si>
    <t>GEOMETRY</t>
  </si>
  <si>
    <t>265/70R16 112H</t>
  </si>
  <si>
    <t>58.21</t>
  </si>
  <si>
    <t>028-2017-10-00374479</t>
  </si>
  <si>
    <t>APLU750273003</t>
  </si>
  <si>
    <t>17C136</t>
  </si>
  <si>
    <t>CEC2017CMAU006000190000</t>
  </si>
  <si>
    <t>672R</t>
  </si>
  <si>
    <t>85.80</t>
  </si>
  <si>
    <t>4.59</t>
  </si>
  <si>
    <t>31.31</t>
  </si>
  <si>
    <t>38</t>
  </si>
  <si>
    <t>166000</t>
  </si>
  <si>
    <t>14.20</t>
  </si>
  <si>
    <t>SQUARE HINGE LOOSE PIN</t>
  </si>
  <si>
    <t>3.5\X3.5\"1.75\""</t>
  </si>
  <si>
    <t>8205409000</t>
  </si>
  <si>
    <t>5 PCS GO THRU SCREW DRIVER</t>
  </si>
  <si>
    <t>DESTORNILLADOR TORX</t>
  </si>
  <si>
    <t>5-1235G-5P</t>
  </si>
  <si>
    <t>1.69</t>
  </si>
  <si>
    <t>820540</t>
  </si>
  <si>
    <t>68</t>
  </si>
  <si>
    <t>BISAGRA MUEBLE</t>
  </si>
  <si>
    <t>BISAGRAS EN LAMINA DE ACERO ESTIRADA EN FRIO REFERENCIAS VARIAS.</t>
  </si>
  <si>
    <t>T1309-006</t>
  </si>
  <si>
    <t>SKP 3\ DOR BR C.18 CT"</t>
  </si>
  <si>
    <t>0.48</t>
  </si>
  <si>
    <t>48.80</t>
  </si>
  <si>
    <t>AUS-11002-1/2  ZINC HOSECOCK 1/2 170G</t>
  </si>
  <si>
    <t>LLAVE PARA RIEGO</t>
  </si>
  <si>
    <t>0.74</t>
  </si>
  <si>
    <t>216</t>
  </si>
  <si>
    <t>7317000000</t>
  </si>
  <si>
    <t>PUNTAS, CLAVOS, CHINCHETAS (CHINCHES), GRAPAS APUNTADAS, ONDULADAS O BISELADAS, Y ARTICULOS SIMILARES, DE FUNDICION, HIERRO O ACERO, INCLUSO CON CABEZA DE OTRAS MATERIAS, EXCEPTO DE CABEZA DE COBRE.</t>
  </si>
  <si>
    <t>GRAPA TUBERIA</t>
  </si>
  <si>
    <t>GRAPA PARA TUBERIA EN LAMINA DE ACERO ESTIRADA EN FRIO REFERENCIAS VARIAS</t>
  </si>
  <si>
    <t>T7301-017</t>
  </si>
  <si>
    <t>1/2\ EMT PERFORAC ESP ZIN C.16"</t>
  </si>
  <si>
    <t>0.02</t>
  </si>
  <si>
    <t>731700</t>
  </si>
  <si>
    <t>028-2017-10-00430585</t>
  </si>
  <si>
    <t>KKLUTAO709112</t>
  </si>
  <si>
    <t>XYQ170580</t>
  </si>
  <si>
    <t>4015199010</t>
  </si>
  <si>
    <t>De exploraci</t>
  </si>
  <si>
    <t>GUANTES LATEX</t>
  </si>
  <si>
    <t>CEC2017HLCU561850020000</t>
  </si>
  <si>
    <t>L1105</t>
  </si>
  <si>
    <t>6.24</t>
  </si>
  <si>
    <t>MIDDLE YAOQIAN ROAD-SHANDONG-CN-ORDER@XINGYUGLOVES.COM-</t>
  </si>
  <si>
    <t>401519</t>
  </si>
  <si>
    <t>2017-05-05 00:00:00</t>
  </si>
  <si>
    <t>24X14X0,80X2000</t>
  </si>
  <si>
    <t>0.31</t>
  </si>
  <si>
    <t>195/65R15 GREEN MAX 91H</t>
  </si>
  <si>
    <t>24.14</t>
  </si>
  <si>
    <t>2020</t>
  </si>
  <si>
    <t>275/45R20 110V</t>
  </si>
  <si>
    <t>55.53</t>
  </si>
  <si>
    <t>OFFICE CHAIR R300 NYLON BASE PP ARMREST BLACK COLOR MESH FABRIC</t>
  </si>
  <si>
    <t>QZY-1151</t>
  </si>
  <si>
    <t>19.58</t>
  </si>
  <si>
    <t>GRAPA CAMA LUNA DE MIEL</t>
  </si>
  <si>
    <t>GRAPA CAMA DE ACERO ESTIRADA EN FRIO VAR REF.</t>
  </si>
  <si>
    <t>ZIN 4 1/2\ ZIN C.14 TYB"</t>
  </si>
  <si>
    <t>LEGS</t>
  </si>
  <si>
    <t>PATAS CARRETILLA</t>
  </si>
  <si>
    <t>PORTA EJE</t>
  </si>
  <si>
    <t>0.42</t>
  </si>
  <si>
    <t>028-2017-10-00374537</t>
  </si>
  <si>
    <t>APLU069860167</t>
  </si>
  <si>
    <t>ZX170408A07W</t>
  </si>
  <si>
    <t>8481804000</t>
  </si>
  <si>
    <t>Aplica a v</t>
  </si>
  <si>
    <t>BRASS BALL VALVE, HEAVY TYPE</t>
  </si>
  <si>
    <t>CEC2017HLCU560330070000</t>
  </si>
  <si>
    <t>TORNILLOS Y FREGADERAS</t>
  </si>
  <si>
    <t>VALVULA DE BOLA DE LATON, TIPO PESADO</t>
  </si>
  <si>
    <t>1.25</t>
  </si>
  <si>
    <t>A-18/F.,INT'L CONVENTION &amp; EXHIBITION CENTRE. 166-168 BAIZHANG-NINGBO-CN-CMC7D@MAIL.NBPTT.ZJ.CN-</t>
  </si>
  <si>
    <t>BC5727P</t>
  </si>
  <si>
    <t>JGO CAF</t>
  </si>
  <si>
    <t>2.00</t>
  </si>
  <si>
    <t>FILTRO DE CERAMICA</t>
  </si>
  <si>
    <t>073-2017-10-00512532</t>
  </si>
  <si>
    <t>15287517</t>
  </si>
  <si>
    <t>15022010</t>
  </si>
  <si>
    <t>EX1247</t>
  </si>
  <si>
    <t>BISAGRA NUDO</t>
  </si>
  <si>
    <t>CEC2017403409580001</t>
  </si>
  <si>
    <t>BISAGRAS EN LAMINA DE ACERO ESTIRADA EN FRIO VAR REF.</t>
  </si>
  <si>
    <t>T1304-064</t>
  </si>
  <si>
    <t>3X3 CP DOR BR C.16 TYB</t>
  </si>
  <si>
    <t>5.11</t>
  </si>
  <si>
    <t>1.99</t>
  </si>
  <si>
    <t>11085-15JMP</t>
  </si>
  <si>
    <t>5.79</t>
  </si>
  <si>
    <t>9403200000</t>
  </si>
  <si>
    <t>LOS DEMAS MUEBLES DE METAL</t>
  </si>
  <si>
    <t>CUNA PARA BEBE</t>
  </si>
  <si>
    <t>BABY BED</t>
  </si>
  <si>
    <t>CUNA PARA BEBE VARIOS COLORES</t>
  </si>
  <si>
    <t>273</t>
  </si>
  <si>
    <t>13.95</t>
  </si>
  <si>
    <t>940320</t>
  </si>
  <si>
    <t>1.97</t>
  </si>
  <si>
    <t>46.28</t>
  </si>
  <si>
    <t>BED HINGE</t>
  </si>
  <si>
    <t>ANGULO GRAPA CAMA</t>
  </si>
  <si>
    <t>110MM</t>
  </si>
  <si>
    <t>1.13</t>
  </si>
  <si>
    <t>3\X3\"1.5\""</t>
  </si>
  <si>
    <t>0.37</t>
  </si>
  <si>
    <t>028-2017-10-00444908</t>
  </si>
  <si>
    <t>NBOGYE17051227</t>
  </si>
  <si>
    <t>16-295</t>
  </si>
  <si>
    <t>7228700010</t>
  </si>
  <si>
    <t>De</t>
  </si>
  <si>
    <t>ANGULO PARA CAMA</t>
  </si>
  <si>
    <t>CEC2017EISU004000890001</t>
  </si>
  <si>
    <t>110X30X30MM</t>
  </si>
  <si>
    <t>72</t>
  </si>
  <si>
    <t>722870</t>
  </si>
  <si>
    <t>0.35</t>
  </si>
  <si>
    <t>S3100/3</t>
  </si>
  <si>
    <t>028-2017-10-00405088</t>
  </si>
  <si>
    <t>SUDUT7474A18O001</t>
  </si>
  <si>
    <t>TLM-1060426</t>
  </si>
  <si>
    <t>7326901000</t>
  </si>
  <si>
    <t>BARRAS DE SECCI</t>
  </si>
  <si>
    <t>GALVANIZED STEEL HOSE CLAMP 5/8 X 8.0 MM</t>
  </si>
  <si>
    <t>CEC2017SUDU004600900000</t>
  </si>
  <si>
    <t>VALVULAS Y ACCESORIOS DE BA</t>
  </si>
  <si>
    <t>37-015-ST58</t>
  </si>
  <si>
    <t>0.04</t>
  </si>
  <si>
    <t>NO. 105 P ING AN RD HSIUSHIU 50447-CHANGHUA-CN-SALES@ARESHENGINDUSTRY.CN-</t>
  </si>
  <si>
    <t>2017-05-03 00:00:00</t>
  </si>
  <si>
    <t>235/65R17 104T</t>
  </si>
  <si>
    <t>SILLA GERENCIAL DE OFICINA</t>
  </si>
  <si>
    <t>MANAGER CHAIR 350 NYLON BASE ARMREST BLACK PU AND PVC</t>
  </si>
  <si>
    <t>QZY-0812C</t>
  </si>
  <si>
    <t>41.34</t>
  </si>
  <si>
    <t>AK-C004-2</t>
  </si>
  <si>
    <t>14.52</t>
  </si>
  <si>
    <t>ICE CREAM SET</t>
  </si>
  <si>
    <t>JUEGO DE HELADOS</t>
  </si>
  <si>
    <t>BCG-W1609GZ</t>
  </si>
  <si>
    <t>073-2017-10-00549182</t>
  </si>
  <si>
    <t>CO004881</t>
  </si>
  <si>
    <t>CO006404</t>
  </si>
  <si>
    <t>FEX 8417</t>
  </si>
  <si>
    <t>MARTINEZ CORTES WILMER FERNEY</t>
  </si>
  <si>
    <t>CEC2017781420140001</t>
  </si>
  <si>
    <t>HERRAMIENTAS EN VARIAS REFERENCIAS</t>
  </si>
  <si>
    <t>191 H 24\ TY"</t>
  </si>
  <si>
    <t>1.50</t>
  </si>
  <si>
    <t>CARRERA 22 NO. 75-111-MANIZALES-CO-COMERCIO_EXTERIOR@INVERMEC.COM-</t>
  </si>
  <si>
    <t>2017-08-08 00:00:00</t>
  </si>
  <si>
    <t>195/55R15 85V</t>
  </si>
  <si>
    <t>22.47</t>
  </si>
  <si>
    <t>YF6004-2</t>
  </si>
  <si>
    <t>3.55</t>
  </si>
  <si>
    <t>YF6005-2</t>
  </si>
  <si>
    <t>YF6006-2</t>
  </si>
  <si>
    <t>YF6001-2</t>
  </si>
  <si>
    <t>YF6002-2</t>
  </si>
  <si>
    <t>YF6003-2</t>
  </si>
  <si>
    <t>36.06</t>
  </si>
  <si>
    <t>32.00</t>
  </si>
  <si>
    <t>RAA-G3019</t>
  </si>
  <si>
    <t>22.04</t>
  </si>
  <si>
    <t>195/55R15 GREEN MAX 85V</t>
  </si>
  <si>
    <t>21.95</t>
  </si>
  <si>
    <t>H09102-1/2 AUS-10401 BRASS FLOATING VALVE WITH PLASTIC BALL 1/2</t>
  </si>
  <si>
    <t>VALVULA FLOTADOR PARA CISTERNA</t>
  </si>
  <si>
    <t>H09102</t>
  </si>
  <si>
    <t>PY00/3</t>
  </si>
  <si>
    <t>2.22</t>
  </si>
  <si>
    <t>8205599900</t>
  </si>
  <si>
    <t>PISTOLA PARA SILICON</t>
  </si>
  <si>
    <t>110770</t>
  </si>
  <si>
    <t>1.19</t>
  </si>
  <si>
    <t>255/45R18 103W</t>
  </si>
  <si>
    <t>39.55</t>
  </si>
  <si>
    <t>54.40</t>
  </si>
  <si>
    <t>BOQUILLA BAQUELITA</t>
  </si>
  <si>
    <t>SY21NEW</t>
  </si>
  <si>
    <t>0.12</t>
  </si>
  <si>
    <t>10.50</t>
  </si>
  <si>
    <t>22.26</t>
  </si>
  <si>
    <t>175/70R13 GREEN MAX 82T</t>
  </si>
  <si>
    <t>16.42</t>
  </si>
  <si>
    <t>028-2017-10-00707375</t>
  </si>
  <si>
    <t>ZHEJIANG KRIPAL ELECTRIC CO LTD</t>
  </si>
  <si>
    <t>EURFLB1781419GYE</t>
  </si>
  <si>
    <t>WAN HAI 511</t>
  </si>
  <si>
    <t>HR170520A</t>
  </si>
  <si>
    <t>CEC2017WHLU527210210010</t>
  </si>
  <si>
    <t>PARA CISTERNA AZUL AMARILLO SKUT</t>
  </si>
  <si>
    <t>UKY-3/3M</t>
  </si>
  <si>
    <t>2.30</t>
  </si>
  <si>
    <t>DAQIAO INDUSTRIAL ZONE BAIXIANG TOWN YUEQING 325603-ZHEJIANG-CN-0-</t>
  </si>
  <si>
    <t>2017-10-01 00:00:00</t>
  </si>
  <si>
    <t>2017-10-20 00:00:00</t>
  </si>
  <si>
    <t>2\"|0.60"</t>
  </si>
  <si>
    <t>53.00</t>
  </si>
  <si>
    <t>205/55R16 91T</t>
  </si>
  <si>
    <t>32.55</t>
  </si>
  <si>
    <t>S4200/3</t>
  </si>
  <si>
    <t>2.07</t>
  </si>
  <si>
    <t>8481300000</t>
  </si>
  <si>
    <t>VALVULAS DE RETENCION</t>
  </si>
  <si>
    <t>SKUT CHECK VALVE 1/2</t>
  </si>
  <si>
    <t>VALVULA CHECK</t>
  </si>
  <si>
    <t>LQBD004 1/2</t>
  </si>
  <si>
    <t>1.85</t>
  </si>
  <si>
    <t>848130</t>
  </si>
  <si>
    <t>8202109000</t>
  </si>
  <si>
    <t>ARCO CON SIERRA</t>
  </si>
  <si>
    <t>700209</t>
  </si>
  <si>
    <t>820210</t>
  </si>
  <si>
    <t>DA-5445GA S/17</t>
  </si>
  <si>
    <t>DA-5445GB S/17</t>
  </si>
  <si>
    <t>DA-5445GC S/17</t>
  </si>
  <si>
    <t>DA-5445GD S/17</t>
  </si>
  <si>
    <t>DA-5445GE S/17</t>
  </si>
  <si>
    <t>DA-5445GF S/17</t>
  </si>
  <si>
    <t>G13</t>
  </si>
  <si>
    <t>028-2017-10-00393041</t>
  </si>
  <si>
    <t>AVDA FRANCISCO DE ORELLANA 234 GUAYAQUIL - ECUADOR</t>
  </si>
  <si>
    <t>ATLANTIC FORWARDING (CHINA) CO.,LTD.</t>
  </si>
  <si>
    <t>MSCUXF323237</t>
  </si>
  <si>
    <t>17C135</t>
  </si>
  <si>
    <t>CEC2017HLCU561080210000</t>
  </si>
  <si>
    <t>59.44</t>
  </si>
  <si>
    <t>ROOM 803 809 NO 850 EAST DONG FENG ROAD-GUANGZHOU-CN-INFO@GUANGDONG.COM-</t>
  </si>
  <si>
    <t>2017-04-27 00:00:00</t>
  </si>
  <si>
    <t>185/65R14 GREEN MAX 86H</t>
  </si>
  <si>
    <t>5\"|4.51"</t>
  </si>
  <si>
    <t>19.00</t>
  </si>
  <si>
    <t>8302500000</t>
  </si>
  <si>
    <t>COLGADORES, PERCHAS, SOPORTES Y ARTICULOS SIMILARES</t>
  </si>
  <si>
    <t>PIE DE AMIGO</t>
  </si>
  <si>
    <t>1,0MM</t>
  </si>
  <si>
    <t>0.38</t>
  </si>
  <si>
    <t>830250</t>
  </si>
  <si>
    <t>195/65R15 91H</t>
  </si>
  <si>
    <t>26.49</t>
  </si>
  <si>
    <t>S3501R/3</t>
  </si>
  <si>
    <t>67.81</t>
  </si>
  <si>
    <t>8481801000</t>
  </si>
  <si>
    <t>CANILLAS O GRIFOS PARA USO DOMESTICO</t>
  </si>
  <si>
    <t>PLASTIC FAUCET</t>
  </si>
  <si>
    <t>GRIFO PLASTICO</t>
  </si>
  <si>
    <t>215/45R17 91W</t>
  </si>
  <si>
    <t>31.62</t>
  </si>
  <si>
    <t>BL-13010</t>
  </si>
  <si>
    <t>1.07</t>
  </si>
  <si>
    <t>028-2017-10-00254532</t>
  </si>
  <si>
    <t>591076476</t>
  </si>
  <si>
    <t>MAERSK NIAGARA</t>
  </si>
  <si>
    <t>ZT16RCR050</t>
  </si>
  <si>
    <t>8516400000</t>
  </si>
  <si>
    <t>PLANCHAS ELECTRICAS</t>
  </si>
  <si>
    <t>CIXI ROYALCODE ELECTRICAL APPLIANCE CO LTD</t>
  </si>
  <si>
    <t>ELECTRIC IRON</t>
  </si>
  <si>
    <t>CEC2017MAEU014100940000</t>
  </si>
  <si>
    <t>PLANCHA</t>
  </si>
  <si>
    <t>DM-2009</t>
  </si>
  <si>
    <t>2.91</t>
  </si>
  <si>
    <t>LU AN ROAD 211 TIANYUAN TOWN CIXI CITY-ZHEJIANG-CN-SALESREP@CIXIROYAL.CN-</t>
  </si>
  <si>
    <t>851640</t>
  </si>
  <si>
    <t>2017-03-16 00:00:00</t>
  </si>
  <si>
    <t>BDM-0906</t>
  </si>
  <si>
    <t>55.33</t>
  </si>
  <si>
    <t>9026101200</t>
  </si>
  <si>
    <t>CONTROLADOR DE NIVEL</t>
  </si>
  <si>
    <t>AFX-11</t>
  </si>
  <si>
    <t>11.57</t>
  </si>
  <si>
    <t>902610</t>
  </si>
  <si>
    <t>INDICADORES DE NIVEL</t>
  </si>
  <si>
    <t>89</t>
  </si>
  <si>
    <t>T7101-008</t>
  </si>
  <si>
    <t>2X4\ ZIN C.24"</t>
  </si>
  <si>
    <t>53.89</t>
  </si>
  <si>
    <t>175/65R13 80H</t>
  </si>
  <si>
    <t>18.00</t>
  </si>
  <si>
    <t>SET POZUELO</t>
  </si>
  <si>
    <t>S3540/3</t>
  </si>
  <si>
    <t>P225/75R15 102S</t>
  </si>
  <si>
    <t>37.70</t>
  </si>
  <si>
    <t>028-2017-10-00430995</t>
  </si>
  <si>
    <t>BLU LOGISTICS (CHINA) CO.,LTD NINGBO BRANCH</t>
  </si>
  <si>
    <t>NGIC70141800</t>
  </si>
  <si>
    <t>AUGUST</t>
  </si>
  <si>
    <t>ZFLYLA1701</t>
  </si>
  <si>
    <t>8414200000</t>
  </si>
  <si>
    <t>BOMBAS DE AIRE, DE MANO O PEDAL</t>
  </si>
  <si>
    <t>BEE</t>
  </si>
  <si>
    <t>BOMBA EMBOLO</t>
  </si>
  <si>
    <t>CEC2017YMLU511220140000</t>
  </si>
  <si>
    <t>THP-9918</t>
  </si>
  <si>
    <t>NO 88 XUEYUAN NORTH ROAD-YONGKANG-CN-ZF001@BEEPUMP.COM-</t>
  </si>
  <si>
    <t>841420</t>
  </si>
  <si>
    <t>2017-06-10 00:00:00</t>
  </si>
  <si>
    <t>215/75R15 100T</t>
  </si>
  <si>
    <t>33.60</t>
  </si>
  <si>
    <t>30.12</t>
  </si>
  <si>
    <t>1253</t>
  </si>
  <si>
    <t>18.95</t>
  </si>
  <si>
    <t>265/70R17 115S</t>
  </si>
  <si>
    <t>028-2017-10-00430765</t>
  </si>
  <si>
    <t>597075098</t>
  </si>
  <si>
    <t>NBRH-LA-1701</t>
  </si>
  <si>
    <t>COCHE DE BEBE</t>
  </si>
  <si>
    <t>CEC2017MAEU021800710000</t>
  </si>
  <si>
    <t>C-18D W1</t>
  </si>
  <si>
    <t>39.29</t>
  </si>
  <si>
    <t>GUANHAIEWI INDUSTRIAL ZONE EAST SECTION-ZHEJIANG-CN-WENDYGAO@BABYCARTS.COM-</t>
  </si>
  <si>
    <t>2017-06-18 00:00:00</t>
  </si>
  <si>
    <t>225/75R15 102T</t>
  </si>
  <si>
    <t>42.84</t>
  </si>
  <si>
    <t>0,9MM</t>
  </si>
  <si>
    <t>028-2017-10-00420301</t>
  </si>
  <si>
    <t>MSCUXF323211</t>
  </si>
  <si>
    <t>201612069</t>
  </si>
  <si>
    <t>BANCO</t>
  </si>
  <si>
    <t>CEC2017HLCU561080220000</t>
  </si>
  <si>
    <t>2 STEP STEEL STOOL</t>
  </si>
  <si>
    <t>ESCALERA</t>
  </si>
  <si>
    <t>LFD105STB</t>
  </si>
  <si>
    <t>7.80</t>
  </si>
  <si>
    <t>980 E JINWEI ROAD BEICHEN DISTRICT-TIANJIN-CN-MANAGER@JINMAO.COM-</t>
  </si>
  <si>
    <t>CHRISTMAS 1</t>
  </si>
  <si>
    <t>CHRISTMAS 2</t>
  </si>
  <si>
    <t>CHRISTMAS 3</t>
  </si>
  <si>
    <t>2.5\"|0.83"</t>
  </si>
  <si>
    <t>S3000/3</t>
  </si>
  <si>
    <t>42.32</t>
  </si>
  <si>
    <t>028-2017-10-00594667</t>
  </si>
  <si>
    <t>JCBL INDIA PVT LTD</t>
  </si>
  <si>
    <t>TL/HBL/027552</t>
  </si>
  <si>
    <t>JC/HT/ 2017-18/005</t>
  </si>
  <si>
    <t>INDIA</t>
  </si>
  <si>
    <t>2017-09-04 00:00:00</t>
  </si>
  <si>
    <t>8204120000</t>
  </si>
  <si>
    <t>AJUSTABLES</t>
  </si>
  <si>
    <t>LLAVE MIXTA</t>
  </si>
  <si>
    <t>CEC2017MAEU507401810001</t>
  </si>
  <si>
    <t>11MM</t>
  </si>
  <si>
    <t>PLOT NO 7 1ST FLOOR INDUSTRIAL AREA-CHANDIGARH-IN-CONTAC@JCBL.COM-</t>
  </si>
  <si>
    <t>820412</t>
  </si>
  <si>
    <t>2017-08-27 00:00:00</t>
  </si>
  <si>
    <t>4\X4\"X2.0MM"</t>
  </si>
  <si>
    <t>XW-3020-2</t>
  </si>
  <si>
    <t>4.02</t>
  </si>
  <si>
    <t>P225/75R1 R660 102S</t>
  </si>
  <si>
    <t>35.23</t>
  </si>
  <si>
    <t>028-2017-10-00535456</t>
  </si>
  <si>
    <t>WUYI KROYAL IMPORT Y EXPORT CO LTD</t>
  </si>
  <si>
    <t>SZSEHGYL1705001A</t>
  </si>
  <si>
    <t>KR-LARTIZCO0001</t>
  </si>
  <si>
    <t>MOLDES</t>
  </si>
  <si>
    <t>CEC2017HLCU563340060001</t>
  </si>
  <si>
    <t>KR-4004 4005 4006</t>
  </si>
  <si>
    <t>2.93</t>
  </si>
  <si>
    <t>NO 15 MIDDLE ROAD-ZHEJIANG-CN-CONTAC@WUYIKROYAL.COM-</t>
  </si>
  <si>
    <t>34.65</t>
  </si>
  <si>
    <t>DM-2001</t>
  </si>
  <si>
    <t>2.26</t>
  </si>
  <si>
    <t>17.68</t>
  </si>
  <si>
    <t>19.95</t>
  </si>
  <si>
    <t>WS036-3</t>
  </si>
  <si>
    <t>0.45</t>
  </si>
  <si>
    <t>CUCHARA PEQUENA</t>
  </si>
  <si>
    <t>20.51</t>
  </si>
  <si>
    <t>285/50R20 116V</t>
  </si>
  <si>
    <t>57.57</t>
  </si>
  <si>
    <t>0.29</t>
  </si>
  <si>
    <t>62</t>
  </si>
  <si>
    <t>BISAGRA PISTON</t>
  </si>
  <si>
    <t>T3103-003</t>
  </si>
  <si>
    <t>5/8\ HIE"</t>
  </si>
  <si>
    <t>4.39</t>
  </si>
  <si>
    <t>GALVANIZED STEEL HOSE CLAMP 3/4 X 1.7  MM BAND WIDTH  STRONG</t>
  </si>
  <si>
    <t>37-015-ST34-1</t>
  </si>
  <si>
    <t>0.06</t>
  </si>
  <si>
    <t>GALVANIZED STEEL HOSE CLAMP 7/8 X 12.7 MM BAND WIDTH T 0.6 MM STRONG</t>
  </si>
  <si>
    <t>37-015-ST78-1</t>
  </si>
  <si>
    <t>653AR</t>
  </si>
  <si>
    <t>77.00</t>
  </si>
  <si>
    <t>MOTO A BATERIA</t>
  </si>
  <si>
    <t>JB-388</t>
  </si>
  <si>
    <t>16.27</t>
  </si>
  <si>
    <t>18.13</t>
  </si>
  <si>
    <t>23.10</t>
  </si>
  <si>
    <t>17PCS TEA SET</t>
  </si>
  <si>
    <t>JUEGO DE TE</t>
  </si>
  <si>
    <t>17TUH-11406G</t>
  </si>
  <si>
    <t>8.20</t>
  </si>
  <si>
    <t>45</t>
  </si>
  <si>
    <t>BISAGRA OMEGA</t>
  </si>
  <si>
    <t>T1306-052</t>
  </si>
  <si>
    <t>3\ ALUM C.14 CT"</t>
  </si>
  <si>
    <t>5.50</t>
  </si>
  <si>
    <t>XW-3002</t>
  </si>
  <si>
    <t>PLATINA ANGULO</t>
  </si>
  <si>
    <t>PLATINA ANGULO DE ACERO ESTIRADA EN FRIO</t>
  </si>
  <si>
    <t>T1405-002</t>
  </si>
  <si>
    <t>PARA CAMA LAT C.16 ST</t>
  </si>
  <si>
    <t>0.62</t>
  </si>
  <si>
    <t>028-2017-10-00148350</t>
  </si>
  <si>
    <t>SUDUN7465A3FW548</t>
  </si>
  <si>
    <t>PF92050</t>
  </si>
  <si>
    <t>2017-03-06 00:00:00</t>
  </si>
  <si>
    <t>7326200000</t>
  </si>
  <si>
    <t>MANUFACTURAS DE ALAMBRE DE HIERRO O ACERO</t>
  </si>
  <si>
    <t>GANCHO P ROPA</t>
  </si>
  <si>
    <t>CEC2017HLCU555840200000</t>
  </si>
  <si>
    <t>CP</t>
  </si>
  <si>
    <t>M40113</t>
  </si>
  <si>
    <t>21F NO 8 LIMINH WEST ROAD-WENZHOU-CN-INFO@ENZHOULIGHT.COM-</t>
  </si>
  <si>
    <t>732620</t>
  </si>
  <si>
    <t>2017-02-26 00:00:00</t>
  </si>
  <si>
    <t>LQ-268</t>
  </si>
  <si>
    <t>15.86</t>
  </si>
  <si>
    <t>1,1MM</t>
  </si>
  <si>
    <t>0.57</t>
  </si>
  <si>
    <t>8515110000</t>
  </si>
  <si>
    <t>SOLDADORES Y PISTOLAS PARA SOLDAR</t>
  </si>
  <si>
    <t>32140-1</t>
  </si>
  <si>
    <t>851511</t>
  </si>
  <si>
    <t>PULIDORA</t>
  </si>
  <si>
    <t>1806</t>
  </si>
  <si>
    <t>22.64</t>
  </si>
  <si>
    <t>CONO PVC</t>
  </si>
  <si>
    <t>30cm</t>
  </si>
  <si>
    <t>1.35</t>
  </si>
  <si>
    <t>BALON FUTBOL</t>
  </si>
  <si>
    <t>BL-22101</t>
  </si>
  <si>
    <t>1.68</t>
  </si>
  <si>
    <t>S3005/3</t>
  </si>
  <si>
    <t>2.19</t>
  </si>
  <si>
    <t>JUEGO DE T</t>
  </si>
  <si>
    <t>17TLI-11405G</t>
  </si>
  <si>
    <t>13MM</t>
  </si>
  <si>
    <t>185/70R14 LMA3 88H</t>
  </si>
  <si>
    <t>19.33</t>
  </si>
  <si>
    <t>3548</t>
  </si>
  <si>
    <t>185/55R15 GREEN MAX 82V</t>
  </si>
  <si>
    <t>20.37</t>
  </si>
  <si>
    <t>AUS- 13801 PRESSURE CONTROL FOR WATER PUMP</t>
  </si>
  <si>
    <t>SWICH DE CONTROL</t>
  </si>
  <si>
    <t>195R14LT 8PR 106/104P</t>
  </si>
  <si>
    <t>32.43</t>
  </si>
  <si>
    <t>195/60R15 GREEN MAX 88H</t>
  </si>
  <si>
    <t>20.80</t>
  </si>
  <si>
    <t>59.92</t>
  </si>
  <si>
    <t>028-2017-10-00763204</t>
  </si>
  <si>
    <t>CHINA GOLDEN DIAMOND CO LTD</t>
  </si>
  <si>
    <t>EURFLG1790195GYE</t>
  </si>
  <si>
    <t>GD819795</t>
  </si>
  <si>
    <t>EVER BLUE</t>
  </si>
  <si>
    <t>BISAGRA RECTA</t>
  </si>
  <si>
    <t>CEC2017EISU006910260001</t>
  </si>
  <si>
    <t>C 8</t>
  </si>
  <si>
    <t>0.13</t>
  </si>
  <si>
    <t>NO 16A SHANDONG ROAD-QINGDAO-CN-YANG@QDGOLDEN.COM-</t>
  </si>
  <si>
    <t>2017-10-03 00:00:00</t>
  </si>
  <si>
    <t>HT00E/3</t>
  </si>
  <si>
    <t>2.27</t>
  </si>
  <si>
    <t>185/70R13 86T</t>
  </si>
  <si>
    <t>23.60</t>
  </si>
  <si>
    <t>028-2017-10-00261096</t>
  </si>
  <si>
    <t>PORTUGAL 585 Y 6 DE DICIEMBRE ED. BELLOMONTE PLANTA BAJA L.2  QUITO-ECUADOR</t>
  </si>
  <si>
    <t>V. ALEXANDER TRANSPORT SYSTEMS GMBH</t>
  </si>
  <si>
    <t>SUDUA7BREES0274X</t>
  </si>
  <si>
    <t>2312770</t>
  </si>
  <si>
    <t>GERMANY</t>
  </si>
  <si>
    <t>2017-04-25 00:00:00</t>
  </si>
  <si>
    <t>9603909000</t>
  </si>
  <si>
    <t>CEPILLO DE LAMBRE</t>
  </si>
  <si>
    <t>CEC2017SUDU003300920000</t>
  </si>
  <si>
    <t>K1834-6X15-12</t>
  </si>
  <si>
    <t>28209 BREMEN-BREMEN-DE-INFO@WILMS-BREMEN.NET-</t>
  </si>
  <si>
    <t>960390</t>
  </si>
  <si>
    <t>706 H 24\"|1.50"</t>
  </si>
  <si>
    <t>CH9988</t>
  </si>
  <si>
    <t>32.84</t>
  </si>
  <si>
    <t>80MM</t>
  </si>
  <si>
    <t>3.28</t>
  </si>
  <si>
    <t>2018</t>
  </si>
  <si>
    <t>29.48</t>
  </si>
  <si>
    <t>195R14C GREEN MAX 106/104P</t>
  </si>
  <si>
    <t>31.35</t>
  </si>
  <si>
    <t>RIEL BAJA PARA CAJON</t>
  </si>
  <si>
    <t>0.70</t>
  </si>
  <si>
    <t>WILDCAT</t>
  </si>
  <si>
    <t>165/70R13 GREEN MAX 79T</t>
  </si>
  <si>
    <t>15.00</t>
  </si>
  <si>
    <t>16.05</t>
  </si>
  <si>
    <t>30.31</t>
  </si>
  <si>
    <t>195/50R15 GREEN MAX 82V</t>
  </si>
  <si>
    <t>19.93</t>
  </si>
  <si>
    <t>195/50R15 82V</t>
  </si>
  <si>
    <t>21.33</t>
  </si>
  <si>
    <t>HZB-118</t>
  </si>
  <si>
    <t>42.73</t>
  </si>
  <si>
    <t>160029</t>
  </si>
  <si>
    <t>0.56</t>
  </si>
  <si>
    <t>JGO TETERA</t>
  </si>
  <si>
    <t>CS-2445GA S/5</t>
  </si>
  <si>
    <t>3.97</t>
  </si>
  <si>
    <t>CS-2445GB S/5</t>
  </si>
  <si>
    <t>CS-2445GC S/5</t>
  </si>
  <si>
    <t>CS-2445GD S/5</t>
  </si>
  <si>
    <t>CS-2445GE S/5</t>
  </si>
  <si>
    <t>36</t>
  </si>
  <si>
    <t>CS-2445GF S/5</t>
  </si>
  <si>
    <t>DA-2445GD S/12</t>
  </si>
  <si>
    <t>3.72</t>
  </si>
  <si>
    <t>DA-2445GE S/12</t>
  </si>
  <si>
    <t>DA-2445GF S/12</t>
  </si>
  <si>
    <t>DA-2445GA S/12</t>
  </si>
  <si>
    <t>DA-2445GB S/12</t>
  </si>
  <si>
    <t>DA-2445GC S/12</t>
  </si>
  <si>
    <t>61.91</t>
  </si>
  <si>
    <t>DM-2028</t>
  </si>
  <si>
    <t>4.60</t>
  </si>
  <si>
    <t>215/65R16 98T</t>
  </si>
  <si>
    <t>35.00</t>
  </si>
  <si>
    <t>LT225/75R16 115/112</t>
  </si>
  <si>
    <t>57.06</t>
  </si>
  <si>
    <t>40.80</t>
  </si>
  <si>
    <t>43</t>
  </si>
  <si>
    <t>T1306-024</t>
  </si>
  <si>
    <t>3\ PAV C.14 CT"</t>
  </si>
  <si>
    <t>4.13</t>
  </si>
  <si>
    <t>63</t>
  </si>
  <si>
    <t>T3103-004</t>
  </si>
  <si>
    <t>3/4\ HIE"</t>
  </si>
  <si>
    <t>6.09</t>
  </si>
  <si>
    <t>SN COLOR</t>
  </si>
  <si>
    <t>0.58</t>
  </si>
  <si>
    <t>Colgadores, perchas, soportes y art</t>
  </si>
  <si>
    <t>GANCHO PARA HAMACA</t>
  </si>
  <si>
    <t>1.10</t>
  </si>
  <si>
    <t>4012901000</t>
  </si>
  <si>
    <t>PROTECTORES (FLAPS)</t>
  </si>
  <si>
    <t>DIASTONE</t>
  </si>
  <si>
    <t>PROTECTORES FLAPS</t>
  </si>
  <si>
    <t>FLAPS</t>
  </si>
  <si>
    <t>16-6.8</t>
  </si>
  <si>
    <t>401290</t>
  </si>
  <si>
    <t>PAIL SUPPORT, FIX PAIL AND FRAME</t>
  </si>
  <si>
    <t>TIRANTE DE FIJACION BALDE</t>
  </si>
  <si>
    <t>STEEL  STEP STOOL</t>
  </si>
  <si>
    <t>LFD106TB1</t>
  </si>
  <si>
    <t>8.54</t>
  </si>
  <si>
    <t>3922900000</t>
  </si>
  <si>
    <t>DUCHA REDONDA</t>
  </si>
  <si>
    <t>AUS-07557</t>
  </si>
  <si>
    <t>2.89</t>
  </si>
  <si>
    <t>392290</t>
  </si>
  <si>
    <t>REFORZADA/LAMP HOLDER</t>
  </si>
  <si>
    <t>208-4 PVC</t>
  </si>
  <si>
    <t>028-2017-10-00763023</t>
  </si>
  <si>
    <t>9 DE OCTUBRE 117 Y MALECON SIMON BOLIVAR</t>
  </si>
  <si>
    <t>SH2017090272</t>
  </si>
  <si>
    <t>ZX171876A07W</t>
  </si>
  <si>
    <t>2017-11-09 00:00:00</t>
  </si>
  <si>
    <t>Canillas o grifos para uso dom</t>
  </si>
  <si>
    <t>LLAVE DE  AGUA</t>
  </si>
  <si>
    <t>CEC2017MAEU515100200001</t>
  </si>
  <si>
    <t>PARA COCINA</t>
  </si>
  <si>
    <t>MA-ZF316A</t>
  </si>
  <si>
    <t>A-18F. INTL CONVENTION Y EXHIBITION CENTRE 166-168 BAIZHANG RD.-NINGBO-CN-SN-</t>
  </si>
  <si>
    <t>2017-11-05 00:00:00</t>
  </si>
  <si>
    <t>215/65R16 98H</t>
  </si>
  <si>
    <t>30.18</t>
  </si>
  <si>
    <t>FORD RANGER</t>
  </si>
  <si>
    <t>99.86</t>
  </si>
  <si>
    <t>44</t>
  </si>
  <si>
    <t>RASTRILLO BARREPRADO</t>
  </si>
  <si>
    <t>ESCOBAS PLASTICAS MANGO MADERA RASTRILLO BARRETODO VAR REF.</t>
  </si>
  <si>
    <t>TC006-002</t>
  </si>
  <si>
    <t>VERDE 24 DIENTES</t>
  </si>
  <si>
    <t>1.83</t>
  </si>
  <si>
    <t>792</t>
  </si>
  <si>
    <t>176</t>
  </si>
  <si>
    <t>8465919100</t>
  </si>
  <si>
    <t>CIRCULARES</t>
  </si>
  <si>
    <t>7 PCS HOLE SAW SET 2\"|RICHARD &amp; BROTHERS CO LTD"</t>
  </si>
  <si>
    <t>G-311-2</t>
  </si>
  <si>
    <t>SIERRA COPA</t>
  </si>
  <si>
    <t>1.30</t>
  </si>
  <si>
    <t>52.16</t>
  </si>
  <si>
    <t>846591</t>
  </si>
  <si>
    <t>140258-3</t>
  </si>
  <si>
    <t>17.57</t>
  </si>
  <si>
    <t>028-2017-10-00386316</t>
  </si>
  <si>
    <t>APLU750260386</t>
  </si>
  <si>
    <t>SC162003</t>
  </si>
  <si>
    <t>7013100000</t>
  </si>
  <si>
    <t>ARTICULOS DE VITROCERAMICA (No aplica para art</t>
  </si>
  <si>
    <t>SAMOBAR</t>
  </si>
  <si>
    <t>CEC2017CMAU006000120000</t>
  </si>
  <si>
    <t>DE VITROCERAMICA</t>
  </si>
  <si>
    <t>H0340-14,75</t>
  </si>
  <si>
    <t>6.56</t>
  </si>
  <si>
    <t>XIWAI DEVELOPMENT AREA-GUANGDONG-CN-CONTAC@SOUCHENG.COM-</t>
  </si>
  <si>
    <t>701310</t>
  </si>
  <si>
    <t>ZF-042</t>
  </si>
  <si>
    <t>4.00</t>
  </si>
  <si>
    <t>27.86</t>
  </si>
  <si>
    <t>140258-5</t>
  </si>
  <si>
    <t>1802</t>
  </si>
  <si>
    <t>35.80</t>
  </si>
  <si>
    <t>HZB 688</t>
  </si>
  <si>
    <t>52.91</t>
  </si>
  <si>
    <t>LOZA/LAMP HOLDER</t>
  </si>
  <si>
    <t>B517</t>
  </si>
  <si>
    <t>0.09</t>
  </si>
  <si>
    <t>PARA CISTERNA SKUT TIPO TAIWAN</t>
  </si>
  <si>
    <t>UKY-70AB</t>
  </si>
  <si>
    <t>1.70</t>
  </si>
  <si>
    <t>215/70R14 96T</t>
  </si>
  <si>
    <t>27.42</t>
  </si>
  <si>
    <t>028-2017-10-00323979</t>
  </si>
  <si>
    <t>GUAYAS/SAMBORONDON/VIA LA PUNTILLA KM.1.5 S/N SBC OFFICE CENTER</t>
  </si>
  <si>
    <t>0317512019</t>
  </si>
  <si>
    <t>KM-17012</t>
  </si>
  <si>
    <t>8513109000</t>
  </si>
  <si>
    <t>YUYAO KUMI</t>
  </si>
  <si>
    <t>FLASHLIGHT</t>
  </si>
  <si>
    <t>CEC2017WHLU525400460000</t>
  </si>
  <si>
    <t>LINTERNA CON PANEL SOLAR</t>
  </si>
  <si>
    <t>KM-2502</t>
  </si>
  <si>
    <t>0.82</t>
  </si>
  <si>
    <t>NO. 18 LINGQI ROAD YIJIANONG ZHISHIAN VILLAGE-YUYAO-CN-SALES@YUYAOKUMI.CN-</t>
  </si>
  <si>
    <t>851310</t>
  </si>
  <si>
    <t>2017-05-13 00:00:00</t>
  </si>
  <si>
    <t>H0354-15</t>
  </si>
  <si>
    <t>DESTORNILLADOR</t>
  </si>
  <si>
    <t>111122</t>
  </si>
  <si>
    <t>CEPILLO</t>
  </si>
  <si>
    <t>112792</t>
  </si>
  <si>
    <t>102</t>
  </si>
  <si>
    <t>CAJA PLASTICA</t>
  </si>
  <si>
    <t>CAJAS PLASTISCA REFERENCIAS VARIAS.</t>
  </si>
  <si>
    <t>T7501-023</t>
  </si>
  <si>
    <t>2X4\ SIN INSERTO APILABLE"</t>
  </si>
  <si>
    <t>195/70R14 91T</t>
  </si>
  <si>
    <t>26.36</t>
  </si>
  <si>
    <t>205/50ZR16 91W</t>
  </si>
  <si>
    <t>27.40</t>
  </si>
  <si>
    <t>29.32</t>
  </si>
  <si>
    <t>028-2017-10-00594871</t>
  </si>
  <si>
    <t>SHIXIA HOLDING CO LTD</t>
  </si>
  <si>
    <t>NBOE1701718</t>
  </si>
  <si>
    <t>Z17TH1070</t>
  </si>
  <si>
    <t>8424821000</t>
  </si>
  <si>
    <t>Aparatos port</t>
  </si>
  <si>
    <t>MAX GARDEN</t>
  </si>
  <si>
    <t>BOMBA FUMIGAR</t>
  </si>
  <si>
    <t>CEC2017PCIU000900330001</t>
  </si>
  <si>
    <t>PARA FUMIGAR</t>
  </si>
  <si>
    <t>SX-LK20J</t>
  </si>
  <si>
    <t>NO 19 BEIYUAN ROAD-TAIZHOU-CN-INFO@SHIXIA.COM-</t>
  </si>
  <si>
    <t>842482</t>
  </si>
  <si>
    <t>AUS-11128 1/2 LIGHT TYPE WIGHT BRASS BIBCOCK</t>
  </si>
  <si>
    <t>AUS-11128</t>
  </si>
  <si>
    <t>3-6 1*178*6</t>
  </si>
  <si>
    <t>BLJ-8388</t>
  </si>
  <si>
    <t>25.10</t>
  </si>
  <si>
    <t>140258-4</t>
  </si>
  <si>
    <t>23.14</t>
  </si>
  <si>
    <t>K1834-5X15-12</t>
  </si>
  <si>
    <t>0.55</t>
  </si>
  <si>
    <t>71</t>
  </si>
  <si>
    <t>CAJA DE EMPALME ELECTRICO EN LAMINA DE ACERO ESTIRADA EN FRIO VAR REF.</t>
  </si>
  <si>
    <t>GP</t>
  </si>
  <si>
    <t>AC</t>
  </si>
  <si>
    <t>M40117</t>
  </si>
  <si>
    <t>0.23</t>
  </si>
  <si>
    <t>225/60R16 98T</t>
  </si>
  <si>
    <t>35.70</t>
  </si>
  <si>
    <t>VOLVO XC90</t>
  </si>
  <si>
    <t>111.62</t>
  </si>
  <si>
    <t>028-2017-10-00172786</t>
  </si>
  <si>
    <t>CDLA. KENNEDY NORTE NO. 506 EDIFICIO TORRES DEL NORTE PISO 2,OFICINA 202</t>
  </si>
  <si>
    <t>SHIPCO TRANSPORT (SHANGHAI)CO.,LTD.</t>
  </si>
  <si>
    <t>COSU6149737070</t>
  </si>
  <si>
    <t>20170109</t>
  </si>
  <si>
    <t>8301100000</t>
  </si>
  <si>
    <t>CANDADOS</t>
  </si>
  <si>
    <t>CANDADO DE BROCHE</t>
  </si>
  <si>
    <t>CEC2017WHLU524410180000</t>
  </si>
  <si>
    <t>50MM</t>
  </si>
  <si>
    <t>NO 6 DAIJIA ROAD-ZHEJIANG-CN-STEVE.XU@FIRMLOCKS.COM-</t>
  </si>
  <si>
    <t>830110</t>
  </si>
  <si>
    <t>2017-02-25 00:00:00</t>
  </si>
  <si>
    <t>2017-03-20 00:00:00</t>
  </si>
  <si>
    <t>PLASTIC TAP</t>
  </si>
  <si>
    <t>GOMA DE PL</t>
  </si>
  <si>
    <t>72.52</t>
  </si>
  <si>
    <t>59.91</t>
  </si>
  <si>
    <t>91</t>
  </si>
  <si>
    <t>T7101-015</t>
  </si>
  <si>
    <t>2X4\ ZIN C.26"</t>
  </si>
  <si>
    <t>1.5\"|0.33"</t>
  </si>
  <si>
    <t>028-2017-10-00076168</t>
  </si>
  <si>
    <t>KM 1.5 VIA SAMBORONDON EDIF SAMBORONDON</t>
  </si>
  <si>
    <t>SALEM LOGISTICS CO LTD</t>
  </si>
  <si>
    <t>HKGGYE160000076</t>
  </si>
  <si>
    <t>YM EXPRESS</t>
  </si>
  <si>
    <t>GD819692</t>
  </si>
  <si>
    <t>8301300000</t>
  </si>
  <si>
    <t>CERRADURAS DEL TIPO DE LAS UTILIZADAS EN MUEBLES</t>
  </si>
  <si>
    <t>CERRADURA</t>
  </si>
  <si>
    <t>CEC2016YMLU510820050000</t>
  </si>
  <si>
    <t>318</t>
  </si>
  <si>
    <t>0.46</t>
  </si>
  <si>
    <t>830130</t>
  </si>
  <si>
    <t>2017-01-21 00:00:00</t>
  </si>
  <si>
    <t>8536690000</t>
  </si>
  <si>
    <t>TOMACORRIENTE</t>
  </si>
  <si>
    <t>N7111</t>
  </si>
  <si>
    <t>1.23</t>
  </si>
  <si>
    <t>853669</t>
  </si>
  <si>
    <t>55.52</t>
  </si>
  <si>
    <t>SERPENTIN</t>
  </si>
  <si>
    <t>35.20</t>
  </si>
  <si>
    <t>BLJ 8388</t>
  </si>
  <si>
    <t>34.12</t>
  </si>
  <si>
    <t>215/40R17 87W</t>
  </si>
  <si>
    <t>28.89</t>
  </si>
  <si>
    <t>028-2017-10-00254525</t>
  </si>
  <si>
    <t>KM 1.5 VIA SAMBORONDON EDIF SAMBORONDON OFFICE CENTER P.3</t>
  </si>
  <si>
    <t>KAIYUAN SHIPPING CO.,LTD.</t>
  </si>
  <si>
    <t>COSU6136538440</t>
  </si>
  <si>
    <t>WL2017030201</t>
  </si>
  <si>
    <t>8516602090</t>
  </si>
  <si>
    <t>CIXI WANLONG ELECTRICAL CO LTD</t>
  </si>
  <si>
    <t>DOUBLE IRON PLATE</t>
  </si>
  <si>
    <t>CEC2017EISU002310030000</t>
  </si>
  <si>
    <t>COCINA ELECTRICA</t>
  </si>
  <si>
    <t>JB-2008</t>
  </si>
  <si>
    <t>9.80</t>
  </si>
  <si>
    <t>NO. 189 LU AN ROAD ZHOUXIANG TOWN CIXI-ZHEJIANG-CN-SALES@CIXIELECTRICAL.CN-</t>
  </si>
  <si>
    <t>851660</t>
  </si>
  <si>
    <t>HV318</t>
  </si>
  <si>
    <t>12.50</t>
  </si>
  <si>
    <t>31.93</t>
  </si>
  <si>
    <t>185/70R14 88H</t>
  </si>
  <si>
    <t>20.68</t>
  </si>
  <si>
    <t>RIEL</t>
  </si>
  <si>
    <t>1.88</t>
  </si>
  <si>
    <t>LINTERNA RECARGABLE</t>
  </si>
  <si>
    <t>H0339-15</t>
  </si>
  <si>
    <t>FP-9806E</t>
  </si>
  <si>
    <t>3.60</t>
  </si>
  <si>
    <t>028-2017-10-00559599</t>
  </si>
  <si>
    <t>PICHINCHA 105 -107 Y FRANCISCO DE PAULA YCAZA</t>
  </si>
  <si>
    <t>XIAMEN MAKEWELL IMPOT AND EXPORT CO LTD</t>
  </si>
  <si>
    <t>SH2017060540</t>
  </si>
  <si>
    <t>LAR-E170703I</t>
  </si>
  <si>
    <t>2017-08-21 00:00:00</t>
  </si>
  <si>
    <t>3926400000</t>
  </si>
  <si>
    <t>ESTATUILLAS Y DEMAS ARTICULOS DE ADORNO</t>
  </si>
  <si>
    <t>FIGURA ALABASTRO</t>
  </si>
  <si>
    <t>CEC2017PCIU000910490001</t>
  </si>
  <si>
    <t>DECORATIVO</t>
  </si>
  <si>
    <t>FS210188-19</t>
  </si>
  <si>
    <t>13.04</t>
  </si>
  <si>
    <t>ROOM 702 NO 108 HUIZHAN SOUTH ROAD-XIAMEN-CN-INFO@MAKEWELL.COM-</t>
  </si>
  <si>
    <t>392640</t>
  </si>
  <si>
    <t>46</t>
  </si>
  <si>
    <t>T1306-053</t>
  </si>
  <si>
    <t>3\ BLC C.14 CT"</t>
  </si>
  <si>
    <t>5.18</t>
  </si>
  <si>
    <t>PLANTINA ANGULO PARA CAMA</t>
  </si>
  <si>
    <t>PLATINA ANGULO EN ACERO ESTIRADA EN FRIO VAR REF.</t>
  </si>
  <si>
    <t>LAT C.16 ST</t>
  </si>
  <si>
    <t>0.65</t>
  </si>
  <si>
    <t>24.32</t>
  </si>
  <si>
    <t>S3205/3</t>
  </si>
  <si>
    <t>2.08</t>
  </si>
  <si>
    <t>195R14C 8PR GREEN MAX 106/104P</t>
  </si>
  <si>
    <t>29.30</t>
  </si>
  <si>
    <t>KR-8056</t>
  </si>
  <si>
    <t>3.01</t>
  </si>
  <si>
    <t>SINGLE IRON PLATE</t>
  </si>
  <si>
    <t>JB-3228</t>
  </si>
  <si>
    <t>STAINLESS STEEL OF COOKING POT</t>
  </si>
  <si>
    <t>OLLA VAPORERA DE ACERO INOXIDABLE</t>
  </si>
  <si>
    <t>XW-3011</t>
  </si>
  <si>
    <t>2.57</t>
  </si>
  <si>
    <t>24.76</t>
  </si>
  <si>
    <t>43.00</t>
  </si>
  <si>
    <t>61.21</t>
  </si>
  <si>
    <t>HL-1518</t>
  </si>
  <si>
    <t>40.13</t>
  </si>
  <si>
    <t>ENCHUFE</t>
  </si>
  <si>
    <t>enchufe</t>
  </si>
  <si>
    <t>U442P</t>
  </si>
  <si>
    <t>028-2017-10-00387086</t>
  </si>
  <si>
    <t>APLU750260522</t>
  </si>
  <si>
    <t>FT20170411</t>
  </si>
  <si>
    <t>8527130000</t>
  </si>
  <si>
    <t>LOS DEMAS APARATOS COMBINADOS CON GRABADOR O REPRODUCTOR DE SONIDO</t>
  </si>
  <si>
    <t>RADIO</t>
  </si>
  <si>
    <t>CEC2017CMAU006000170000</t>
  </si>
  <si>
    <t>REPRODUCTOR SONIDO</t>
  </si>
  <si>
    <t>SW-833UT</t>
  </si>
  <si>
    <t>3.78</t>
  </si>
  <si>
    <t>ROOM 1303 SHENSHIA COMMERIAL BLDG JIABIN ROAD-SHENSHEN-CN-INFO@FUTIALKHELECTRONICS.COM-</t>
  </si>
  <si>
    <t>852713</t>
  </si>
  <si>
    <t>205/45R16 87W</t>
  </si>
  <si>
    <t>25.04</t>
  </si>
  <si>
    <t>P32-01</t>
  </si>
  <si>
    <t>3.20</t>
  </si>
  <si>
    <t>XW-3011-2</t>
  </si>
  <si>
    <t>2.97</t>
  </si>
  <si>
    <t>111120</t>
  </si>
  <si>
    <t>0.99</t>
  </si>
  <si>
    <t>TOPE ENGRAPE</t>
  </si>
  <si>
    <t>GP04</t>
  </si>
  <si>
    <t>0.05</t>
  </si>
  <si>
    <t>195/60R15 GREEN MAX 91H</t>
  </si>
  <si>
    <t>22.56</t>
  </si>
  <si>
    <t>GALVANIZED STEEL HOSE CLAMP 3/4 X 8.0 MM BAND WIDTH STRONG</t>
  </si>
  <si>
    <t>37-015-ST34</t>
  </si>
  <si>
    <t>PLATO REDONDO</t>
  </si>
  <si>
    <t>S3011/2PDQ</t>
  </si>
  <si>
    <t>1.26</t>
  </si>
  <si>
    <t>PX- 380UR</t>
  </si>
  <si>
    <t>5.38</t>
  </si>
  <si>
    <t>CLAVOS DE ACERO</t>
  </si>
  <si>
    <t>K4541-25X25</t>
  </si>
  <si>
    <t>0.00</t>
  </si>
  <si>
    <t>103-20</t>
  </si>
  <si>
    <t>0.33</t>
  </si>
  <si>
    <t>3926907000</t>
  </si>
  <si>
    <t>M</t>
  </si>
  <si>
    <t>MASCARA PARA SOLDAR</t>
  </si>
  <si>
    <t>500435</t>
  </si>
  <si>
    <t>1.21</t>
  </si>
  <si>
    <t>8307900000</t>
  </si>
  <si>
    <t>TUBO DE ABASTO</t>
  </si>
  <si>
    <t>1/2M*F</t>
  </si>
  <si>
    <t>830790</t>
  </si>
  <si>
    <t>DE LOS DEMAS METALES COMUNES</t>
  </si>
  <si>
    <t>36.75</t>
  </si>
  <si>
    <t>54</t>
  </si>
  <si>
    <t>T1304-082</t>
  </si>
  <si>
    <t>3 1/2 X 3 1/2 CP DOR BR C.14 TYB</t>
  </si>
  <si>
    <t>W1673-15HWP</t>
  </si>
  <si>
    <t>7.71</t>
  </si>
  <si>
    <t>0.49</t>
  </si>
  <si>
    <t>GUANTES NITRILO</t>
  </si>
  <si>
    <t>N1615</t>
  </si>
  <si>
    <t>5.28</t>
  </si>
  <si>
    <t>KM-1611</t>
  </si>
  <si>
    <t>1.02</t>
  </si>
  <si>
    <t>3919100090</t>
  </si>
  <si>
    <t>CINTA PELIGRO</t>
  </si>
  <si>
    <t>200MX7CMX30</t>
  </si>
  <si>
    <t>1.20</t>
  </si>
  <si>
    <t>57</t>
  </si>
  <si>
    <t>58</t>
  </si>
  <si>
    <t>T1306-029</t>
  </si>
  <si>
    <t>3\ DOR BR C.14 CT"</t>
  </si>
  <si>
    <t>3.89</t>
  </si>
  <si>
    <t>60</t>
  </si>
  <si>
    <t>T7402-010</t>
  </si>
  <si>
    <t>OCTOG ESP ZIN C.24</t>
  </si>
  <si>
    <t>8421219090</t>
  </si>
  <si>
    <t>MA-13631 WATER FILTER FITTINGS FOR AUS-13604</t>
  </si>
  <si>
    <t>ELEMTO REPUESTO FILTRO AGUA</t>
  </si>
  <si>
    <t>MA-13631</t>
  </si>
  <si>
    <t>0.91</t>
  </si>
  <si>
    <t>842121</t>
  </si>
  <si>
    <t>165R13C 94/93N</t>
  </si>
  <si>
    <t>20.53</t>
  </si>
  <si>
    <t>DUCHA TELEFONO PLASTICA</t>
  </si>
  <si>
    <t>AUS-13255</t>
  </si>
  <si>
    <t>1.54</t>
  </si>
  <si>
    <t>14MM</t>
  </si>
  <si>
    <t>51.13</t>
  </si>
  <si>
    <t>32140-2</t>
  </si>
  <si>
    <t>0.52</t>
  </si>
  <si>
    <t>DA-5445GA S/12</t>
  </si>
  <si>
    <t>3.42</t>
  </si>
  <si>
    <t>DA-5445GB S/12</t>
  </si>
  <si>
    <t>DA-5445GC S/12</t>
  </si>
  <si>
    <t>DA-5445GD S/12</t>
  </si>
  <si>
    <t>DA-5445GE S/12</t>
  </si>
  <si>
    <t>DA-5445GF S/12</t>
  </si>
  <si>
    <t>FS220058-3</t>
  </si>
  <si>
    <t>28.18</t>
  </si>
  <si>
    <t>15-6.8</t>
  </si>
  <si>
    <t>2.29</t>
  </si>
  <si>
    <t>FLORERO DE VIDRIO</t>
  </si>
  <si>
    <t>0948</t>
  </si>
  <si>
    <t>2.58</t>
  </si>
  <si>
    <t>DRAWER LOCK</t>
  </si>
  <si>
    <t>CERRADURA DE ESCRITORIO</t>
  </si>
  <si>
    <t>CHROMED</t>
  </si>
  <si>
    <t>SINGLE HANDLE SINK FAUCET</t>
  </si>
  <si>
    <t>CAJA DE FREGADERO DE MANO UNICA</t>
  </si>
  <si>
    <t>2.94</t>
  </si>
  <si>
    <t>PLATO</t>
  </si>
  <si>
    <t>S5427</t>
  </si>
  <si>
    <t>30X9,50R15LT 104R</t>
  </si>
  <si>
    <t>59.13</t>
  </si>
  <si>
    <t>S3180/3</t>
  </si>
  <si>
    <t>KR-4023 4028</t>
  </si>
  <si>
    <t>2.80</t>
  </si>
  <si>
    <t>028-2017-10-00319592</t>
  </si>
  <si>
    <t>RUC: 0992692014001 GUAYAS / SAMBORONDON / VIA LA PUNTILLA KM 1.5 S/N SBC OFFICE CENTER PISO 1 OFICINA 1-2</t>
  </si>
  <si>
    <t>959893325</t>
  </si>
  <si>
    <t>HJ170321</t>
  </si>
  <si>
    <t>6912000000</t>
  </si>
  <si>
    <t>VAJILLA Y DEMAS ARTICULOS DE USO DOMESTICO, HIGIENE O TOCADOR, DE CERAMICA, EXCEPTO PORCELANA.</t>
  </si>
  <si>
    <t>JUEGO DE SERVICIO CERAMICA</t>
  </si>
  <si>
    <t>CEC2017MAEU016702380000</t>
  </si>
  <si>
    <t>DE CERAMICA</t>
  </si>
  <si>
    <t>HJ20573</t>
  </si>
  <si>
    <t>6.71</t>
  </si>
  <si>
    <t>PANYANG DEVELOPMENT ZONE-GUANGDONG-CN-INFO@CERAMICSMAKING.CN-</t>
  </si>
  <si>
    <t>691200</t>
  </si>
  <si>
    <t>2017-03-27 00:00:00</t>
  </si>
  <si>
    <t>073-2017-10-00537524</t>
  </si>
  <si>
    <t>HERRAMIENTAS AGRICOLAS S.A.NIT:890800413-0</t>
  </si>
  <si>
    <t>CO-014-91-320324-17</t>
  </si>
  <si>
    <t>310684</t>
  </si>
  <si>
    <t>0226595</t>
  </si>
  <si>
    <t>ARCOS REINA SILVIO EDUARDO</t>
  </si>
  <si>
    <t>8201300000</t>
  </si>
  <si>
    <t>AZADAS, PICOS, BINADERAS, RASTRILLOS Y RAEDERAS</t>
  </si>
  <si>
    <t>HERRAMIENTAS AGRICOLAS S.A.</t>
  </si>
  <si>
    <t>BARRA ECUATORIANA</t>
  </si>
  <si>
    <t>CEC2017461811610001</t>
  </si>
  <si>
    <t>HERRAMIENTAS VARIAS REFERENCIAS</t>
  </si>
  <si>
    <t>COD. 07320614</t>
  </si>
  <si>
    <t>NO. 14</t>
  </si>
  <si>
    <t>9.00</t>
  </si>
  <si>
    <t>PARQUE INDUSTRIAL DAVID URIBE KM. 9 VIA AL MAGDALENA-MANIZALES-CO-VENTAS@HERRAGRO.COM-</t>
  </si>
  <si>
    <t>820130</t>
  </si>
  <si>
    <t>VALVULA DE AGUA PPURIFICADOR</t>
  </si>
  <si>
    <t>T7301-018</t>
  </si>
  <si>
    <t>3/4\ EMT PERFORAC ESP ZIN C.16"</t>
  </si>
  <si>
    <t>185R14C 102/100Q</t>
  </si>
  <si>
    <t>41.40</t>
  </si>
  <si>
    <t>VALVULA PIE</t>
  </si>
  <si>
    <t>AUS-11203-3</t>
  </si>
  <si>
    <t>10.07</t>
  </si>
  <si>
    <t>20.25</t>
  </si>
  <si>
    <t>8481200000</t>
  </si>
  <si>
    <t>CONTROL DE VOLUMEN</t>
  </si>
  <si>
    <t>AV-100</t>
  </si>
  <si>
    <t>2.76</t>
  </si>
  <si>
    <t>848120</t>
  </si>
  <si>
    <t>VALVULAS PARA TRANSMISIONES OLEOHIDRAULICAS O NEUMATICAS</t>
  </si>
  <si>
    <t>92</t>
  </si>
  <si>
    <t>T7101-017</t>
  </si>
  <si>
    <t>OCTOG ZIN C.26</t>
  </si>
  <si>
    <t>64</t>
  </si>
  <si>
    <t>SN</t>
  </si>
  <si>
    <t>HAROMAK</t>
  </si>
  <si>
    <t>CERRADURA PUERTA</t>
  </si>
  <si>
    <t>BOX PACK</t>
  </si>
  <si>
    <t>199RB</t>
  </si>
  <si>
    <t>1.93</t>
  </si>
  <si>
    <t>199HB</t>
  </si>
  <si>
    <t>TOWER BOLT M TYPE</t>
  </si>
  <si>
    <t>PICAPORTE AMARILLO</t>
  </si>
  <si>
    <t>100MM</t>
  </si>
  <si>
    <t>4.07</t>
  </si>
  <si>
    <t>37</t>
  </si>
  <si>
    <t>CAJA DE EMPALME ELECTRICO EN LAMINA DE ACERO VAR REF.</t>
  </si>
  <si>
    <t>2X4\ MP ESP ZIN C.26"</t>
  </si>
  <si>
    <t>CONEXI</t>
  </si>
  <si>
    <t>12.87</t>
  </si>
  <si>
    <t>CX-6606</t>
  </si>
  <si>
    <t>34.33</t>
  </si>
  <si>
    <t>Playo</t>
  </si>
  <si>
    <t>PLAYO</t>
  </si>
  <si>
    <t>1042</t>
  </si>
  <si>
    <t>70MM</t>
  </si>
  <si>
    <t>3.40</t>
  </si>
  <si>
    <t>19.40</t>
  </si>
  <si>
    <t>32.33</t>
  </si>
  <si>
    <t>7616999000</t>
  </si>
  <si>
    <t>STEP STOOL</t>
  </si>
  <si>
    <t>AO811-104</t>
  </si>
  <si>
    <t>25.30</t>
  </si>
  <si>
    <t>76</t>
  </si>
  <si>
    <t>761699</t>
  </si>
  <si>
    <t>028-2017-10-00462487</t>
  </si>
  <si>
    <t>SCIKIO INTER. L ENTERPRISE CO.LTD</t>
  </si>
  <si>
    <t>JXNGYQ1751070</t>
  </si>
  <si>
    <t>2017W-TA0100030</t>
  </si>
  <si>
    <t>8213000000</t>
  </si>
  <si>
    <t>TIJERAS Y SUS HOJAS.</t>
  </si>
  <si>
    <t>TIJERAS 2 PCS 5.5 Y 8.5</t>
  </si>
  <si>
    <t>CEC2017CBHU010920040006</t>
  </si>
  <si>
    <t>TWO SCISSORS SET</t>
  </si>
  <si>
    <t>SQ03555-11139R</t>
  </si>
  <si>
    <t>41 FLOOR CELEBRITY CITY PLAZA 30TH NORTH ZHONGSHAN ROAD-NANJING-CN-INFO@SCIKIOINTERL.COM-</t>
  </si>
  <si>
    <t>821300</t>
  </si>
  <si>
    <t>19.28</t>
  </si>
  <si>
    <t>T1407-004</t>
  </si>
  <si>
    <t>LAT 4 1/2\ C.14 TYB"</t>
  </si>
  <si>
    <t>1.87</t>
  </si>
  <si>
    <t>CAM BOLT WITH ONE ZINC ALLOY KEY</t>
  </si>
  <si>
    <t>CERRADURA DE VITRINA</t>
  </si>
  <si>
    <t>CAM BOLT, CHROMED</t>
  </si>
  <si>
    <t>6110309000</t>
  </si>
  <si>
    <t>CHALECO</t>
  </si>
  <si>
    <t>611030</t>
  </si>
  <si>
    <t>L</t>
  </si>
  <si>
    <t>DE PLAFON 4 1/2/LAMP HOLDER</t>
  </si>
  <si>
    <t>C198</t>
  </si>
  <si>
    <t>235/65R16 103H</t>
  </si>
  <si>
    <t>31.66</t>
  </si>
  <si>
    <t>77.20</t>
  </si>
  <si>
    <t>GATA ROJA T BOTELLA</t>
  </si>
  <si>
    <t>T90203S</t>
  </si>
  <si>
    <t>5.35</t>
  </si>
  <si>
    <t>SW-023UT</t>
  </si>
  <si>
    <t>10MM</t>
  </si>
  <si>
    <t>028-2017-10-00290520</t>
  </si>
  <si>
    <t>CLDA KENNEDY NORTE MZ.806 SOLAR 3 V.1  GUAYAQUIL-ECUADOR</t>
  </si>
  <si>
    <t>GREEN GLOBE LINE CO., LTD.</t>
  </si>
  <si>
    <t>SUDUN7062A42R019</t>
  </si>
  <si>
    <t>CSAV TRAIGUEN</t>
  </si>
  <si>
    <t>TZ-MDF201701-</t>
  </si>
  <si>
    <t>9506910000</t>
  </si>
  <si>
    <t>ARTICULOS Y MATERIAL PARA CULTURA FISICA, GIMNASIA O ATLETISMO</t>
  </si>
  <si>
    <t>SHANDONG TIANZHAN FITNESS EQUIPMENT CO LTD</t>
  </si>
  <si>
    <t>BUMPER PLATE</t>
  </si>
  <si>
    <t>CEC2017HLCU558840650000</t>
  </si>
  <si>
    <t>DISCOS PARA PESAS</t>
  </si>
  <si>
    <t>TZ-3010A</t>
  </si>
  <si>
    <t>DEVELOPMENT ZONE SHIJI TOWN NINGJIN COUNTY-DEZHOU CITY-CN-TZFITNESS667@TZ2222.COM-</t>
  </si>
  <si>
    <t>950691</t>
  </si>
  <si>
    <t>2017-03-21 00:00:00</t>
  </si>
  <si>
    <t>34.17</t>
  </si>
  <si>
    <t>H019-14,5</t>
  </si>
  <si>
    <t>5.31</t>
  </si>
  <si>
    <t>JGO DE CUBIERTOS</t>
  </si>
  <si>
    <t>5307</t>
  </si>
  <si>
    <t>3.18</t>
  </si>
  <si>
    <t>21.50</t>
  </si>
  <si>
    <t>195/60R14 LMA18 86H</t>
  </si>
  <si>
    <t>21.12</t>
  </si>
  <si>
    <t>8740AB</t>
  </si>
  <si>
    <t>1.84</t>
  </si>
  <si>
    <t>8740SS</t>
  </si>
  <si>
    <t>8740AC</t>
  </si>
  <si>
    <t>028-2017-10-00362479</t>
  </si>
  <si>
    <t>AV. MIGUEL HILARIO ALCIVAR S/N</t>
  </si>
  <si>
    <t>J CONSOL LINE CO. LTD</t>
  </si>
  <si>
    <t>HDMUBUEC4654064</t>
  </si>
  <si>
    <t>HT170304001</t>
  </si>
  <si>
    <t>NAVIERA DEL SUR S.A. NAVISUR</t>
  </si>
  <si>
    <t>8470100000</t>
  </si>
  <si>
    <t>CALCULADORAS ELECTRONICAS QUE FUNCIONEN SIN FUENTE DE ENERGIA ELECTRICA EXTERIOR Y MAQUINAS DE BOLSILLO REGISTRADORAS, REPRODUCTORAS Y VISUALIZADORAS DE DATOS, CON FUNCION DE CALCULO</t>
  </si>
  <si>
    <t>CALCULADORA</t>
  </si>
  <si>
    <t>CEC2017HLCU559870190000</t>
  </si>
  <si>
    <t>CN-1801S</t>
  </si>
  <si>
    <t>SHITING INDUSTRIAL ZONE-FUJIAN-CN-YAMMYYI@163.COM-</t>
  </si>
  <si>
    <t>847010</t>
  </si>
  <si>
    <t>2021</t>
  </si>
  <si>
    <t>5327</t>
  </si>
  <si>
    <t>5.44</t>
  </si>
  <si>
    <t>DM-2005</t>
  </si>
  <si>
    <t>H0339-13</t>
  </si>
  <si>
    <t>5.00</t>
  </si>
  <si>
    <t>MA-16002</t>
  </si>
  <si>
    <t>1.06</t>
  </si>
  <si>
    <t>BANDEJA PARA HORNO</t>
  </si>
  <si>
    <t>KR-2001L</t>
  </si>
  <si>
    <t>1.03</t>
  </si>
  <si>
    <t>TOMACORRIENTE DOBLE</t>
  </si>
  <si>
    <t>DOBLE/SOCKET</t>
  </si>
  <si>
    <t>A1513</t>
  </si>
  <si>
    <t>COD. 07320616</t>
  </si>
  <si>
    <t>NO. 16</t>
  </si>
  <si>
    <t>9.45</t>
  </si>
  <si>
    <t>0226594</t>
  </si>
  <si>
    <t>COD. 07320612</t>
  </si>
  <si>
    <t>NO. 12</t>
  </si>
  <si>
    <t>8.84</t>
  </si>
  <si>
    <t>SY493P</t>
  </si>
  <si>
    <t>0.81</t>
  </si>
  <si>
    <t>KM-108S</t>
  </si>
  <si>
    <t>1.29</t>
  </si>
  <si>
    <t>FP-9803E</t>
  </si>
  <si>
    <t>8709900000</t>
  </si>
  <si>
    <t>RUEDA GIRATORIA</t>
  </si>
  <si>
    <t>K4361-125</t>
  </si>
  <si>
    <t>3.35</t>
  </si>
  <si>
    <t>870990</t>
  </si>
  <si>
    <t>H09102-3/4 AUS-10401 BRASS FLOATING VALVE WITH PLASTIC BALL 3/4</t>
  </si>
  <si>
    <t>VALVULA FLOTADOR CISTERNA</t>
  </si>
  <si>
    <t>3/4</t>
  </si>
  <si>
    <t>1.95</t>
  </si>
  <si>
    <t>2.34</t>
  </si>
  <si>
    <t>17.94</t>
  </si>
  <si>
    <t>STEEL WIRE BRUSH</t>
  </si>
  <si>
    <t>CEPILLO DE ACERO</t>
  </si>
  <si>
    <t>106</t>
  </si>
  <si>
    <t>3.24</t>
  </si>
  <si>
    <t>028-2017-10-00444946</t>
  </si>
  <si>
    <t>FUJIAN DEHUA YANHONG CERAMICS CO LTD</t>
  </si>
  <si>
    <t>XMOE1700361</t>
  </si>
  <si>
    <t>YH16026</t>
  </si>
  <si>
    <t>6913900000</t>
  </si>
  <si>
    <t>DOLOMITA</t>
  </si>
  <si>
    <t>ADORNO CERAMICA</t>
  </si>
  <si>
    <t>CEC2017EISU004020300001</t>
  </si>
  <si>
    <t>YH13075B</t>
  </si>
  <si>
    <t>TIANQIAOTOU NANHUAN ROAD-FUJIAN-CN-INFO@FUJIANDEHUA.CN-</t>
  </si>
  <si>
    <t>691390</t>
  </si>
  <si>
    <t>7308909000</t>
  </si>
  <si>
    <t>PLATINA SUJETADORA</t>
  </si>
  <si>
    <t>PLATINA SUJETADORA EN LAMINA DE ACERO ESTIRADA</t>
  </si>
  <si>
    <t>T8201-001</t>
  </si>
  <si>
    <t>ZIN C.12</t>
  </si>
  <si>
    <t>730890</t>
  </si>
  <si>
    <t>T3103-002</t>
  </si>
  <si>
    <t>1/2\ HIE"</t>
  </si>
  <si>
    <t>1.51</t>
  </si>
  <si>
    <t>CN-8875</t>
  </si>
  <si>
    <t>1.17</t>
  </si>
  <si>
    <t>H0114-12,5</t>
  </si>
  <si>
    <t>3.90</t>
  </si>
  <si>
    <t>HJ19980S</t>
  </si>
  <si>
    <t>9.40</t>
  </si>
  <si>
    <t>MA-16003</t>
  </si>
  <si>
    <t>0226593</t>
  </si>
  <si>
    <t>8205200000</t>
  </si>
  <si>
    <t>MARTILLOS Y MAZAS</t>
  </si>
  <si>
    <t>ALMADANA CON CABO</t>
  </si>
  <si>
    <t>COD. 04152110</t>
  </si>
  <si>
    <t>1521-10</t>
  </si>
  <si>
    <t>820520</t>
  </si>
  <si>
    <t>2102</t>
  </si>
  <si>
    <t>40MM</t>
  </si>
  <si>
    <t>1.09</t>
  </si>
  <si>
    <t>STEEL AXLE</t>
  </si>
  <si>
    <t>EJE CARRETILLA</t>
  </si>
  <si>
    <t>8425429000</t>
  </si>
  <si>
    <t>T90403</t>
  </si>
  <si>
    <t>5.66</t>
  </si>
  <si>
    <t>SX-LK16J</t>
  </si>
  <si>
    <t>7.50</t>
  </si>
  <si>
    <t>669AR</t>
  </si>
  <si>
    <t>60.92</t>
  </si>
  <si>
    <t>8205700000</t>
  </si>
  <si>
    <t>TORNILLOS DE BANCO, PRENSAS DE CARPINTERO Y SIMILARES</t>
  </si>
  <si>
    <t>ENTENALLA</t>
  </si>
  <si>
    <t>15.98</t>
  </si>
  <si>
    <t>820570</t>
  </si>
  <si>
    <t>2.20</t>
  </si>
  <si>
    <t>215/45ZR17 91W</t>
  </si>
  <si>
    <t>33.87</t>
  </si>
  <si>
    <t>T1305-060</t>
  </si>
  <si>
    <t>55</t>
  </si>
  <si>
    <t>PLATINA ANGULO PARA CAMA</t>
  </si>
  <si>
    <t>3X3 CR DOR BR C.16 TYB</t>
  </si>
  <si>
    <t>5.37</t>
  </si>
  <si>
    <t>BRASS DRAIN DIA 63MM</t>
  </si>
  <si>
    <t>LQBD006 63MM</t>
  </si>
  <si>
    <t>1.82</t>
  </si>
  <si>
    <t>32140</t>
  </si>
  <si>
    <t>0.34</t>
  </si>
  <si>
    <t>49</t>
  </si>
  <si>
    <t>FS320018-12</t>
  </si>
  <si>
    <t>20.70</t>
  </si>
  <si>
    <t>195R15C 106/104R</t>
  </si>
  <si>
    <t>50.31</t>
  </si>
  <si>
    <t>PISTOLAS AEROGRAFICAS Y APARATOS SIMILARES</t>
  </si>
  <si>
    <t>LLAVE PISTOLA PARA RIEGO</t>
  </si>
  <si>
    <t>17016</t>
  </si>
  <si>
    <t>DOUBLE 1 1/2 MAGIC HOSE WITH WASTE 3 STAINLESS STEEL SCREW</t>
  </si>
  <si>
    <t>DESAGUE  DOBLE ACORDEON 1 1/2</t>
  </si>
  <si>
    <t>11/2</t>
  </si>
  <si>
    <t>1.04</t>
  </si>
  <si>
    <t>KGA-G5028</t>
  </si>
  <si>
    <t>100603</t>
  </si>
  <si>
    <t>0.92</t>
  </si>
  <si>
    <t>1100-20</t>
  </si>
  <si>
    <t>6.98</t>
  </si>
  <si>
    <t>028-2017-10-00721917</t>
  </si>
  <si>
    <t>HI WATT BATTERY INDUSTRY CO LTD</t>
  </si>
  <si>
    <t>SLCGYQ17090003</t>
  </si>
  <si>
    <t>181990</t>
  </si>
  <si>
    <t>2017-10-25 00:00:00</t>
  </si>
  <si>
    <t>8506101100</t>
  </si>
  <si>
    <t>CILINDRICAS</t>
  </si>
  <si>
    <t>PILA ALCALINA</t>
  </si>
  <si>
    <t>CEC2017PCIU001200050006</t>
  </si>
  <si>
    <t>LR20</t>
  </si>
  <si>
    <t>RM2307-2310 DELTA HOUSE NO 3 ON YIU STREET SHATIN-HONG KONG-HK-HIWATT@HI-WATT.COM.HK-</t>
  </si>
  <si>
    <t>850610</t>
  </si>
  <si>
    <t>2017-09-19 00:00:00</t>
  </si>
  <si>
    <t>2017-10-21 00:00:00</t>
  </si>
  <si>
    <t>MA-16005</t>
  </si>
  <si>
    <t>028-2017-10-00433109</t>
  </si>
  <si>
    <t>RUC 0992705469001  AV. DE LAS AMERICAS 500 GUAYAS GUAYAQUIL - ECUADOR CONTACT PERSON:JORGE POZO TELF.(5934)2280999</t>
  </si>
  <si>
    <t>576176395</t>
  </si>
  <si>
    <t>17003990</t>
  </si>
  <si>
    <t>3924900000</t>
  </si>
  <si>
    <t>CORTINA DE BANO</t>
  </si>
  <si>
    <t>CEC2017MAEU020600780000</t>
  </si>
  <si>
    <t>PARA BANO</t>
  </si>
  <si>
    <t>CF010</t>
  </si>
  <si>
    <t>1.39</t>
  </si>
  <si>
    <t>ROOM 1811-1813 BLOCK 6-SHANGAI-CN-INFO@AILI.COM-</t>
  </si>
  <si>
    <t>392490</t>
  </si>
  <si>
    <t>2017-06-04 00:00:00</t>
  </si>
  <si>
    <t>CF011</t>
  </si>
  <si>
    <t>CF014</t>
  </si>
  <si>
    <t>CF003</t>
  </si>
  <si>
    <t>CF008</t>
  </si>
  <si>
    <t>34.00</t>
  </si>
  <si>
    <t>FS510250</t>
  </si>
  <si>
    <t>7.49</t>
  </si>
  <si>
    <t>0,8MM</t>
  </si>
  <si>
    <t>CBNB</t>
  </si>
  <si>
    <t>M40103</t>
  </si>
  <si>
    <t>SB00/3</t>
  </si>
  <si>
    <t>S4482081012/3</t>
  </si>
  <si>
    <t>2.11</t>
  </si>
  <si>
    <t>0.77</t>
  </si>
  <si>
    <t>140258-6</t>
  </si>
  <si>
    <t>C 0</t>
  </si>
  <si>
    <t>COD. 04152106</t>
  </si>
  <si>
    <t>1521-6</t>
  </si>
  <si>
    <t>6.38</t>
  </si>
  <si>
    <t>CF012</t>
  </si>
  <si>
    <t>CF002</t>
  </si>
  <si>
    <t>CF005</t>
  </si>
  <si>
    <t>CF006</t>
  </si>
  <si>
    <t>CF007</t>
  </si>
  <si>
    <t>KM-1550</t>
  </si>
  <si>
    <t>H0116-12</t>
  </si>
  <si>
    <t>4.53</t>
  </si>
  <si>
    <t>EM-1001 S/2</t>
  </si>
  <si>
    <t>2.44</t>
  </si>
  <si>
    <t>CF001</t>
  </si>
  <si>
    <t>CF013</t>
  </si>
  <si>
    <t>CF004</t>
  </si>
  <si>
    <t>FT-770</t>
  </si>
  <si>
    <t>9.64</t>
  </si>
  <si>
    <t>7324100000</t>
  </si>
  <si>
    <t>FREGADEROS (PILETAS DE LAVAR) Y LAVABOS, DE ACERO INOXIDABLE</t>
  </si>
  <si>
    <t>STAINLESS STEEL SINK WITHOUT FAUCET HOLE</t>
  </si>
  <si>
    <t>PISO DE ACERO INOXIDABLE SIN AGUJERO DE GRIFO</t>
  </si>
  <si>
    <t>4.56</t>
  </si>
  <si>
    <t>732410</t>
  </si>
  <si>
    <t>ZINC BODY BIBCOCK</t>
  </si>
  <si>
    <t>CUERPO DE ZINC BIBCOCK</t>
  </si>
  <si>
    <t>CHROME PLATED FAUCET</t>
  </si>
  <si>
    <t>GRIFO CROMADO</t>
  </si>
  <si>
    <t>EJE DE  CARRETILLA</t>
  </si>
  <si>
    <t>11.92</t>
  </si>
  <si>
    <t>8204110000</t>
  </si>
  <si>
    <t>NO AJUSTABLES</t>
  </si>
  <si>
    <t>LLAVE Y</t>
  </si>
  <si>
    <t>110003</t>
  </si>
  <si>
    <t>820411</t>
  </si>
  <si>
    <t>TIJERAS 3PCS 5.5 8.5 Y 9.75</t>
  </si>
  <si>
    <t>THREE SCISSORS SET</t>
  </si>
  <si>
    <t>11136R -11139R-11140</t>
  </si>
  <si>
    <t>0.96</t>
  </si>
  <si>
    <t>CF009</t>
  </si>
  <si>
    <t>TIJERA 5.25</t>
  </si>
  <si>
    <t>5.25 SCHOOL SCISSOR ORANGE HANDLE</t>
  </si>
  <si>
    <t>10902</t>
  </si>
  <si>
    <t>TIJERA 7</t>
  </si>
  <si>
    <t>7 BARBER SCISSOR WITH PLASTIC HANDLES WITH SOFTGRIP INNER RIG HANDLE WITH RED INNER RING</t>
  </si>
  <si>
    <t>10655R</t>
  </si>
  <si>
    <t>GALVANIZED STEEL HOSE CLAMP 7/8 X 8.0 MM BAND WIDTH T 0.6 MM STRONG</t>
  </si>
  <si>
    <t>37-015-ST78</t>
  </si>
  <si>
    <t>M-U68</t>
  </si>
  <si>
    <t>5.06</t>
  </si>
  <si>
    <t>BP LOOSE PIN HINGE WITH SCREWS</t>
  </si>
  <si>
    <t>3\"|2.98"</t>
  </si>
  <si>
    <t>Cerraduras de los tipos utilizados en muebles</t>
  </si>
  <si>
    <t>CERRADURA PALETA</t>
  </si>
  <si>
    <t>110002</t>
  </si>
  <si>
    <t>12MM</t>
  </si>
  <si>
    <t>8791TNAC</t>
  </si>
  <si>
    <t>8791TNAB</t>
  </si>
  <si>
    <t>8799SNBN</t>
  </si>
  <si>
    <t>8799SGGP</t>
  </si>
  <si>
    <t>8799BNSN</t>
  </si>
  <si>
    <t>8799SNSP</t>
  </si>
  <si>
    <t>8536501900</t>
  </si>
  <si>
    <t>INTERRUPTOR</t>
  </si>
  <si>
    <t>SY123-1</t>
  </si>
  <si>
    <t>32.10</t>
  </si>
  <si>
    <t>120MM</t>
  </si>
  <si>
    <t>4.92</t>
  </si>
  <si>
    <t>F591-60D</t>
  </si>
  <si>
    <t>0.64</t>
  </si>
  <si>
    <t>YH13032B</t>
  </si>
  <si>
    <t>1.56</t>
  </si>
  <si>
    <t>8201500000</t>
  </si>
  <si>
    <t>TIJERAS DE PODAR (INCLUIDAS LAS DE TRINCHAR AVES) PARA USAR CON UNA SOLA MANO</t>
  </si>
  <si>
    <t>TIJERA DE PODAR</t>
  </si>
  <si>
    <t>8331</t>
  </si>
  <si>
    <t>820150</t>
  </si>
  <si>
    <t>3691</t>
  </si>
  <si>
    <t>TC006-001</t>
  </si>
  <si>
    <t>VERDE 22 DIENTES</t>
  </si>
  <si>
    <t>RIEL PARA CAJON</t>
  </si>
  <si>
    <t>BOWLS WITH PAINTING</t>
  </si>
  <si>
    <t>SET DE POSUELOS DE ACERO INOXIDABLE</t>
  </si>
  <si>
    <t>XW-6041</t>
  </si>
  <si>
    <t>3.29</t>
  </si>
  <si>
    <t>45MM</t>
  </si>
  <si>
    <t>1.61</t>
  </si>
  <si>
    <t>SINGLE SPIRAL PLATE</t>
  </si>
  <si>
    <t>JB-3108</t>
  </si>
  <si>
    <t>4.40</t>
  </si>
  <si>
    <t>BISAGRA HIDRAULICA</t>
  </si>
  <si>
    <t>BT-504A</t>
  </si>
  <si>
    <t>0.39</t>
  </si>
  <si>
    <t>DOUBLE SPIRAL PLATE</t>
  </si>
  <si>
    <t>JB-1008</t>
  </si>
  <si>
    <t>6.20</t>
  </si>
  <si>
    <t>COD. 04152108</t>
  </si>
  <si>
    <t>REF. 1521-8</t>
  </si>
  <si>
    <t>7.46</t>
  </si>
  <si>
    <t>AXLE SUPPORT</t>
  </si>
  <si>
    <t>TOMACORRIENTE UNIVERSAL</t>
  </si>
  <si>
    <t>UNIVERSAL/SOCKET</t>
  </si>
  <si>
    <t>A1511</t>
  </si>
  <si>
    <t>3.37</t>
  </si>
  <si>
    <t>T90603</t>
  </si>
  <si>
    <t>7.00</t>
  </si>
  <si>
    <t>P205/70R14 93T</t>
  </si>
  <si>
    <t>28.80</t>
  </si>
  <si>
    <t>K4361-100</t>
  </si>
  <si>
    <t>2.60</t>
  </si>
  <si>
    <t>19MM</t>
  </si>
  <si>
    <t>SX-5073-3</t>
  </si>
  <si>
    <t>195/65R16 91T</t>
  </si>
  <si>
    <t>YH13008B-2</t>
  </si>
  <si>
    <t>0.84</t>
  </si>
  <si>
    <t>YH13008B-3</t>
  </si>
  <si>
    <t>22.60</t>
  </si>
  <si>
    <t>HZB-688</t>
  </si>
  <si>
    <t>62.89</t>
  </si>
  <si>
    <t>C/FUNDIDA</t>
  </si>
  <si>
    <t>COLORAO 164 H 20\"|1.89"</t>
  </si>
  <si>
    <t>THP-9904A</t>
  </si>
  <si>
    <t>MA-30134 6FT WASHING MACHINE DRAIN HOSE</t>
  </si>
  <si>
    <t>MANGUERA PARA LAVADORA</t>
  </si>
  <si>
    <t>MA-30134</t>
  </si>
  <si>
    <t>TC006-003</t>
  </si>
  <si>
    <t>VERDE 40 DIENTES</t>
  </si>
  <si>
    <t>3.15</t>
  </si>
  <si>
    <t>706 H 24\"|1.89"</t>
  </si>
  <si>
    <t>ALUMUNUM STEP LADDER</t>
  </si>
  <si>
    <t>AM21-107IA</t>
  </si>
  <si>
    <t>38.44</t>
  </si>
  <si>
    <t>SY-B52</t>
  </si>
  <si>
    <t>HJ20123</t>
  </si>
  <si>
    <t>5.45</t>
  </si>
  <si>
    <t>18MM</t>
  </si>
  <si>
    <t>7013490000</t>
  </si>
  <si>
    <t>ADORNO VIDRIO CENTRO</t>
  </si>
  <si>
    <t>3678</t>
  </si>
  <si>
    <t>701349</t>
  </si>
  <si>
    <t>K4361-160</t>
  </si>
  <si>
    <t>6.70</t>
  </si>
  <si>
    <t>M40065</t>
  </si>
  <si>
    <t>M401542</t>
  </si>
  <si>
    <t>BLISTER PACK</t>
  </si>
  <si>
    <t>587PB</t>
  </si>
  <si>
    <t>1.71</t>
  </si>
  <si>
    <t>587SP</t>
  </si>
  <si>
    <t>587BNAC</t>
  </si>
  <si>
    <t>587BNAB</t>
  </si>
  <si>
    <t>578AC</t>
  </si>
  <si>
    <t>48</t>
  </si>
  <si>
    <t>199WL</t>
  </si>
  <si>
    <t>1.91</t>
  </si>
  <si>
    <t>51</t>
  </si>
  <si>
    <t>5791DW</t>
  </si>
  <si>
    <t>RADAR PARA CISTERNA</t>
  </si>
  <si>
    <t>ST-70AB</t>
  </si>
  <si>
    <t>STEEL HINGE BRASS PLATED WITH SCREWS</t>
  </si>
  <si>
    <t>2\X0.9MM"</t>
  </si>
  <si>
    <t>105</t>
  </si>
  <si>
    <t>2.88</t>
  </si>
  <si>
    <t>028-2017-10-00380323</t>
  </si>
  <si>
    <t>APLU750245911</t>
  </si>
  <si>
    <t>00305-170114-001</t>
  </si>
  <si>
    <t>CARRO A CONTROL REMOTO</t>
  </si>
  <si>
    <t>CEC20177812515240680000</t>
  </si>
  <si>
    <t>KS153561</t>
  </si>
  <si>
    <t>NO 11 18 XIANG MEIXIN AREA-GUANGDONG-CN-KINGSEN2@KINGSENTOYS.COM-</t>
  </si>
  <si>
    <t>8202390000</t>
  </si>
  <si>
    <t>LAS DEMAS, INCLUIDAS LAS PARTES</t>
  </si>
  <si>
    <t>SIERRA COPA PARA CERRADURA</t>
  </si>
  <si>
    <t>141012</t>
  </si>
  <si>
    <t>0.85</t>
  </si>
  <si>
    <t>820239</t>
  </si>
  <si>
    <t>FS220078-28</t>
  </si>
  <si>
    <t>16.73</t>
  </si>
  <si>
    <t>100801</t>
  </si>
  <si>
    <t>8201100000</t>
  </si>
  <si>
    <t>LAYAS Y PALAS</t>
  </si>
  <si>
    <t>PALA LIVIANA</t>
  </si>
  <si>
    <t>COD. 05605661</t>
  </si>
  <si>
    <t>REF. 6056-61 CMP</t>
  </si>
  <si>
    <t>2.42</t>
  </si>
  <si>
    <t>820110</t>
  </si>
  <si>
    <t>858-179A</t>
  </si>
  <si>
    <t>PLASTIC BIBCOOK 1/2</t>
  </si>
  <si>
    <t>MZ-60654</t>
  </si>
  <si>
    <t>KR-2001M</t>
  </si>
  <si>
    <t>0.90</t>
  </si>
  <si>
    <t>9017209000</t>
  </si>
  <si>
    <t>ECUADRA</t>
  </si>
  <si>
    <t>9019</t>
  </si>
  <si>
    <t>901720</t>
  </si>
  <si>
    <t>FS220018-32</t>
  </si>
  <si>
    <t>COD. 07320618</t>
  </si>
  <si>
    <t>NO. 18</t>
  </si>
  <si>
    <t>9.99</t>
  </si>
  <si>
    <t>CACHA NARANJA ABIERTA</t>
  </si>
  <si>
    <t>1.89</t>
  </si>
  <si>
    <t>3923309900</t>
  </si>
  <si>
    <t>BOTELLA PLASTICA</t>
  </si>
  <si>
    <t>CON ATOMIZADOR</t>
  </si>
  <si>
    <t>SX-102</t>
  </si>
  <si>
    <t>392330</t>
  </si>
  <si>
    <t>67</t>
  </si>
  <si>
    <t>T1307-037</t>
  </si>
  <si>
    <t>3\ DOR BR C.18 CT"</t>
  </si>
  <si>
    <t>2.55</t>
  </si>
  <si>
    <t>DK F006</t>
  </si>
  <si>
    <t>49.64</t>
  </si>
  <si>
    <t>9031809000</t>
  </si>
  <si>
    <t>PLOMADA</t>
  </si>
  <si>
    <t>113677</t>
  </si>
  <si>
    <t>0.53</t>
  </si>
  <si>
    <t>903180</t>
  </si>
  <si>
    <t>AMARRAS NYLON</t>
  </si>
  <si>
    <t>3,6X300MM</t>
  </si>
  <si>
    <t>HL1001</t>
  </si>
  <si>
    <t>YH13011B</t>
  </si>
  <si>
    <t>091-2017-10-00046349</t>
  </si>
  <si>
    <t>16124</t>
  </si>
  <si>
    <t>2017-01-24 00:00:00</t>
  </si>
  <si>
    <t>4202390000</t>
  </si>
  <si>
    <t>BILLETERA</t>
  </si>
  <si>
    <t>USO PERSONAL</t>
  </si>
  <si>
    <t>NQ5C-1 NS0120</t>
  </si>
  <si>
    <t>RM 1103 LINGDE BUILDING NO 42 WENMING WEST ROAD-GUANGDONG-CN-IMEGA@21CN.NET-</t>
  </si>
  <si>
    <t>420239</t>
  </si>
  <si>
    <t>140MM</t>
  </si>
  <si>
    <t>6.03</t>
  </si>
  <si>
    <t>TOWER BOLT M TYPE BLUE ZINC</t>
  </si>
  <si>
    <t>SET OF SCREW AND NUT IN BAG</t>
  </si>
  <si>
    <t>JUEGO DE TORNILLOS</t>
  </si>
  <si>
    <t>0.11</t>
  </si>
  <si>
    <t>KM-9980</t>
  </si>
  <si>
    <t>0.47</t>
  </si>
  <si>
    <t>86</t>
  </si>
  <si>
    <t>BISAGRA PISO VAIVEN</t>
  </si>
  <si>
    <t>T6104-008</t>
  </si>
  <si>
    <t>9 1/2\ DOR BR"</t>
  </si>
  <si>
    <t>SINGLE HANDLE SINK FAUET, BRASS BODY</t>
  </si>
  <si>
    <t>BA</t>
  </si>
  <si>
    <t>3.09</t>
  </si>
  <si>
    <t>5791AC</t>
  </si>
  <si>
    <t>75MM</t>
  </si>
  <si>
    <t>028-2017-10-00358926</t>
  </si>
  <si>
    <t>RUC: 0992692014001 GUAYAS / SAMBORONDON / VIA LA PUNTILLA KM 1.5 S/N SBC OFFICE CENTER PISO 1 OFICINA 1-2  (T): 593 4</t>
  </si>
  <si>
    <t>BLU LOGISTICS (CHINA) CO., LTD.</t>
  </si>
  <si>
    <t>605172804</t>
  </si>
  <si>
    <t>YFK5560160323</t>
  </si>
  <si>
    <t>9503009400</t>
  </si>
  <si>
    <t>282</t>
  </si>
  <si>
    <t>MUSICAL PARA CUNA</t>
  </si>
  <si>
    <t>CEC2017MAEU017301830000</t>
  </si>
  <si>
    <t>SL81083</t>
  </si>
  <si>
    <t>5.30</t>
  </si>
  <si>
    <t>UNIT 1305 HOUSTON CENTRE NO 63 MODY ROAD-KOWLOON-HK-INFO@FORCELINK.CN-</t>
  </si>
  <si>
    <t>028-2017-10-00359866</t>
  </si>
  <si>
    <t>INSTRUMENTOS Y APARATOS, DE M</t>
  </si>
  <si>
    <t>KR-3001</t>
  </si>
  <si>
    <t>COMMERCIAL THREADMILL</t>
  </si>
  <si>
    <t>CAMINADORA</t>
  </si>
  <si>
    <t>TZ-7000B</t>
  </si>
  <si>
    <t>805.00</t>
  </si>
  <si>
    <t>4.83</t>
  </si>
  <si>
    <t>17MM</t>
  </si>
  <si>
    <t>T1307-021</t>
  </si>
  <si>
    <t>2 1/2\ LAT C.20 CT"</t>
  </si>
  <si>
    <t>1.94</t>
  </si>
  <si>
    <t>174</t>
  </si>
  <si>
    <t>SET MUSICAL</t>
  </si>
  <si>
    <t>SL81098</t>
  </si>
  <si>
    <t>6.93</t>
  </si>
  <si>
    <t>215/55R16 97W</t>
  </si>
  <si>
    <t>29.16</t>
  </si>
  <si>
    <t>78</t>
  </si>
  <si>
    <t>ESCUADRA REFUERZO</t>
  </si>
  <si>
    <t>ESCUADRA REFUERZO EN LAMINA DE ACERO REFERENCIAS VARIAS.</t>
  </si>
  <si>
    <t>T1801-005</t>
  </si>
  <si>
    <t>1 1/2\ ZIN C.14"</t>
  </si>
  <si>
    <t>205/60R16 92T</t>
  </si>
  <si>
    <t>AM21-105IA</t>
  </si>
  <si>
    <t>32140-3</t>
  </si>
  <si>
    <t>KR-1042</t>
  </si>
  <si>
    <t>9015300000</t>
  </si>
  <si>
    <t>NIVELES</t>
  </si>
  <si>
    <t>NIVEL NYLON</t>
  </si>
  <si>
    <t>901530</t>
  </si>
  <si>
    <t>108</t>
  </si>
  <si>
    <t>PLATINA SUJETADORA EN LAMINA DE ACERO</t>
  </si>
  <si>
    <t>TIJERA  9.25</t>
  </si>
  <si>
    <t>9.25 HOUSEHOLD SCISSOR 8 BLACK HANDLE EACH SCISSORS</t>
  </si>
  <si>
    <t>11174FR</t>
  </si>
  <si>
    <t>GALVANIZED STEEL HOSE CLAMP 1/2 X 8.0 MM</t>
  </si>
  <si>
    <t>37-015-ST2</t>
  </si>
  <si>
    <t>1.78</t>
  </si>
  <si>
    <t>5791SP</t>
  </si>
  <si>
    <t>47</t>
  </si>
  <si>
    <t>5791AB</t>
  </si>
  <si>
    <t>CINTA SCOTCH</t>
  </si>
  <si>
    <t>40MIC</t>
  </si>
  <si>
    <t>T1307-012</t>
  </si>
  <si>
    <t>2\ LAT C.20 CT"</t>
  </si>
  <si>
    <t>1.37</t>
  </si>
  <si>
    <t>PLATO SERVICIO</t>
  </si>
  <si>
    <t>HJ20555</t>
  </si>
  <si>
    <t>4.95</t>
  </si>
  <si>
    <t>53</t>
  </si>
  <si>
    <t>SKP BISAGRA NUDO</t>
  </si>
  <si>
    <t>T1309-011</t>
  </si>
  <si>
    <t>3 1/2 X 3 1/2 CP DOR BR C.14 CT</t>
  </si>
  <si>
    <t>1.00</t>
  </si>
  <si>
    <t>T1309-037</t>
  </si>
  <si>
    <t>SKP 3 1/2 X 3 1/2 CP NIQUEL SATIN C.14 CT</t>
  </si>
  <si>
    <t>5791BNAB</t>
  </si>
  <si>
    <t>YH13030B</t>
  </si>
  <si>
    <t>CAJAS DE EMPALME PLASTICO EN POLIPROPILENO VAR REF.</t>
  </si>
  <si>
    <t>T7501-029</t>
  </si>
  <si>
    <t>4X4 BLANCA SIN INSERTO NEW</t>
  </si>
  <si>
    <t>66</t>
  </si>
  <si>
    <t>T93007</t>
  </si>
  <si>
    <t>32.90</t>
  </si>
  <si>
    <t>SX-CS7B</t>
  </si>
  <si>
    <t>3.50</t>
  </si>
  <si>
    <t>HJ20913B</t>
  </si>
  <si>
    <t>3.84</t>
  </si>
  <si>
    <t>ESCUADRA METALICA</t>
  </si>
  <si>
    <t>5.08</t>
  </si>
  <si>
    <t>MA-ZF301</t>
  </si>
  <si>
    <t>PARA LAVABO</t>
  </si>
  <si>
    <t>MA-ZF301A</t>
  </si>
  <si>
    <t>COD. 04152104</t>
  </si>
  <si>
    <t>REF. 1521-4</t>
  </si>
  <si>
    <t>3.81</t>
  </si>
  <si>
    <t>27.83</t>
  </si>
  <si>
    <t>YH13009B</t>
  </si>
  <si>
    <t>215/70R15 98T</t>
  </si>
  <si>
    <t>215/60R16 95T</t>
  </si>
  <si>
    <t>ESCUADRA</t>
  </si>
  <si>
    <t>113397</t>
  </si>
  <si>
    <t>M401553</t>
  </si>
  <si>
    <t>199AF</t>
  </si>
  <si>
    <t>281</t>
  </si>
  <si>
    <t>SL82971</t>
  </si>
  <si>
    <t>5.88</t>
  </si>
  <si>
    <t>8207192900</t>
  </si>
  <si>
    <t>BROCAS</t>
  </si>
  <si>
    <t>K1603-100</t>
  </si>
  <si>
    <t>820719</t>
  </si>
  <si>
    <t>CINTA MASKING</t>
  </si>
  <si>
    <t>140MIC</t>
  </si>
  <si>
    <t>9401200000</t>
  </si>
  <si>
    <t>ASIENTOS DEL TIPO DE LOS UTILIZADOS EN VEHICULOS AUTOMOVILES</t>
  </si>
  <si>
    <t>SILLA DE BEBE PARA CARRO</t>
  </si>
  <si>
    <t>W1</t>
  </si>
  <si>
    <t>17.00</t>
  </si>
  <si>
    <t>940120</t>
  </si>
  <si>
    <t>TY</t>
  </si>
  <si>
    <t>191 H 24\"|1.89"</t>
  </si>
  <si>
    <t>LR6</t>
  </si>
  <si>
    <t>15MM</t>
  </si>
  <si>
    <t>30MM</t>
  </si>
  <si>
    <t>MANGO NEGRO</t>
  </si>
  <si>
    <t>4.93</t>
  </si>
  <si>
    <t>RUEDA SUELTA</t>
  </si>
  <si>
    <t>K4365-140</t>
  </si>
  <si>
    <t>T7402-018</t>
  </si>
  <si>
    <t>OCTOG ESP ZIN C.26</t>
  </si>
  <si>
    <t>0.16</t>
  </si>
  <si>
    <t>LEG SUPPORT, FIX TWO LEGS</t>
  </si>
  <si>
    <t>PLATINA DE FIJACION PATAS</t>
  </si>
  <si>
    <t>858-82</t>
  </si>
  <si>
    <t>4.21</t>
  </si>
  <si>
    <t>3.96</t>
  </si>
  <si>
    <t>SINGLE HANDLE SINK FAUCET, BRASS BODY</t>
  </si>
  <si>
    <t>GABINETE DE FREGADERO DE MANO SIMPLE, CUERPO DE LAT</t>
  </si>
  <si>
    <t>ZINC PILLER TAP</t>
  </si>
  <si>
    <t>PILAR DE ZINC</t>
  </si>
  <si>
    <t>79.70</t>
  </si>
  <si>
    <t>140258-9</t>
  </si>
  <si>
    <t>PICAPORTE</t>
  </si>
  <si>
    <t>0.73</t>
  </si>
  <si>
    <t>1.80</t>
  </si>
  <si>
    <t>K4361-080</t>
  </si>
  <si>
    <t>1-1/2</t>
  </si>
  <si>
    <t>4.55</t>
  </si>
  <si>
    <t>578AB</t>
  </si>
  <si>
    <t>144</t>
  </si>
  <si>
    <t>3 PCS HOLE SAW SET 2-1/8\"|RICHARD &amp; BROTHERS CO LTD"</t>
  </si>
  <si>
    <t>G322</t>
  </si>
  <si>
    <t>18.6</t>
  </si>
  <si>
    <t>COD. 04152112</t>
  </si>
  <si>
    <t>REF. 1521-12</t>
  </si>
  <si>
    <t>9.54</t>
  </si>
  <si>
    <t>M401544</t>
  </si>
  <si>
    <t>1.41</t>
  </si>
  <si>
    <t>H0293-2</t>
  </si>
  <si>
    <t>SKUT CHECK VALVE 3/4</t>
  </si>
  <si>
    <t>LQBD007 3/4</t>
  </si>
  <si>
    <t>2.75</t>
  </si>
  <si>
    <t>DIAFRAGMA PARA CALEFON</t>
  </si>
  <si>
    <t>6.44</t>
  </si>
  <si>
    <t>BROCA PARA CONCRETO</t>
  </si>
  <si>
    <t>3/8 5</t>
  </si>
  <si>
    <t>YH13056B</t>
  </si>
  <si>
    <t>TRAMPA PARA RATON</t>
  </si>
  <si>
    <t>66533</t>
  </si>
  <si>
    <t>140259-17</t>
  </si>
  <si>
    <t>TIJERA</t>
  </si>
  <si>
    <t>34075</t>
  </si>
  <si>
    <t>112799</t>
  </si>
  <si>
    <t>3.17</t>
  </si>
  <si>
    <t>FS10300</t>
  </si>
  <si>
    <t>11.28</t>
  </si>
  <si>
    <t>PALADRAGA</t>
  </si>
  <si>
    <t>COD. 05540900</t>
  </si>
  <si>
    <t>REF. 5409 CAL 13</t>
  </si>
  <si>
    <t>7.84</t>
  </si>
  <si>
    <t>9.44</t>
  </si>
  <si>
    <t>K4541-25X40</t>
  </si>
  <si>
    <t>0.01</t>
  </si>
  <si>
    <t>MA-08915 SOAP DISPENSER EITH COLOR</t>
  </si>
  <si>
    <t>DISPENSADOR JABON LIQ</t>
  </si>
  <si>
    <t>MA-08195</t>
  </si>
  <si>
    <t>8MM</t>
  </si>
  <si>
    <t>YH13031B</t>
  </si>
  <si>
    <t>0.98</t>
  </si>
  <si>
    <t>KR-B007</t>
  </si>
  <si>
    <t>37.28</t>
  </si>
  <si>
    <t>PISTOLA PARA PULVERIZAR</t>
  </si>
  <si>
    <t>B-10</t>
  </si>
  <si>
    <t>3.76</t>
  </si>
  <si>
    <t>7318130000</t>
  </si>
  <si>
    <t>NO REQUIERE INEN PRODUCTOS DISTINTOS DE PERFILES CORRUGADOS Y POSTES DE ACERO GUARDAVIAS</t>
  </si>
  <si>
    <t>CANCAMO</t>
  </si>
  <si>
    <t>2-1/2</t>
  </si>
  <si>
    <t>1.14</t>
  </si>
  <si>
    <t>731813</t>
  </si>
  <si>
    <t>56</t>
  </si>
  <si>
    <t>110005</t>
  </si>
  <si>
    <t>110006</t>
  </si>
  <si>
    <t>110007</t>
  </si>
  <si>
    <t>98</t>
  </si>
  <si>
    <t>T7306-002</t>
  </si>
  <si>
    <t>3/4\ DOBLE GALV C.24"</t>
  </si>
  <si>
    <t>0.03</t>
  </si>
  <si>
    <t>070083X</t>
  </si>
  <si>
    <t>FS220098-20</t>
  </si>
  <si>
    <t>8.37</t>
  </si>
  <si>
    <t>M-110</t>
  </si>
  <si>
    <t>140259-15</t>
  </si>
  <si>
    <t>9503009500</t>
  </si>
  <si>
    <t>195</t>
  </si>
  <si>
    <t>JGO CASITA</t>
  </si>
  <si>
    <t>8062</t>
  </si>
  <si>
    <t>2.71</t>
  </si>
  <si>
    <t>PRESENTADOS EN JUEGOS O SURTIDOS O EN PANOPLIAS</t>
  </si>
  <si>
    <t>M-U103</t>
  </si>
  <si>
    <t>028-2017-10-00357067</t>
  </si>
  <si>
    <t>959942103</t>
  </si>
  <si>
    <t>CI032EC005-17001</t>
  </si>
  <si>
    <t>80</t>
  </si>
  <si>
    <t>CARRITO</t>
  </si>
  <si>
    <t>CEC2017MAEU017302660000</t>
  </si>
  <si>
    <t>YD898-MJ1919</t>
  </si>
  <si>
    <t>NORTH YINGBIN RD WAISHA TOWM-SHANTOU-CN-BIGTREE49@BIGTREETOYS.COM-</t>
  </si>
  <si>
    <t>50</t>
  </si>
  <si>
    <t>TIJARA DE PODAR</t>
  </si>
  <si>
    <t>SK5</t>
  </si>
  <si>
    <t>CN-9685</t>
  </si>
  <si>
    <t>PLATINA DE FIJACION DE PATAS</t>
  </si>
  <si>
    <t>BOQUILLA PLAFON</t>
  </si>
  <si>
    <t>SY408</t>
  </si>
  <si>
    <t>GALVANIZED STEEL HOSE CLAMP 1-1/4 X 1.7  MM BAND WIDTH  STRONG</t>
  </si>
  <si>
    <t>37-015-ST114</t>
  </si>
  <si>
    <t>2573</t>
  </si>
  <si>
    <t>K4541-25X30</t>
  </si>
  <si>
    <t>16MM</t>
  </si>
  <si>
    <t>0.44</t>
  </si>
  <si>
    <t>20-8.5</t>
  </si>
  <si>
    <t>4.51</t>
  </si>
  <si>
    <t>24MM</t>
  </si>
  <si>
    <t>1.05</t>
  </si>
  <si>
    <t>PLACA PARA TOMACORRIENTE</t>
  </si>
  <si>
    <t>P U03</t>
  </si>
  <si>
    <t>FS220090-16</t>
  </si>
  <si>
    <t>FS220088-20</t>
  </si>
  <si>
    <t>WHISTLING KETTLE</t>
  </si>
  <si>
    <t>TETERA DE ACERO INOXIDABLE</t>
  </si>
  <si>
    <t>XW-5009</t>
  </si>
  <si>
    <t>2.49</t>
  </si>
  <si>
    <t>XW-6088-C</t>
  </si>
  <si>
    <t>K4365-125</t>
  </si>
  <si>
    <t>8423829000</t>
  </si>
  <si>
    <t>BALANZA ROMANA</t>
  </si>
  <si>
    <t>842382</t>
  </si>
  <si>
    <t>K4365-160</t>
  </si>
  <si>
    <t>CHALECO REFLECTIVO</t>
  </si>
  <si>
    <t>XL</t>
  </si>
  <si>
    <t>160050</t>
  </si>
  <si>
    <t>M401554</t>
  </si>
  <si>
    <t>1.01</t>
  </si>
  <si>
    <t>M401154</t>
  </si>
  <si>
    <t>COLORAO 164 H 18\"|1.89"</t>
  </si>
  <si>
    <t>KS153329</t>
  </si>
  <si>
    <t>4.19</t>
  </si>
  <si>
    <t>99</t>
  </si>
  <si>
    <t>T92003</t>
  </si>
  <si>
    <t>14.70</t>
  </si>
  <si>
    <t>284</t>
  </si>
  <si>
    <t>SL81001A</t>
  </si>
  <si>
    <t>4.84</t>
  </si>
  <si>
    <t>CARRIOLA PARA MUNECA</t>
  </si>
  <si>
    <t>CS5811L</t>
  </si>
  <si>
    <t>PORTACANDADO</t>
  </si>
  <si>
    <t>PORTACANDADO EN LAMINA DE ACERO ESTIRADA EN FRIO VAR REF.</t>
  </si>
  <si>
    <t>T1201-033</t>
  </si>
  <si>
    <t>2 1/2\ DOR BR C.18 CT"</t>
  </si>
  <si>
    <t>1.45</t>
  </si>
  <si>
    <t>185/65R15 88T</t>
  </si>
  <si>
    <t>79</t>
  </si>
  <si>
    <t>T1801-007</t>
  </si>
  <si>
    <t>2\ ZIN C.14"</t>
  </si>
  <si>
    <t>0957</t>
  </si>
  <si>
    <t>1.46</t>
  </si>
  <si>
    <t>81</t>
  </si>
  <si>
    <t>T3103-001</t>
  </si>
  <si>
    <t>3/8\ HIE"</t>
  </si>
  <si>
    <t>HJ20075</t>
  </si>
  <si>
    <t>2.45</t>
  </si>
  <si>
    <t>12PCS</t>
  </si>
  <si>
    <t>1.63</t>
  </si>
  <si>
    <t>140259-19</t>
  </si>
  <si>
    <t>228</t>
  </si>
  <si>
    <t>SL83006</t>
  </si>
  <si>
    <t>4.72</t>
  </si>
  <si>
    <t>YH13021B</t>
  </si>
  <si>
    <t>SY215</t>
  </si>
  <si>
    <t>09548</t>
  </si>
  <si>
    <t>3.43</t>
  </si>
  <si>
    <t>COD. 04152103</t>
  </si>
  <si>
    <t>REF. 1521-3</t>
  </si>
  <si>
    <t>3.11</t>
  </si>
  <si>
    <t>MANGO NARANJA</t>
  </si>
  <si>
    <t>202 H 13\"|1.89"</t>
  </si>
  <si>
    <t>KING RING WITH CARD</t>
  </si>
  <si>
    <t>LLAVERO CROMADO</t>
  </si>
  <si>
    <t>3\"|3.81"</t>
  </si>
  <si>
    <t>3#</t>
  </si>
  <si>
    <t>7418200000</t>
  </si>
  <si>
    <t>ARTICULOS DE HIGIENE O TOCADOR, Y SUS PARTES</t>
  </si>
  <si>
    <t>BRASS SKUT GLOBE HANDLE</t>
  </si>
  <si>
    <t>MANIJA P/ VALVULA GLOBO</t>
  </si>
  <si>
    <t>741820</t>
  </si>
  <si>
    <t>SX-CS5B</t>
  </si>
  <si>
    <t>3.30</t>
  </si>
  <si>
    <t>2.5\X0.9MM"</t>
  </si>
  <si>
    <t>52</t>
  </si>
  <si>
    <t>MANDO DESLIZANTE</t>
  </si>
  <si>
    <t>110000</t>
  </si>
  <si>
    <t>113396</t>
  </si>
  <si>
    <t>114257</t>
  </si>
  <si>
    <t>0.25</t>
  </si>
  <si>
    <t>227687X</t>
  </si>
  <si>
    <t>FS220050-36</t>
  </si>
  <si>
    <t>FS510320</t>
  </si>
  <si>
    <t>6.21</t>
  </si>
  <si>
    <t>FS220038-24</t>
  </si>
  <si>
    <t>15.85</t>
  </si>
  <si>
    <t>SX-261</t>
  </si>
  <si>
    <t>BROCA PARA MURO</t>
  </si>
  <si>
    <t>1/2X13</t>
  </si>
  <si>
    <t>HJ20013</t>
  </si>
  <si>
    <t>3.16</t>
  </si>
  <si>
    <t>1.27</t>
  </si>
  <si>
    <t>CN-9688</t>
  </si>
  <si>
    <t>CHAROL CUADRADO</t>
  </si>
  <si>
    <t>HJ20554S</t>
  </si>
  <si>
    <t>6144D</t>
  </si>
  <si>
    <t>4.48</t>
  </si>
  <si>
    <t>3917399000</t>
  </si>
  <si>
    <t>DESAGUE PLASTICO</t>
  </si>
  <si>
    <t>MA-16004</t>
  </si>
  <si>
    <t>391739</t>
  </si>
  <si>
    <t>XB83</t>
  </si>
  <si>
    <t>5.96</t>
  </si>
  <si>
    <t>25MMX2</t>
  </si>
  <si>
    <t>TOPE PARA VITRINA</t>
  </si>
  <si>
    <t>8,5MM</t>
  </si>
  <si>
    <t>CS6818L</t>
  </si>
  <si>
    <t>8205300000</t>
  </si>
  <si>
    <t>CEPILLOS, FORMONES, GUBIAS Y HERRAMIENTAS CORTANTES SIMILARES PARA TRABAJAR MADERA</t>
  </si>
  <si>
    <t>WOODEN HANDLE PROFESSIONAL CHISEL</t>
  </si>
  <si>
    <t>FORMON</t>
  </si>
  <si>
    <t>25MM</t>
  </si>
  <si>
    <t>820530</t>
  </si>
  <si>
    <t>4.20</t>
  </si>
  <si>
    <t>4.52</t>
  </si>
  <si>
    <t>22.58</t>
  </si>
  <si>
    <t>MA-ZF325D</t>
  </si>
  <si>
    <t>MA-ZF301B</t>
  </si>
  <si>
    <t>MA-ZF302A</t>
  </si>
  <si>
    <t>4\"|6.05"</t>
  </si>
  <si>
    <t>4#</t>
  </si>
  <si>
    <t>6.00</t>
  </si>
  <si>
    <t>8207500000</t>
  </si>
  <si>
    <t>UTILES DE TALADRAR</t>
  </si>
  <si>
    <t>BROCA PARA METAL</t>
  </si>
  <si>
    <t>MU001</t>
  </si>
  <si>
    <t>820750</t>
  </si>
  <si>
    <t>8515900000</t>
  </si>
  <si>
    <t>PINZA</t>
  </si>
  <si>
    <t>141352</t>
  </si>
  <si>
    <t>851590</t>
  </si>
  <si>
    <t>T91203</t>
  </si>
  <si>
    <t>FS310328-8</t>
  </si>
  <si>
    <t>6.74</t>
  </si>
  <si>
    <t>T1405-004</t>
  </si>
  <si>
    <t>ZIN C.16 ST</t>
  </si>
  <si>
    <t>MD-1706BT</t>
  </si>
  <si>
    <t>9.01</t>
  </si>
  <si>
    <t>CN-5682</t>
  </si>
  <si>
    <t>146</t>
  </si>
  <si>
    <t>JGO ARTICULOS DE COCINA</t>
  </si>
  <si>
    <t>YH189-1</t>
  </si>
  <si>
    <t>2.81</t>
  </si>
  <si>
    <t>TIJERA 6.5 Y 8.5</t>
  </si>
  <si>
    <t>11127 AC TWO AMBER SCISSORS SET EACH SCISSOR S BLADE WITH LOGO SKUT</t>
  </si>
  <si>
    <t>NO 2 AMBER</t>
  </si>
  <si>
    <t>FIX-ON</t>
  </si>
  <si>
    <t>U35/2S</t>
  </si>
  <si>
    <t>PILLER TAP</t>
  </si>
  <si>
    <t>PILAR</t>
  </si>
  <si>
    <t>244</t>
  </si>
  <si>
    <t>8125</t>
  </si>
  <si>
    <t>4.30</t>
  </si>
  <si>
    <t>AM21-109IA</t>
  </si>
  <si>
    <t>49.49</t>
  </si>
  <si>
    <t>CARRO CONSTRUCCION</t>
  </si>
  <si>
    <t>YD898-MJ1945</t>
  </si>
  <si>
    <t>88</t>
  </si>
  <si>
    <t>6144C</t>
  </si>
  <si>
    <t>4.28</t>
  </si>
  <si>
    <t>8467920000</t>
  </si>
  <si>
    <t>DE HERRAMIENTAS NEUMATICAS</t>
  </si>
  <si>
    <t>ACOPLE RAPIDO</t>
  </si>
  <si>
    <t>5PCS</t>
  </si>
  <si>
    <t>846792</t>
  </si>
  <si>
    <t>103-25</t>
  </si>
  <si>
    <t>CT01/3</t>
  </si>
  <si>
    <t>2.16</t>
  </si>
  <si>
    <t>GALVANIZED STEEL HOSECLAMP 1 X 8.0 MM W STRONG</t>
  </si>
  <si>
    <t>37-015-ST1</t>
  </si>
  <si>
    <t>H09102-1 AUS-10401 RASS FLOATING VALVE WITH PLASTIC BALL 1</t>
  </si>
  <si>
    <t>1.81</t>
  </si>
  <si>
    <t>KR-3111</t>
  </si>
  <si>
    <t>FT-3002</t>
  </si>
  <si>
    <t>7.39</t>
  </si>
  <si>
    <t>FT-790</t>
  </si>
  <si>
    <t>8.70</t>
  </si>
  <si>
    <t>MD-1700BT</t>
  </si>
  <si>
    <t>9.37</t>
  </si>
  <si>
    <t>SX-201-1</t>
  </si>
  <si>
    <t>T6104-005</t>
  </si>
  <si>
    <t>9 1/2\ PAV"</t>
  </si>
  <si>
    <t>4.04</t>
  </si>
  <si>
    <t>T6104-010</t>
  </si>
  <si>
    <t>9 1/2\ CROMADO"</t>
  </si>
  <si>
    <t>0.72</t>
  </si>
  <si>
    <t>YH13038B</t>
  </si>
  <si>
    <t>0.51</t>
  </si>
  <si>
    <t>DOOR HANDLE</t>
  </si>
  <si>
    <t>6\"|0.79"</t>
  </si>
  <si>
    <t>HJ20420</t>
  </si>
  <si>
    <t>3.31</t>
  </si>
  <si>
    <t>FS220108-18</t>
  </si>
  <si>
    <t>7.93</t>
  </si>
  <si>
    <t>SKP PORTACANDADO</t>
  </si>
  <si>
    <t>T1202-030</t>
  </si>
  <si>
    <t>4\ DOR BR C.18 CT"</t>
  </si>
  <si>
    <t>T7501-003</t>
  </si>
  <si>
    <t>OCTOGONAL BLANCA SIN INSERTO</t>
  </si>
  <si>
    <t>2587</t>
  </si>
  <si>
    <t>2.69</t>
  </si>
  <si>
    <t>0,7MM</t>
  </si>
  <si>
    <t>4,8X400MM</t>
  </si>
  <si>
    <t>PASADOR ALEMAN</t>
  </si>
  <si>
    <t>PASADOR EN LAMINA DE ACERO ESTIRADA EN FRIO VAR REF.</t>
  </si>
  <si>
    <t>T1101-014</t>
  </si>
  <si>
    <t>1 1/2\ DOR BR C.18 CT"</t>
  </si>
  <si>
    <t>1.44</t>
  </si>
  <si>
    <t>8PCS</t>
  </si>
  <si>
    <t>248</t>
  </si>
  <si>
    <t>SL83783</t>
  </si>
  <si>
    <t>4.54</t>
  </si>
  <si>
    <t>235</t>
  </si>
  <si>
    <t>SL83501</t>
  </si>
  <si>
    <t>AUS-11203-2</t>
  </si>
  <si>
    <t>2.63</t>
  </si>
  <si>
    <t>PORTACANDADO EN LAMINA DE ACERO ESTIRADA EN FRIO REFERENCIAS VARIAS.</t>
  </si>
  <si>
    <t>T1201-063</t>
  </si>
  <si>
    <t>4\ LAT C.18 CT"</t>
  </si>
  <si>
    <t>2.66</t>
  </si>
  <si>
    <t>PORTACANDADO LAT</t>
  </si>
  <si>
    <t>4\ C.18 CT"</t>
  </si>
  <si>
    <t>2.79</t>
  </si>
  <si>
    <t>3,6X350MM</t>
  </si>
  <si>
    <t>ZAPAPICO</t>
  </si>
  <si>
    <t>COD. 08310550</t>
  </si>
  <si>
    <t>5 LB 3105-50 NEGR</t>
  </si>
  <si>
    <t>3.34</t>
  </si>
  <si>
    <t>283</t>
  </si>
  <si>
    <t>SL81017A</t>
  </si>
  <si>
    <t>T1801-011</t>
  </si>
  <si>
    <t>3\ ZIN C.14"</t>
  </si>
  <si>
    <t>247</t>
  </si>
  <si>
    <t>SL83118</t>
  </si>
  <si>
    <t>225</t>
  </si>
  <si>
    <t>SET COCINA</t>
  </si>
  <si>
    <t>8921-5</t>
  </si>
  <si>
    <t>3.21</t>
  </si>
  <si>
    <t>HJ20074</t>
  </si>
  <si>
    <t>SYB52-3</t>
  </si>
  <si>
    <t>24.15</t>
  </si>
  <si>
    <t>BOQUILLA BENJAMIN</t>
  </si>
  <si>
    <t>SY226</t>
  </si>
  <si>
    <t>RUEDA FIJA</t>
  </si>
  <si>
    <t>K4360-125</t>
  </si>
  <si>
    <t>2.90</t>
  </si>
  <si>
    <t>COLORAO 164 H 18\"|1.48"</t>
  </si>
  <si>
    <t>T91003</t>
  </si>
  <si>
    <t>9.90</t>
  </si>
  <si>
    <t>MA-ZF322</t>
  </si>
  <si>
    <t>AUS-11203-1</t>
  </si>
  <si>
    <t>SKUT CHECK VALVE</t>
  </si>
  <si>
    <t>LQBD008 1</t>
  </si>
  <si>
    <t>4.01</t>
  </si>
  <si>
    <t>SY203</t>
  </si>
  <si>
    <t>KR-L001L</t>
  </si>
  <si>
    <t>CN-9678</t>
  </si>
  <si>
    <t>FS220050-28</t>
  </si>
  <si>
    <t>0.28</t>
  </si>
  <si>
    <t>211</t>
  </si>
  <si>
    <t>SET ARTEFACTOS HOGAR</t>
  </si>
  <si>
    <t>2911</t>
  </si>
  <si>
    <t>5.43</t>
  </si>
  <si>
    <t>249</t>
  </si>
  <si>
    <t>SET DISTRACCION MUSICAL</t>
  </si>
  <si>
    <t>SL84801-27</t>
  </si>
  <si>
    <t>5.03</t>
  </si>
  <si>
    <t>XW-5001</t>
  </si>
  <si>
    <t>BRASS SINGLE HANDLE SINK FAUCET</t>
  </si>
  <si>
    <t>GABINETE DE FREGADERO DE MANO SIMPLE DE LAT</t>
  </si>
  <si>
    <t>K4361-140</t>
  </si>
  <si>
    <t>3.75</t>
  </si>
  <si>
    <t>SY210S</t>
  </si>
  <si>
    <t>0.07</t>
  </si>
  <si>
    <t>COD. 08310545</t>
  </si>
  <si>
    <t>4.5 LB 3105-45 NEGR</t>
  </si>
  <si>
    <t>CERRADURA VITRINA</t>
  </si>
  <si>
    <t>M401546</t>
  </si>
  <si>
    <t>2.10</t>
  </si>
  <si>
    <t>101PC</t>
  </si>
  <si>
    <t>101AB</t>
  </si>
  <si>
    <t>101AC</t>
  </si>
  <si>
    <t>101PB</t>
  </si>
  <si>
    <t>K4361-180</t>
  </si>
  <si>
    <t>7.35</t>
  </si>
  <si>
    <t>5.07</t>
  </si>
  <si>
    <t>BALON PVC</t>
  </si>
  <si>
    <t>BL-50061</t>
  </si>
  <si>
    <t>BL-50076</t>
  </si>
  <si>
    <t>BL-50086</t>
  </si>
  <si>
    <t>BL-50099</t>
  </si>
  <si>
    <t>BL-50070</t>
  </si>
  <si>
    <t>028-2017-10-00614118</t>
  </si>
  <si>
    <t>WENZHOU SEINECA INTERNATIONAL CORPORATION</t>
  </si>
  <si>
    <t>KKLUNB9122197B</t>
  </si>
  <si>
    <t>FH17119</t>
  </si>
  <si>
    <t>2017-09-12 00:00:00</t>
  </si>
  <si>
    <t>8421310000</t>
  </si>
  <si>
    <t>Filtros de entrada de aire para motores de encendido por chispa o compresi</t>
  </si>
  <si>
    <t>XTROIL</t>
  </si>
  <si>
    <t>FILTRO DE AIRE</t>
  </si>
  <si>
    <t>CEC20177812516460180001</t>
  </si>
  <si>
    <t>XTRG26597 26598</t>
  </si>
  <si>
    <t>16.00</t>
  </si>
  <si>
    <t>JINGSAN ROAD WANQUAN INDUSTRY ZONE-WENZHOU-CN-INFO@WENZHOUSEINECA.COM-</t>
  </si>
  <si>
    <t>842131</t>
  </si>
  <si>
    <t>2017-07-31 00:00:00</t>
  </si>
  <si>
    <t>2017-08-31 00:00:00</t>
  </si>
  <si>
    <t>8414909000</t>
  </si>
  <si>
    <t>INFLADOR DE LLANTAS</t>
  </si>
  <si>
    <t>830</t>
  </si>
  <si>
    <t>841490</t>
  </si>
  <si>
    <t>CARRO A FRICCION</t>
  </si>
  <si>
    <t>9976-22</t>
  </si>
  <si>
    <t>3.61</t>
  </si>
  <si>
    <t>226</t>
  </si>
  <si>
    <t>8922-1</t>
  </si>
  <si>
    <t>4.80</t>
  </si>
  <si>
    <t>2858</t>
  </si>
  <si>
    <t>4.79</t>
  </si>
  <si>
    <t>BISAGRA COMUN</t>
  </si>
  <si>
    <t>T1303-050</t>
  </si>
  <si>
    <t>2\ DOR BR C.20 CT EXT"</t>
  </si>
  <si>
    <t>1.38</t>
  </si>
  <si>
    <t>202 H 13\"|1.48"</t>
  </si>
  <si>
    <t>9976-25</t>
  </si>
  <si>
    <t>3.57</t>
  </si>
  <si>
    <t>3891</t>
  </si>
  <si>
    <t>020568</t>
  </si>
  <si>
    <t>10.30</t>
  </si>
  <si>
    <t>TAPA PLASTICA</t>
  </si>
  <si>
    <t>TAPAS PLASTISCA REFERENCIAS VARIAS.</t>
  </si>
  <si>
    <t>T7701-006</t>
  </si>
  <si>
    <t>REDONDA BLANCA ST 10 UND TERMOENCOGIDO</t>
  </si>
  <si>
    <t>147</t>
  </si>
  <si>
    <t>YH878-3</t>
  </si>
  <si>
    <t>CS8829</t>
  </si>
  <si>
    <t>5.68</t>
  </si>
  <si>
    <t>YH13041B-1</t>
  </si>
  <si>
    <t>0.60</t>
  </si>
  <si>
    <t>112</t>
  </si>
  <si>
    <t>XB82</t>
  </si>
  <si>
    <t>SY123-5</t>
  </si>
  <si>
    <t>9503002290</t>
  </si>
  <si>
    <t>117</t>
  </si>
  <si>
    <t>ROBOT A CONTROL REMOTO</t>
  </si>
  <si>
    <t>566-118</t>
  </si>
  <si>
    <t>285</t>
  </si>
  <si>
    <t>SL81648</t>
  </si>
  <si>
    <t>4.35</t>
  </si>
  <si>
    <t>COMMERCIAL ELLIPTICAL BIKE</t>
  </si>
  <si>
    <t>MAQUINA ELIPTICA</t>
  </si>
  <si>
    <t>TZ-7015</t>
  </si>
  <si>
    <t>798.00</t>
  </si>
  <si>
    <t>T1309-036</t>
  </si>
  <si>
    <t>SKP 3X3 CP NIQUEL SATIN C.16 CT</t>
  </si>
  <si>
    <t>KR-3082</t>
  </si>
  <si>
    <t>T1201-022</t>
  </si>
  <si>
    <t>2\ DOR BR C.18 CT"</t>
  </si>
  <si>
    <t>SET ARTICULOS COCINA</t>
  </si>
  <si>
    <t>2808</t>
  </si>
  <si>
    <t>246</t>
  </si>
  <si>
    <t>SL83508</t>
  </si>
  <si>
    <t>3.82</t>
  </si>
  <si>
    <t>T1303-061</t>
  </si>
  <si>
    <t>2 1/2\ DOR BR C.20 CT"</t>
  </si>
  <si>
    <t>K14</t>
  </si>
  <si>
    <t>2598</t>
  </si>
  <si>
    <t>2594</t>
  </si>
  <si>
    <t>3.10</t>
  </si>
  <si>
    <t>U443P</t>
  </si>
  <si>
    <t>CHAROL OVALADO CERAMICA</t>
  </si>
  <si>
    <t>HJ20866S</t>
  </si>
  <si>
    <t>4.29</t>
  </si>
  <si>
    <t>MA-14331</t>
  </si>
  <si>
    <t>510550</t>
  </si>
  <si>
    <t>T1402-003</t>
  </si>
  <si>
    <t>5\ OJO PESCADO ZIN C.18 CT"</t>
  </si>
  <si>
    <t>0.79</t>
  </si>
  <si>
    <t>104</t>
  </si>
  <si>
    <t>2.24</t>
  </si>
  <si>
    <t>3923509000</t>
  </si>
  <si>
    <t>REGATON PLASTICO</t>
  </si>
  <si>
    <t>CFP-001</t>
  </si>
  <si>
    <t>392350</t>
  </si>
  <si>
    <t>0.78</t>
  </si>
  <si>
    <t>GALVANIZED STEEL HOSE CLAMP 1-1/2 X 1.7  MM BAND WIDTH  STRONG</t>
  </si>
  <si>
    <t>37-015-ST112</t>
  </si>
  <si>
    <t>GALVANIZED STEEL HOSE CLAMP 1 1-1/16  X 12.7 MM BAND WIDTH T 0.6 MM STRONG</t>
  </si>
  <si>
    <t>37-015-ST1-1</t>
  </si>
  <si>
    <t>GALVANIZED STEEL HOSE CLAMP 2 X 12.7 MM MAND WIDTH STRONG</t>
  </si>
  <si>
    <t>7907009000</t>
  </si>
  <si>
    <t>TANK LEVER W/PLASTIC NUT ZINC HANDLE 8 STEEL ARM YELLOW ZINC</t>
  </si>
  <si>
    <t>14-049PS</t>
  </si>
  <si>
    <t>790700</t>
  </si>
  <si>
    <t>6139A</t>
  </si>
  <si>
    <t>220</t>
  </si>
  <si>
    <t>8921-4</t>
  </si>
  <si>
    <t>7307990090</t>
  </si>
  <si>
    <t>ACOPLE RAPIDO 3</t>
  </si>
  <si>
    <t>MA-22953-3</t>
  </si>
  <si>
    <t>5.32</t>
  </si>
  <si>
    <t>730799</t>
  </si>
  <si>
    <t>110</t>
  </si>
  <si>
    <t>XB80</t>
  </si>
  <si>
    <t>3.74</t>
  </si>
  <si>
    <t>2.5\"|1.41"</t>
  </si>
  <si>
    <t>113398</t>
  </si>
  <si>
    <t>1041</t>
  </si>
  <si>
    <t>K4365-180</t>
  </si>
  <si>
    <t>4.45</t>
  </si>
  <si>
    <t>103-30</t>
  </si>
  <si>
    <t>245</t>
  </si>
  <si>
    <t>8074</t>
  </si>
  <si>
    <t>3.32</t>
  </si>
  <si>
    <t>MOTO A CONTROL REMOTO</t>
  </si>
  <si>
    <t>YD898-MJ1922</t>
  </si>
  <si>
    <t>3.02</t>
  </si>
  <si>
    <t>85MM</t>
  </si>
  <si>
    <t>T90803</t>
  </si>
  <si>
    <t>8.30</t>
  </si>
  <si>
    <t>PALA</t>
  </si>
  <si>
    <t>COD. 05430321</t>
  </si>
  <si>
    <t>REF. 4303-21 CMP</t>
  </si>
  <si>
    <t>4.25</t>
  </si>
  <si>
    <t>8208400000</t>
  </si>
  <si>
    <t>PARA MAQUINAS AGRICOLAS, HORTICOLAS O FORESTALES</t>
  </si>
  <si>
    <t>CUCHI</t>
  </si>
  <si>
    <t>COD. 13390141</t>
  </si>
  <si>
    <t>30X1 C13 LA</t>
  </si>
  <si>
    <t>820840</t>
  </si>
  <si>
    <t>K1532-Z16</t>
  </si>
  <si>
    <t>028-2017-10-00242587</t>
  </si>
  <si>
    <t>CDLA. KENNEDY NORTE NO. 506 EDIFICIO TORRES DEL NORTE PISO 2, OFICINA 202</t>
  </si>
  <si>
    <t>SHIPCO TRANSPORT (HK) LTD.</t>
  </si>
  <si>
    <t>0227A22666</t>
  </si>
  <si>
    <t>SI22720</t>
  </si>
  <si>
    <t>8214909000</t>
  </si>
  <si>
    <t>SHENZHEN TUNG HING CORPORATION COMPANY LIMITED</t>
  </si>
  <si>
    <t>9MM SNAP OFF BLADE CUTTER WITH SAFETY LOCK</t>
  </si>
  <si>
    <t>CEC2017EISU002330030000</t>
  </si>
  <si>
    <t>CUCHILLA PLASTICA CON SEGURO</t>
  </si>
  <si>
    <t>28BP</t>
  </si>
  <si>
    <t>NO. 33 XINHA ROAD, BILING, PINGSHAN DISTRICT-SHENZHEN-CN-INQUIRY@TUNGHING.COM-</t>
  </si>
  <si>
    <t>821490</t>
  </si>
  <si>
    <t>208</t>
  </si>
  <si>
    <t>SET CABALLITO</t>
  </si>
  <si>
    <t>SS023</t>
  </si>
  <si>
    <t>2.72</t>
  </si>
  <si>
    <t>AFX-08363 EASHING MACHINE INLET HOSE 3/45 F 180CM</t>
  </si>
  <si>
    <t>AFX-08363</t>
  </si>
  <si>
    <t>7.57</t>
  </si>
  <si>
    <t>LUNCH BOX</t>
  </si>
  <si>
    <t>LONCHERA ACERO INOXIDABLE</t>
  </si>
  <si>
    <t>XW-402-N</t>
  </si>
  <si>
    <t>239</t>
  </si>
  <si>
    <t>SET MUNECO ROBOT</t>
  </si>
  <si>
    <t>899-4</t>
  </si>
  <si>
    <t>4.05</t>
  </si>
  <si>
    <t>K1532-Z20</t>
  </si>
  <si>
    <t>YD898-MJ1944</t>
  </si>
  <si>
    <t>8536419000</t>
  </si>
  <si>
    <t>SWICH PARA BOMBA</t>
  </si>
  <si>
    <t>AUS-13801-B</t>
  </si>
  <si>
    <t>853641</t>
  </si>
  <si>
    <t>1/2M*7/8F</t>
  </si>
  <si>
    <t>SX-260</t>
  </si>
  <si>
    <t>177</t>
  </si>
  <si>
    <t>CARRO CON ACCESORIOS</t>
  </si>
  <si>
    <t>CXL200-13A</t>
  </si>
  <si>
    <t>2.83</t>
  </si>
  <si>
    <t>97</t>
  </si>
  <si>
    <t>T7306-001</t>
  </si>
  <si>
    <t>1/2\ DOBLE GALV C.24"</t>
  </si>
  <si>
    <t>65MM</t>
  </si>
  <si>
    <t>1.75</t>
  </si>
  <si>
    <t>1.59</t>
  </si>
  <si>
    <t>T1101-042</t>
  </si>
  <si>
    <t>1.73</t>
  </si>
  <si>
    <t>YD898-MJ1943</t>
  </si>
  <si>
    <t>178</t>
  </si>
  <si>
    <t>CXL200-11C</t>
  </si>
  <si>
    <t>3.22</t>
  </si>
  <si>
    <t>MA-ZF303C</t>
  </si>
  <si>
    <t>1.49</t>
  </si>
  <si>
    <t>COD. 04152102</t>
  </si>
  <si>
    <t>REF. 1521-2</t>
  </si>
  <si>
    <t>2.86</t>
  </si>
  <si>
    <t>YD898-MJ19D6</t>
  </si>
  <si>
    <t>3.56</t>
  </si>
  <si>
    <t>YD898-MJ1954</t>
  </si>
  <si>
    <t>218</t>
  </si>
  <si>
    <t>2851</t>
  </si>
  <si>
    <t>2.95</t>
  </si>
  <si>
    <t>KR-1041</t>
  </si>
  <si>
    <t>M401555</t>
  </si>
  <si>
    <t>77</t>
  </si>
  <si>
    <t>COLORAO 164H 16\"|1.89"</t>
  </si>
  <si>
    <t>18MM SNAP OFF BLADE CUTTER WITH SCREW LOCK AND METAL CHAMBER</t>
  </si>
  <si>
    <t>CUCHILLA PLASTICA CON SEGURO Y CAMARA DE METAL</t>
  </si>
  <si>
    <t>S67BP</t>
  </si>
  <si>
    <t>3/8X25FT</t>
  </si>
  <si>
    <t>M21-02</t>
  </si>
  <si>
    <t>111001</t>
  </si>
  <si>
    <t>112767</t>
  </si>
  <si>
    <t>HS020352</t>
  </si>
  <si>
    <t>7.69</t>
  </si>
  <si>
    <t>MA-30518 2 PCS WATER FILTER FITTINGS</t>
  </si>
  <si>
    <t>FILTRO DE AGUA 2 ELEMENTO</t>
  </si>
  <si>
    <t>MA-30518</t>
  </si>
  <si>
    <t>1.31</t>
  </si>
  <si>
    <t>0.87</t>
  </si>
  <si>
    <t>T1307-030</t>
  </si>
  <si>
    <t>3\ LAT C.18 CT"</t>
  </si>
  <si>
    <t>2.70</t>
  </si>
  <si>
    <t>118</t>
  </si>
  <si>
    <t>566-126A</t>
  </si>
  <si>
    <t>18MM SNAP OFF BLADE CUTTER WITH SAFETY LOCK</t>
  </si>
  <si>
    <t>29BP</t>
  </si>
  <si>
    <t>CON PLACA BEIGE/SWITCH</t>
  </si>
  <si>
    <t>A1011</t>
  </si>
  <si>
    <t>XJ619-A</t>
  </si>
  <si>
    <t>YD898-MJ1975</t>
  </si>
  <si>
    <t>510530</t>
  </si>
  <si>
    <t>4.09</t>
  </si>
  <si>
    <t>286</t>
  </si>
  <si>
    <t>JUEGUETE MUSICAL</t>
  </si>
  <si>
    <t>SL84800-3B</t>
  </si>
  <si>
    <t>3.23</t>
  </si>
  <si>
    <t>T1307-002</t>
  </si>
  <si>
    <t>1 1/2\ LAT C.22 CT"</t>
  </si>
  <si>
    <t>169</t>
  </si>
  <si>
    <t>6138L</t>
  </si>
  <si>
    <t>170</t>
  </si>
  <si>
    <t>6138M</t>
  </si>
  <si>
    <t>707-3</t>
  </si>
  <si>
    <t>TOPE PARA PUERTA</t>
  </si>
  <si>
    <t>3X12MM</t>
  </si>
  <si>
    <t>4,8X450MM</t>
  </si>
  <si>
    <t>9004901000</t>
  </si>
  <si>
    <t>GAFAS PROTECTORAS PARA EL TRABAJO</t>
  </si>
  <si>
    <t>GAFAS PROTECTORAS</t>
  </si>
  <si>
    <t>500413</t>
  </si>
  <si>
    <t>900490</t>
  </si>
  <si>
    <t>SINGLE HANDLE BASIN FAUCET</t>
  </si>
  <si>
    <t>GRIFO DE LAVABO DE UNA MANIJA</t>
  </si>
  <si>
    <t>3.66</t>
  </si>
  <si>
    <t>1.08</t>
  </si>
  <si>
    <t>CHROME PLATED LONG BODY BIBCOCK</t>
  </si>
  <si>
    <t>BIBCOCK DE CUERPO LATERAL CROMADO</t>
  </si>
  <si>
    <t>6140B</t>
  </si>
  <si>
    <t>3.85</t>
  </si>
  <si>
    <t>YH13042B</t>
  </si>
  <si>
    <t>YH13041B-2</t>
  </si>
  <si>
    <t>3/8X13</t>
  </si>
  <si>
    <t>2574</t>
  </si>
  <si>
    <t>6144AG</t>
  </si>
  <si>
    <t>LLAVE DE AJUSTE</t>
  </si>
  <si>
    <t>25PZS</t>
  </si>
  <si>
    <t>GRAPA DE ACERO</t>
  </si>
  <si>
    <t>5/8</t>
  </si>
  <si>
    <t>VALVULA DE AGUA P PURIFICADOR</t>
  </si>
  <si>
    <t>YD898-MJ1941</t>
  </si>
  <si>
    <t>1.66</t>
  </si>
  <si>
    <t>6144R</t>
  </si>
  <si>
    <t>3.49</t>
  </si>
  <si>
    <t>185/55R15 85H</t>
  </si>
  <si>
    <t>8201909000</t>
  </si>
  <si>
    <t>PATA DE CABRA</t>
  </si>
  <si>
    <t>18MMX18</t>
  </si>
  <si>
    <t>820190</t>
  </si>
  <si>
    <t>K1532-Z24</t>
  </si>
  <si>
    <t>BROCA PARA MURO INCOLMA</t>
  </si>
  <si>
    <t>BARRACUDA 5/16\"|0.37"</t>
  </si>
  <si>
    <t>BARRACUDA 5/16\"|HERRAMIENTAS EN VARIAS REFERENCIAS"</t>
  </si>
  <si>
    <t>2569</t>
  </si>
  <si>
    <t>3 1/2 X 3 1/2 CP NIQUEL SATIN C.14 CT</t>
  </si>
  <si>
    <t>156</t>
  </si>
  <si>
    <t>2.31</t>
  </si>
  <si>
    <t>SET PLAYA</t>
  </si>
  <si>
    <t>0566</t>
  </si>
  <si>
    <t>163</t>
  </si>
  <si>
    <t>2920</t>
  </si>
  <si>
    <t>3.69</t>
  </si>
  <si>
    <t>CARRITO DE LUCES</t>
  </si>
  <si>
    <t>YD898-MJ19D3</t>
  </si>
  <si>
    <t>K1532-Z08</t>
  </si>
  <si>
    <t>6143Q</t>
  </si>
  <si>
    <t>PORTUGUESA</t>
  </si>
  <si>
    <t>CROWBAR 5LBS</t>
  </si>
  <si>
    <t>BARRETA</t>
  </si>
  <si>
    <t>S503Y</t>
  </si>
  <si>
    <t>4.11</t>
  </si>
  <si>
    <t>K1532-Z32</t>
  </si>
  <si>
    <t>1.52</t>
  </si>
  <si>
    <t>6144B</t>
  </si>
  <si>
    <t>707-A6</t>
  </si>
  <si>
    <t>KS153303</t>
  </si>
  <si>
    <t>2.67</t>
  </si>
  <si>
    <t>FS510020</t>
  </si>
  <si>
    <t>0501</t>
  </si>
  <si>
    <t>6141B</t>
  </si>
  <si>
    <t>3.65</t>
  </si>
  <si>
    <t>6142S</t>
  </si>
  <si>
    <t>3.04</t>
  </si>
  <si>
    <t>998-32H</t>
  </si>
  <si>
    <t>2.73</t>
  </si>
  <si>
    <t>998-32E</t>
  </si>
  <si>
    <t>6142T</t>
  </si>
  <si>
    <t>Puntas, clavos, chinchetas (chinches), grapas apuntadas, onduladas o biseladas, y art</t>
  </si>
  <si>
    <t>GRAPA PARA TUBERIA EN LAMINA DE ACERO ESTIRADA EN FRIO VAR REF.</t>
  </si>
  <si>
    <t>T7302-018</t>
  </si>
  <si>
    <t>213</t>
  </si>
  <si>
    <t>MUNECO ROBOT</t>
  </si>
  <si>
    <t>268-2</t>
  </si>
  <si>
    <t>8205593000</t>
  </si>
  <si>
    <t>BURILES Y PUNTAS</t>
  </si>
  <si>
    <t>7 PCS BIT SET</t>
  </si>
  <si>
    <t>PUNTA DESTORNILLADOR</t>
  </si>
  <si>
    <t>WT-B-7</t>
  </si>
  <si>
    <t>ACOPLE RAPIDO 2</t>
  </si>
  <si>
    <t>MA-22953-2</t>
  </si>
  <si>
    <t>3.13</t>
  </si>
  <si>
    <t>BISAGRA PIVOTE</t>
  </si>
  <si>
    <t>T6105-007</t>
  </si>
  <si>
    <t>PARA PUERTA ZIN C.12 CT</t>
  </si>
  <si>
    <t>1\"|0.22"</t>
  </si>
  <si>
    <t>PASADOR EN LAMINA DE ACERO ESTIRADA EN FRIO REFERENCIAS VARIAS.</t>
  </si>
  <si>
    <t>DOR BR C.18 CT</t>
  </si>
  <si>
    <t>215</t>
  </si>
  <si>
    <t>997-2</t>
  </si>
  <si>
    <t>997-2A</t>
  </si>
  <si>
    <t>217</t>
  </si>
  <si>
    <t>997-3</t>
  </si>
  <si>
    <t>9503009900</t>
  </si>
  <si>
    <t>279</t>
  </si>
  <si>
    <t>PISTOLA JUGUETE</t>
  </si>
  <si>
    <t>4232</t>
  </si>
  <si>
    <t>2.12</t>
  </si>
  <si>
    <t>K1603-130</t>
  </si>
  <si>
    <t>KS153536</t>
  </si>
  <si>
    <t>KS153344</t>
  </si>
  <si>
    <t>T1304-013</t>
  </si>
  <si>
    <t>2X2 CP DOR BR C.16 TYB</t>
  </si>
  <si>
    <t>101</t>
  </si>
  <si>
    <t>114</t>
  </si>
  <si>
    <t>XB84</t>
  </si>
  <si>
    <t>CEPILLO CONICO</t>
  </si>
  <si>
    <t>15208</t>
  </si>
  <si>
    <t>6142C</t>
  </si>
  <si>
    <t>YH13044B</t>
  </si>
  <si>
    <t>6142D</t>
  </si>
  <si>
    <t>073-2017-10-00225009</t>
  </si>
  <si>
    <t>SEVILLA 1-34 Y AVENIDA ESPA</t>
  </si>
  <si>
    <t>HELBERT Y CIA S.A.</t>
  </si>
  <si>
    <t>CO0004959</t>
  </si>
  <si>
    <t>CO0007229</t>
  </si>
  <si>
    <t>EXP 954</t>
  </si>
  <si>
    <t>GONZALO E. MONTENEGRO RODRIGUEZ SERVICIOS DE TRANSPORTE DE CARGA S. A.</t>
  </si>
  <si>
    <t>HELBERT Y CIA. S.A.</t>
  </si>
  <si>
    <t>VALVULA FLOTADORA</t>
  </si>
  <si>
    <t>CEC2017595301820001</t>
  </si>
  <si>
    <t>VALVULAS VARIAS REFERENCIAS</t>
  </si>
  <si>
    <t>HKHF012E</t>
  </si>
  <si>
    <t>H&amp;F 1/2\ COMPLETA"</t>
  </si>
  <si>
    <t>5.04</t>
  </si>
  <si>
    <t>AV. CRA. 40 NO. 20-73-BOGOTA-CO-VENTAS@HELBERTYCIA.COM-</t>
  </si>
  <si>
    <t>2017-04-05 00:00:00</t>
  </si>
  <si>
    <t>115</t>
  </si>
  <si>
    <t>XB85</t>
  </si>
  <si>
    <t>29BC</t>
  </si>
  <si>
    <t>DERIVACION POLARIZADA</t>
  </si>
  <si>
    <t>SY665</t>
  </si>
  <si>
    <t>66532</t>
  </si>
  <si>
    <t>FS220068-16R</t>
  </si>
  <si>
    <t>MA-ZF314A</t>
  </si>
  <si>
    <t>T7301-006</t>
  </si>
  <si>
    <t>1/2\ ZIN C.22"</t>
  </si>
  <si>
    <t>18MMX24</t>
  </si>
  <si>
    <t>T1101-028</t>
  </si>
  <si>
    <t>2\"|2.87"</t>
  </si>
  <si>
    <t>2#</t>
  </si>
  <si>
    <t>YD898-MJ1942</t>
  </si>
  <si>
    <t>XW-403-N</t>
  </si>
  <si>
    <t>2.17</t>
  </si>
  <si>
    <t>227</t>
  </si>
  <si>
    <t>8921-3</t>
  </si>
  <si>
    <t>6142-2</t>
  </si>
  <si>
    <t>105 CP</t>
  </si>
  <si>
    <t>707-Q7</t>
  </si>
  <si>
    <t>707-Q2</t>
  </si>
  <si>
    <t>707-Q3</t>
  </si>
  <si>
    <t>GALVANIZED STEEL HOSE CLAMP 2 -1/2 X 12.7 MM MAND WIDTH STRONG</t>
  </si>
  <si>
    <t>37-015-ST212</t>
  </si>
  <si>
    <t>K4541-20X25</t>
  </si>
  <si>
    <t>PALA HERRAGRO</t>
  </si>
  <si>
    <t>COD. 05372210</t>
  </si>
  <si>
    <t>REF. 3722-10</t>
  </si>
  <si>
    <t>2.64</t>
  </si>
  <si>
    <t>PALA HOYADOR</t>
  </si>
  <si>
    <t>COD. 05540613</t>
  </si>
  <si>
    <t>REF. 5406-13 CL</t>
  </si>
  <si>
    <t>111</t>
  </si>
  <si>
    <t>XB81</t>
  </si>
  <si>
    <t>2.54</t>
  </si>
  <si>
    <t>SY202S</t>
  </si>
  <si>
    <t>9026200000</t>
  </si>
  <si>
    <t>PARA MEDIDA O CONTROL DE PRESI</t>
  </si>
  <si>
    <t>MEDIDOR AIRE</t>
  </si>
  <si>
    <t>JD3234C</t>
  </si>
  <si>
    <t>902620</t>
  </si>
  <si>
    <t>103-16</t>
  </si>
  <si>
    <t>157</t>
  </si>
  <si>
    <t>SL81002</t>
  </si>
  <si>
    <t>2.41</t>
  </si>
  <si>
    <t>FRESADORA</t>
  </si>
  <si>
    <t>140830</t>
  </si>
  <si>
    <t>5.98</t>
  </si>
  <si>
    <t>020306</t>
  </si>
  <si>
    <t>8.63</t>
  </si>
  <si>
    <t>194</t>
  </si>
  <si>
    <t>8068</t>
  </si>
  <si>
    <t>219</t>
  </si>
  <si>
    <t>7920-2</t>
  </si>
  <si>
    <t>223</t>
  </si>
  <si>
    <t>8920-2</t>
  </si>
  <si>
    <t>REMOLQUE A FRICCION</t>
  </si>
  <si>
    <t>99803</t>
  </si>
  <si>
    <t>RUBBER DUMBELL</t>
  </si>
  <si>
    <t>MANCUERNAS</t>
  </si>
  <si>
    <t>TZ-3001</t>
  </si>
  <si>
    <t>224</t>
  </si>
  <si>
    <t>8921-6</t>
  </si>
  <si>
    <t>243</t>
  </si>
  <si>
    <t>8135</t>
  </si>
  <si>
    <t>2.48</t>
  </si>
  <si>
    <t>FS510460</t>
  </si>
  <si>
    <t>4.36</t>
  </si>
  <si>
    <t>181</t>
  </si>
  <si>
    <t>CXL200-11B</t>
  </si>
  <si>
    <t>DESTORNILLADOR RELOJERO</t>
  </si>
  <si>
    <t>4X1/4</t>
  </si>
  <si>
    <t>250</t>
  </si>
  <si>
    <t>AVION A PILA</t>
  </si>
  <si>
    <t>92286</t>
  </si>
  <si>
    <t>2.05</t>
  </si>
  <si>
    <t>CARRO CONTROL REMOTO</t>
  </si>
  <si>
    <t>YD898-MJ1917</t>
  </si>
  <si>
    <t>5\"|0.57"</t>
  </si>
  <si>
    <t>221</t>
  </si>
  <si>
    <t>8920-6</t>
  </si>
  <si>
    <t>222</t>
  </si>
  <si>
    <t>8920-3</t>
  </si>
  <si>
    <t>99802</t>
  </si>
  <si>
    <t>K4360-140</t>
  </si>
  <si>
    <t>3\"|0.86"</t>
  </si>
  <si>
    <t>SOPORTE PARA TUBO</t>
  </si>
  <si>
    <t>30X15MM</t>
  </si>
  <si>
    <t>160053</t>
  </si>
  <si>
    <t>5.73</t>
  </si>
  <si>
    <t>FS320018-8HFA</t>
  </si>
  <si>
    <t>5/16</t>
  </si>
  <si>
    <t>BISAGRA GOLPE</t>
  </si>
  <si>
    <t>T6102-012</t>
  </si>
  <si>
    <t>2X1 1/2\ DOR BR C.18 CT"</t>
  </si>
  <si>
    <t>AUS-13604 10 WATER FILTER</t>
  </si>
  <si>
    <t>FILTRO DE AGUA CON ELEMENTO</t>
  </si>
  <si>
    <t>AUS-13604</t>
  </si>
  <si>
    <t>3.64</t>
  </si>
  <si>
    <t>155</t>
  </si>
  <si>
    <t>SL82003</t>
  </si>
  <si>
    <t>197</t>
  </si>
  <si>
    <t>4211</t>
  </si>
  <si>
    <t>MA-08190 DOUBLE SOAP DISPENSER WITH COLOR</t>
  </si>
  <si>
    <t>DISPENSADOR DOBLE JABON</t>
  </si>
  <si>
    <t>MA-08190</t>
  </si>
  <si>
    <t>MA-30630 WATER FILTER CARBON FITTING FOR AUS-13604</t>
  </si>
  <si>
    <t>ELEMENTO CARBON FILTRO AGUA</t>
  </si>
  <si>
    <t>MA-30630</t>
  </si>
  <si>
    <t>YD898-MJ1973</t>
  </si>
  <si>
    <t>CARRITO DE BLOQUES</t>
  </si>
  <si>
    <t>YD898-MJ19D4</t>
  </si>
  <si>
    <t>1/4</t>
  </si>
  <si>
    <t>242</t>
  </si>
  <si>
    <t>8134</t>
  </si>
  <si>
    <t>2.38</t>
  </si>
  <si>
    <t>WJ950-30D</t>
  </si>
  <si>
    <t>U51</t>
  </si>
  <si>
    <t>6LR61</t>
  </si>
  <si>
    <t>T1103-008</t>
  </si>
  <si>
    <t>SKP 2 1/2\ DOR BR C.18 CT"</t>
  </si>
  <si>
    <t>0.19</t>
  </si>
  <si>
    <t>T1201-006</t>
  </si>
  <si>
    <t>1 1/2\ LAT C.20 CT EXT"</t>
  </si>
  <si>
    <t>116</t>
  </si>
  <si>
    <t>88859</t>
  </si>
  <si>
    <t>XJ618-A</t>
  </si>
  <si>
    <t>2.96</t>
  </si>
  <si>
    <t>277</t>
  </si>
  <si>
    <t>CARRUAJE CON ACCESORIOS</t>
  </si>
  <si>
    <t>SS04B</t>
  </si>
  <si>
    <t>2.36</t>
  </si>
  <si>
    <t>K4541-20X30</t>
  </si>
  <si>
    <t>CAJAS DE EMPALME PLASTICO EN POLIPROPILENO TAPA PLASTICA VAR REF.</t>
  </si>
  <si>
    <t>T7701-011</t>
  </si>
  <si>
    <t>4X4 CIEGA BLANCA ST 10 UND TERMOENCOGIDO</t>
  </si>
  <si>
    <t>2913</t>
  </si>
  <si>
    <t>2918</t>
  </si>
  <si>
    <t>YH104066G</t>
  </si>
  <si>
    <t>YH15029</t>
  </si>
  <si>
    <t>149</t>
  </si>
  <si>
    <t>YH858-2</t>
  </si>
  <si>
    <t>150</t>
  </si>
  <si>
    <t>YH858-3</t>
  </si>
  <si>
    <t>SPRING BOLT</t>
  </si>
  <si>
    <t>picaporte</t>
  </si>
  <si>
    <t>0.41</t>
  </si>
  <si>
    <t>2,5X200MM</t>
  </si>
  <si>
    <t>4,8X500MM</t>
  </si>
  <si>
    <t>1.72</t>
  </si>
  <si>
    <t>SET MUNECO</t>
  </si>
  <si>
    <t>2128-2</t>
  </si>
  <si>
    <t>ALMADANA CABO PLASTICO</t>
  </si>
  <si>
    <t>COD. 04152204</t>
  </si>
  <si>
    <t>4 LB</t>
  </si>
  <si>
    <t>707-Y5</t>
  </si>
  <si>
    <t>2.5\"|0.85"</t>
  </si>
  <si>
    <t>4\"|0.39"</t>
  </si>
  <si>
    <t>S67BC</t>
  </si>
  <si>
    <t>KS153534</t>
  </si>
  <si>
    <t>217521X</t>
  </si>
  <si>
    <t>SOBREPUESTO/SWITCH</t>
  </si>
  <si>
    <t>K1</t>
  </si>
  <si>
    <t>165</t>
  </si>
  <si>
    <t>2922</t>
  </si>
  <si>
    <t>2.28</t>
  </si>
  <si>
    <t>9986-24</t>
  </si>
  <si>
    <t>280</t>
  </si>
  <si>
    <t>4233</t>
  </si>
  <si>
    <t>179</t>
  </si>
  <si>
    <t>CXL200-8B</t>
  </si>
  <si>
    <t>164</t>
  </si>
  <si>
    <t>2921</t>
  </si>
  <si>
    <t>253</t>
  </si>
  <si>
    <t>92286-D</t>
  </si>
  <si>
    <t>212</t>
  </si>
  <si>
    <t>268-3</t>
  </si>
  <si>
    <t>766</t>
  </si>
  <si>
    <t>T1304-210</t>
  </si>
  <si>
    <t>10.35</t>
  </si>
  <si>
    <t>359</t>
  </si>
  <si>
    <t>1.86</t>
  </si>
  <si>
    <t>9986-23</t>
  </si>
  <si>
    <t>129</t>
  </si>
  <si>
    <t>9975-4</t>
  </si>
  <si>
    <t>87914TNACBK</t>
  </si>
  <si>
    <t>8791TNABBK</t>
  </si>
  <si>
    <t>8799SNBNBK</t>
  </si>
  <si>
    <t>8799SGGPBK</t>
  </si>
  <si>
    <t>8799BNSNBK</t>
  </si>
  <si>
    <t>8799SNSPBK</t>
  </si>
  <si>
    <t>REGATON NYLON</t>
  </si>
  <si>
    <t>4/8</t>
  </si>
  <si>
    <t>BROCA MURO INCOLMA</t>
  </si>
  <si>
    <t>BARRACUDA LARGA 1/2-13\"|1.90"</t>
  </si>
  <si>
    <t>BARRACUDA LARGA 1/2-13\"|HERRAMIENTAS EN VARIAS REFERENCIAS"</t>
  </si>
  <si>
    <t>WJ950-41A</t>
  </si>
  <si>
    <t>020348</t>
  </si>
  <si>
    <t>10.13</t>
  </si>
  <si>
    <t>FS510520</t>
  </si>
  <si>
    <t>1/4 4</t>
  </si>
  <si>
    <t>COD. 04152202</t>
  </si>
  <si>
    <t>2 LB</t>
  </si>
  <si>
    <t>3.12</t>
  </si>
  <si>
    <t>32MM</t>
  </si>
  <si>
    <t>BLOQUE ROMPECABEZAS</t>
  </si>
  <si>
    <t>2065B</t>
  </si>
  <si>
    <t>9503004000</t>
  </si>
  <si>
    <t>ROMPECABEZAS DE CUALQUIER CLASE</t>
  </si>
  <si>
    <t>9MM</t>
  </si>
  <si>
    <t>167</t>
  </si>
  <si>
    <t>2926</t>
  </si>
  <si>
    <t>ZINC BODY SINK MIXER</t>
  </si>
  <si>
    <t>MEZCLADOR DE FREGADERO DE CUERPO DE ZINC</t>
  </si>
  <si>
    <t>4.06</t>
  </si>
  <si>
    <t>180</t>
  </si>
  <si>
    <t>CXL200-8C</t>
  </si>
  <si>
    <t>3/4\ EMT PERFORC ESP ZIN C.16"</t>
  </si>
  <si>
    <t>109</t>
  </si>
  <si>
    <t>6145C</t>
  </si>
  <si>
    <t>2.06</t>
  </si>
  <si>
    <t>276</t>
  </si>
  <si>
    <t>MOTO A FRICCION</t>
  </si>
  <si>
    <t>9921A</t>
  </si>
  <si>
    <t>196</t>
  </si>
  <si>
    <t>JGO CASTILLO</t>
  </si>
  <si>
    <t>8063</t>
  </si>
  <si>
    <t>123</t>
  </si>
  <si>
    <t>55832</t>
  </si>
  <si>
    <t>2.39</t>
  </si>
  <si>
    <t>MUNECA</t>
  </si>
  <si>
    <t>24D8-2</t>
  </si>
  <si>
    <t>2428-3</t>
  </si>
  <si>
    <t>768</t>
  </si>
  <si>
    <t>U44-3S</t>
  </si>
  <si>
    <t>858-132</t>
  </si>
  <si>
    <t>565-X18</t>
  </si>
  <si>
    <t>9004100000</t>
  </si>
  <si>
    <t>GAFAS (ANTEOJOS) DE SOL</t>
  </si>
  <si>
    <t>GAFAS</t>
  </si>
  <si>
    <t>301</t>
  </si>
  <si>
    <t>900410</t>
  </si>
  <si>
    <t>305</t>
  </si>
  <si>
    <t>050113</t>
  </si>
  <si>
    <t>TAPA CIEGA BAKELITA</t>
  </si>
  <si>
    <t>CIEGA BAKELITA/PLATE</t>
  </si>
  <si>
    <t>U0</t>
  </si>
  <si>
    <t>205</t>
  </si>
  <si>
    <t>88812</t>
  </si>
  <si>
    <t>2.03</t>
  </si>
  <si>
    <t>TIJERA 9</t>
  </si>
  <si>
    <t>9 CARBON STEEL TAILOR SHEAR BLACK HANDLE EACH SCISSORS</t>
  </si>
  <si>
    <t>10818</t>
  </si>
  <si>
    <t>TIJERAS 8</t>
  </si>
  <si>
    <t>8 CARBON STEEL TALLOR SHEAR BLACK HANDLE EACH SCISORS</t>
  </si>
  <si>
    <t>10817</t>
  </si>
  <si>
    <t>8481909000</t>
  </si>
  <si>
    <t>1/2 BASKET STRAINER JUNIOR DUO STAINLESS STEEL</t>
  </si>
  <si>
    <t>22-009</t>
  </si>
  <si>
    <t>848190</t>
  </si>
  <si>
    <t>168</t>
  </si>
  <si>
    <t>2925</t>
  </si>
  <si>
    <t>11,7MM</t>
  </si>
  <si>
    <t>AUS-08194 SOAP DISPENSER CP</t>
  </si>
  <si>
    <t>AUS-08194</t>
  </si>
  <si>
    <t>CUCHI GUADA</t>
  </si>
  <si>
    <t>COD. 13390137</t>
  </si>
  <si>
    <t>35X20 C 13 LA</t>
  </si>
  <si>
    <t>998-43D2</t>
  </si>
  <si>
    <t>998-43E2</t>
  </si>
  <si>
    <t>998-43A2</t>
  </si>
  <si>
    <t>171</t>
  </si>
  <si>
    <t>JGO DE BELLEZA PARA NINA</t>
  </si>
  <si>
    <t>YF740</t>
  </si>
  <si>
    <t>K1603-080</t>
  </si>
  <si>
    <t>2578</t>
  </si>
  <si>
    <t>1.32</t>
  </si>
  <si>
    <t>268</t>
  </si>
  <si>
    <t>6413B</t>
  </si>
  <si>
    <t>269</t>
  </si>
  <si>
    <t>6413A</t>
  </si>
  <si>
    <t>1.5\X0.8MM"</t>
  </si>
  <si>
    <t>LR03</t>
  </si>
  <si>
    <t>20MM</t>
  </si>
  <si>
    <t>HKPF012</t>
  </si>
  <si>
    <t>COMPLETA BOLA PLASTICA 1/2\"|6.96"</t>
  </si>
  <si>
    <t>YD898-MJ1976</t>
  </si>
  <si>
    <t>XJ616-A</t>
  </si>
  <si>
    <t>XJ617-A</t>
  </si>
  <si>
    <t>251</t>
  </si>
  <si>
    <t>92283C</t>
  </si>
  <si>
    <t>234</t>
  </si>
  <si>
    <t>998-4</t>
  </si>
  <si>
    <t>020350</t>
  </si>
  <si>
    <t>7.75</t>
  </si>
  <si>
    <t>FS510330</t>
  </si>
  <si>
    <t>COD. 04152114</t>
  </si>
  <si>
    <t>REF. 1521-14</t>
  </si>
  <si>
    <t>9.27</t>
  </si>
  <si>
    <t>1,5MM-6MM</t>
  </si>
  <si>
    <t>6139M</t>
  </si>
  <si>
    <t>YD898-MJ1974</t>
  </si>
  <si>
    <t>07189W</t>
  </si>
  <si>
    <t>175</t>
  </si>
  <si>
    <t>286-11</t>
  </si>
  <si>
    <t>ZINC BODY SINGLE HOLE SINK</t>
  </si>
  <si>
    <t>CUERPO DE ZINC</t>
  </si>
  <si>
    <t>T1801-002</t>
  </si>
  <si>
    <t>3/4\ ZIN C.14"</t>
  </si>
  <si>
    <t>236</t>
  </si>
  <si>
    <t>899-1</t>
  </si>
  <si>
    <t>2.02</t>
  </si>
  <si>
    <t>T1101-057</t>
  </si>
  <si>
    <t>SKP 3 1/2 X 3 1/2 CP DOR BR C.14 CT</t>
  </si>
  <si>
    <t>ESCUADRA REFUERZO EN LAMINA DE ACERO VAR REF.</t>
  </si>
  <si>
    <t>21D8-3</t>
  </si>
  <si>
    <t>21D8-2</t>
  </si>
  <si>
    <t>2118-1</t>
  </si>
  <si>
    <t>9030390000</t>
  </si>
  <si>
    <t>PROBADOR FASE</t>
  </si>
  <si>
    <t>E9805A</t>
  </si>
  <si>
    <t>903039</t>
  </si>
  <si>
    <t>KS13308</t>
  </si>
  <si>
    <t>858-109A</t>
  </si>
  <si>
    <t>112771</t>
  </si>
  <si>
    <t>1.15</t>
  </si>
  <si>
    <t>MARTILLO COLIMA</t>
  </si>
  <si>
    <t>29MM</t>
  </si>
  <si>
    <t>DE TUBO 29MM</t>
  </si>
  <si>
    <t>7015900000</t>
  </si>
  <si>
    <t>VIDRIO PARA MASCARA SOLDADOR</t>
  </si>
  <si>
    <t>K2338-51X-12</t>
  </si>
  <si>
    <t>701590</t>
  </si>
  <si>
    <t>TAPA ELECTRICA PLASTICA EN POLIPROPILENO VAR REF.</t>
  </si>
  <si>
    <t>T7701-001</t>
  </si>
  <si>
    <t>2X4 CIEGA BLANCA ST 10 UND TERMOENCOGIDO</t>
  </si>
  <si>
    <t>233</t>
  </si>
  <si>
    <t>998-3</t>
  </si>
  <si>
    <t>6140E</t>
  </si>
  <si>
    <t>2.43</t>
  </si>
  <si>
    <t>138-32CP</t>
  </si>
  <si>
    <t>020301</t>
  </si>
  <si>
    <t>FS360018-10</t>
  </si>
  <si>
    <t>2.78</t>
  </si>
  <si>
    <t>BROCA HSS INCOLMA</t>
  </si>
  <si>
    <t>BARRACUDA</t>
  </si>
  <si>
    <t>BARRACUDA 1/16\"|0.22"</t>
  </si>
  <si>
    <t>274</t>
  </si>
  <si>
    <t>9918A</t>
  </si>
  <si>
    <t>K1532-Z10</t>
  </si>
  <si>
    <t>132</t>
  </si>
  <si>
    <t>11801</t>
  </si>
  <si>
    <t>T1201-041</t>
  </si>
  <si>
    <t>257</t>
  </si>
  <si>
    <t>YH437</t>
  </si>
  <si>
    <t>22816</t>
  </si>
  <si>
    <t>121</t>
  </si>
  <si>
    <t>55821</t>
  </si>
  <si>
    <t>2.52</t>
  </si>
  <si>
    <t>379</t>
  </si>
  <si>
    <t>K1603-050</t>
  </si>
  <si>
    <t>3.36</t>
  </si>
  <si>
    <t>WJ950-40</t>
  </si>
  <si>
    <t>141</t>
  </si>
  <si>
    <t>PISTOLA DE AGUA</t>
  </si>
  <si>
    <t>6258</t>
  </si>
  <si>
    <t>107</t>
  </si>
  <si>
    <t>6144S</t>
  </si>
  <si>
    <t>6145G</t>
  </si>
  <si>
    <t>K1532-Z12</t>
  </si>
  <si>
    <t>9975-2</t>
  </si>
  <si>
    <t>767</t>
  </si>
  <si>
    <t>997-1A</t>
  </si>
  <si>
    <t>1.76</t>
  </si>
  <si>
    <t>997-3A</t>
  </si>
  <si>
    <t>199HRBBK</t>
  </si>
  <si>
    <t>587PBBK</t>
  </si>
  <si>
    <t>587SPBK</t>
  </si>
  <si>
    <t>587BNACBK</t>
  </si>
  <si>
    <t>587BNANBK</t>
  </si>
  <si>
    <t>YD898-MJ1939</t>
  </si>
  <si>
    <t>2428-2</t>
  </si>
  <si>
    <t>2428-1</t>
  </si>
  <si>
    <t>679</t>
  </si>
  <si>
    <t>OLYMPIC CHROME BAR</t>
  </si>
  <si>
    <t>BARRA OLIMPICA</t>
  </si>
  <si>
    <t>TZ-3013</t>
  </si>
  <si>
    <t>49.00</t>
  </si>
  <si>
    <t>707-A1</t>
  </si>
  <si>
    <t>858-146</t>
  </si>
  <si>
    <t>3.48</t>
  </si>
  <si>
    <t>140832</t>
  </si>
  <si>
    <t>112768</t>
  </si>
  <si>
    <t>510070</t>
  </si>
  <si>
    <t>020343</t>
  </si>
  <si>
    <t>510010</t>
  </si>
  <si>
    <t>210</t>
  </si>
  <si>
    <t>SS023B</t>
  </si>
  <si>
    <t>CUCHILLA GAVILAN</t>
  </si>
  <si>
    <t>ROJA 2.5MM</t>
  </si>
  <si>
    <t>350 X 1\"|1.48"</t>
  </si>
  <si>
    <t>8483500000</t>
  </si>
  <si>
    <t>VOLANTES Y POLEAS, INCLUIDOS LOS MOTONES</t>
  </si>
  <si>
    <t>POLEA</t>
  </si>
  <si>
    <t>3211-4</t>
  </si>
  <si>
    <t>5.10</t>
  </si>
  <si>
    <t>848350</t>
  </si>
  <si>
    <t>MA-ZF321A</t>
  </si>
  <si>
    <t>MA-ZF306</t>
  </si>
  <si>
    <t>MA-08191 DOUBLE SOAP DISPENSER CP</t>
  </si>
  <si>
    <t>MA-08191</t>
  </si>
  <si>
    <t>126</t>
  </si>
  <si>
    <t>88826</t>
  </si>
  <si>
    <t>266</t>
  </si>
  <si>
    <t>SET SONAJEROS</t>
  </si>
  <si>
    <t>SL84801-21</t>
  </si>
  <si>
    <t>AB</t>
  </si>
  <si>
    <t>073-2017-10-00767039</t>
  </si>
  <si>
    <t>CO0005491</t>
  </si>
  <si>
    <t>CO0007928</t>
  </si>
  <si>
    <t>EXP 1001</t>
  </si>
  <si>
    <t>VALVULA FLOTADORA EN BRONCE</t>
  </si>
  <si>
    <t>COD. HKPF012</t>
  </si>
  <si>
    <t>COMPLETA BOLA PLASTICA 1/2\"|6.69"</t>
  </si>
  <si>
    <t>CEC2017595307780001</t>
  </si>
  <si>
    <t>166</t>
  </si>
  <si>
    <t>2923</t>
  </si>
  <si>
    <t>1.79</t>
  </si>
  <si>
    <t>258</t>
  </si>
  <si>
    <t>YH438</t>
  </si>
  <si>
    <t>125</t>
  </si>
  <si>
    <t>77825</t>
  </si>
  <si>
    <t>COMMERCIAL SPINNING BIKE</t>
  </si>
  <si>
    <t>BICICLETA PARA SPINNING</t>
  </si>
  <si>
    <t>TZ-7009</t>
  </si>
  <si>
    <t>178.50</t>
  </si>
  <si>
    <t>CUADRON PEQUE</t>
  </si>
  <si>
    <t>YD898-MJ19D5</t>
  </si>
  <si>
    <t>2.32</t>
  </si>
  <si>
    <t>124</t>
  </si>
  <si>
    <t>88825</t>
  </si>
  <si>
    <t>9975-1</t>
  </si>
  <si>
    <t>PASADOR SUECO</t>
  </si>
  <si>
    <t>T1102-017</t>
  </si>
  <si>
    <t>LAT C.18 CT</t>
  </si>
  <si>
    <t>3.45</t>
  </si>
  <si>
    <t>151</t>
  </si>
  <si>
    <t>YH808-2</t>
  </si>
  <si>
    <t>198</t>
  </si>
  <si>
    <t>3117A-1</t>
  </si>
  <si>
    <t>93</t>
  </si>
  <si>
    <t>9976-23</t>
  </si>
  <si>
    <t>XW-401-N</t>
  </si>
  <si>
    <t>128</t>
  </si>
  <si>
    <t>9975-3</t>
  </si>
  <si>
    <t>22813</t>
  </si>
  <si>
    <t>22814</t>
  </si>
  <si>
    <t>TRAILER A FRICCION</t>
  </si>
  <si>
    <t>88809</t>
  </si>
  <si>
    <t>203</t>
  </si>
  <si>
    <t>88810</t>
  </si>
  <si>
    <t>207</t>
  </si>
  <si>
    <t>88814</t>
  </si>
  <si>
    <t>3922109000</t>
  </si>
  <si>
    <t>PLASTIC PAPER HOLDER</t>
  </si>
  <si>
    <t>42-003P</t>
  </si>
  <si>
    <t>392210</t>
  </si>
  <si>
    <t>GALVANIZED STEEL HOSE CLAMP 3 -1/2 X 12.7 MM MAND WIDTH STRONG</t>
  </si>
  <si>
    <t>37-015-ST3</t>
  </si>
  <si>
    <t>ZINC TOILET PAPER HOLDER</t>
  </si>
  <si>
    <t>42-003Z</t>
  </si>
  <si>
    <t>BALL HOSE BIBCOCK W/PIPE 1/2X3/4</t>
  </si>
  <si>
    <t>27-011-12</t>
  </si>
  <si>
    <t>0.88</t>
  </si>
  <si>
    <t>BARRACUDA 3/8\"|0.57"</t>
  </si>
  <si>
    <t>BARRACUDA 3/8\"|HERRAMIENTAS EN VARIAS REFERENCIAS"</t>
  </si>
  <si>
    <t>7766-33</t>
  </si>
  <si>
    <t>PISTOLA SOPLETE</t>
  </si>
  <si>
    <t>DG10-3</t>
  </si>
  <si>
    <t>CFP-002</t>
  </si>
  <si>
    <t>138-32BP</t>
  </si>
  <si>
    <t>206</t>
  </si>
  <si>
    <t>88813</t>
  </si>
  <si>
    <t>YD898-MJ1918</t>
  </si>
  <si>
    <t>3.73</t>
  </si>
  <si>
    <t>020175</t>
  </si>
  <si>
    <t>AZADA HERRAGRO</t>
  </si>
  <si>
    <t>COD. 01389020</t>
  </si>
  <si>
    <t>NO. 2 FORJADA</t>
  </si>
  <si>
    <t>3.44</t>
  </si>
  <si>
    <t>K4360-080</t>
  </si>
  <si>
    <t>HERRAMIENTAS PARA ALBANIILES, FUNDIDORES, CEMENTEROS, YESEROS, PINTORES (LLANAS, PALETAS, PULIDORES, RASPADORES, ETC.)</t>
  </si>
  <si>
    <t>ESPATULA GAVILAN</t>
  </si>
  <si>
    <t>4\"|0.64"</t>
  </si>
  <si>
    <t>4\"|HERRAMIENTAS EN VARIAS REFERENCIAS"</t>
  </si>
  <si>
    <t>40.95</t>
  </si>
  <si>
    <t>K1843-4X15-12</t>
  </si>
  <si>
    <t>120</t>
  </si>
  <si>
    <t>88821</t>
  </si>
  <si>
    <t>9503009300</t>
  </si>
  <si>
    <t>183</t>
  </si>
  <si>
    <t>SET MUNECOS ANIMALITOS</t>
  </si>
  <si>
    <t>2C262-2</t>
  </si>
  <si>
    <t>153</t>
  </si>
  <si>
    <t>YH808-1</t>
  </si>
  <si>
    <t>1.62</t>
  </si>
  <si>
    <t>QUE REPRESENTEN ANIMALES O SERES NO HUMANOS</t>
  </si>
  <si>
    <t>T1201-058</t>
  </si>
  <si>
    <t>4\ ZIN C.18 CT"</t>
  </si>
  <si>
    <t>24D8-4</t>
  </si>
  <si>
    <t>ALUMUNUM EXTENSION LADDER</t>
  </si>
  <si>
    <t>AM42-210IA</t>
  </si>
  <si>
    <t>78.93</t>
  </si>
  <si>
    <t>BARRACUDA 9/64\"|0.24"</t>
  </si>
  <si>
    <t>BARRACUDA 9/64\"|HERRAMIENTAS EN VARIAS REFERENCIAS"</t>
  </si>
  <si>
    <t>22815</t>
  </si>
  <si>
    <t>252</t>
  </si>
  <si>
    <t>92286-B</t>
  </si>
  <si>
    <t>3916900000</t>
  </si>
  <si>
    <t>DE LOS DEMAS PLASTICOS</t>
  </si>
  <si>
    <t>NYLON PARA GUADA</t>
  </si>
  <si>
    <t>3.3 MM*300 MTS</t>
  </si>
  <si>
    <t>21.61</t>
  </si>
  <si>
    <t>391690</t>
  </si>
  <si>
    <t>COD. 01389010</t>
  </si>
  <si>
    <t>NO. 1 FORJADA</t>
  </si>
  <si>
    <t>148</t>
  </si>
  <si>
    <t>YH818-1</t>
  </si>
  <si>
    <t>6145H</t>
  </si>
  <si>
    <t>15223</t>
  </si>
  <si>
    <t>TIJERA INCOLMA</t>
  </si>
  <si>
    <t>CORNETA MULTIUSOS</t>
  </si>
  <si>
    <t>OJO PLASTICO 8.5\"|1.24"</t>
  </si>
  <si>
    <t>T1303-090</t>
  </si>
  <si>
    <t>4.62</t>
  </si>
  <si>
    <t>2418-2A</t>
  </si>
  <si>
    <t>1.28</t>
  </si>
  <si>
    <t>2438-2</t>
  </si>
  <si>
    <t>11800</t>
  </si>
  <si>
    <t>6145A</t>
  </si>
  <si>
    <t>WJ950-18A</t>
  </si>
  <si>
    <t>28BC</t>
  </si>
  <si>
    <t>U35/3S</t>
  </si>
  <si>
    <t>8423810000</t>
  </si>
  <si>
    <t>CON CAPACIDAD INFERIOR O IGUAL A 30 KG</t>
  </si>
  <si>
    <t>842381</t>
  </si>
  <si>
    <t>FS220090-20</t>
  </si>
  <si>
    <t>FS510110-B</t>
  </si>
  <si>
    <t>4.27</t>
  </si>
  <si>
    <t>760</t>
  </si>
  <si>
    <t>PASADOR CUADRADO</t>
  </si>
  <si>
    <t>T1108-030</t>
  </si>
  <si>
    <t>T1201-052</t>
  </si>
  <si>
    <t>3 1/2\ LAT C.18 CT"</t>
  </si>
  <si>
    <t>2.65</t>
  </si>
  <si>
    <t>3 1/2\ C.18 CT"</t>
  </si>
  <si>
    <t>7609000000</t>
  </si>
  <si>
    <t>ACCESORIOS DE TUBERIA (POR EJEMPLO: EMPALMES (RACORES), CODOS, MANGUITOS) DE ALUMINIO.</t>
  </si>
  <si>
    <t>2  CAMLOCK COUPLING(PAIR)</t>
  </si>
  <si>
    <t>JUEGO ACOPLE DE  ALUMINIO</t>
  </si>
  <si>
    <t>760900</t>
  </si>
  <si>
    <t>2 CAMLOCK COUPLING(PAIR)</t>
  </si>
  <si>
    <t>8.94</t>
  </si>
  <si>
    <t>MA-14111 C MANTEL SOAP DISPENSER 500CC</t>
  </si>
  <si>
    <t>MA-14111</t>
  </si>
  <si>
    <t>5.56</t>
  </si>
  <si>
    <t>278</t>
  </si>
  <si>
    <t>WJ950-17</t>
  </si>
  <si>
    <t>WJ950-28</t>
  </si>
  <si>
    <t>6144T</t>
  </si>
  <si>
    <t>Destornillador estrella</t>
  </si>
  <si>
    <t>DESTORNILLADOR ESTRELLA</t>
  </si>
  <si>
    <t>4X1/8</t>
  </si>
  <si>
    <t>T1303-073</t>
  </si>
  <si>
    <t>578ACBK</t>
  </si>
  <si>
    <t>199WLBK</t>
  </si>
  <si>
    <t>103</t>
  </si>
  <si>
    <t>T7501-028</t>
  </si>
  <si>
    <t>DE PASO 10X10X7 BLANCA</t>
  </si>
  <si>
    <t>9919A</t>
  </si>
  <si>
    <t>7766-44B</t>
  </si>
  <si>
    <t>7,4MM</t>
  </si>
  <si>
    <t>T1108-032</t>
  </si>
  <si>
    <t>SKP 1 1/2\ DOR BR C.18 CT"</t>
  </si>
  <si>
    <t>201</t>
  </si>
  <si>
    <t>95286</t>
  </si>
  <si>
    <t>338-32CP</t>
  </si>
  <si>
    <t>5/16X13</t>
  </si>
  <si>
    <t>T6102-018</t>
  </si>
  <si>
    <t>2X1 1/2\ PAV C.18 CT NEW"</t>
  </si>
  <si>
    <t>5X1/4</t>
  </si>
  <si>
    <t>260</t>
  </si>
  <si>
    <t>CARRO A PILA</t>
  </si>
  <si>
    <t>XJ516-A</t>
  </si>
  <si>
    <t>858-177A</t>
  </si>
  <si>
    <t>3\"|0.55"</t>
  </si>
  <si>
    <t>3\"|HERRAMIENTAS VARIAS REFERENCIAS."</t>
  </si>
  <si>
    <t>CXL200-7B</t>
  </si>
  <si>
    <t>WJ950-19</t>
  </si>
  <si>
    <t>6MM</t>
  </si>
  <si>
    <t>139</t>
  </si>
  <si>
    <t>JGO ARTICULOS DE HOGAR</t>
  </si>
  <si>
    <t>756A</t>
  </si>
  <si>
    <t>7MM</t>
  </si>
  <si>
    <t>1178-2</t>
  </si>
  <si>
    <t>1178-3</t>
  </si>
  <si>
    <t>764</t>
  </si>
  <si>
    <t>PUNTA SENSOR</t>
  </si>
  <si>
    <t>678</t>
  </si>
  <si>
    <t>160</t>
  </si>
  <si>
    <t>JUGUETE MUSICAL</t>
  </si>
  <si>
    <t>SL81005</t>
  </si>
  <si>
    <t>122</t>
  </si>
  <si>
    <t>88830</t>
  </si>
  <si>
    <t>158</t>
  </si>
  <si>
    <t>SL81003</t>
  </si>
  <si>
    <t>3924109000</t>
  </si>
  <si>
    <t>MOLDE PARA EMPANADAS</t>
  </si>
  <si>
    <t>14076</t>
  </si>
  <si>
    <t>392410</t>
  </si>
  <si>
    <t>306</t>
  </si>
  <si>
    <t>GANCHO</t>
  </si>
  <si>
    <t>C989</t>
  </si>
  <si>
    <t>120010-8</t>
  </si>
  <si>
    <t>CERRADURA ESCRITORIO</t>
  </si>
  <si>
    <t>138-32 CP</t>
  </si>
  <si>
    <t>138-32 BP</t>
  </si>
  <si>
    <t>8201409000</t>
  </si>
  <si>
    <t>HACHA FORJADA</t>
  </si>
  <si>
    <t>COD. 06431540</t>
  </si>
  <si>
    <t>REF. 4315-40</t>
  </si>
  <si>
    <t>COD. 06431545</t>
  </si>
  <si>
    <t>REF. 4315-4.1</t>
  </si>
  <si>
    <t>4.41</t>
  </si>
  <si>
    <t>270</t>
  </si>
  <si>
    <t>6413C</t>
  </si>
  <si>
    <t>259</t>
  </si>
  <si>
    <t>XJ515-A</t>
  </si>
  <si>
    <t>1.53</t>
  </si>
  <si>
    <t>204</t>
  </si>
  <si>
    <t>88811</t>
  </si>
  <si>
    <t>YH13070B</t>
  </si>
  <si>
    <t>182</t>
  </si>
  <si>
    <t>CXL200-7C</t>
  </si>
  <si>
    <t>275</t>
  </si>
  <si>
    <t>MOTO</t>
  </si>
  <si>
    <t>9920A</t>
  </si>
  <si>
    <t>T7302-017</t>
  </si>
  <si>
    <t>ROBOT</t>
  </si>
  <si>
    <t>D622-E355</t>
  </si>
  <si>
    <t>4.58</t>
  </si>
  <si>
    <t>7318290000</t>
  </si>
  <si>
    <t>PERNO HEXAGONAL</t>
  </si>
  <si>
    <t>12X1,50</t>
  </si>
  <si>
    <t>731829</t>
  </si>
  <si>
    <t>142</t>
  </si>
  <si>
    <t>6408/2</t>
  </si>
  <si>
    <t>T1306-008</t>
  </si>
  <si>
    <t>2\ PAV C.18 CT"</t>
  </si>
  <si>
    <t>8424901000</t>
  </si>
  <si>
    <t>ASPERSORES Y GOTEROS, PARA SISTEMAS DE RIEGO</t>
  </si>
  <si>
    <t>PLASTIC SPIKE</t>
  </si>
  <si>
    <t>REGADOR</t>
  </si>
  <si>
    <t>KT-230P</t>
  </si>
  <si>
    <t>1.36</t>
  </si>
  <si>
    <t>842490</t>
  </si>
  <si>
    <t>MA-22951-3</t>
  </si>
  <si>
    <t>8538900000</t>
  </si>
  <si>
    <t>LAS DEMAS.</t>
  </si>
  <si>
    <t>TAPA ELECTRICA</t>
  </si>
  <si>
    <t>TAPAS PARA CAJAS ELECTRICAS EN LAMINA DE ACERO ESTIDARA EN FRIO</t>
  </si>
  <si>
    <t>T7201-054</t>
  </si>
  <si>
    <t>REDONDA GALV C.24 KNOCKOUT BOLSA X 25</t>
  </si>
  <si>
    <t>853890</t>
  </si>
  <si>
    <t>COD. 01389030</t>
  </si>
  <si>
    <t>NO. 3 FORJADA</t>
  </si>
  <si>
    <t>CARRO CON LUCES</t>
  </si>
  <si>
    <t>YD898-MJ192D</t>
  </si>
  <si>
    <t>4.18</t>
  </si>
  <si>
    <t>127</t>
  </si>
  <si>
    <t>88827</t>
  </si>
  <si>
    <t>159</t>
  </si>
  <si>
    <t>SL81004</t>
  </si>
  <si>
    <t>T1201-013</t>
  </si>
  <si>
    <t>2\ ZIN C.18 CT"</t>
  </si>
  <si>
    <t>WJ950-27</t>
  </si>
  <si>
    <t>9976-21</t>
  </si>
  <si>
    <t>9976-24</t>
  </si>
  <si>
    <t>145</t>
  </si>
  <si>
    <t>8040-2</t>
  </si>
  <si>
    <t>3211-5</t>
  </si>
  <si>
    <t>7.61</t>
  </si>
  <si>
    <t>762</t>
  </si>
  <si>
    <t>272</t>
  </si>
  <si>
    <t>4212</t>
  </si>
  <si>
    <t>200</t>
  </si>
  <si>
    <t>94286</t>
  </si>
  <si>
    <t>4\"|0.88"</t>
  </si>
  <si>
    <t>VALVULA CHEQUE CORTINA</t>
  </si>
  <si>
    <t>HICC012</t>
  </si>
  <si>
    <t>1/2\ BR."</t>
  </si>
  <si>
    <t>6.81</t>
  </si>
  <si>
    <t>24D8-1</t>
  </si>
  <si>
    <t>143</t>
  </si>
  <si>
    <t>8040</t>
  </si>
  <si>
    <t>8040-1</t>
  </si>
  <si>
    <t>24D8-3</t>
  </si>
  <si>
    <t>2418-112</t>
  </si>
  <si>
    <t>MARTILLODE U</t>
  </si>
  <si>
    <t>mango madera</t>
  </si>
  <si>
    <t>25 MM</t>
  </si>
  <si>
    <t>2.62</t>
  </si>
  <si>
    <t>CROWBAR 14LBS</t>
  </si>
  <si>
    <t>S610Y</t>
  </si>
  <si>
    <t>8.18</t>
  </si>
  <si>
    <t>2285A-1</t>
  </si>
  <si>
    <t>130</t>
  </si>
  <si>
    <t>ROBOT A PILA</t>
  </si>
  <si>
    <t>3\"|0.26"</t>
  </si>
  <si>
    <t>FS12018-8</t>
  </si>
  <si>
    <t>ABS SHOWERHEAD W/ABS ARM Y FLANGR PLASTIC</t>
  </si>
  <si>
    <t>13-005</t>
  </si>
  <si>
    <t>22MM</t>
  </si>
  <si>
    <t>214</t>
  </si>
  <si>
    <t>668</t>
  </si>
  <si>
    <t>21MM</t>
  </si>
  <si>
    <t>7754-1A</t>
  </si>
  <si>
    <t>CAJITA MEDICO</t>
  </si>
  <si>
    <t>2285E-2</t>
  </si>
  <si>
    <t>COD. HKVF012E</t>
  </si>
  <si>
    <t>COMPLETA BOLA COBRE 1/2\"|12.81"</t>
  </si>
  <si>
    <t>TOPE PARA PUERTA EN LAMINA DE ACERO Y ZIN VAR REF.</t>
  </si>
  <si>
    <t>T1501-005</t>
  </si>
  <si>
    <t>3\ DOR BR"</t>
  </si>
  <si>
    <t>8463901000</t>
  </si>
  <si>
    <t>REMACHADORAS</t>
  </si>
  <si>
    <t>REMACHADORA</t>
  </si>
  <si>
    <t>SC-703</t>
  </si>
  <si>
    <t>4.38</t>
  </si>
  <si>
    <t>846390</t>
  </si>
  <si>
    <t>2285E-1</t>
  </si>
  <si>
    <t>131</t>
  </si>
  <si>
    <t>1.55</t>
  </si>
  <si>
    <t>SET TE</t>
  </si>
  <si>
    <t>761</t>
  </si>
  <si>
    <t>209</t>
  </si>
  <si>
    <t>SS023A</t>
  </si>
  <si>
    <t>HKVF012E</t>
  </si>
  <si>
    <t>1/2\ COMPLETA BOLA COBRE"</t>
  </si>
  <si>
    <t>13.08</t>
  </si>
  <si>
    <t>2602</t>
  </si>
  <si>
    <t>1.5\"|0.72"</t>
  </si>
  <si>
    <t>SY123-2</t>
  </si>
  <si>
    <t>ENCHUFE CAUCHO</t>
  </si>
  <si>
    <t>SY312-2</t>
  </si>
  <si>
    <t>MANDO EN T</t>
  </si>
  <si>
    <t>110001</t>
  </si>
  <si>
    <t>020292</t>
  </si>
  <si>
    <t>3.39</t>
  </si>
  <si>
    <t>020427</t>
  </si>
  <si>
    <t>CAM LOCK</t>
  </si>
  <si>
    <t>9986-21</t>
  </si>
  <si>
    <t>9986-22</t>
  </si>
  <si>
    <t>7766-31A</t>
  </si>
  <si>
    <t>7766-32</t>
  </si>
  <si>
    <t>7766-11</t>
  </si>
  <si>
    <t>138</t>
  </si>
  <si>
    <t>8137</t>
  </si>
  <si>
    <t>3\"|0.54"</t>
  </si>
  <si>
    <t>3\"|HERRAMIENTAS EN VARIAS REFERENCIAS"</t>
  </si>
  <si>
    <t>3224</t>
  </si>
  <si>
    <t>C748</t>
  </si>
  <si>
    <t>CERRADURA DE PRESION</t>
  </si>
  <si>
    <t>186</t>
  </si>
  <si>
    <t>96286</t>
  </si>
  <si>
    <t>152</t>
  </si>
  <si>
    <t>YH128G</t>
  </si>
  <si>
    <t>2 1/2\ LAT C.18 CT"</t>
  </si>
  <si>
    <t>SYB52-2</t>
  </si>
  <si>
    <t>161</t>
  </si>
  <si>
    <t>SL81006</t>
  </si>
  <si>
    <t>0.97</t>
  </si>
  <si>
    <t>162</t>
  </si>
  <si>
    <t>SL81016</t>
  </si>
  <si>
    <t>8205401000</t>
  </si>
  <si>
    <t>PARA TORNILLOS DE RANURA RECTA</t>
  </si>
  <si>
    <t>Destornillador plano</t>
  </si>
  <si>
    <t>DESTORNILLADOR PLANO</t>
  </si>
  <si>
    <t>T1303-026</t>
  </si>
  <si>
    <t>1\ DOR BR C.22 CT"</t>
  </si>
  <si>
    <t>3668</t>
  </si>
  <si>
    <t>CROWBAR 16LBS</t>
  </si>
  <si>
    <t>S501Y</t>
  </si>
  <si>
    <t>9.15</t>
  </si>
  <si>
    <t>TBS-14</t>
  </si>
  <si>
    <t>18MM SNAP OFF BLADE CUTTER WITH AUTO LOCK</t>
  </si>
  <si>
    <t>268BC</t>
  </si>
  <si>
    <t>VALVULA ANGULAR 1/2</t>
  </si>
  <si>
    <t>MA-16001</t>
  </si>
  <si>
    <t>510040</t>
  </si>
  <si>
    <t>120010-12</t>
  </si>
  <si>
    <t>3.62</t>
  </si>
  <si>
    <t>77808</t>
  </si>
  <si>
    <t>77809</t>
  </si>
  <si>
    <t>SENSOR DE VALVULA</t>
  </si>
  <si>
    <t>0% solamente para  v</t>
  </si>
  <si>
    <t>VALVULA CHEQUE</t>
  </si>
  <si>
    <t>COD. HICC012</t>
  </si>
  <si>
    <t>CORTINA 1/2\ BR."</t>
  </si>
  <si>
    <t>184</t>
  </si>
  <si>
    <t>B141</t>
  </si>
  <si>
    <t>T1304-010</t>
  </si>
  <si>
    <t>2X2 CP PAV C.16 TYB</t>
  </si>
  <si>
    <t>3.63</t>
  </si>
  <si>
    <t>WJ950-11</t>
  </si>
  <si>
    <t>199</t>
  </si>
  <si>
    <t>93286</t>
  </si>
  <si>
    <t>5791DWBK</t>
  </si>
  <si>
    <t>T1303-209</t>
  </si>
  <si>
    <t>1 1/2\ DOR BR C.22 CT"</t>
  </si>
  <si>
    <t>2418-113</t>
  </si>
  <si>
    <t>2418-114</t>
  </si>
  <si>
    <t>2148-1A</t>
  </si>
  <si>
    <t>ANIMALITOS PEQUENOS</t>
  </si>
  <si>
    <t>1267</t>
  </si>
  <si>
    <t>187</t>
  </si>
  <si>
    <t>CLX200-1</t>
  </si>
  <si>
    <t>193</t>
  </si>
  <si>
    <t>CLX200-7</t>
  </si>
  <si>
    <t>6804300000</t>
  </si>
  <si>
    <t>PIEDRAS DE AFILAR O PULIR A MANO</t>
  </si>
  <si>
    <t>PIEDRA ESMERIL</t>
  </si>
  <si>
    <t>6X3/4X5/8</t>
  </si>
  <si>
    <t>680430</t>
  </si>
  <si>
    <t>261</t>
  </si>
  <si>
    <t>9970</t>
  </si>
  <si>
    <t>1/2 6</t>
  </si>
  <si>
    <t>T1108-016</t>
  </si>
  <si>
    <t>SKP 2\ BLC C.18 CT"</t>
  </si>
  <si>
    <t>SKP PASADOR CUADRADO</t>
  </si>
  <si>
    <t>T1108-025</t>
  </si>
  <si>
    <t>BARRACUDA 1/4\"|0.28"</t>
  </si>
  <si>
    <t>1/4\"|HERRAMIENTAS VARIAS REFERENCIAS."</t>
  </si>
  <si>
    <t>2418-3A</t>
  </si>
  <si>
    <t>2128-1</t>
  </si>
  <si>
    <t>2.13</t>
  </si>
  <si>
    <t>WJ950-10A</t>
  </si>
  <si>
    <t>2285D-2</t>
  </si>
  <si>
    <t>1178-5</t>
  </si>
  <si>
    <t>0.83</t>
  </si>
  <si>
    <t>21D8-1</t>
  </si>
  <si>
    <t>1178-7</t>
  </si>
  <si>
    <t>2285-1</t>
  </si>
  <si>
    <t>2285A-2</t>
  </si>
  <si>
    <t>23MM</t>
  </si>
  <si>
    <t>T1202-004</t>
  </si>
  <si>
    <t>T1201-036</t>
  </si>
  <si>
    <t>3\ ZIN C.18 CT"</t>
  </si>
  <si>
    <t>7766-12</t>
  </si>
  <si>
    <t>7766-32A</t>
  </si>
  <si>
    <t>7766-31</t>
  </si>
  <si>
    <t>T1201-002</t>
  </si>
  <si>
    <t>1 1/2\ ZIN C.20 CT EXT"</t>
  </si>
  <si>
    <t>T1201-011</t>
  </si>
  <si>
    <t>1 1/2\ DOR BR C.20 CT EXT"</t>
  </si>
  <si>
    <t>263</t>
  </si>
  <si>
    <t>MUNECO MILITAR</t>
  </si>
  <si>
    <t>YH-1F</t>
  </si>
  <si>
    <t>6X1/4</t>
  </si>
  <si>
    <t>688</t>
  </si>
  <si>
    <t>689</t>
  </si>
  <si>
    <t>189</t>
  </si>
  <si>
    <t>CLX200-3</t>
  </si>
  <si>
    <t>190</t>
  </si>
  <si>
    <t>CLX200-4</t>
  </si>
  <si>
    <t>191</t>
  </si>
  <si>
    <t>CLX200-5</t>
  </si>
  <si>
    <t>267</t>
  </si>
  <si>
    <t>SL84801-22</t>
  </si>
  <si>
    <t>PODON BANANERO</t>
  </si>
  <si>
    <t>COD. 03371600</t>
  </si>
  <si>
    <t>BANANERO</t>
  </si>
  <si>
    <t>D622-E342</t>
  </si>
  <si>
    <t>2438-4</t>
  </si>
  <si>
    <t>618</t>
  </si>
  <si>
    <t>SY335</t>
  </si>
  <si>
    <t>YH104008G</t>
  </si>
  <si>
    <t>DESJARRETADERA</t>
  </si>
  <si>
    <t>COD. 03371510</t>
  </si>
  <si>
    <t>3715</t>
  </si>
  <si>
    <t>4016</t>
  </si>
  <si>
    <t>DIAFRAGMA CAUCHO</t>
  </si>
  <si>
    <t>K1603-060</t>
  </si>
  <si>
    <t>0565</t>
  </si>
  <si>
    <t>T1202-008</t>
  </si>
  <si>
    <t>YD898-MJ1915</t>
  </si>
  <si>
    <t>YD898-MJ916</t>
  </si>
  <si>
    <t>3.70</t>
  </si>
  <si>
    <t>241</t>
  </si>
  <si>
    <t>2908</t>
  </si>
  <si>
    <t>SKP 4\ DOR BR C.18 CT"</t>
  </si>
  <si>
    <t>T7101-012</t>
  </si>
  <si>
    <t>4X4 ZIN C.24</t>
  </si>
  <si>
    <t>T1303-082</t>
  </si>
  <si>
    <t>3 1/2\ DOR BR C.18 CT"</t>
  </si>
  <si>
    <t>4.50</t>
  </si>
  <si>
    <t>3/16</t>
  </si>
  <si>
    <t>T1501-001</t>
  </si>
  <si>
    <t>3\ ZIN"</t>
  </si>
  <si>
    <t>T1202-020</t>
  </si>
  <si>
    <t>T1202-043</t>
  </si>
  <si>
    <t>3\ NIQUEL SATIN C.18 CT"</t>
  </si>
  <si>
    <t>QUEMADOR PARA CALEFON</t>
  </si>
  <si>
    <t>D622-E344</t>
  </si>
  <si>
    <t>D622-E347</t>
  </si>
  <si>
    <t>D622-E345</t>
  </si>
  <si>
    <t>1668</t>
  </si>
  <si>
    <t>ADAPTADOR CAUCHO</t>
  </si>
  <si>
    <t>SY01</t>
  </si>
  <si>
    <t>237</t>
  </si>
  <si>
    <t>899-2</t>
  </si>
  <si>
    <t>832</t>
  </si>
  <si>
    <t>BARRACUDA 3/16\"|0.28"</t>
  </si>
  <si>
    <t>3/16\"|HERRAMIENTAS VARIAS REFERENCIAS."</t>
  </si>
  <si>
    <t>763</t>
  </si>
  <si>
    <t>SKP PASADOR ALEMAN</t>
  </si>
  <si>
    <t>T1103-014</t>
  </si>
  <si>
    <t>140259-20</t>
  </si>
  <si>
    <t>140259-21</t>
  </si>
  <si>
    <t>W1673-15WP</t>
  </si>
  <si>
    <t>265</t>
  </si>
  <si>
    <t>YH-3F</t>
  </si>
  <si>
    <t>238</t>
  </si>
  <si>
    <t>899-3</t>
  </si>
  <si>
    <t>DERIVACION</t>
  </si>
  <si>
    <t>TVS-103</t>
  </si>
  <si>
    <t>9976-26</t>
  </si>
  <si>
    <t>18MMX20</t>
  </si>
  <si>
    <t>2118-3</t>
  </si>
  <si>
    <t>2428-4</t>
  </si>
  <si>
    <t>2\"|0.96"</t>
  </si>
  <si>
    <t>SY311-1</t>
  </si>
  <si>
    <t>M A-22951-2</t>
  </si>
  <si>
    <t>9029109000</t>
  </si>
  <si>
    <t>contador</t>
  </si>
  <si>
    <t>CONTADOR</t>
  </si>
  <si>
    <t>122141</t>
  </si>
  <si>
    <t>902910</t>
  </si>
  <si>
    <t>K2</t>
  </si>
  <si>
    <t>SOPORTE MULTIUSOS</t>
  </si>
  <si>
    <t>T1901-001</t>
  </si>
  <si>
    <t>ZIN CR C.12 CT</t>
  </si>
  <si>
    <t>811</t>
  </si>
  <si>
    <t>GAVILAN</t>
  </si>
  <si>
    <t>813</t>
  </si>
  <si>
    <t>4020</t>
  </si>
  <si>
    <t>U44-2S</t>
  </si>
  <si>
    <t>T1306-010</t>
  </si>
  <si>
    <t>T1306-054</t>
  </si>
  <si>
    <t>2\ ALUM C.18 CT"</t>
  </si>
  <si>
    <t>256</t>
  </si>
  <si>
    <t>YH436</t>
  </si>
  <si>
    <t>T1302-032</t>
  </si>
  <si>
    <t>SKP 3\ NIQUEL SATIN C.18 CT"</t>
  </si>
  <si>
    <t>172</t>
  </si>
  <si>
    <t>8050-2</t>
  </si>
  <si>
    <t>6 PCS PRECISION TORX SCREW DRIVER</t>
  </si>
  <si>
    <t>ES103</t>
  </si>
  <si>
    <t>CF-213</t>
  </si>
  <si>
    <t>WJ950-29</t>
  </si>
  <si>
    <t>765</t>
  </si>
  <si>
    <t>1365</t>
  </si>
  <si>
    <t>2\"|0.44"</t>
  </si>
  <si>
    <t>2\"|HERRAMIENTAS VARIAS REFERENCIAS."</t>
  </si>
  <si>
    <t>EXTENSION PARA TUERCA Y PERNO</t>
  </si>
  <si>
    <t>C926</t>
  </si>
  <si>
    <t>2095</t>
  </si>
  <si>
    <t>230</t>
  </si>
  <si>
    <t>998</t>
  </si>
  <si>
    <t>TIJERA INCOLMA CORNETA MULTIUSOS</t>
  </si>
  <si>
    <t>OJO PLASTICO</t>
  </si>
  <si>
    <t>OJO PLASTICOS 8.5\"|1.24"</t>
  </si>
  <si>
    <t>OJO PLASTICOS 7.5\"|1.14"</t>
  </si>
  <si>
    <t>OJO PLASTICO 7.5\"|1.13"</t>
  </si>
  <si>
    <t>254</t>
  </si>
  <si>
    <t>22607</t>
  </si>
  <si>
    <t>5#</t>
  </si>
  <si>
    <t>U35-2P</t>
  </si>
  <si>
    <t>SHOWER HEAD C.P WITH PLASTIC</t>
  </si>
  <si>
    <t>11-06PR-1</t>
  </si>
  <si>
    <t>1/2 NEW TYPE COMPACT BALL VALVE THREAD</t>
  </si>
  <si>
    <t>B38-01-12TW</t>
  </si>
  <si>
    <t>DERIVACION 3 SERVICIOS</t>
  </si>
  <si>
    <t>SY317</t>
  </si>
  <si>
    <t>119</t>
  </si>
  <si>
    <t>9915A</t>
  </si>
  <si>
    <t>185</t>
  </si>
  <si>
    <t>2C214-1</t>
  </si>
  <si>
    <t>T6104-020</t>
  </si>
  <si>
    <t>9 1/2\ NIQUEL SATIN"</t>
  </si>
  <si>
    <t>5.23</t>
  </si>
  <si>
    <t>262</t>
  </si>
  <si>
    <t>9970-1</t>
  </si>
  <si>
    <t>TOPE PARA PUERTA EN LAMINA DE ACERO Y ZINC</t>
  </si>
  <si>
    <t>2041005</t>
  </si>
  <si>
    <t>SKP 2\ DOR BR C.18 CT"</t>
  </si>
  <si>
    <t>YD898-MJ194D</t>
  </si>
  <si>
    <t>3967</t>
  </si>
  <si>
    <t>JD31212F</t>
  </si>
  <si>
    <t>8203100000</t>
  </si>
  <si>
    <t>LIMAS, ESCOFINAS Y HERRAMIENTAS SIMILARES</t>
  </si>
  <si>
    <t>LIMA GAVILAN MOTOSIERRA</t>
  </si>
  <si>
    <t>CON MANGO</t>
  </si>
  <si>
    <t>3/16-8\"|0.54"</t>
  </si>
  <si>
    <t>820310</t>
  </si>
  <si>
    <t>T1202-042</t>
  </si>
  <si>
    <t>2 1/2\ NIQUEL SATIN C.18 CT"</t>
  </si>
  <si>
    <t>240</t>
  </si>
  <si>
    <t>77807</t>
  </si>
  <si>
    <t>810</t>
  </si>
  <si>
    <t>ACT LINE COLOR SCREWDRIVER</t>
  </si>
  <si>
    <t>2000-6\"|0.69"</t>
  </si>
  <si>
    <t>8 PCS TORX WRENCH SET</t>
  </si>
  <si>
    <t>LLAVE TORX</t>
  </si>
  <si>
    <t>TX201</t>
  </si>
  <si>
    <t>11-004-1</t>
  </si>
  <si>
    <t>TIJERA GAVILAN PODADORA</t>
  </si>
  <si>
    <t>500 PINTADA</t>
  </si>
  <si>
    <t>500 PINTADA 8\"|3.96"</t>
  </si>
  <si>
    <t>FS120468-8</t>
  </si>
  <si>
    <t>1.92</t>
  </si>
  <si>
    <t>T1201-048</t>
  </si>
  <si>
    <t>3 1/2\ ZIN C.18 CT"</t>
  </si>
  <si>
    <t>T6105-009</t>
  </si>
  <si>
    <t>50MM PARA PUERTA ZIN C.12 CT</t>
  </si>
  <si>
    <t>073-2017-10-00408392</t>
  </si>
  <si>
    <t>SEVILLA 134 Y AV. ESPA</t>
  </si>
  <si>
    <t>APEX TOOL GROUP S.A.S.</t>
  </si>
  <si>
    <t>CO0005082</t>
  </si>
  <si>
    <t>CO0007392</t>
  </si>
  <si>
    <t>8301-9801</t>
  </si>
  <si>
    <t>LIMA D ENDER</t>
  </si>
  <si>
    <t>CEC2017595303200001</t>
  </si>
  <si>
    <t>HERRAMIENTAS DE MANO VARIAS REFERENCIAS</t>
  </si>
  <si>
    <t>COD. 61420900</t>
  </si>
  <si>
    <t>DE-9 COO-MX</t>
  </si>
  <si>
    <t>CALLE 22N NO. 6AN-24 OFICINA 702-CALI-CO-SERVICIOALCLIENTE@APEXTOOLGROUP.COM-</t>
  </si>
  <si>
    <t>BC5721P</t>
  </si>
  <si>
    <t>831</t>
  </si>
  <si>
    <t>7318160000</t>
  </si>
  <si>
    <t>TUERCA HEXAGONAL</t>
  </si>
  <si>
    <t>731816</t>
  </si>
  <si>
    <t>188</t>
  </si>
  <si>
    <t>CLX200-2</t>
  </si>
  <si>
    <t>5\"|1.56"</t>
  </si>
  <si>
    <t>8310000000</t>
  </si>
  <si>
    <t>PLACAS INDICADORAS, PLACAS ROTULO, PLACAS DE DIRECCIONES Y PLACAS SIMILARES, CIFRAS, LETRAS Y SIGNOS DIVERSOS, DE METAL COMUN, EXCEPTO LOS DE LA PARTIDA NO 94.05.</t>
  </si>
  <si>
    <t>NUMERO PARA PUERTA</t>
  </si>
  <si>
    <t>831000</t>
  </si>
  <si>
    <t>FS310158-8</t>
  </si>
  <si>
    <t>T1108-029</t>
  </si>
  <si>
    <t>8301-9798</t>
  </si>
  <si>
    <t>CAUTIN PIROGRABADO</t>
  </si>
  <si>
    <t>COD. WSB25WB</t>
  </si>
  <si>
    <t>WSB25WB COO-CN</t>
  </si>
  <si>
    <t>12.06</t>
  </si>
  <si>
    <t>VALVULA PIE EN BRONCE</t>
  </si>
  <si>
    <t>COD. HAVM025</t>
  </si>
  <si>
    <t>1\ C.M."</t>
  </si>
  <si>
    <t>8.76</t>
  </si>
  <si>
    <t>UNIVERSAL GUN KIT</t>
  </si>
  <si>
    <t>COD. 8200PKCOL</t>
  </si>
  <si>
    <t>8200 COLOMBIA</t>
  </si>
  <si>
    <t>27.35</t>
  </si>
  <si>
    <t>TVS-102</t>
  </si>
  <si>
    <t>T1103-020</t>
  </si>
  <si>
    <t>229</t>
  </si>
  <si>
    <t>173</t>
  </si>
  <si>
    <t>8050-3</t>
  </si>
  <si>
    <t>1178-6</t>
  </si>
  <si>
    <t>1178-4</t>
  </si>
  <si>
    <t>0.94</t>
  </si>
  <si>
    <t>T1307-016</t>
  </si>
  <si>
    <t>2\ PAV C.20 CT"</t>
  </si>
  <si>
    <t>2000-5\"|0.62"</t>
  </si>
  <si>
    <t>D918</t>
  </si>
  <si>
    <t>1269</t>
  </si>
  <si>
    <t>BOQUILLA CON ENCHUFE</t>
  </si>
  <si>
    <t>U22</t>
  </si>
  <si>
    <t>0.10</t>
  </si>
  <si>
    <t>192</t>
  </si>
  <si>
    <t>CLX200-6</t>
  </si>
  <si>
    <t>020291</t>
  </si>
  <si>
    <t>VARILLA LT</t>
  </si>
  <si>
    <t>COD. HMLF276</t>
  </si>
  <si>
    <t>1/2\ - 3/4\""</t>
  </si>
  <si>
    <t>ESPATULA COLLINS</t>
  </si>
  <si>
    <t>COD. 85011003</t>
  </si>
  <si>
    <t>703-3\ COO-CO"</t>
  </si>
  <si>
    <t>8301-9802</t>
  </si>
  <si>
    <t>BRAZIL</t>
  </si>
  <si>
    <t>LIMA NICHOLSON MOTOSIERRA</t>
  </si>
  <si>
    <t>COD. 02230CO</t>
  </si>
  <si>
    <t>8X7/32 COO-BR</t>
  </si>
  <si>
    <t>SWITCH CALEFON</t>
  </si>
  <si>
    <t>VT-620</t>
  </si>
  <si>
    <t>LLAVE COMBINADA CON CRIQUE</t>
  </si>
  <si>
    <t>COD. ST43204ST</t>
  </si>
  <si>
    <t>SATA COO-CN</t>
  </si>
  <si>
    <t>4X4\ ZIN C.24"</t>
  </si>
  <si>
    <t>T1103-026</t>
  </si>
  <si>
    <t>SKP 1 1/2\ NIQUEL SATIN C.18 CT"</t>
  </si>
  <si>
    <t>K1532-Z40</t>
  </si>
  <si>
    <t>D928</t>
  </si>
  <si>
    <t>1164</t>
  </si>
  <si>
    <t>2000-4\"|0.58"</t>
  </si>
  <si>
    <t>T1103-029</t>
  </si>
  <si>
    <t>232</t>
  </si>
  <si>
    <t>998-2</t>
  </si>
  <si>
    <t>HKVF019E</t>
  </si>
  <si>
    <t>3/4\ COMPLETA BOLA COBRE"</t>
  </si>
  <si>
    <t>13.81</t>
  </si>
  <si>
    <t>J-DD7</t>
  </si>
  <si>
    <t>T1108-020</t>
  </si>
  <si>
    <t>3\ BLC C.18 CT"</t>
  </si>
  <si>
    <t>SKP 3\ BLC C.18 CT"</t>
  </si>
  <si>
    <t>SK6</t>
  </si>
  <si>
    <t>3/8</t>
  </si>
  <si>
    <t>136</t>
  </si>
  <si>
    <t>7769-4</t>
  </si>
  <si>
    <t>BISAGRA SEGURIDAD</t>
  </si>
  <si>
    <t>T1313-001</t>
  </si>
  <si>
    <t>INACTIVO SKP 3 1/2\ DOR BR C"</t>
  </si>
  <si>
    <t>BARRACUDA 1/8\"|0.22"</t>
  </si>
  <si>
    <t>BARRACUDA 1/8\"|HERRAMIENTAS EN VARIAS REFERENCIAS"</t>
  </si>
  <si>
    <t>255</t>
  </si>
  <si>
    <t>22608</t>
  </si>
  <si>
    <t>4X3/16</t>
  </si>
  <si>
    <t>18 LONG TOWEL BAR C.P PLASTIC</t>
  </si>
  <si>
    <t>42-010-18P</t>
  </si>
  <si>
    <t>T1202-041</t>
  </si>
  <si>
    <t>2\ NIQUEL SATIN C.18 CT"</t>
  </si>
  <si>
    <t>PORTACANDADO DOR BR</t>
  </si>
  <si>
    <t>133</t>
  </si>
  <si>
    <t>7769-1</t>
  </si>
  <si>
    <t>134</t>
  </si>
  <si>
    <t>7769-2</t>
  </si>
  <si>
    <t>135</t>
  </si>
  <si>
    <t>7769-3</t>
  </si>
  <si>
    <t>T1102-014</t>
  </si>
  <si>
    <t>2 1/2\ NEGRO C.18 CT"</t>
  </si>
  <si>
    <t>T1108-014</t>
  </si>
  <si>
    <t>SKP 1 1/2\ BLC C.18 CT"</t>
  </si>
  <si>
    <t>T1103-002</t>
  </si>
  <si>
    <t>814</t>
  </si>
  <si>
    <t>T1303-021</t>
  </si>
  <si>
    <t>1\ LAT C.22 CT EXT"</t>
  </si>
  <si>
    <t>264</t>
  </si>
  <si>
    <t>YH-2F</t>
  </si>
  <si>
    <t>K4360-100</t>
  </si>
  <si>
    <t>137</t>
  </si>
  <si>
    <t>776-5</t>
  </si>
  <si>
    <t>T1302-030</t>
  </si>
  <si>
    <t>SKP 2\ NIQUEL SATIN C.20 CT"</t>
  </si>
  <si>
    <t>COD. HKVF019E</t>
  </si>
  <si>
    <t>COMPLETA BOLA COBRE 3/4\"|13.50"</t>
  </si>
  <si>
    <t>COD. HAVP025</t>
  </si>
  <si>
    <t>1\ C.P."</t>
  </si>
  <si>
    <t>COD. HKHF012E</t>
  </si>
  <si>
    <t>HYF 1/2\ COMPLETA"</t>
  </si>
  <si>
    <t>T1108-018</t>
  </si>
  <si>
    <t>SKP 2 1/2\ BLC C.18 CT"</t>
  </si>
  <si>
    <t>12X1,25</t>
  </si>
  <si>
    <t>T1201-066</t>
  </si>
  <si>
    <t>4\ PAV C.18 CT"</t>
  </si>
  <si>
    <t>T1103-027</t>
  </si>
  <si>
    <t>SKP 2\ NIQUEL SATIN C.18 CT"</t>
  </si>
  <si>
    <t>140</t>
  </si>
  <si>
    <t>756B</t>
  </si>
  <si>
    <t>T1307-035</t>
  </si>
  <si>
    <t>3\ PAV C.18 CT"</t>
  </si>
  <si>
    <t>185 SASTRE</t>
  </si>
  <si>
    <t>CROMADA 12\"|7.27"</t>
  </si>
  <si>
    <t>T1201-009</t>
  </si>
  <si>
    <t>1 1/2\ PAV C.20 CT EXT"</t>
  </si>
  <si>
    <t>K1532-Z06</t>
  </si>
  <si>
    <t>T1302-031</t>
  </si>
  <si>
    <t>SKP 2 1/2\ NIQUEL SATIN C.20 CT"</t>
  </si>
  <si>
    <t>8301-9800</t>
  </si>
  <si>
    <t>SOLDERING IRON</t>
  </si>
  <si>
    <t>COD. 63202302</t>
  </si>
  <si>
    <t>WSPI25110 25W/110 COO-</t>
  </si>
  <si>
    <t>FORMON INCOLMA</t>
  </si>
  <si>
    <t>M/MADERA</t>
  </si>
  <si>
    <t>CORNETA 3/4\"|2.66"</t>
  </si>
  <si>
    <t>HAVM025</t>
  </si>
  <si>
    <t>8.83</t>
  </si>
  <si>
    <t>6X3/16</t>
  </si>
  <si>
    <t>1-1/2X1/4</t>
  </si>
  <si>
    <t>1178-1</t>
  </si>
  <si>
    <t>TOWEL BAR 5/8X18 ZINC</t>
  </si>
  <si>
    <t>42-010-18-Z</t>
  </si>
  <si>
    <t>1.64</t>
  </si>
  <si>
    <t>8424909000</t>
  </si>
  <si>
    <t>AJUSTABLE TRIP TIGGER METAL NOZZLE</t>
  </si>
  <si>
    <t>111324</t>
  </si>
  <si>
    <t>2.68</t>
  </si>
  <si>
    <t>TIJERA INCOLMA SASTRE</t>
  </si>
  <si>
    <t>185 CROMADA</t>
  </si>
  <si>
    <t>185 CROMADA 7\"|4.48"</t>
  </si>
  <si>
    <t>VOLTIMETRO</t>
  </si>
  <si>
    <t>COD. ST43205ST</t>
  </si>
  <si>
    <t>COD. ST43207ST</t>
  </si>
  <si>
    <t>CORNETA 1\"|2.86"</t>
  </si>
  <si>
    <t>231</t>
  </si>
  <si>
    <t>998-1</t>
  </si>
  <si>
    <t>PODAD CACAO</t>
  </si>
  <si>
    <t>COD. 03371000</t>
  </si>
  <si>
    <t>3710</t>
  </si>
  <si>
    <t>T1101-039</t>
  </si>
  <si>
    <t>2 1/2\ PAV C.18 CT"</t>
  </si>
  <si>
    <t>8.50</t>
  </si>
  <si>
    <t>154</t>
  </si>
  <si>
    <t>4008</t>
  </si>
  <si>
    <t>VT-619-5/8</t>
  </si>
  <si>
    <t>1-1/2\"|0.38"</t>
  </si>
  <si>
    <t>1-1/2\"|HERRAMIENTAS EN VARIAS REFERENCIAS"</t>
  </si>
  <si>
    <t>8X1/8</t>
  </si>
  <si>
    <t>TIMBRE SOBREPUESTO/SWITCH</t>
  </si>
  <si>
    <t>K5</t>
  </si>
  <si>
    <t>TUERCA NORMAL</t>
  </si>
  <si>
    <t>10X1,25</t>
  </si>
  <si>
    <t>T7701-016</t>
  </si>
  <si>
    <t>SUPLEMENTO BLANCA TYB</t>
  </si>
  <si>
    <t>LIMA DOBLE ENDER</t>
  </si>
  <si>
    <t>COD. 61420700</t>
  </si>
  <si>
    <t>DE-7 COO-MX</t>
  </si>
  <si>
    <t>2-1/2\"|0.49"</t>
  </si>
  <si>
    <t>2-1/2\"|HERRAMIENTAS VARIAS REFERENCIAS."</t>
  </si>
  <si>
    <t>COD. ST43203ST</t>
  </si>
  <si>
    <t>T1102-005</t>
  </si>
  <si>
    <t>LAT C.20 CT</t>
  </si>
  <si>
    <t>T1102-011</t>
  </si>
  <si>
    <t>DOR BR C.20 CT</t>
  </si>
  <si>
    <t>2\ DOR BR C.20 CT"</t>
  </si>
  <si>
    <t>T1103-028</t>
  </si>
  <si>
    <t>SKP 2 1/2\ NIQUEL SATIN C.18 CT"</t>
  </si>
  <si>
    <t>829</t>
  </si>
  <si>
    <t>271</t>
  </si>
  <si>
    <t>4210</t>
  </si>
  <si>
    <t>T1101-025</t>
  </si>
  <si>
    <t>PAV C.18 CT</t>
  </si>
  <si>
    <t>1/8</t>
  </si>
  <si>
    <t>BATHROOM ACCESSORIES PLASTIC</t>
  </si>
  <si>
    <t>42-012P</t>
  </si>
  <si>
    <t>7508909000</t>
  </si>
  <si>
    <t>C.P ZINC SOAP DISH</t>
  </si>
  <si>
    <t>42-007-ZN</t>
  </si>
  <si>
    <t>750890</t>
  </si>
  <si>
    <t>185 CROMADA 9\"|5.30"</t>
  </si>
  <si>
    <t>2285D-1</t>
  </si>
  <si>
    <t>TUBO PARA QUEMADOR PILOTO</t>
  </si>
  <si>
    <t>185 CROMADA 8\"|4.81"</t>
  </si>
  <si>
    <t>TIJERA INCOLMA MODISTA</t>
  </si>
  <si>
    <t>150 CROMADA</t>
  </si>
  <si>
    <t>150 CROMADA 8\"|3.12"</t>
  </si>
  <si>
    <t>2-1/2\"|0.47"</t>
  </si>
  <si>
    <t>2-1/2\"|HERRAMIENTAS EN VARIAS REFERENCIAS"</t>
  </si>
  <si>
    <t>PORTACANDADO ZIN</t>
  </si>
  <si>
    <t>T1202-001</t>
  </si>
  <si>
    <t>SKP 2\ C.18 CT"</t>
  </si>
  <si>
    <t>T1202-009</t>
  </si>
  <si>
    <t>PORTACANDADO PAV</t>
  </si>
  <si>
    <t>T1202-012</t>
  </si>
  <si>
    <t>MA-ZF322A</t>
  </si>
  <si>
    <t>8X5/16</t>
  </si>
  <si>
    <t>6X1/8</t>
  </si>
  <si>
    <t>COD. 63225012</t>
  </si>
  <si>
    <t>WSPI80110 80W/110 COO-</t>
  </si>
  <si>
    <t>5.90</t>
  </si>
  <si>
    <t>VASTAGO VF</t>
  </si>
  <si>
    <t>COD. VTF012C</t>
  </si>
  <si>
    <t>1/2\"|0.46"</t>
  </si>
  <si>
    <t>SELLO NITRILO VAL FLOTADORA</t>
  </si>
  <si>
    <t>COD. SED012</t>
  </si>
  <si>
    <t>1/2\"|0.10"</t>
  </si>
  <si>
    <t>812</t>
  </si>
  <si>
    <t>COD. HKPF019</t>
  </si>
  <si>
    <t>COMPLETA BOLA PLASTICA 3/4\"|7.39"</t>
  </si>
  <si>
    <t>BOLA PLASTICA</t>
  </si>
  <si>
    <t>COD. HLPF132C</t>
  </si>
  <si>
    <t>FS360018-4</t>
  </si>
  <si>
    <t>K1532-Z09</t>
  </si>
  <si>
    <t>LIMA PLANA BASTARDA</t>
  </si>
  <si>
    <t>COD. 61210700</t>
  </si>
  <si>
    <t>FB-8 NICHOL 0 COO-MX</t>
  </si>
  <si>
    <t>3X3/16</t>
  </si>
  <si>
    <t>5X3/16</t>
  </si>
  <si>
    <t>BARRACUDA 1/4\"|0.85"</t>
  </si>
  <si>
    <t>BARRACUDA 1/4\"|HERRAMIENTAS EN VARIAS REFERENCIAS"</t>
  </si>
  <si>
    <t>T7701-007</t>
  </si>
  <si>
    <t>2X4 TOMA DOBLE BLANCA TYB</t>
  </si>
  <si>
    <t>COD. 61420800</t>
  </si>
  <si>
    <t>DE-8 COO-MX</t>
  </si>
  <si>
    <t>MARCO PARA SEGUETA</t>
  </si>
  <si>
    <t>COD. 67201218</t>
  </si>
  <si>
    <t>PREMIUN COO-CO</t>
  </si>
  <si>
    <t>T1307-025</t>
  </si>
  <si>
    <t>2 1/2\ PAV C.20 CT"</t>
  </si>
  <si>
    <t>2.15</t>
  </si>
  <si>
    <t>MANIJA ACERO VULCANIZADA</t>
  </si>
  <si>
    <t>MANIJA PARA VENTANA EN LAMINA DE ACERO</t>
  </si>
  <si>
    <t>T3201-004</t>
  </si>
  <si>
    <t>5\ ZIN C.12 ROJO"</t>
  </si>
  <si>
    <t>T1303-005</t>
  </si>
  <si>
    <t>3/4\ LAT C.24 CT EXT"</t>
  </si>
  <si>
    <t>150 MODISTA</t>
  </si>
  <si>
    <t>CROMADA 8\"|3.09"</t>
  </si>
  <si>
    <t>TERMOSTATO</t>
  </si>
  <si>
    <t>HKPF019</t>
  </si>
  <si>
    <t>COMPLETA BOLA PLASTICA 3/4\"|7.69"</t>
  </si>
  <si>
    <t>HKVF025E</t>
  </si>
  <si>
    <t>1\ COMPLETA BOLA COBRE"</t>
  </si>
  <si>
    <t>HAVP025</t>
  </si>
  <si>
    <t>7.42</t>
  </si>
  <si>
    <t>150 CROMADA 7\"|2.97"</t>
  </si>
  <si>
    <t>9506999000</t>
  </si>
  <si>
    <t>VERTICAL KETTLEBELL RACK</t>
  </si>
  <si>
    <t>PORTA MANCUERNAS</t>
  </si>
  <si>
    <t>TZ-3027</t>
  </si>
  <si>
    <t>123.00</t>
  </si>
  <si>
    <t>950699</t>
  </si>
  <si>
    <t>T1201-031</t>
  </si>
  <si>
    <t>150 CROMADA 6\"|2.83"</t>
  </si>
  <si>
    <t>8207132090</t>
  </si>
  <si>
    <t>BROCA H.S.S. ACERO RAP</t>
  </si>
  <si>
    <t>COD. 18207254</t>
  </si>
  <si>
    <t>3/32 (CH) COO-CO</t>
  </si>
  <si>
    <t>820713</t>
  </si>
  <si>
    <t>NEGRO C.18 CT</t>
  </si>
  <si>
    <t>1 1/2\ BLC C.18 CT"</t>
  </si>
  <si>
    <t>TORX SCREW DRIVER</t>
  </si>
  <si>
    <t>2-129G-T10</t>
  </si>
  <si>
    <t>2-129G-T15</t>
  </si>
  <si>
    <t>2-129G-T20</t>
  </si>
  <si>
    <t>2-129G-T25</t>
  </si>
  <si>
    <t>2-129G-T27</t>
  </si>
  <si>
    <t>2-129G-T30</t>
  </si>
  <si>
    <t>5/32</t>
  </si>
  <si>
    <t>T1101-054</t>
  </si>
  <si>
    <t>K1532-Z18</t>
  </si>
  <si>
    <t>BARRACUDA 1/8\"|0.26"</t>
  </si>
  <si>
    <t>COD. HKHF019E</t>
  </si>
  <si>
    <t>LIVIANA HYF CON BOLA Y VARILLA 3/4\"|6.37"</t>
  </si>
  <si>
    <t>T1201-019</t>
  </si>
  <si>
    <t>2\ LTV C.18 CT"</t>
  </si>
  <si>
    <t>T1201-020</t>
  </si>
  <si>
    <t>PORTACANDADO LTV</t>
  </si>
  <si>
    <t>T1201-007</t>
  </si>
  <si>
    <t>1 1/2\ C.20 CT EXT"</t>
  </si>
  <si>
    <t>PUNTA ENCENDIDO</t>
  </si>
  <si>
    <t>TOOTHBRUSH Y TUMBLER HOLDER PLASTIC</t>
  </si>
  <si>
    <t>42-009P</t>
  </si>
  <si>
    <t>1 NEW TYPE COMPACT BALL VALVE THREAD</t>
  </si>
  <si>
    <t>B38-01-1TW</t>
  </si>
  <si>
    <t>T1201-054</t>
  </si>
  <si>
    <t>3 1/2\ PAV C.18 CT"</t>
  </si>
  <si>
    <t>2-129G-T8</t>
  </si>
  <si>
    <t>2-129G-T9</t>
  </si>
  <si>
    <t>2-129G-T6</t>
  </si>
  <si>
    <t>2-129G-T7</t>
  </si>
  <si>
    <t>GURBIA GAVILAN</t>
  </si>
  <si>
    <t>MANGO INYECTADO PULIDA</t>
  </si>
  <si>
    <t>COLORAO 4\"|0.80"</t>
  </si>
  <si>
    <t>8205591000</t>
  </si>
  <si>
    <t>DIAMANTES DE VIDRIERO</t>
  </si>
  <si>
    <t>CORTADOR DE VIDRIO</t>
  </si>
  <si>
    <t>K2363</t>
  </si>
  <si>
    <t>35.95</t>
  </si>
  <si>
    <t>5X5/16</t>
  </si>
  <si>
    <t>COD. 85011006</t>
  </si>
  <si>
    <t>705-5\ COO-CO"</t>
  </si>
  <si>
    <t>BARRACUDA 3/8\"|2.63"</t>
  </si>
  <si>
    <t>BRASS FOOT VALVE 1</t>
  </si>
  <si>
    <t>33-004-1</t>
  </si>
  <si>
    <t>K1532-Z04</t>
  </si>
  <si>
    <t>COD. HKVF025E</t>
  </si>
  <si>
    <t>COMPLETA BOLA COBRE 1\"|24.85"</t>
  </si>
  <si>
    <t>COD. HLPF146C</t>
  </si>
  <si>
    <t>1\ - 1-1/2\" - 2\" NEGRA"</t>
  </si>
  <si>
    <t>K1532-Z07</t>
  </si>
  <si>
    <t>CORNETA 1/4\"|2.33"</t>
  </si>
  <si>
    <t>COD. ST43206ST</t>
  </si>
  <si>
    <t>PORTA BATERIA</t>
  </si>
  <si>
    <t>K1532-Z14</t>
  </si>
  <si>
    <t>PERILLA PARA CALEFON</t>
  </si>
  <si>
    <t>K1532-Z28</t>
  </si>
  <si>
    <t>1.18</t>
  </si>
  <si>
    <t>BARRACUDA 5/16\"|1.54"</t>
  </si>
  <si>
    <t>TOOTHBRUSH Y TUMBLER HOLDER ZINC</t>
  </si>
  <si>
    <t>42-009Z</t>
  </si>
  <si>
    <t>BATHROOM ACCESSORIES ZINC</t>
  </si>
  <si>
    <t>42-012Z</t>
  </si>
  <si>
    <t>5.15</t>
  </si>
  <si>
    <t>3/4 NEW TYPE COMPACT BALL VALVE THREAD</t>
  </si>
  <si>
    <t>B38-01-34TW</t>
  </si>
  <si>
    <t>IPS BRASS BALL VALVE 3/4</t>
  </si>
  <si>
    <t>34-008F-34IPS</t>
  </si>
  <si>
    <t>IPS BRASS BALL VALVE 1</t>
  </si>
  <si>
    <t>34-008F-1IPS</t>
  </si>
  <si>
    <t>2 NEW TYPE COMPACT BALL VALVE THREAD</t>
  </si>
  <si>
    <t>B38-01-2TW</t>
  </si>
  <si>
    <t>HICC025</t>
  </si>
  <si>
    <t>1\ BR."</t>
  </si>
  <si>
    <t>13.32</t>
  </si>
  <si>
    <t>2 PVC FOOTVALVE NEW TYPE THREAD</t>
  </si>
  <si>
    <t>B387-05-2T</t>
  </si>
  <si>
    <t>7.10</t>
  </si>
  <si>
    <t>COD. HICC019</t>
  </si>
  <si>
    <t>CORTINA 3/4\ BR."</t>
  </si>
  <si>
    <t>10.25</t>
  </si>
  <si>
    <t>CORNETA 110 A</t>
  </si>
  <si>
    <t>CROMADA 4\"|2.37"</t>
  </si>
  <si>
    <t>HAVM032</t>
  </si>
  <si>
    <t>1-1/4\ C.M."</t>
  </si>
  <si>
    <t>13.53</t>
  </si>
  <si>
    <t>HKPF025</t>
  </si>
  <si>
    <t>COMPLETA BOLA PLASTICA 1\"|16.17"</t>
  </si>
  <si>
    <t>COD. HKPF025</t>
  </si>
  <si>
    <t>COMPLETA BOLA PLASTICA 1\"|15.47"</t>
  </si>
  <si>
    <t>K1532-Z05</t>
  </si>
  <si>
    <t>BARRACUDA 1/2\"|0.95"</t>
  </si>
  <si>
    <t>1/2\"|HERRAMIENTAS VARIAS REFERENCIAS."</t>
  </si>
  <si>
    <t>BARRACUDA 7/64\"|0.22"</t>
  </si>
  <si>
    <t>COD. HICC025</t>
  </si>
  <si>
    <t>CORTINA 1\ BR."</t>
  </si>
  <si>
    <t>13.55</t>
  </si>
  <si>
    <t>COD. ST43201ST</t>
  </si>
  <si>
    <t>4X5/16</t>
  </si>
  <si>
    <t>6X5/16</t>
  </si>
  <si>
    <t>BARRACUDA 5/64\"|0.22"</t>
  </si>
  <si>
    <t>8413919000</t>
  </si>
  <si>
    <t>SELLO</t>
  </si>
  <si>
    <t>REPUESTOS</t>
  </si>
  <si>
    <t>841391</t>
  </si>
  <si>
    <t>COD. HFVC012</t>
  </si>
  <si>
    <t>HIDRO 1/2\ S. NITRILO"</t>
  </si>
  <si>
    <t>TIJERA INCOLMA CORNETA</t>
  </si>
  <si>
    <t>115 CROMADA</t>
  </si>
  <si>
    <t>115 CROMADA 4\"|2.32"</t>
  </si>
  <si>
    <t>CORNETA 115</t>
  </si>
  <si>
    <t>CROMADA 4\"|2.31"</t>
  </si>
  <si>
    <t>COD. 18207259</t>
  </si>
  <si>
    <t>3/16 (CH) COO-CO</t>
  </si>
  <si>
    <t>K1532-Z13</t>
  </si>
  <si>
    <t>BARRACUDA LARGA</t>
  </si>
  <si>
    <t>BARRACUDA LARGA 5/16\-13"</t>
  </si>
  <si>
    <t>COD. 18207260</t>
  </si>
  <si>
    <t>7/32 (CH) COO-CO</t>
  </si>
  <si>
    <t>CORNETA 170 PG</t>
  </si>
  <si>
    <t>CORNETA 170 PG 5\"|2.46"</t>
  </si>
  <si>
    <t>4010199000</t>
  </si>
  <si>
    <t>WALKING MACHINE BELT</t>
  </si>
  <si>
    <t>BANDA PARA CAMINADORA</t>
  </si>
  <si>
    <t>FSHY001</t>
  </si>
  <si>
    <t>57.50</t>
  </si>
  <si>
    <t>401019</t>
  </si>
  <si>
    <t>LIMA MEDIA</t>
  </si>
  <si>
    <t>COD. 61240700</t>
  </si>
  <si>
    <t>HR-8B C. NICHOLSON COO-</t>
  </si>
  <si>
    <t>110 CROMADA</t>
  </si>
  <si>
    <t>110 CROMADA 4\"|2.36"</t>
  </si>
  <si>
    <t>BARRACUDA 7/32\"|0.59"</t>
  </si>
  <si>
    <t>BARRACUDA 9/32\"|1.26"</t>
  </si>
  <si>
    <t>COD. ST43210ST</t>
  </si>
  <si>
    <t>BARRACUDA 11/64\"|0.30"</t>
  </si>
  <si>
    <t>COD. HAVP050</t>
  </si>
  <si>
    <t>2\ C.P."</t>
  </si>
  <si>
    <t>25.15</t>
  </si>
  <si>
    <t>BARRACUDA 13/64\"|0.49"</t>
  </si>
  <si>
    <t>BARRACUDA 13/64\"|HERRAMIENTAS EN VARIAS REFERENCIAS"</t>
  </si>
  <si>
    <t>BARRACUDA 1/2\"|5.35"</t>
  </si>
  <si>
    <t>COD. 61241000</t>
  </si>
  <si>
    <t>HR-10B N CA</t>
  </si>
  <si>
    <t>7.40</t>
  </si>
  <si>
    <t>LIMA PLANA</t>
  </si>
  <si>
    <t>HERRAMIENTAS DE MANO LIMAS ESCOFINAS</t>
  </si>
  <si>
    <t>COD. 61210721</t>
  </si>
  <si>
    <t>C/C 8\ COO-MX"</t>
  </si>
  <si>
    <t>COMPESOR AIRE</t>
  </si>
  <si>
    <t>WP-305</t>
  </si>
  <si>
    <t>VALVULA PIE EN HIERRO</t>
  </si>
  <si>
    <t>COD. HDVP075</t>
  </si>
  <si>
    <t>3\ ROSCA"</t>
  </si>
  <si>
    <t>26.45</t>
  </si>
  <si>
    <t>SWITCH</t>
  </si>
  <si>
    <t>COD. HBVP075</t>
  </si>
  <si>
    <t>3\ BRONCE"</t>
  </si>
  <si>
    <t>61.83</t>
  </si>
  <si>
    <t>COD. HDVP100</t>
  </si>
  <si>
    <t>4\ ROSCA"</t>
  </si>
  <si>
    <t>IMPELER BRONCE</t>
  </si>
  <si>
    <t>8715009000</t>
  </si>
  <si>
    <t>REPUESTO</t>
  </si>
  <si>
    <t>PARA COCHE DE BEBE</t>
  </si>
  <si>
    <t>PARA TRICICLO</t>
  </si>
  <si>
    <t>REPUESTO ANDADORES</t>
  </si>
  <si>
    <t>Etiquetas de fila</t>
  </si>
  <si>
    <t>Total general</t>
  </si>
  <si>
    <t>Suma de CIF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</si>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</sst>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" fontId="0" fillId="0" borderId="0" xfId="0" applyNumberFormat="1"/>
    <xf numFmtId="1" fontId="0" fillId="0" borderId="0" xfId="0" applyNumberFormat="1"/>
    <xf numFmtId="0" fontId="0" fillId="0" borderId="0" xfId="0" pivotButton="1"/>
    <xf numFmtId="1" fontId="0" fillId="0" borderId="0" xfId="0" applyNumberFormat="1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[Importadora Lartizco.xlsx]Incoterm!TablaDinámica1</c:name>
    <c:fmtId val="4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diamond"/>
          <c:size val="5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Incoterm!$B$12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Incoterm!$A$13:$A$19</c:f>
              <c:strCache>
                <c:ptCount val="6"/>
                <c:pt idx="1">
                  <c:v>\N</c:v>
                </c:pt>
                <c:pt idx="2">
                  <c:v>CPT</c:v>
                </c:pt>
                <c:pt idx="3">
                  <c:v>DAP</c:v>
                </c:pt>
                <c:pt idx="4">
                  <c:v>FCA</c:v>
                </c:pt>
                <c:pt idx="5">
                  <c:v>FOB</c:v>
                </c:pt>
              </c:strCache>
            </c:strRef>
          </c:cat>
          <c:val>
            <c:numRef>
              <c:f>Incoterm!$B$13:$B$19</c:f>
              <c:numCache>
                <c:formatCode>"$"#,##0.00</c:formatCode>
                <c:ptCount val="6"/>
                <c:pt idx="0">
                  <c:v>21511.4</c:v>
                </c:pt>
                <c:pt idx="1">
                  <c:v>91733.709999999919</c:v>
                </c:pt>
                <c:pt idx="2">
                  <c:v>8245.8999999999978</c:v>
                </c:pt>
                <c:pt idx="3">
                  <c:v>193283.36999999968</c:v>
                </c:pt>
                <c:pt idx="4">
                  <c:v>69603.02</c:v>
                </c:pt>
                <c:pt idx="5">
                  <c:v>8483815.7000000086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5-4D15-B8AE-EEE6F6EC037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904929024"/>
        <c:axId val="706899136"/>
      </c:barChart>
      <c:catAx>
        <c:axId val="90492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06899136"/>
        <c:crosses val="autoZero"/>
        <c:auto val="1"/>
        <c:lblAlgn val="ctr"/>
        <c:lblOffset val="100"/>
        <c:noMultiLvlLbl val="0"/>
      </c:catAx>
      <c:valAx>
        <c:axId val="706899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0492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[Importadora Lartizco.xlsx]Partida!TablaDinámica1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Partida!$B$10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Partida!$A$11:$A$188</c:f>
              <c:strCache>
                <c:ptCount val="177"/>
                <c:pt idx="0">
                  <c:v>2715009000</c:v>
                </c:pt>
                <c:pt idx="1">
                  <c:v>3506100000</c:v>
                </c:pt>
                <c:pt idx="2">
                  <c:v>3916900000</c:v>
                </c:pt>
                <c:pt idx="3">
                  <c:v>3917339000</c:v>
                </c:pt>
                <c:pt idx="4">
                  <c:v>3917399000</c:v>
                </c:pt>
                <c:pt idx="5">
                  <c:v>3918101000</c:v>
                </c:pt>
                <c:pt idx="6">
                  <c:v>3919100010</c:v>
                </c:pt>
                <c:pt idx="7">
                  <c:v>3919100090</c:v>
                </c:pt>
                <c:pt idx="8">
                  <c:v>3919909090</c:v>
                </c:pt>
                <c:pt idx="9">
                  <c:v>3920100000</c:v>
                </c:pt>
                <c:pt idx="10">
                  <c:v>3922109000</c:v>
                </c:pt>
                <c:pt idx="11">
                  <c:v>3922900000</c:v>
                </c:pt>
                <c:pt idx="12">
                  <c:v>3923309900</c:v>
                </c:pt>
                <c:pt idx="13">
                  <c:v>3923509000</c:v>
                </c:pt>
                <c:pt idx="14">
                  <c:v>3924109000</c:v>
                </c:pt>
                <c:pt idx="15">
                  <c:v>3924900000</c:v>
                </c:pt>
                <c:pt idx="16">
                  <c:v>3925100000</c:v>
                </c:pt>
                <c:pt idx="17">
                  <c:v>3925900000</c:v>
                </c:pt>
                <c:pt idx="18">
                  <c:v>3926400000</c:v>
                </c:pt>
                <c:pt idx="19">
                  <c:v>3926907000</c:v>
                </c:pt>
                <c:pt idx="20">
                  <c:v>3926909000</c:v>
                </c:pt>
                <c:pt idx="21">
                  <c:v>4009310000</c:v>
                </c:pt>
                <c:pt idx="22">
                  <c:v>4010199000</c:v>
                </c:pt>
                <c:pt idx="23">
                  <c:v>4011101000</c:v>
                </c:pt>
                <c:pt idx="24">
                  <c:v>4011201000</c:v>
                </c:pt>
                <c:pt idx="25">
                  <c:v>4012901000</c:v>
                </c:pt>
                <c:pt idx="26">
                  <c:v>4013100000</c:v>
                </c:pt>
                <c:pt idx="27">
                  <c:v>4015199010</c:v>
                </c:pt>
                <c:pt idx="28">
                  <c:v>4202390000</c:v>
                </c:pt>
                <c:pt idx="29">
                  <c:v>6110309000</c:v>
                </c:pt>
                <c:pt idx="30">
                  <c:v>6804300000</c:v>
                </c:pt>
                <c:pt idx="31">
                  <c:v>6911100000</c:v>
                </c:pt>
                <c:pt idx="32">
                  <c:v>6912000000</c:v>
                </c:pt>
                <c:pt idx="33">
                  <c:v>6913900000</c:v>
                </c:pt>
                <c:pt idx="34">
                  <c:v>7013100000</c:v>
                </c:pt>
                <c:pt idx="35">
                  <c:v>7013370000</c:v>
                </c:pt>
                <c:pt idx="36">
                  <c:v>7013490000</c:v>
                </c:pt>
                <c:pt idx="37">
                  <c:v>7015900000</c:v>
                </c:pt>
                <c:pt idx="38">
                  <c:v>7228700010</c:v>
                </c:pt>
                <c:pt idx="39">
                  <c:v>7307990090</c:v>
                </c:pt>
                <c:pt idx="40">
                  <c:v>7308909000</c:v>
                </c:pt>
                <c:pt idx="41">
                  <c:v>7317000000</c:v>
                </c:pt>
                <c:pt idx="42">
                  <c:v>7318130000</c:v>
                </c:pt>
                <c:pt idx="43">
                  <c:v>7318160000</c:v>
                </c:pt>
                <c:pt idx="44">
                  <c:v>7318290000</c:v>
                </c:pt>
                <c:pt idx="45">
                  <c:v>7323931000</c:v>
                </c:pt>
                <c:pt idx="46">
                  <c:v>7323941000</c:v>
                </c:pt>
                <c:pt idx="47">
                  <c:v>7324100000</c:v>
                </c:pt>
                <c:pt idx="48">
                  <c:v>7326200000</c:v>
                </c:pt>
                <c:pt idx="49">
                  <c:v>7326901000</c:v>
                </c:pt>
                <c:pt idx="50">
                  <c:v>7326909000</c:v>
                </c:pt>
                <c:pt idx="51">
                  <c:v>7412200000</c:v>
                </c:pt>
                <c:pt idx="52">
                  <c:v>7418200000</c:v>
                </c:pt>
                <c:pt idx="53">
                  <c:v>7508909000</c:v>
                </c:pt>
                <c:pt idx="54">
                  <c:v>7609000000</c:v>
                </c:pt>
                <c:pt idx="55">
                  <c:v>7616999000</c:v>
                </c:pt>
                <c:pt idx="56">
                  <c:v>7907009000</c:v>
                </c:pt>
                <c:pt idx="57">
                  <c:v>8201100000</c:v>
                </c:pt>
                <c:pt idx="58">
                  <c:v>8201300000</c:v>
                </c:pt>
                <c:pt idx="59">
                  <c:v>8201401000</c:v>
                </c:pt>
                <c:pt idx="60">
                  <c:v>8201409000</c:v>
                </c:pt>
                <c:pt idx="61">
                  <c:v>8201500000</c:v>
                </c:pt>
                <c:pt idx="62">
                  <c:v>8201909000</c:v>
                </c:pt>
                <c:pt idx="63">
                  <c:v>8202109000</c:v>
                </c:pt>
                <c:pt idx="64">
                  <c:v>8202390000</c:v>
                </c:pt>
                <c:pt idx="65">
                  <c:v>8203100000</c:v>
                </c:pt>
                <c:pt idx="66">
                  <c:v>8203200000</c:v>
                </c:pt>
                <c:pt idx="67">
                  <c:v>8204110000</c:v>
                </c:pt>
                <c:pt idx="68">
                  <c:v>8204120000</c:v>
                </c:pt>
                <c:pt idx="69">
                  <c:v>8204200000</c:v>
                </c:pt>
                <c:pt idx="70">
                  <c:v>8205200000</c:v>
                </c:pt>
                <c:pt idx="71">
                  <c:v>8205300000</c:v>
                </c:pt>
                <c:pt idx="72">
                  <c:v>8205401000</c:v>
                </c:pt>
                <c:pt idx="73">
                  <c:v>8205409000</c:v>
                </c:pt>
                <c:pt idx="74">
                  <c:v>8205591000</c:v>
                </c:pt>
                <c:pt idx="75">
                  <c:v>8205593000</c:v>
                </c:pt>
                <c:pt idx="76">
                  <c:v>8205599200</c:v>
                </c:pt>
                <c:pt idx="77">
                  <c:v>8205599900</c:v>
                </c:pt>
                <c:pt idx="78">
                  <c:v>8205700000</c:v>
                </c:pt>
                <c:pt idx="79">
                  <c:v>8207132090</c:v>
                </c:pt>
                <c:pt idx="80">
                  <c:v>8207192900</c:v>
                </c:pt>
                <c:pt idx="81">
                  <c:v>8207400000</c:v>
                </c:pt>
                <c:pt idx="82">
                  <c:v>8207500000</c:v>
                </c:pt>
                <c:pt idx="83">
                  <c:v>8208400000</c:v>
                </c:pt>
                <c:pt idx="84">
                  <c:v>8213000000</c:v>
                </c:pt>
                <c:pt idx="85">
                  <c:v>8214909000</c:v>
                </c:pt>
                <c:pt idx="86">
                  <c:v>8215200000</c:v>
                </c:pt>
                <c:pt idx="87">
                  <c:v>8301100000</c:v>
                </c:pt>
                <c:pt idx="88">
                  <c:v>8301300000</c:v>
                </c:pt>
                <c:pt idx="89">
                  <c:v>8301409000</c:v>
                </c:pt>
                <c:pt idx="90">
                  <c:v>8302109000</c:v>
                </c:pt>
                <c:pt idx="91">
                  <c:v>8302420000</c:v>
                </c:pt>
                <c:pt idx="92">
                  <c:v>8302490000</c:v>
                </c:pt>
                <c:pt idx="93">
                  <c:v>8302500000</c:v>
                </c:pt>
                <c:pt idx="94">
                  <c:v>8307900000</c:v>
                </c:pt>
                <c:pt idx="95">
                  <c:v>8310000000</c:v>
                </c:pt>
                <c:pt idx="96">
                  <c:v>8413701100</c:v>
                </c:pt>
                <c:pt idx="97">
                  <c:v>8413919000</c:v>
                </c:pt>
                <c:pt idx="98">
                  <c:v>8414200000</c:v>
                </c:pt>
                <c:pt idx="99">
                  <c:v>8414510000</c:v>
                </c:pt>
                <c:pt idx="100">
                  <c:v>8414909000</c:v>
                </c:pt>
                <c:pt idx="101">
                  <c:v>8419901000</c:v>
                </c:pt>
                <c:pt idx="102">
                  <c:v>8421219090</c:v>
                </c:pt>
                <c:pt idx="103">
                  <c:v>8421220000</c:v>
                </c:pt>
                <c:pt idx="104">
                  <c:v>8421310000</c:v>
                </c:pt>
                <c:pt idx="105">
                  <c:v>8421999000</c:v>
                </c:pt>
                <c:pt idx="106">
                  <c:v>8423810000</c:v>
                </c:pt>
                <c:pt idx="107">
                  <c:v>8423829000</c:v>
                </c:pt>
                <c:pt idx="108">
                  <c:v>8424200000</c:v>
                </c:pt>
                <c:pt idx="109">
                  <c:v>8424821000</c:v>
                </c:pt>
                <c:pt idx="110">
                  <c:v>8424901000</c:v>
                </c:pt>
                <c:pt idx="111">
                  <c:v>8424909000</c:v>
                </c:pt>
                <c:pt idx="112">
                  <c:v>8425422000</c:v>
                </c:pt>
                <c:pt idx="113">
                  <c:v>8425429000</c:v>
                </c:pt>
                <c:pt idx="114">
                  <c:v>8460909000</c:v>
                </c:pt>
                <c:pt idx="115">
                  <c:v>8463901000</c:v>
                </c:pt>
                <c:pt idx="116">
                  <c:v>8465919100</c:v>
                </c:pt>
                <c:pt idx="117">
                  <c:v>8467210000</c:v>
                </c:pt>
                <c:pt idx="118">
                  <c:v>8467920000</c:v>
                </c:pt>
                <c:pt idx="119">
                  <c:v>8470100000</c:v>
                </c:pt>
                <c:pt idx="120">
                  <c:v>8481200000</c:v>
                </c:pt>
                <c:pt idx="121">
                  <c:v>8481300000</c:v>
                </c:pt>
                <c:pt idx="122">
                  <c:v>8481801000</c:v>
                </c:pt>
                <c:pt idx="123">
                  <c:v>8481804000</c:v>
                </c:pt>
                <c:pt idx="124">
                  <c:v>8481807000</c:v>
                </c:pt>
                <c:pt idx="125">
                  <c:v>8481809900</c:v>
                </c:pt>
                <c:pt idx="126">
                  <c:v>8481909000</c:v>
                </c:pt>
                <c:pt idx="127">
                  <c:v>8483500000</c:v>
                </c:pt>
                <c:pt idx="128">
                  <c:v>8506101100</c:v>
                </c:pt>
                <c:pt idx="129">
                  <c:v>8509401000</c:v>
                </c:pt>
                <c:pt idx="130">
                  <c:v>8513109000</c:v>
                </c:pt>
                <c:pt idx="131">
                  <c:v>8515110000</c:v>
                </c:pt>
                <c:pt idx="132">
                  <c:v>8515900000</c:v>
                </c:pt>
                <c:pt idx="133">
                  <c:v>8516400000</c:v>
                </c:pt>
                <c:pt idx="134">
                  <c:v>8516602090</c:v>
                </c:pt>
                <c:pt idx="135">
                  <c:v>8516720000</c:v>
                </c:pt>
                <c:pt idx="136">
                  <c:v>8527130000</c:v>
                </c:pt>
                <c:pt idx="137">
                  <c:v>8531800000</c:v>
                </c:pt>
                <c:pt idx="138">
                  <c:v>8536419000</c:v>
                </c:pt>
                <c:pt idx="139">
                  <c:v>8536501900</c:v>
                </c:pt>
                <c:pt idx="140">
                  <c:v>8536509000</c:v>
                </c:pt>
                <c:pt idx="141">
                  <c:v>8536610000</c:v>
                </c:pt>
                <c:pt idx="142">
                  <c:v>8536690000</c:v>
                </c:pt>
                <c:pt idx="143">
                  <c:v>8538900000</c:v>
                </c:pt>
                <c:pt idx="144">
                  <c:v>8708701000</c:v>
                </c:pt>
                <c:pt idx="145">
                  <c:v>8709900000</c:v>
                </c:pt>
                <c:pt idx="146">
                  <c:v>8712000000</c:v>
                </c:pt>
                <c:pt idx="147">
                  <c:v>8715001000</c:v>
                </c:pt>
                <c:pt idx="148">
                  <c:v>8715009000</c:v>
                </c:pt>
                <c:pt idx="149">
                  <c:v>8716900000</c:v>
                </c:pt>
                <c:pt idx="150">
                  <c:v>9004100000</c:v>
                </c:pt>
                <c:pt idx="151">
                  <c:v>9004901000</c:v>
                </c:pt>
                <c:pt idx="152">
                  <c:v>9015300000</c:v>
                </c:pt>
                <c:pt idx="153">
                  <c:v>9017209000</c:v>
                </c:pt>
                <c:pt idx="154">
                  <c:v>9017801000</c:v>
                </c:pt>
                <c:pt idx="155">
                  <c:v>9026101200</c:v>
                </c:pt>
                <c:pt idx="156">
                  <c:v>9026200000</c:v>
                </c:pt>
                <c:pt idx="157">
                  <c:v>9029109000</c:v>
                </c:pt>
                <c:pt idx="158">
                  <c:v>9030390000</c:v>
                </c:pt>
                <c:pt idx="159">
                  <c:v>9031809000</c:v>
                </c:pt>
                <c:pt idx="160">
                  <c:v>9401200000</c:v>
                </c:pt>
                <c:pt idx="161">
                  <c:v>9401790000</c:v>
                </c:pt>
                <c:pt idx="162">
                  <c:v>9401800000</c:v>
                </c:pt>
                <c:pt idx="163">
                  <c:v>9403200000</c:v>
                </c:pt>
                <c:pt idx="164">
                  <c:v>9503001000</c:v>
                </c:pt>
                <c:pt idx="165">
                  <c:v>9503002290</c:v>
                </c:pt>
                <c:pt idx="166">
                  <c:v>9503004000</c:v>
                </c:pt>
                <c:pt idx="167">
                  <c:v>9503009300</c:v>
                </c:pt>
                <c:pt idx="168">
                  <c:v>9503009400</c:v>
                </c:pt>
                <c:pt idx="169">
                  <c:v>9503009500</c:v>
                </c:pt>
                <c:pt idx="170">
                  <c:v>9503009900</c:v>
                </c:pt>
                <c:pt idx="171">
                  <c:v>9506620000</c:v>
                </c:pt>
                <c:pt idx="172">
                  <c:v>9506700000</c:v>
                </c:pt>
                <c:pt idx="173">
                  <c:v>9506910000</c:v>
                </c:pt>
                <c:pt idx="174">
                  <c:v>9506999000</c:v>
                </c:pt>
                <c:pt idx="175">
                  <c:v>9603400000</c:v>
                </c:pt>
                <c:pt idx="176">
                  <c:v>9603909000</c:v>
                </c:pt>
              </c:strCache>
            </c:strRef>
          </c:cat>
          <c:val>
            <c:numRef>
              <c:f>Partida!$B$11:$B$188</c:f>
              <c:numCache>
                <c:formatCode>"$"#,##0.00</c:formatCode>
                <c:ptCount val="177"/>
                <c:pt idx="0">
                  <c:v>9336.8700000000008</c:v>
                </c:pt>
                <c:pt idx="1">
                  <c:v>21418.629999999997</c:v>
                </c:pt>
                <c:pt idx="2">
                  <c:v>695.11</c:v>
                </c:pt>
                <c:pt idx="3">
                  <c:v>34295.22</c:v>
                </c:pt>
                <c:pt idx="4">
                  <c:v>2728.16</c:v>
                </c:pt>
                <c:pt idx="5">
                  <c:v>17138.150000000001</c:v>
                </c:pt>
                <c:pt idx="6">
                  <c:v>22894.149999999998</c:v>
                </c:pt>
                <c:pt idx="7">
                  <c:v>5310.9</c:v>
                </c:pt>
                <c:pt idx="8">
                  <c:v>29568.240000000002</c:v>
                </c:pt>
                <c:pt idx="9">
                  <c:v>41319.249999999993</c:v>
                </c:pt>
                <c:pt idx="10">
                  <c:v>1701.96</c:v>
                </c:pt>
                <c:pt idx="11">
                  <c:v>22979.679999999997</c:v>
                </c:pt>
                <c:pt idx="12">
                  <c:v>5237.55</c:v>
                </c:pt>
                <c:pt idx="13">
                  <c:v>1981.98</c:v>
                </c:pt>
                <c:pt idx="14">
                  <c:v>563.22</c:v>
                </c:pt>
                <c:pt idx="15">
                  <c:v>42111.67</c:v>
                </c:pt>
                <c:pt idx="16">
                  <c:v>6428.24</c:v>
                </c:pt>
                <c:pt idx="17">
                  <c:v>18053.230000000003</c:v>
                </c:pt>
                <c:pt idx="18">
                  <c:v>63054.089999999982</c:v>
                </c:pt>
                <c:pt idx="19">
                  <c:v>2136.66</c:v>
                </c:pt>
                <c:pt idx="20">
                  <c:v>28661.800000000003</c:v>
                </c:pt>
                <c:pt idx="21">
                  <c:v>21111.49</c:v>
                </c:pt>
                <c:pt idx="22">
                  <c:v>876.74</c:v>
                </c:pt>
                <c:pt idx="23">
                  <c:v>3829141.8799999971</c:v>
                </c:pt>
                <c:pt idx="24">
                  <c:v>179467.91000000003</c:v>
                </c:pt>
                <c:pt idx="25">
                  <c:v>5517.32</c:v>
                </c:pt>
                <c:pt idx="26">
                  <c:v>26028.74</c:v>
                </c:pt>
                <c:pt idx="27">
                  <c:v>27169.100000000002</c:v>
                </c:pt>
                <c:pt idx="28">
                  <c:v>5845.16</c:v>
                </c:pt>
                <c:pt idx="29">
                  <c:v>19440.22</c:v>
                </c:pt>
                <c:pt idx="30">
                  <c:v>783.14</c:v>
                </c:pt>
                <c:pt idx="31">
                  <c:v>254071.82999999993</c:v>
                </c:pt>
                <c:pt idx="32">
                  <c:v>14372.340000000002</c:v>
                </c:pt>
                <c:pt idx="33">
                  <c:v>13125.939999999997</c:v>
                </c:pt>
                <c:pt idx="34">
                  <c:v>17655.64</c:v>
                </c:pt>
                <c:pt idx="35">
                  <c:v>74968.370000000039</c:v>
                </c:pt>
                <c:pt idx="36">
                  <c:v>3688.92</c:v>
                </c:pt>
                <c:pt idx="37">
                  <c:v>1000.7</c:v>
                </c:pt>
                <c:pt idx="38">
                  <c:v>2609.92</c:v>
                </c:pt>
                <c:pt idx="39">
                  <c:v>8529.1</c:v>
                </c:pt>
                <c:pt idx="40">
                  <c:v>2404.09</c:v>
                </c:pt>
                <c:pt idx="41">
                  <c:v>18899.610000000004</c:v>
                </c:pt>
                <c:pt idx="42">
                  <c:v>4530.1000000000004</c:v>
                </c:pt>
                <c:pt idx="43">
                  <c:v>1436.8999999999999</c:v>
                </c:pt>
                <c:pt idx="44">
                  <c:v>1338.8799999999999</c:v>
                </c:pt>
                <c:pt idx="45">
                  <c:v>51891.210000000006</c:v>
                </c:pt>
                <c:pt idx="46">
                  <c:v>38151.39</c:v>
                </c:pt>
                <c:pt idx="47">
                  <c:v>19643.010000000002</c:v>
                </c:pt>
                <c:pt idx="48">
                  <c:v>15836.310000000001</c:v>
                </c:pt>
                <c:pt idx="49">
                  <c:v>14504.089999999998</c:v>
                </c:pt>
                <c:pt idx="50">
                  <c:v>41960.3</c:v>
                </c:pt>
                <c:pt idx="51">
                  <c:v>18872.54</c:v>
                </c:pt>
                <c:pt idx="52">
                  <c:v>137.22</c:v>
                </c:pt>
                <c:pt idx="53">
                  <c:v>643.41999999999996</c:v>
                </c:pt>
                <c:pt idx="54">
                  <c:v>7193.07</c:v>
                </c:pt>
                <c:pt idx="55">
                  <c:v>11887.82</c:v>
                </c:pt>
                <c:pt idx="56">
                  <c:v>14737.070000000002</c:v>
                </c:pt>
                <c:pt idx="57">
                  <c:v>2849.88</c:v>
                </c:pt>
                <c:pt idx="58">
                  <c:v>5513.6399999999994</c:v>
                </c:pt>
                <c:pt idx="59">
                  <c:v>28754.660000000003</c:v>
                </c:pt>
                <c:pt idx="60">
                  <c:v>1547.71</c:v>
                </c:pt>
                <c:pt idx="61">
                  <c:v>7233.29</c:v>
                </c:pt>
                <c:pt idx="62">
                  <c:v>8682.9600000000009</c:v>
                </c:pt>
                <c:pt idx="63">
                  <c:v>6267.09</c:v>
                </c:pt>
                <c:pt idx="64">
                  <c:v>5184.37</c:v>
                </c:pt>
                <c:pt idx="65">
                  <c:v>3033.63</c:v>
                </c:pt>
                <c:pt idx="66">
                  <c:v>30900.51</c:v>
                </c:pt>
                <c:pt idx="67">
                  <c:v>13482.97</c:v>
                </c:pt>
                <c:pt idx="68">
                  <c:v>41369.700000000004</c:v>
                </c:pt>
                <c:pt idx="69">
                  <c:v>31998.169999999995</c:v>
                </c:pt>
                <c:pt idx="70">
                  <c:v>7458.1399999999985</c:v>
                </c:pt>
                <c:pt idx="71">
                  <c:v>4484.4800000000005</c:v>
                </c:pt>
                <c:pt idx="72">
                  <c:v>3385.0499999999997</c:v>
                </c:pt>
                <c:pt idx="73">
                  <c:v>29009.81</c:v>
                </c:pt>
                <c:pt idx="74">
                  <c:v>1530.87</c:v>
                </c:pt>
                <c:pt idx="75">
                  <c:v>866.6</c:v>
                </c:pt>
                <c:pt idx="76">
                  <c:v>17761.609999999997</c:v>
                </c:pt>
                <c:pt idx="77">
                  <c:v>7189.6299999999992</c:v>
                </c:pt>
                <c:pt idx="78">
                  <c:v>5845.5</c:v>
                </c:pt>
                <c:pt idx="79">
                  <c:v>423.87</c:v>
                </c:pt>
                <c:pt idx="80">
                  <c:v>46365.280000000006</c:v>
                </c:pt>
                <c:pt idx="81">
                  <c:v>21072.07</c:v>
                </c:pt>
                <c:pt idx="82">
                  <c:v>21631.57</c:v>
                </c:pt>
                <c:pt idx="83">
                  <c:v>1402.2</c:v>
                </c:pt>
                <c:pt idx="84">
                  <c:v>28673.500000000004</c:v>
                </c:pt>
                <c:pt idx="85">
                  <c:v>6136.5800000000017</c:v>
                </c:pt>
                <c:pt idx="86">
                  <c:v>51465.49</c:v>
                </c:pt>
                <c:pt idx="87">
                  <c:v>51919.37999999999</c:v>
                </c:pt>
                <c:pt idx="88">
                  <c:v>49906.679999999993</c:v>
                </c:pt>
                <c:pt idx="89">
                  <c:v>225540.77000000011</c:v>
                </c:pt>
                <c:pt idx="90">
                  <c:v>119064.51999999987</c:v>
                </c:pt>
                <c:pt idx="91">
                  <c:v>40547.849999999991</c:v>
                </c:pt>
                <c:pt idx="92">
                  <c:v>72643.88999999997</c:v>
                </c:pt>
                <c:pt idx="93">
                  <c:v>18854.110000000008</c:v>
                </c:pt>
                <c:pt idx="94">
                  <c:v>41718.360000000008</c:v>
                </c:pt>
                <c:pt idx="95">
                  <c:v>3030.0399999999995</c:v>
                </c:pt>
                <c:pt idx="96">
                  <c:v>30108.160000000003</c:v>
                </c:pt>
                <c:pt idx="97">
                  <c:v>195.93</c:v>
                </c:pt>
                <c:pt idx="98">
                  <c:v>17837.91</c:v>
                </c:pt>
                <c:pt idx="99">
                  <c:v>161308.73000000001</c:v>
                </c:pt>
                <c:pt idx="100">
                  <c:v>4288.51</c:v>
                </c:pt>
                <c:pt idx="101">
                  <c:v>91866.84</c:v>
                </c:pt>
                <c:pt idx="102">
                  <c:v>9367.0400000000009</c:v>
                </c:pt>
                <c:pt idx="103">
                  <c:v>92041.34</c:v>
                </c:pt>
                <c:pt idx="104">
                  <c:v>2235.8000000000002</c:v>
                </c:pt>
                <c:pt idx="105">
                  <c:v>17754.039999999997</c:v>
                </c:pt>
                <c:pt idx="106">
                  <c:v>1237.1199999999999</c:v>
                </c:pt>
                <c:pt idx="107">
                  <c:v>3028.15</c:v>
                </c:pt>
                <c:pt idx="108">
                  <c:v>12916.050000000001</c:v>
                </c:pt>
                <c:pt idx="109">
                  <c:v>8875.3799999999992</c:v>
                </c:pt>
                <c:pt idx="110">
                  <c:v>1450.76</c:v>
                </c:pt>
                <c:pt idx="111">
                  <c:v>3337.51</c:v>
                </c:pt>
                <c:pt idx="112">
                  <c:v>10012.799999999999</c:v>
                </c:pt>
                <c:pt idx="113">
                  <c:v>4322.9800000000005</c:v>
                </c:pt>
                <c:pt idx="114">
                  <c:v>31246.449999999997</c:v>
                </c:pt>
                <c:pt idx="115">
                  <c:v>886.35</c:v>
                </c:pt>
                <c:pt idx="116">
                  <c:v>0</c:v>
                </c:pt>
                <c:pt idx="117">
                  <c:v>35081.93</c:v>
                </c:pt>
                <c:pt idx="118">
                  <c:v>3035.47</c:v>
                </c:pt>
                <c:pt idx="119">
                  <c:v>23482.639999999999</c:v>
                </c:pt>
                <c:pt idx="120">
                  <c:v>15686.98</c:v>
                </c:pt>
                <c:pt idx="121">
                  <c:v>20778.3</c:v>
                </c:pt>
                <c:pt idx="122">
                  <c:v>58064.460000000006</c:v>
                </c:pt>
                <c:pt idx="123">
                  <c:v>7072.16</c:v>
                </c:pt>
                <c:pt idx="124">
                  <c:v>41187</c:v>
                </c:pt>
                <c:pt idx="125">
                  <c:v>242120.18</c:v>
                </c:pt>
                <c:pt idx="126">
                  <c:v>5437.130000000001</c:v>
                </c:pt>
                <c:pt idx="127">
                  <c:v>2214.06</c:v>
                </c:pt>
                <c:pt idx="128">
                  <c:v>9470.36</c:v>
                </c:pt>
                <c:pt idx="129">
                  <c:v>55002.26</c:v>
                </c:pt>
                <c:pt idx="130">
                  <c:v>21922.43</c:v>
                </c:pt>
                <c:pt idx="131">
                  <c:v>14906.490000000002</c:v>
                </c:pt>
                <c:pt idx="132">
                  <c:v>1342.13</c:v>
                </c:pt>
                <c:pt idx="133">
                  <c:v>18784.240000000002</c:v>
                </c:pt>
                <c:pt idx="134">
                  <c:v>9525.1200000000008</c:v>
                </c:pt>
                <c:pt idx="135">
                  <c:v>14239.130000000001</c:v>
                </c:pt>
                <c:pt idx="136">
                  <c:v>29102.39</c:v>
                </c:pt>
                <c:pt idx="137">
                  <c:v>6735.46</c:v>
                </c:pt>
                <c:pt idx="138">
                  <c:v>2149.64</c:v>
                </c:pt>
                <c:pt idx="139">
                  <c:v>7092.27</c:v>
                </c:pt>
                <c:pt idx="140">
                  <c:v>88378.220000000016</c:v>
                </c:pt>
                <c:pt idx="141">
                  <c:v>54555.440000000017</c:v>
                </c:pt>
                <c:pt idx="142">
                  <c:v>24816.799999999992</c:v>
                </c:pt>
                <c:pt idx="143">
                  <c:v>301.87</c:v>
                </c:pt>
                <c:pt idx="144">
                  <c:v>52622.64</c:v>
                </c:pt>
                <c:pt idx="145">
                  <c:v>13290.160000000002</c:v>
                </c:pt>
                <c:pt idx="146">
                  <c:v>34679.300000000003</c:v>
                </c:pt>
                <c:pt idx="147">
                  <c:v>291465.86</c:v>
                </c:pt>
                <c:pt idx="148">
                  <c:v>3.66</c:v>
                </c:pt>
                <c:pt idx="149">
                  <c:v>47017.749999999985</c:v>
                </c:pt>
                <c:pt idx="150">
                  <c:v>4168.24</c:v>
                </c:pt>
                <c:pt idx="151">
                  <c:v>2087.1</c:v>
                </c:pt>
                <c:pt idx="152">
                  <c:v>3688.2699999999995</c:v>
                </c:pt>
                <c:pt idx="153">
                  <c:v>13682.339999999998</c:v>
                </c:pt>
                <c:pt idx="154">
                  <c:v>73995.86</c:v>
                </c:pt>
                <c:pt idx="155">
                  <c:v>33410.120000000003</c:v>
                </c:pt>
                <c:pt idx="156">
                  <c:v>2705.59</c:v>
                </c:pt>
                <c:pt idx="157">
                  <c:v>1081.1300000000001</c:v>
                </c:pt>
                <c:pt idx="158">
                  <c:v>2112.48</c:v>
                </c:pt>
                <c:pt idx="159">
                  <c:v>823.86</c:v>
                </c:pt>
                <c:pt idx="160">
                  <c:v>8701.619999999999</c:v>
                </c:pt>
                <c:pt idx="161">
                  <c:v>33174.1</c:v>
                </c:pt>
                <c:pt idx="162">
                  <c:v>7565.67</c:v>
                </c:pt>
                <c:pt idx="163">
                  <c:v>9067.5300000000007</c:v>
                </c:pt>
                <c:pt idx="164">
                  <c:v>391598.17000000022</c:v>
                </c:pt>
                <c:pt idx="165">
                  <c:v>34092.930000000015</c:v>
                </c:pt>
                <c:pt idx="166">
                  <c:v>1338.6999999999998</c:v>
                </c:pt>
                <c:pt idx="167">
                  <c:v>2538.1399999999994</c:v>
                </c:pt>
                <c:pt idx="168">
                  <c:v>37135.859999999986</c:v>
                </c:pt>
                <c:pt idx="169">
                  <c:v>75644.21000000005</c:v>
                </c:pt>
                <c:pt idx="170">
                  <c:v>8861.7999999999938</c:v>
                </c:pt>
                <c:pt idx="171">
                  <c:v>20267.23</c:v>
                </c:pt>
                <c:pt idx="172">
                  <c:v>28851.510000000002</c:v>
                </c:pt>
                <c:pt idx="173">
                  <c:v>4956.5700000000006</c:v>
                </c:pt>
                <c:pt idx="174">
                  <c:v>142.1</c:v>
                </c:pt>
                <c:pt idx="175">
                  <c:v>71746.009999999995</c:v>
                </c:pt>
                <c:pt idx="176">
                  <c:v>27041.5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E6-4C40-B8DF-99C50A45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8100448"/>
        <c:axId val="1987022208"/>
      </c:barChart>
      <c:catAx>
        <c:axId val="19081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87022208"/>
        <c:crosses val="autoZero"/>
        <c:auto val="1"/>
        <c:lblAlgn val="ctr"/>
        <c:lblOffset val="100"/>
        <c:noMultiLvlLbl val="0"/>
      </c:catAx>
      <c:valAx>
        <c:axId val="198702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0810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[Importadora Lartizco.xlsx]Origen!TablaDinámica1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Origen!$B$10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C-438D-B174-401281FF55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6C-438D-B174-401281FF55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6C-438D-B174-401281FF55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C-438D-B174-401281FF55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6C-438D-B174-401281FF55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6C-438D-B174-401281FF55A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6C-438D-B174-401281FF55A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6C-438D-B174-401281FF55A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6C-438D-B174-401281FF55A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16C-438D-B174-401281FF55A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16C-438D-B174-401281FF55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Origen!$A$11:$A$22</c:f>
              <c:strCache>
                <c:ptCount val="11"/>
                <c:pt idx="1">
                  <c:v>BRAZIL</c:v>
                </c:pt>
                <c:pt idx="2">
                  <c:v>CHINA</c:v>
                </c:pt>
                <c:pt idx="3">
                  <c:v>COLOMBIA</c:v>
                </c:pt>
                <c:pt idx="4">
                  <c:v>GERMANY</c:v>
                </c:pt>
                <c:pt idx="5">
                  <c:v>HONG KONG</c:v>
                </c:pt>
                <c:pt idx="6">
                  <c:v>INDIA</c:v>
                </c:pt>
                <c:pt idx="7">
                  <c:v>KOREA, REPUBLIC OF KOREA (SOUTH)</c:v>
                </c:pt>
                <c:pt idx="8">
                  <c:v>MEXICO</c:v>
                </c:pt>
                <c:pt idx="9">
                  <c:v>TAIWAN</c:v>
                </c:pt>
                <c:pt idx="10">
                  <c:v>VENEZUELA, BOLIVARIAN REPUBLIC OF</c:v>
                </c:pt>
              </c:strCache>
            </c:strRef>
          </c:cat>
          <c:val>
            <c:numRef>
              <c:f>Origen!$B$11:$B$22</c:f>
              <c:numCache>
                <c:formatCode>"$"#,##0.00</c:formatCode>
                <c:ptCount val="11"/>
                <c:pt idx="0">
                  <c:v>0</c:v>
                </c:pt>
                <c:pt idx="1">
                  <c:v>718.3900000000001</c:v>
                </c:pt>
                <c:pt idx="2">
                  <c:v>5545920.6400000006</c:v>
                </c:pt>
                <c:pt idx="3">
                  <c:v>317805.47999999969</c:v>
                </c:pt>
                <c:pt idx="4">
                  <c:v>67262.780000000013</c:v>
                </c:pt>
                <c:pt idx="5">
                  <c:v>41619.370000000003</c:v>
                </c:pt>
                <c:pt idx="6">
                  <c:v>41044.490000000005</c:v>
                </c:pt>
                <c:pt idx="7">
                  <c:v>5517.32</c:v>
                </c:pt>
                <c:pt idx="8">
                  <c:v>2570506.8199999989</c:v>
                </c:pt>
                <c:pt idx="9">
                  <c:v>268460.94000000006</c:v>
                </c:pt>
                <c:pt idx="10">
                  <c:v>9336.8700000000008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B-41E8-800A-3AAC6BB8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[Importadora Lartizco.xlsx]timeline!TablaDinámica1</c:name>
    <c:fmtId val="0"/>
  </c:pivotSource>
  <c:chart>
    <c:autoTitleDeleted val="1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timeline!$B$10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timeline!$A$11:$A$22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timeline!$B$11:$B$22</c:f>
              <c:numCache>
                <c:formatCode>"$"#,##0.00</c:formatCode>
                <c:ptCount val="11"/>
                <c:pt idx="0">
                  <c:v>477427.46000000008</c:v>
                </c:pt>
                <c:pt idx="1">
                  <c:v>451674.33000000066</c:v>
                </c:pt>
                <c:pt idx="2">
                  <c:v>1108209.0900000022</c:v>
                </c:pt>
                <c:pt idx="3">
                  <c:v>377939.87999999971</c:v>
                </c:pt>
                <c:pt idx="4">
                  <c:v>651791.65999999968</c:v>
                </c:pt>
                <c:pt idx="5">
                  <c:v>2664872.739999996</c:v>
                </c:pt>
                <c:pt idx="6">
                  <c:v>1157779.689999999</c:v>
                </c:pt>
                <c:pt idx="7">
                  <c:v>634219.78000000061</c:v>
                </c:pt>
                <c:pt idx="8">
                  <c:v>364352.21000000025</c:v>
                </c:pt>
                <c:pt idx="9">
                  <c:v>455745.13000000006</c:v>
                </c:pt>
                <c:pt idx="10">
                  <c:v>524181.1300000003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0-4262-A4B1-B584FCC46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512544"/>
        <c:axId val="1710385936"/>
      </c:lineChart>
      <c:catAx>
        <c:axId val="18595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710385936"/>
        <c:crosses val="autoZero"/>
        <c:auto val="1"/>
        <c:lblAlgn val="ctr"/>
        <c:lblOffset val="100"/>
        <c:noMultiLvlLbl val="0"/>
      </c:catAx>
      <c:valAx>
        <c:axId val="171038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8595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471487</xdr:colOff>
      <xdr:row>1</xdr:row>
      <xdr:rowOff>38100</xdr:rowOff>
    </xdr:from>
    <xdr:to>
      <xdr:col>8</xdr:col>
      <xdr:colOff>471487</xdr:colOff>
      <xdr:row>15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A89AD1-7351-4211-A7C0-CF853406F2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566737</xdr:colOff>
      <xdr:row>2</xdr:row>
      <xdr:rowOff>9525</xdr:rowOff>
    </xdr:from>
    <xdr:to>
      <xdr:col>13</xdr:col>
      <xdr:colOff>381000</xdr:colOff>
      <xdr:row>21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906199-922A-4171-92DF-803A23F76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566737</xdr:colOff>
      <xdr:row>2</xdr:row>
      <xdr:rowOff>9525</xdr:rowOff>
    </xdr:from>
    <xdr:to>
      <xdr:col>9</xdr:col>
      <xdr:colOff>342900</xdr:colOff>
      <xdr:row>21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3FAB67-9B2C-4CFF-ABC5-BAEA2DD71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566737</xdr:colOff>
      <xdr:row>2</xdr:row>
      <xdr:rowOff>9525</xdr:rowOff>
    </xdr:from>
    <xdr:to>
      <xdr:col>8</xdr:col>
      <xdr:colOff>566737</xdr:colOff>
      <xdr:row>16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19911B-7CB0-4A42-A440-79592B6F54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X. Parra" refreshedDate="43102.851266087964" createdVersion="6" refreshedVersion="6" minRefreshableVersion="3" recordCount="2991" xr:uid="{FA6DA6D5-0897-4E63-8B53-26DC06D7F5DE}">
  <cacheSource type="worksheet">
    <worksheetSource name="Table1"/>
  </cacheSource>
  <cacheFields count="65">
    <cacheField name="REFRENDO" numFmtId="0">
      <sharedItems/>
    </cacheField>
    <cacheField name="DISTRITO" numFmtId="0">
      <sharedItems count="3">
        <s v="GUAYAQUIL - MARITIMO"/>
        <s v="CUENCA"/>
        <s v="TULCAN"/>
      </sharedItems>
    </cacheField>
    <cacheField name="CODIGO REGIMEN" numFmtId="0">
      <sharedItems/>
    </cacheField>
    <cacheField name="REGIMEN" numFmtId="0">
      <sharedItems/>
    </cacheField>
    <cacheField name="RUC" numFmtId="0">
      <sharedItems count="1">
        <s v="0190117278001"/>
      </sharedItems>
    </cacheField>
    <cacheField name="RAZON SOCIAL" numFmtId="0">
      <sharedItems count="1">
        <s v="IMPORTADORA LARTIZCO S.A"/>
      </sharedItems>
    </cacheField>
    <cacheField name="NOTIFY" numFmtId="0">
      <sharedItems count="5">
        <s v="NO---"/>
        <s v="NINGUNO---"/>
        <s v="SIN INTERMEDIARIO---"/>
        <s v="LOS MISMOS---"/>
        <s v="NO APLICA---"/>
      </sharedItems>
    </cacheField>
    <cacheField name="RAZON SOCIAL DIRECCION" numFmtId="0">
      <sharedItems/>
    </cacheField>
    <cacheField name="REMITENTE" numFmtId="0">
      <sharedItems count="78">
        <s v="SAN YIH FANS C., LTD."/>
        <s v="BLU LOGISTICS (CHINA) CO.,LTD."/>
        <s v="ATLANTIC FORWARDING (TAIWAN) LTD"/>
        <s v="Cindu De Venezuela S A"/>
        <s v="SHUNDE DAMIN EMTERPRISE GROUP CO LTD OF FOSHAN"/>
        <s v="SHANGHAI AVIATION IMPORT &amp; EXPORT CO LTD"/>
        <s v="SHANGHAI DELFIN CARGO SERVICES(GROUP)COLTD"/>
        <s v="COOPER TIRE &amp; RUBBER COMPANY DE MEXICO SA DE CV"/>
        <s v="ATLANTIC FORWARDING (CHINA)"/>
        <s v="ATLANTIC FORWARDING (CHINA)CO., LTD. ROOM A,2/F,HAIJU GRAND HOTEL NO.218 MAYUAN ROAD NINGBO ,CHINA P"/>
        <s v="UNIVERSAL CARGO"/>
        <s v="UNIVERSAL CARGO M., S.A. DE C.V."/>
        <s v="ASIA SHIPPING INTERNATIONAL TRANSPORT (TWN)"/>
        <s v="UNIVERSAL CARGO M SA DE CV"/>
        <s v="ASIA SHIPPING INTERNATIONAL"/>
        <s v="SILVER TALENT INTERNATIONAL LTD."/>
        <s v="SHENZHEN SEG HI-TECH INDUSTRIAL CO., LTD"/>
        <s v=""/>
        <s v="IGT (FAR EAST) LTD."/>
        <s v="QINGDAO MOREWIN RUBBERWARE CO LTD"/>
        <s v="LADMEGA FURNITURE CO LTD"/>
        <s v="CHENGDU METALWARE TRADING CO LTD"/>
        <s v="LOGICITY COLTD"/>
        <s v="ANHUI TECHNOLOGY IMP AND EXP CO LTD"/>
        <s v="ELFA TRANSPORT LIMITED"/>
        <s v="MACHIMPEX NINGBO LIMITED"/>
        <s v="SHENZHEN JIN TONGBAO TRADE CO LTD"/>
        <s v="SHANGHAI LANSHENG LIGHT INDUSTRIAL PRODUCTS IMP   EXP CORP LTD"/>
        <s v="FUZHOU BONA IMP EXP CORP."/>
        <s v="NINGBO YOUYOU INTERNATIONAL CO., LIMITED"/>
        <s v="FOSHAN LEGEND IMPORT &amp; EXPORT CO LTD"/>
        <s v="MARKET UNION CO. LTD"/>
        <s v="ATLANTIC FORWARDING (CHINA) CO., LTD. ROOM 1903-1908, INTERNATIONAL CAPITAL PLAZA NO. 1318 SICHUAN N"/>
        <s v="ZIBO HONGMAO LIGHT INDUSTRIAL PRODUCTS CO LTD."/>
        <s v="BLU LOGISTICS (CHINA) COLTD"/>
        <s v="PRODUCTOS QUIMICOS ANDINOS S.A P.Q.A. S.A"/>
        <s v="GADEN CORPORATION"/>
        <s v="INDUMA S.C.A."/>
        <s v="RIONLON (NINGBO) INTERNATIONAL TRADE COL., LTD"/>
        <s v="FOSHAN NAHAI MELOGO BABY CARRIAGE CO LTD"/>
        <s v="PRODUCTOS QUIMICOS ANDINOS S.A"/>
        <s v="FUJIAN DACHENG ELECTRIC GROUP CO LTD"/>
        <s v="JIANGSU SOHO SILK AND TEXTILE CO LTD"/>
        <s v="DU HOPE INTERNATIONAL GROUP"/>
        <s v="WUYI HUALI ELECTRICAL APPLIANCE MANUFACTURING CO LTD"/>
        <s v="GANGYUAN PACKING CO LIMITED"/>
        <s v="BLU LOGISTICS (CHINA) CO.,LTD"/>
        <s v="LOGICITY CO.,LTD"/>
        <s v="CHANGSHU TONGRUN AUTO ACCESSORY CO LTD"/>
        <s v="GUANGZHOU LIGHT HOLDINGS GENERAL MERCHANDISE I &amp; E LIMITED"/>
        <s v="DELFIN GROUP CO., LTD"/>
        <s v="ELFA TRANSPORT LIMITED RM 1005 SHANGHAI TRADE SQUARE,"/>
        <s v="SAMIK CORPOTATION"/>
        <s v="C.I. INVERMEC S.A."/>
        <s v="NINGBO LUCKY IMP&amp; EXP CO. LTD"/>
        <s v="ZHEJIANG KRIPAL ELECTRIC CO LTD"/>
        <s v="ATLANTIC FORWARDING (CHINA) CO.,LTD."/>
        <s v="BLU LOGISTICS (CHINA) CO.,LTD NINGBO BRANCH"/>
        <s v="JCBL INDIA PVT LTD"/>
        <s v="WUYI KROYAL IMPORT Y EXPORT CO LTD"/>
        <s v="CHINA GOLDEN DIAMOND CO LTD"/>
        <s v="V. ALEXANDER TRANSPORT SYSTEMS GMBH"/>
        <s v="SHIXIA HOLDING CO LTD"/>
        <s v="SHIPCO TRANSPORT (SHANGHAI)CO.,LTD."/>
        <s v="SALEM LOGISTICS CO LTD"/>
        <s v="KAIYUAN SHIPPING CO.,LTD."/>
        <s v="XIAMEN MAKEWELL IMPOT AND EXPORT CO LTD"/>
        <s v="HERRAMIENTAS AGRICOLAS S.A.NIT:890800413-0"/>
        <s v="SCIKIO INTER. L ENTERPRISE CO.LTD"/>
        <s v="GREEN GLOBE LINE CO., LTD."/>
        <s v="J CONSOL LINE CO. LTD"/>
        <s v="FUJIAN DEHUA YANHONG CERAMICS CO LTD"/>
        <s v="HI WATT BATTERY INDUSTRY CO LTD"/>
        <s v="BLU LOGISTICS (CHINA) CO., LTD."/>
        <s v="WENZHOU SEINECA INTERNATIONAL CORPORATION"/>
        <s v="SHIPCO TRANSPORT (HK) LTD."/>
        <s v="HELBERT Y CIA S.A."/>
        <s v="APEX TOOL GROUP S.A.S."/>
      </sharedItems>
    </cacheField>
    <cacheField name="BL" numFmtId="0">
      <sharedItems/>
    </cacheField>
    <cacheField name="MANIFIESTO" numFmtId="0">
      <sharedItems/>
    </cacheField>
    <cacheField name="NAVE" numFmtId="0">
      <sharedItems/>
    </cacheField>
    <cacheField name="FACTURA" numFmtId="0">
      <sharedItems/>
    </cacheField>
    <cacheField name="INCOTERM" numFmtId="0">
      <sharedItems count="6">
        <s v="FOB"/>
        <s v="\N"/>
        <s v="FCA"/>
        <s v="DAP"/>
        <s v="CPT"/>
        <s v=""/>
      </sharedItems>
    </cacheField>
    <cacheField name="LIBERACION" numFmtId="0">
      <sharedItems/>
    </cacheField>
    <cacheField name="PAIS ORIGEN" numFmtId="0">
      <sharedItems count="11">
        <s v="TAIWAN"/>
        <s v="CHINA"/>
        <s v="VENEZUELA, BOLIVARIAN REPUBLIC OF"/>
        <s v="MEXICO"/>
        <s v="COLOMBIA"/>
        <s v="HONG KONG"/>
        <s v="INDIA"/>
        <s v="GERMANY"/>
        <s v="KOREA, REPUBLIC OF KOREA (SOUTH)"/>
        <s v=""/>
        <s v="BRAZIL"/>
      </sharedItems>
    </cacheField>
    <cacheField name="PAIS EMBARQUE" numFmtId="0">
      <sharedItems count="5">
        <s v=""/>
        <s v="MEXICO"/>
        <s v="COLOMBIA"/>
        <s v="KOREA, REPUBLIC OF KOREA (SOUTH)"/>
        <s v="TAIWAN"/>
      </sharedItems>
    </cacheField>
    <cacheField name="CIUDAD EMBARQUE" numFmtId="0">
      <sharedItems/>
    </cacheField>
    <cacheField name="AGENTE AFIANZADO" numFmtId="0">
      <sharedItems count="4">
        <s v="GONZALEZ CABRERA NARDO DOSITEO"/>
        <s v="MARQUEZ DE LA PLATA ENRIQUEZ JACQUELINE PATRICIA"/>
        <s v="CANTOS GERMAN POLIVIO"/>
        <s v="YEPEZ NARVAEZ MIGUEL RODRIGO"/>
      </sharedItems>
    </cacheField>
    <cacheField name="CONSOLIDADORA" numFmtId="0">
      <sharedItems/>
    </cacheField>
    <cacheField name="AGENCIA" numFmtId="0">
      <sharedItems/>
    </cacheField>
    <cacheField name="LINEA" numFmtId="0">
      <sharedItems/>
    </cacheField>
    <cacheField name="ALMACEN TEMPORAL" numFmtId="0">
      <sharedItems/>
    </cacheField>
    <cacheField name="TIPO CARGA" numFmtId="0">
      <sharedItems/>
    </cacheField>
    <cacheField name="ESTADO MERCANCIA" numFmtId="0">
      <sharedItems/>
    </cacheField>
    <cacheField name="FECHA INGRESO" numFmtId="0">
      <sharedItems/>
    </cacheField>
    <cacheField name="PARTIDA" numFmtId="0">
      <sharedItems count="177">
        <s v="8414510000"/>
        <s v="8708701000"/>
        <s v="3918101000"/>
        <s v="2715009000"/>
        <s v="8712000000"/>
        <s v="8536509000"/>
        <s v="4011101000"/>
        <s v="7013370000"/>
        <s v="9503001000"/>
        <s v="9017801000"/>
        <s v="6911100000"/>
        <s v="3919909090"/>
        <s v="8715001000"/>
        <s v="8716900000"/>
        <s v="8536610000"/>
        <s v="8481809900"/>
        <s v="3925900000"/>
        <s v="4011201000"/>
        <s v="4009310000"/>
        <s v="9401790000"/>
        <s v="8302109000"/>
        <s v="8509401000"/>
        <s v="3917339000"/>
        <s v="8215200000"/>
        <s v="7323941000"/>
        <s v="8301409000"/>
        <s v="8203200000"/>
        <s v="8481807000"/>
        <s v="3920100000"/>
        <s v="3506100000"/>
        <s v="3925100000"/>
        <s v="8421220000"/>
        <s v="8205599200"/>
        <s v="8413701100"/>
        <s v="9506620000"/>
        <s v="8421999000"/>
        <s v="8419901000"/>
        <s v="8460909000"/>
        <s v="8467210000"/>
        <s v="3919100010"/>
        <s v="8516720000"/>
        <s v="7326909000"/>
        <s v="7412200000"/>
        <s v="8204200000"/>
        <s v="8425422000"/>
        <s v="4013100000"/>
        <s v="8201401000"/>
        <s v="3926909000"/>
        <s v="8207400000"/>
        <s v="8302490000"/>
        <s v="9401800000"/>
        <s v="7323931000"/>
        <s v="8302420000"/>
        <s v="9603400000"/>
        <s v="8531800000"/>
        <s v="8424200000"/>
        <s v="9506700000"/>
        <s v="8205409000"/>
        <s v="7317000000"/>
        <s v="4015199010"/>
        <s v="8481804000"/>
        <s v="9403200000"/>
        <s v="7228700010"/>
        <s v="7326901000"/>
        <s v="8205599900"/>
        <s v="8481300000"/>
        <s v="8202109000"/>
        <s v="8302500000"/>
        <s v="8481801000"/>
        <s v="8516400000"/>
        <s v="9026101200"/>
        <s v="8414200000"/>
        <s v="8204120000"/>
        <s v="7326200000"/>
        <s v="8515110000"/>
        <s v="9603909000"/>
        <s v="4012901000"/>
        <s v="3922900000"/>
        <s v="8465919100"/>
        <s v="7013100000"/>
        <s v="8513109000"/>
        <s v="8424821000"/>
        <s v="8301100000"/>
        <s v="8301300000"/>
        <s v="8536690000"/>
        <s v="8516602090"/>
        <s v="3926400000"/>
        <s v="8527130000"/>
        <s v="3926907000"/>
        <s v="8307900000"/>
        <s v="3919100090"/>
        <s v="8421219090"/>
        <s v="6912000000"/>
        <s v="8201300000"/>
        <s v="8481200000"/>
        <s v="7616999000"/>
        <s v="8213000000"/>
        <s v="6110309000"/>
        <s v="9506910000"/>
        <s v="8470100000"/>
        <s v="8709900000"/>
        <s v="6913900000"/>
        <s v="7308909000"/>
        <s v="8205200000"/>
        <s v="8425429000"/>
        <s v="8205700000"/>
        <s v="8506101100"/>
        <s v="3924900000"/>
        <s v="7324100000"/>
        <s v="8204110000"/>
        <s v="8536501900"/>
        <s v="8201500000"/>
        <s v="7013490000"/>
        <s v="8202390000"/>
        <s v="8201100000"/>
        <s v="9017209000"/>
        <s v="3923309900"/>
        <s v="9031809000"/>
        <s v="4202390000"/>
        <s v="9503009400"/>
        <s v="9015300000"/>
        <s v="8207192900"/>
        <s v="9401200000"/>
        <s v="7318130000"/>
        <s v="9503009500"/>
        <s v="8423829000"/>
        <s v="7418200000"/>
        <s v="3917399000"/>
        <s v="8205300000"/>
        <s v="8207500000"/>
        <s v="8515900000"/>
        <s v="8467920000"/>
        <s v="8421310000"/>
        <s v="8414909000"/>
        <s v="9503002290"/>
        <s v="3923509000"/>
        <s v="7907009000"/>
        <s v="7307990090"/>
        <s v="8208400000"/>
        <s v="8214909000"/>
        <s v="8536419000"/>
        <s v="9004901000"/>
        <s v="8201909000"/>
        <s v="8205593000"/>
        <s v="9503009900"/>
        <s v="9026200000"/>
        <s v="9503004000"/>
        <s v="9004100000"/>
        <s v="8481909000"/>
        <s v="9030390000"/>
        <s v="7015900000"/>
        <s v="8483500000"/>
        <s v="3922109000"/>
        <s v="9503009300"/>
        <s v="3916900000"/>
        <s v="8423810000"/>
        <s v="7609000000"/>
        <s v="3924109000"/>
        <s v="8201409000"/>
        <s v="7318290000"/>
        <s v="8424901000"/>
        <s v="8538900000"/>
        <s v="8463901000"/>
        <s v="8205401000"/>
        <s v="6804300000"/>
        <s v="9029109000"/>
        <s v="8203100000"/>
        <s v="7318160000"/>
        <s v="8310000000"/>
        <s v="8424909000"/>
        <s v="7508909000"/>
        <s v="9506999000"/>
        <s v="8207132090"/>
        <s v="8205591000"/>
        <s v="8413919000"/>
        <s v="4010199000"/>
        <s v="8715009000"/>
      </sharedItems>
    </cacheField>
    <cacheField name="SERIAL" numFmtId="0">
      <sharedItems/>
    </cacheField>
    <cacheField name="DESCRIPCION ARANCELARIA" numFmtId="0">
      <sharedItems/>
    </cacheField>
    <cacheField name="MARCAS" numFmtId="0">
      <sharedItems/>
    </cacheField>
    <cacheField name="MARCA COMERCIAL" numFmtId="0">
      <sharedItems/>
    </cacheField>
    <cacheField name="DESCRIPCION COMERCIAL" numFmtId="0">
      <sharedItems/>
    </cacheField>
    <cacheField name="FOB" numFmtId="0">
      <sharedItems containsSemiMixedTypes="0" containsString="0" containsNumber="1" minValue="0.03" maxValue="86928"/>
    </cacheField>
    <cacheField name="FLETE" numFmtId="0">
      <sharedItems containsSemiMixedTypes="0" containsString="0" containsNumber="1" minValue="0" maxValue="9840"/>
    </cacheField>
    <cacheField name="SEGURO" numFmtId="0">
      <sharedItems containsSemiMixedTypes="0" containsString="0" containsNumber="1" minValue="0.01" maxValue="1043.1300000000001"/>
    </cacheField>
    <cacheField name="CIF" numFmtId="0">
      <sharedItems containsSemiMixedTypes="0" containsString="0" containsNumber="1" minValue="0" maxValue="97010.32"/>
    </cacheField>
    <cacheField name="KILOS NETOS" numFmtId="0">
      <sharedItems containsSemiMixedTypes="0" containsString="0" containsNumber="1" minValue="0.02" maxValue="40800"/>
    </cacheField>
    <cacheField name="TIPO UNIDAD" numFmtId="0">
      <sharedItems/>
    </cacheField>
    <cacheField name="UNIDADES" numFmtId="0">
      <sharedItems containsString="0" containsBlank="1" containsNumber="1" minValue="1" maxValue="113398"/>
    </cacheField>
    <cacheField name="AD VALOREM" numFmtId="0">
      <sharedItems containsSemiMixedTypes="0" containsString="0" containsNumber="1" minValue="0" maxValue="29103.1"/>
    </cacheField>
    <cacheField name="MANIFIESTO ADUANA" numFmtId="0">
      <sharedItems/>
    </cacheField>
    <cacheField name="CODIGO LIBERACION" numFmtId="0">
      <sharedItems/>
    </cacheField>
    <cacheField name="AÑO PRODUCIDO" numFmtId="0">
      <sharedItems/>
    </cacheField>
    <cacheField name="PRODUCTO" numFmtId="0">
      <sharedItems/>
    </cacheField>
    <cacheField name="CARACTERISTICA" numFmtId="0">
      <sharedItems/>
    </cacheField>
    <cacheField name="MODELO" numFmtId="0">
      <sharedItems/>
    </cacheField>
    <cacheField name="MONEDA" numFmtId="0">
      <sharedItems/>
    </cacheField>
    <cacheField name="FOB UNITARIO" numFmtId="0">
      <sharedItems/>
    </cacheField>
    <cacheField name="EMBARCADOR CONSIGNEE" numFmtId="0">
      <sharedItems count="11">
        <s v="IMPORTADORA LARTIZCO S.A"/>
        <s v="IMPORTADORA LARTIZCO SA"/>
        <s v="IMPORTADORA LARTIZCO S.A."/>
        <s v="TO THE ORDER OF BANCO DE GUAYAQUIL S.A."/>
        <s v="BANCO DE GUAYAQUIL S.A."/>
        <s v=""/>
        <s v="BANCO GUAYAQUIL S.A."/>
        <s v="AUTOMOTORES ELCAMER S. A."/>
        <s v="BANCO GUAYAQUIL SA"/>
        <s v="BANCO INTERNACIONAL S.A."/>
        <s v="BLUE CARGO ECUADOR S.A. BLUCARSA"/>
      </sharedItems>
    </cacheField>
    <cacheField name="EMB CONS ADDRESS" numFmtId="0">
      <sharedItems/>
    </cacheField>
    <cacheField name="VIA" numFmtId="0">
      <sharedItems/>
    </cacheField>
    <cacheField name="AÑO" numFmtId="1">
      <sharedItems containsSemiMixedTypes="0" containsString="0" containsNumber="1" containsInteger="1" minValue="2017" maxValue="2017"/>
    </cacheField>
    <cacheField name="MES" numFmtId="1">
      <sharedItems containsSemiMixedTypes="0" containsString="0" containsNumber="1" containsInteger="1" minValue="1" maxValue="11" count="11">
        <n v="10"/>
        <n v="5"/>
        <n v="6"/>
        <n v="7"/>
        <n v="9"/>
        <n v="1"/>
        <n v="4"/>
        <n v="3"/>
        <n v="2"/>
        <n v="11"/>
        <n v="8"/>
      </sharedItems>
    </cacheField>
    <cacheField name="CAPITULO" numFmtId="0">
      <sharedItems/>
    </cacheField>
    <cacheField name="SUBCAPITULO" numFmtId="0">
      <sharedItems/>
    </cacheField>
    <cacheField name="FECHA EMBARQUE" numFmtId="0">
      <sharedItems/>
    </cacheField>
    <cacheField name="REGIMEN TIPO" numFmtId="0">
      <sharedItems/>
    </cacheField>
    <cacheField name="TIPO AFORO" numFmtId="0">
      <sharedItems/>
    </cacheField>
    <cacheField name="DEPOSITO COMERCIAL" numFmtId="0">
      <sharedItems/>
    </cacheField>
    <cacheField name="FECHA LLEGADA" numFmtId="0">
      <sharedItems/>
    </cacheField>
    <cacheField name="FECHA PAGO" numFmtId="0">
      <sharedItems/>
    </cacheField>
    <cacheField name="TNAN" numFmtId="0">
      <sharedItems/>
    </cacheField>
    <cacheField name="TASA ADVALOREM" numFmtId="0">
      <sharedItems/>
    </cacheField>
    <cacheField name="AD VAL LIQUIDADO" numFmtId="0">
      <sharedItems/>
    </cacheField>
    <cacheField name="DERECHO ESPECIFIC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1">
  <r>
    <s v="028-2017-10-00698413"/>
    <x v="0"/>
    <s v="10"/>
    <s v="IMPORTACION A CONSUMO"/>
    <x v="0"/>
    <x v="0"/>
    <x v="0"/>
    <s v="SEVILLA 1-34 Y LA CASTELLANA"/>
    <x v="0"/>
    <s v="BSE1709014"/>
    <s v="99999999999"/>
    <s v="JPO VULPECULA"/>
    <s v="SY-0828/17"/>
    <x v="0"/>
    <s v="-"/>
    <x v="0"/>
    <x v="0"/>
    <s v=""/>
    <x v="0"/>
    <s v="\N"/>
    <s v="GREENANDES ECUADOR S.A."/>
    <s v="GREENANDES ECUADOR S.A."/>
    <s v=""/>
    <s v=""/>
    <s v="1-NUEVO"/>
    <s v="2017-10-16 00:00:00"/>
    <x v="0"/>
    <s v="1"/>
    <s v="Ventiladores de mesa, pie, pared, cielo raso, techo o ventana, con motor el"/>
    <s v="SKUTT"/>
    <s v="SKUTT"/>
    <s v="VENTILADOR 18 2 EN 1"/>
    <n v="86928"/>
    <n v="9840"/>
    <n v="242.32"/>
    <n v="97010.32"/>
    <n v="40800"/>
    <s v="UNIDADES"/>
    <n v="9600"/>
    <n v="29103.1"/>
    <s v="CEC2017PCIU001140080001"/>
    <s v="0"/>
    <s v="2017"/>
    <s v="VENTILADOR 18 2 EN 1"/>
    <s v="USO VARIO"/>
    <s v="BSD-18066"/>
    <s v=""/>
    <s v="9.06"/>
    <x v="0"/>
    <s v="NO 30 LANE 70 SHEN LIN ROAD-TAICHUNG-TW-CONTAC@SANYIHFAN.COM-"/>
    <s v="MARITIMO (IMPORTACION)"/>
    <n v="2017"/>
    <x v="0"/>
    <s v="84"/>
    <s v="841451"/>
    <s v="2017-09-02 00:00:00"/>
    <s v="IMP.GRAL."/>
    <s v="A"/>
    <s v="INARPI S.A."/>
    <s v="2017-10-08 00:00:00"/>
    <s v="0000-00-00 00:00:00"/>
    <s v="0000"/>
    <s v=""/>
    <s v="0"/>
    <s v="0"/>
  </r>
  <r>
    <s v="028-2017-10-00290539"/>
    <x v="0"/>
    <s v="10"/>
    <s v="IMPORTACION A CONSUMO"/>
    <x v="0"/>
    <x v="0"/>
    <x v="1"/>
    <s v="RUC: 0992692014001  GUAYAS / SAMBORONDON /  VIA LA PUNTILLA KM 1.5 S/N  SBC OFFICE CENTER"/>
    <x v="1"/>
    <s v="599463002"/>
    <s v="99999999999"/>
    <s v="MAERSK NIMES"/>
    <s v="RZ20170216X"/>
    <x v="0"/>
    <s v="-"/>
    <x v="1"/>
    <x v="0"/>
    <s v=""/>
    <x v="1"/>
    <s v="\N"/>
    <s v="MAERSK DEL ECUADOR C.A."/>
    <s v="MAERSK DEL ECUADOR C.A."/>
    <s v=""/>
    <s v=""/>
    <s v="1-NUEVO"/>
    <s v="2017-05-04 00:00:00"/>
    <x v="1"/>
    <s v="1"/>
    <s v="RUEDAS Y SUS PARTES"/>
    <s v="RUIZE GROUP"/>
    <s v="RUIZE GROUP"/>
    <s v="STEEL WHEEL"/>
    <n v="28000"/>
    <n v="330"/>
    <n v="45.48"/>
    <n v="28375.48"/>
    <n v="30300"/>
    <s v="UNIDADES"/>
    <n v="700"/>
    <n v="2837.55"/>
    <s v="CEC2017MAEU014702210000"/>
    <s v="0"/>
    <s v="2017"/>
    <s v="RUEDA DE ACERO"/>
    <s v="RUEDA DE ACERO"/>
    <s v="22.5 X 9.00"/>
    <s v=""/>
    <s v="40.00"/>
    <x v="0"/>
    <s v="RM512 TIANBAO INTERNATIONAL BUILDING NO 61 HAIER ROAD-QINGDAO-CN-SALES@RUIZEGROUP.CN-"/>
    <s v="MARITIMO (IMPORTACION)"/>
    <n v="2017"/>
    <x v="1"/>
    <s v="87"/>
    <s v="870870"/>
    <s v="2017-03-19 00:00:00"/>
    <s v="IMP.GRAL."/>
    <s v="A"/>
    <s v="CONTECON GUAYAQUIL S.A."/>
    <s v="2017-04-23 00:00:00"/>
    <s v="0000-00-00 00:00:00"/>
    <s v="0000"/>
    <s v=""/>
    <s v="0"/>
    <s v="0"/>
  </r>
  <r>
    <s v="028-2017-10-0041740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418"/>
    <s v="99999999999"/>
    <s v="ALIOTH"/>
    <s v="HD20161027"/>
    <x v="0"/>
    <s v="-"/>
    <x v="1"/>
    <x v="0"/>
    <s v=""/>
    <x v="0"/>
    <s v="\N"/>
    <s v="CMA-CGM ECUADOR S.A."/>
    <s v="CMA-CGM ECUADOR S.A."/>
    <s v=""/>
    <s v=""/>
    <s v="1-NUEVO"/>
    <s v="2017-06-26 00:00:00"/>
    <x v="2"/>
    <s v="1"/>
    <s v="REVESTIMIENTOS PARA SUELOS"/>
    <s v=""/>
    <s v=""/>
    <s v="PISO LINOLEO"/>
    <n v="15591.61"/>
    <n v="1500"/>
    <n v="46.54"/>
    <n v="17138.150000000001"/>
    <n v="26190"/>
    <s v="UNIDADES"/>
    <n v="732"/>
    <n v="3427.63"/>
    <s v="CEC2017CMAU006000160000"/>
    <s v="0"/>
    <s v="2017"/>
    <s v="PISO LINOLEO"/>
    <s v="USOS VARIOS"/>
    <s v="0.45MM*72*30M"/>
    <s v=""/>
    <s v="21.30"/>
    <x v="1"/>
    <s v="SAM CHEONG BUILIND-HONG KONG-CN-HANSONPLASTIC@VIP.163.COM-"/>
    <s v="MARITIMO (IMPORTACION)"/>
    <n v="2017"/>
    <x v="2"/>
    <s v="39"/>
    <s v="391810"/>
    <s v="2017-04-10 00:00:00"/>
    <s v="IMP.GRAL."/>
    <s v="A"/>
    <s v="NAPORTEC S.A."/>
    <s v="2017-06-01 00:00:00"/>
    <s v="2017-06-27 00:00:00"/>
    <s v="0000"/>
    <s v=""/>
    <s v="0"/>
    <s v="0"/>
  </r>
  <r>
    <s v="028-2017-10-00461135"/>
    <x v="0"/>
    <s v="10"/>
    <s v="IMPORTACION A CONSUMO"/>
    <x v="0"/>
    <x v="0"/>
    <x v="0"/>
    <s v="RUC:0190117278001 Sevilla 1-34 y Av-Espana Cuenca - Ecuador"/>
    <x v="3"/>
    <s v="SLD520456"/>
    <s v="99999999999"/>
    <s v="MAERSK BINTAN"/>
    <s v="00-00095560"/>
    <x v="0"/>
    <s v="-"/>
    <x v="2"/>
    <x v="0"/>
    <s v=""/>
    <x v="0"/>
    <s v="\N"/>
    <s v="MAERSK DEL ECUADOR C.A."/>
    <s v="MAERSK DEL ECUADOR C.A."/>
    <s v=""/>
    <s v=""/>
    <s v="1-NUEVO"/>
    <s v="2017-07-12 00:00:00"/>
    <x v="3"/>
    <s v="1"/>
    <s v="LOS DEM"/>
    <s v=""/>
    <s v=""/>
    <s v="BREA"/>
    <n v="7963.21"/>
    <n v="1350"/>
    <n v="23.66"/>
    <n v="9336.8700000000008"/>
    <n v="23680"/>
    <s v="UNIDADES"/>
    <n v="23680"/>
    <n v="0"/>
    <s v="CEC2017MAEU021600600000"/>
    <s v="0"/>
    <s v="2017"/>
    <s v="BREA"/>
    <s v="USO VARIO"/>
    <s v="TIPO IV"/>
    <s v=""/>
    <s v="15.80"/>
    <x v="2"/>
    <s v="CALLE 59 EDIF CINDU PISO PB OF-CARABOBO-VE-CONTAC@CINDU.COM.VE-"/>
    <s v="MARITIMO (IMPORTACION)"/>
    <n v="2017"/>
    <x v="3"/>
    <s v="27"/>
    <s v="271500"/>
    <s v="2017-06-05 00:00:00"/>
    <s v="IMP.GRAL."/>
    <s v="A"/>
    <s v="CONTECON GUAYAQUIL S.A."/>
    <s v="2017-06-16 00:00:00"/>
    <s v="0000-00-00 00:00:00"/>
    <s v="0000"/>
    <s v=""/>
    <s v="0"/>
    <s v="0"/>
  </r>
  <r>
    <s v="028-2017-10-00707581"/>
    <x v="0"/>
    <s v="10"/>
    <s v="IMPORTACION A CONSUMO"/>
    <x v="0"/>
    <x v="0"/>
    <x v="0"/>
    <s v="SEVILLA 1-34 Y AV, ESPANA"/>
    <x v="4"/>
    <s v="HKGECGYE17090016"/>
    <s v="99999999999"/>
    <s v="WAN HAI 515"/>
    <s v="DM17058-L"/>
    <x v="0"/>
    <s v="-"/>
    <x v="1"/>
    <x v="0"/>
    <s v=""/>
    <x v="0"/>
    <s v="\N"/>
    <s v="GREENANDES ECUADOR S.A."/>
    <s v="GREENANDES ECUADOR S.A."/>
    <s v=""/>
    <s v=""/>
    <s v="1-NUEVO"/>
    <s v="2017-10-19 00:00:00"/>
    <x v="0"/>
    <s v="1"/>
    <s v="Ventiladores de mesa, pie, pared, cielo raso, techo o ventana, con motor el"/>
    <s v="SKUT"/>
    <s v="SKUT"/>
    <s v="VENTIALADOR DE TECHO"/>
    <n v="38652.300000000003"/>
    <n v="3481.37"/>
    <n v="101.56"/>
    <n v="42235.23"/>
    <n v="22780"/>
    <s v="UNIDADES"/>
    <n v="4020"/>
    <n v="12670.57"/>
    <s v="CEC2017WHLU527440080001"/>
    <s v="0"/>
    <s v="2017"/>
    <s v="VENTIALADOR DE TECHO"/>
    <s v="USO VARIO"/>
    <s v="DS56-6"/>
    <s v=""/>
    <s v="9.62"/>
    <x v="0"/>
    <s v="JIANGCUN INDUSTRIAL ZONE LONGZHOU ROAD-GUANGDONG-CN-CHJ338@SINA.COM-"/>
    <s v="MARITIMO (IMPORTACION)"/>
    <n v="2017"/>
    <x v="0"/>
    <s v="84"/>
    <s v="841451"/>
    <s v="2017-08-30 00:00:00"/>
    <s v="IMP.GRAL."/>
    <s v="A"/>
    <s v="INARPI S.A."/>
    <s v="2017-10-14 00:00:00"/>
    <s v="0000-00-00 00:00:00"/>
    <s v="0000"/>
    <s v=""/>
    <s v="0"/>
    <s v="0"/>
  </r>
  <r>
    <s v="028-2017-10-00290539"/>
    <x v="0"/>
    <s v="10"/>
    <s v="IMPORTACION A CONSUMO"/>
    <x v="0"/>
    <x v="0"/>
    <x v="1"/>
    <s v="RUC: 0992692014001  GUAYAS / SAMBORONDON /  VIA LA PUNTILLA KM 1.5 S/N  SBC OFFICE CENTER"/>
    <x v="1"/>
    <s v="599463002"/>
    <s v="99999999999"/>
    <s v="MAERSK NIMES"/>
    <s v="RZ20170216X"/>
    <x v="0"/>
    <s v="-"/>
    <x v="1"/>
    <x v="0"/>
    <s v=""/>
    <x v="1"/>
    <s v="\N"/>
    <s v="MAERSK DEL ECUADOR C.A."/>
    <s v="MAERSK DEL ECUADOR C.A."/>
    <s v=""/>
    <s v=""/>
    <s v="1-NUEVO"/>
    <s v="2017-05-04 00:00:00"/>
    <x v="1"/>
    <s v="2"/>
    <s v="RUEDAS Y SUS PARTES"/>
    <s v="RUIZE GROUP"/>
    <s v="RUIZE GROUP"/>
    <s v="STEEL WHEEL"/>
    <n v="15600"/>
    <n v="330"/>
    <n v="43.58"/>
    <n v="15973.58"/>
    <n v="16900"/>
    <s v="UNIDADES"/>
    <n v="400"/>
    <n v="1597.36"/>
    <s v="CEC2017MAEU014702210000"/>
    <s v="0"/>
    <s v="2017"/>
    <s v="RUEDA DE ACERO"/>
    <s v="RUEDA DE ACERO"/>
    <s v="22.5 X 8.25 DE 10 ORIFICIOS"/>
    <s v=""/>
    <s v="39.00"/>
    <x v="0"/>
    <s v="RM512 TIANBAO INTERNATIONAL BUILDING NO 61 HAIER ROAD-QINGDAO-CN-SALES@RUIZEGROUP.CN-"/>
    <s v="MARITIMO (IMPORTACION)"/>
    <n v="2017"/>
    <x v="1"/>
    <s v="87"/>
    <s v="870870"/>
    <s v="2017-03-19 00:00:00"/>
    <s v="IMP.GRAL."/>
    <s v="A"/>
    <s v="CONTECON GUAYAQUIL S.A."/>
    <s v="2017-04-23 00:00:00"/>
    <s v="0000-00-00 00:00:00"/>
    <s v="0000"/>
    <s v=""/>
    <s v="0"/>
    <s v="0"/>
  </r>
  <r>
    <s v="028-2017-10-00637739"/>
    <x v="0"/>
    <s v="10"/>
    <s v="IMPORTACION A CONSUMO"/>
    <x v="0"/>
    <x v="0"/>
    <x v="0"/>
    <s v="AZUAY / CUENCA / SEVILLA 1-34 Y LA CASTELLANA"/>
    <x v="5"/>
    <s v="SHOE1705429"/>
    <s v="99999999999"/>
    <s v="YM EXCELLENCE"/>
    <s v="FLH-ERE-6-30"/>
    <x v="0"/>
    <s v="-"/>
    <x v="1"/>
    <x v="0"/>
    <s v=""/>
    <x v="0"/>
    <s v="\N"/>
    <s v=""/>
    <s v="BROOM-ECUADOR S.A."/>
    <s v=""/>
    <s v=""/>
    <s v="1-NUEVO"/>
    <s v="2017-09-22 00:00:00"/>
    <x v="4"/>
    <s v="1"/>
    <s v="BICICLETAS Y DEM"/>
    <s v="INFINITE"/>
    <s v="INFINITE"/>
    <s v="BICICLETA RIN 20 CROMADA"/>
    <n v="32400"/>
    <n v="2190.8000000000002"/>
    <n v="88.5"/>
    <n v="34679.300000000003"/>
    <n v="15800"/>
    <s v="UNIDADES"/>
    <n v="1200"/>
    <n v="10403.790000000001"/>
    <s v="CEC2017CBHU013120360001"/>
    <s v="0"/>
    <s v="2017"/>
    <s v="BICICLETA RIN 20 CROMADA"/>
    <s v="USO VARIO"/>
    <s v="F20CP-SP5"/>
    <s v=""/>
    <s v="27.00"/>
    <x v="0"/>
    <s v="139 AN YUAN ROAD-SHANGHAI-CN-INFO@SHANGHAITOYS.COM-"/>
    <s v="MARITIMO (IMPORTACION)"/>
    <n v="2017"/>
    <x v="4"/>
    <s v="87"/>
    <s v="871200"/>
    <s v="2017-08-13 00:00:00"/>
    <s v="IMP.GRAL."/>
    <s v="A"/>
    <s v="INARPI S.A."/>
    <s v="2017-09-09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5"/>
    <s v="41"/>
    <s v="LOS DEMAS"/>
    <s v=""/>
    <s v=""/>
    <s v="SWITCH LOZA"/>
    <n v="16592"/>
    <n v="297.18"/>
    <n v="43.5"/>
    <n v="16932.68"/>
    <n v="15640"/>
    <s v="UNIDADES"/>
    <n v="27200"/>
    <n v="846.63"/>
    <s v="CEC2017HLCU559796830000"/>
    <s v="0"/>
    <s v="2017"/>
    <s v="SWITCH LOZA"/>
    <s v="USO ELECTRICO"/>
    <s v="2P60A"/>
    <s v=""/>
    <s v="0.61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1"/>
    <s v="RADIALES"/>
    <s v="STARFIRE"/>
    <s v="STARFIRE"/>
    <s v="NEUMATICOS"/>
    <n v="49500"/>
    <n v="429.92"/>
    <n v="128.66"/>
    <n v="50058.58"/>
    <n v="15165.3"/>
    <s v="UNIDADES"/>
    <n v="1000"/>
    <n v="0"/>
    <s v="CEC2016PCIU001300280001"/>
    <s v="0"/>
    <s v="2016"/>
    <s v="NEUMATICOS"/>
    <s v="PARA VEHICULOS"/>
    <s v="LT235/75R15 101/101R"/>
    <s v=""/>
    <s v="49.5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39303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2584294"/>
    <s v="99999999999"/>
    <s v="CORCOVADO"/>
    <s v="RSG1212-2"/>
    <x v="0"/>
    <s v="-"/>
    <x v="1"/>
    <x v="0"/>
    <s v=""/>
    <x v="0"/>
    <s v="\N"/>
    <s v="CMA-CGM ECUADOR S.A."/>
    <s v="CMA-CGM ECUADOR S.A."/>
    <s v=""/>
    <s v=""/>
    <s v="1-NUEVO"/>
    <s v="2017-06-15 00:00:00"/>
    <x v="7"/>
    <s v="1"/>
    <s v="LOS DEM"/>
    <s v=""/>
    <s v=""/>
    <s v="SET JARRA VIDRIO"/>
    <n v="11490.13"/>
    <n v="2225.9"/>
    <n v="93.23"/>
    <n v="13809.26"/>
    <n v="13752.1"/>
    <s v="UNIDADES"/>
    <n v="7302"/>
    <n v="4142.78"/>
    <s v="CEC2017HLCU560730510000"/>
    <s v="0"/>
    <s v="2017"/>
    <s v="SET JARRA VIDRIO"/>
    <s v="USOS VARIOS"/>
    <s v="WST007"/>
    <s v=""/>
    <s v="1.57"/>
    <x v="1"/>
    <s v="8A WEST BLOCK WENHUA BUILDING-NANJING-CN-INFO@RISESHINE.COM-"/>
    <s v="MARITIMO (IMPORTACION)"/>
    <n v="2017"/>
    <x v="2"/>
    <s v="70"/>
    <s v="701337"/>
    <s v="2017-04-21 00:00:00"/>
    <s v="IMP.GRAL."/>
    <s v="A"/>
    <s v="INARPI S.A."/>
    <s v="2017-05-31 00:00:00"/>
    <s v="2017-06-16 00:00:00"/>
    <s v="0000"/>
    <s v=""/>
    <s v="0"/>
    <s v="0"/>
  </r>
  <r>
    <s v="028-2017-10-00391955"/>
    <x v="0"/>
    <s v="10"/>
    <s v="IMPORTACION A CONSUMO"/>
    <x v="0"/>
    <x v="0"/>
    <x v="0"/>
    <s v="AVDA FRANCISCO DE ORELLANA 234 GUAYAQUIL, ECUADOR"/>
    <x v="9"/>
    <s v="MSCUQJ001562"/>
    <s v="99999999999"/>
    <s v="CISNES"/>
    <s v="HX17J01M16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2"/>
    <s v="TRICICLOS, PATINETES, COCHES DE PEDAL Y JUGUETES SIMILARES CON RUEDAS; COCHES Y SILLAS DE RUEDAS PARA MU"/>
    <s v="MAXTOYS"/>
    <s v="MAXTOYS"/>
    <s v="PATINETA"/>
    <n v="27309.59"/>
    <n v="2499.2800000000002"/>
    <n v="78.22"/>
    <n v="29887.09"/>
    <n v="13218.4"/>
    <s v="UNIDADES"/>
    <n v="4836"/>
    <n v="8966.1299999999992"/>
    <s v="CEC2017HLCU560380090000"/>
    <s v="0"/>
    <s v="2017"/>
    <s v="PATINETA"/>
    <s v="USO VARIO"/>
    <s v="HX-SC120-04"/>
    <s v=""/>
    <s v="5.65"/>
    <x v="1"/>
    <s v="NO 16 YINGXIANG ROAD-ZHEJIANG-CN-INFO@HUAXI.COM-"/>
    <s v="MARITIMO (IMPORTACION)"/>
    <n v="2017"/>
    <x v="2"/>
    <s v="95"/>
    <s v="950300"/>
    <s v="2017-04-19 00:00:00"/>
    <s v="IMP.GRAL."/>
    <s v="A"/>
    <s v="INARPI S.A."/>
    <s v="2017-05-25 00:00:00"/>
    <s v="2017-06-15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6"/>
    <s v="RADIALES"/>
    <s v="STARFIRE"/>
    <s v="STARFIRE"/>
    <s v="NEUMATICOS"/>
    <n v="44183"/>
    <n v="367.66"/>
    <n v="113.15"/>
    <n v="44663.81"/>
    <n v="12604.3"/>
    <s v="UNIDADES"/>
    <n v="850"/>
    <n v="0"/>
    <s v="CEC2017PCIU000500310000"/>
    <s v="0"/>
    <s v="2017"/>
    <s v="NEUMATICOS"/>
    <s v="PARA VEHICULOS"/>
    <s v="LT235/75R15 104/101R"/>
    <s v=""/>
    <s v="51.9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7"/>
    <s v="RADIALES"/>
    <s v="STARFIRE"/>
    <s v="STARFIRE"/>
    <s v="NEUMATICOS"/>
    <n v="44183"/>
    <n v="367.64"/>
    <n v="113.15"/>
    <n v="44663.79"/>
    <n v="12604.3"/>
    <s v="UNIDADES"/>
    <n v="850"/>
    <n v="0"/>
    <s v="CEC2017PCIU000500310000"/>
    <s v="0"/>
    <s v="2017"/>
    <s v="NEUMATICOS"/>
    <s v="PARA VEHICULOS"/>
    <s v="LT235/75R15 104/101R"/>
    <s v=""/>
    <s v="51.9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1"/>
    <s v="RADIALES"/>
    <s v="STARFIRE"/>
    <s v="STARFIRE"/>
    <s v="NEUMATICOS"/>
    <n v="38912"/>
    <n v="304.27"/>
    <n v="98.94"/>
    <n v="39315.21"/>
    <n v="12494.6"/>
    <s v="UNIDADES"/>
    <n v="1900"/>
    <n v="0"/>
    <s v="CEC2017PCIU000400150000"/>
    <s v="0"/>
    <s v="2017"/>
    <s v="NEUMATICOS"/>
    <s v="PARA VEHICULOS"/>
    <s v="175/70R13 82T"/>
    <s v=""/>
    <s v="20.48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9"/>
    <s v="2"/>
    <s v="PARA MEDIDA LINEAL"/>
    <s v="RICHARD &amp; BROTHERS CO LTD"/>
    <s v="RICHARD &amp; BROTHERS CO LTD"/>
    <s v="TAPE MEASURE"/>
    <n v="60876"/>
    <n v="644.35"/>
    <n v="155.63999999999999"/>
    <n v="61675.99"/>
    <n v="12282"/>
    <s v="UNIDADES"/>
    <n v="64080"/>
    <n v="3083.8"/>
    <s v="CEC2017MAEU013502190000"/>
    <s v="0"/>
    <s v="2017"/>
    <s v="FLEXOMETRO"/>
    <s v="FLEXOMETRO"/>
    <s v="RAA-G5019"/>
    <s v=""/>
    <s v="0.95"/>
    <x v="4"/>
    <s v="5B/23/24 TAIPEI WORLD TRADE CENTRE NO. 5 XIN YI ROAD SEC 5-TAIPEI-TW-RIBROSCO@MS11.HINET.NET-"/>
    <s v="MARITIMO (IMPORTACION)"/>
    <n v="2017"/>
    <x v="6"/>
    <s v="90"/>
    <s v="901780"/>
    <s v="2017-03-01 00:00:00"/>
    <s v="IMP.GRAL."/>
    <s v="A"/>
    <s v="CONTECON GUAYAQUIL S.A."/>
    <s v="2017-04-09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4"/>
    <s v="RADIALES"/>
    <s v="STARFIRE"/>
    <s v="STARFIRE"/>
    <s v="NEUMATICOS"/>
    <n v="39600"/>
    <n v="342.06"/>
    <n v="102.82"/>
    <n v="40044.879999999997"/>
    <n v="11789.5"/>
    <s v="UNIDADES"/>
    <n v="800"/>
    <n v="0"/>
    <s v="CEC2017WHLU524620350000"/>
    <s v="0"/>
    <s v="2017"/>
    <s v="NEUMATICOS"/>
    <s v="PARA VEHICULOS"/>
    <s v="LT235/75R15 104/101R"/>
    <s v=""/>
    <s v="49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7"/>
    <s v="RADIALES"/>
    <s v="STARFIRE"/>
    <s v="STARFIRE"/>
    <s v="NEUMATICOS"/>
    <n v="35917.620000000003"/>
    <n v="328.67"/>
    <n v="93.03"/>
    <n v="36339.32"/>
    <n v="11300"/>
    <s v="UNIDADES"/>
    <n v="1520"/>
    <n v="0"/>
    <s v="CEC2017EISU00232025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74539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412"/>
    <s v="99999999999"/>
    <s v="ALIOTH"/>
    <s v="PI-5134-NOV-16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2"/>
    <s v="ARTICULOS PARA EL SERVICIO DE MESA O COCINA"/>
    <s v=""/>
    <s v=""/>
    <s v="47 PCS ROUND DINNER SET"/>
    <n v="16094"/>
    <n v="1110"/>
    <n v="90.5"/>
    <n v="17294.5"/>
    <n v="11200"/>
    <s v="UNIDADES"/>
    <n v="560"/>
    <n v="5188.3500000000004"/>
    <s v="CEC2017CMAU006000150000"/>
    <s v="0"/>
    <s v=""/>
    <s v="VAJILLA REDONDA PORCELANA"/>
    <s v="VAJILLA REDONDA PORCELANA"/>
    <s v="SQUA 02"/>
    <s v=""/>
    <s v="28.74"/>
    <x v="1"/>
    <s v="ER HUAN NORTH ROAD NO. 196-BEILIU CITY-CN-LU.KL@ZIPRC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5"/>
    <s v="RADIALES"/>
    <s v="LING LONG"/>
    <s v="LING LONG"/>
    <s v="NEUMATICOS"/>
    <n v="28728"/>
    <n v="1524.57"/>
    <n v="77.87"/>
    <n v="30330.44"/>
    <n v="11150.7"/>
    <s v="UNIDADES"/>
    <n v="1520"/>
    <n v="303.3"/>
    <s v="CEC2017EISU001700170000"/>
    <s v="0"/>
    <s v="2017"/>
    <s v="NEUMATICOS"/>
    <s v="PARA VEHICULOS"/>
    <s v="185/60R14 82H"/>
    <s v=""/>
    <s v="18.9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"/>
    <s v="RADIALES"/>
    <s v="AST"/>
    <s v="AST"/>
    <s v="NEUMATICOS"/>
    <n v="41277.620000000003"/>
    <n v="201.67"/>
    <n v="23.53"/>
    <n v="41502.82"/>
    <n v="11054"/>
    <s v="UNIDADES"/>
    <n v="1560"/>
    <n v="0"/>
    <s v="CEC2017WHLU525020270000"/>
    <s v="0"/>
    <s v="2017"/>
    <s v="NEUMATICOS"/>
    <s v="PARA VEHICULOS"/>
    <s v="185/60R14 82T"/>
    <s v=""/>
    <s v="26.46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21"/>
    <s v="RADIALES"/>
    <s v="STARFIRE"/>
    <s v="STARFIRE"/>
    <s v="NEUMATICOS"/>
    <n v="35244"/>
    <n v="321.74"/>
    <n v="87.44"/>
    <n v="35653.18"/>
    <n v="11006.8"/>
    <s v="UNIDADES"/>
    <n v="712"/>
    <n v="0"/>
    <s v="CEC2017CBHU007720260000"/>
    <s v="0"/>
    <s v="2017"/>
    <s v="NEUMATICOS"/>
    <s v="PARA VEHICULOS"/>
    <s v="LT235/75R15 104/101R"/>
    <s v=""/>
    <s v="49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91955"/>
    <x v="0"/>
    <s v="10"/>
    <s v="IMPORTACION A CONSUMO"/>
    <x v="0"/>
    <x v="0"/>
    <x v="0"/>
    <s v="AVDA FRANCISCO DE ORELLANA 234 GUAYAQUIL, ECUADOR"/>
    <x v="9"/>
    <s v="MSCUQJ001562"/>
    <s v="99999999999"/>
    <s v="CISNES"/>
    <s v="HX17J01M16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1"/>
    <s v="TRICICLOS, PATINETES, COCHES DE PEDAL Y JUGUETES SIMILARES CON RUEDAS; COCHES Y SILLAS DE RUEDAS PARA MU"/>
    <s v="MAXTOYS"/>
    <s v="MAXTOYS"/>
    <s v="PATINETA"/>
    <n v="21335.11"/>
    <n v="1952.52"/>
    <n v="61.11"/>
    <n v="23348.74"/>
    <n v="10621.6"/>
    <s v="UNIDADES"/>
    <n v="4488"/>
    <n v="7004.62"/>
    <s v="CEC2017HLCU560380090000"/>
    <s v="0"/>
    <s v="2017"/>
    <s v="PATINETA"/>
    <s v="USO VARIO"/>
    <s v="HX-TC150-05"/>
    <s v=""/>
    <s v="4.75"/>
    <x v="1"/>
    <s v="NO 16 YINGXIANG ROAD-ZHEJIANG-CN-INFO@HUAXI.COM-"/>
    <s v="MARITIMO (IMPORTACION)"/>
    <n v="2017"/>
    <x v="2"/>
    <s v="95"/>
    <s v="950300"/>
    <s v="2017-04-19 00:00:00"/>
    <s v="IMP.GRAL."/>
    <s v="A"/>
    <s v="INARPI S.A."/>
    <s v="2017-05-25 00:00:00"/>
    <s v="2017-06-15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4"/>
    <s v="RADIALES"/>
    <s v="STARFIRE"/>
    <s v="STARFIRE"/>
    <s v="NEUMATICOS"/>
    <n v="37107"/>
    <n v="308.73"/>
    <n v="95.12"/>
    <n v="37510.85"/>
    <n v="10585.7"/>
    <s v="UNIDADES"/>
    <n v="1550"/>
    <n v="0"/>
    <s v="CEC2017PCIU000500310000"/>
    <s v="0"/>
    <s v="2017"/>
    <s v="NEUMATICOS"/>
    <s v="PARA VEHICULOS"/>
    <s v="185/65R14 86T"/>
    <s v=""/>
    <s v="23.94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5"/>
    <s v="RADIALES"/>
    <s v="STARFIRE"/>
    <s v="STARFIRE"/>
    <s v="NEUMATICOS"/>
    <n v="36700.019999999997"/>
    <n v="305.35000000000002"/>
    <n v="93.99"/>
    <n v="37099.360000000001"/>
    <n v="10469.700000000001"/>
    <s v="UNIDADES"/>
    <n v="1533"/>
    <n v="0"/>
    <s v="CEC2017PCIU000500310000"/>
    <s v="0"/>
    <s v="2017"/>
    <s v="NEUMATICOS"/>
    <s v="PARA VEHICULOS"/>
    <s v="185/65R14 86T"/>
    <s v=""/>
    <s v="23.94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74539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412"/>
    <s v="99999999999"/>
    <s v="ALIOTH"/>
    <s v="PI-5134-NOV-16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1"/>
    <s v="ARTICULOS PARA EL SERVICIO DE MESA O COCINA"/>
    <s v=""/>
    <s v=""/>
    <s v="47 PCS SQ DINNER SET"/>
    <n v="16503.2"/>
    <n v="1110"/>
    <n v="90.5"/>
    <n v="17703.7"/>
    <n v="10400"/>
    <s v="UNIDADES"/>
    <n v="520"/>
    <n v="5311.11"/>
    <s v="CEC2017CMAU006000150000"/>
    <s v="0"/>
    <s v=""/>
    <s v="VAJILLA CUADRADA PORCELANA"/>
    <s v="VAJILLA CUADRADA PORCELANA"/>
    <s v="SQUA 02"/>
    <s v=""/>
    <s v="31.74"/>
    <x v="1"/>
    <s v="ER HUAN NORTH ROAD NO. 196-BEILIU CITY-CN-LU.KL@ZIPRC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3"/>
    <s v="RADIALES"/>
    <s v="STARFIRE"/>
    <s v="STARFIRE"/>
    <s v="NEUMATICOS"/>
    <n v="34650"/>
    <n v="299.45"/>
    <n v="89.97"/>
    <n v="35039.42"/>
    <n v="10315.799999999999"/>
    <s v="UNIDADES"/>
    <n v="700"/>
    <n v="0"/>
    <s v="CEC2017WHLU524620350000"/>
    <s v="0"/>
    <s v="2017"/>
    <s v="NEUMATICOS"/>
    <s v="PARA VEHICULOS"/>
    <s v="LT235/75R15 104/101R"/>
    <s v=""/>
    <s v="49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34059"/>
    <x v="0"/>
    <s v="10"/>
    <s v="IMPORTACION A CONSUMO"/>
    <x v="0"/>
    <x v="0"/>
    <x v="0"/>
    <s v="SEVILLA 1-34 Y LA CASTELLANA, CUENCA"/>
    <x v="15"/>
    <s v="SH2017080761"/>
    <s v="99999999999"/>
    <s v="MAERSK NIAMEY"/>
    <s v="OSI03571"/>
    <x v="0"/>
    <s v="-"/>
    <x v="1"/>
    <x v="0"/>
    <s v=""/>
    <x v="0"/>
    <s v="\N"/>
    <s v=""/>
    <s v="MAERSK DEL ECUADOR C.A."/>
    <s v=""/>
    <s v=""/>
    <s v="1-NUEVO"/>
    <s v="2017-10-30 00:00:00"/>
    <x v="11"/>
    <s v="3"/>
    <s v="LOS DEM"/>
    <s v=""/>
    <s v=""/>
    <s v="PLASTICO STRECTH"/>
    <n v="16728"/>
    <n v="1216.94"/>
    <n v="46.38"/>
    <n v="17991.32"/>
    <n v="10037"/>
    <s v="UNIDADES"/>
    <n v="10037"/>
    <n v="2698.7"/>
    <s v="CEC2017MAEU514001790001"/>
    <s v="0"/>
    <s v="2017"/>
    <s v="PLASTICO STRECTH"/>
    <s v="USO VARIO"/>
    <s v="LART-SF-17450350M"/>
    <s v=""/>
    <s v="4.10"/>
    <x v="2"/>
    <s v="FLAT 5 11/F BLOCK C-KOWLOON-HK-SILVERTALENT@STI.COM.HK-"/>
    <s v="MARITIMO (IMPORTACION)"/>
    <n v="2017"/>
    <x v="0"/>
    <s v="39"/>
    <s v="391990"/>
    <s v="2017-09-17 00:00:00"/>
    <s v="IMP.GRAL."/>
    <s v="A"/>
    <s v="CONTECON GUAYAQUIL S.A."/>
    <s v="2017-10-22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9"/>
    <s v="RADIALES"/>
    <s v="STARFIRE"/>
    <s v="STARFIRE"/>
    <s v="NEUMATICOS"/>
    <n v="34952.42"/>
    <n v="290.81"/>
    <n v="89.51"/>
    <n v="35332.74"/>
    <n v="9971.09"/>
    <s v="UNIDADES"/>
    <n v="1460"/>
    <n v="0"/>
    <s v="CEC2017PCIU000500310000"/>
    <s v="0"/>
    <s v="2017"/>
    <s v="NEUMATICOS"/>
    <s v="PARA VEHICULOS"/>
    <s v="185/65R14 86T"/>
    <s v=""/>
    <s v="23.94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753023"/>
    <x v="0"/>
    <s v="10"/>
    <s v="IMPORTACION A CONSUMO"/>
    <x v="0"/>
    <x v="0"/>
    <x v="0"/>
    <s v="SEVILLA 1-34 Y AVE ESPANA"/>
    <x v="16"/>
    <s v="SHA/GYE-17091031"/>
    <s v="99999999999"/>
    <s v="WAN HAI 512"/>
    <s v="17SEG1B-L70950"/>
    <x v="0"/>
    <s v="-"/>
    <x v="1"/>
    <x v="0"/>
    <s v=""/>
    <x v="0"/>
    <s v="\N"/>
    <s v="GREENANDES ECUADOR S.A."/>
    <s v="GREENANDES ECUADOR S.A."/>
    <s v=""/>
    <s v=""/>
    <s v="1-NUEVO"/>
    <s v="2017-11-07 00:00:00"/>
    <x v="12"/>
    <s v="1"/>
    <s v="COCHES, SILLAS Y VEHICULOS SIMILARES"/>
    <s v=""/>
    <s v=""/>
    <s v="COCHE 8 RUEDAS"/>
    <n v="22925"/>
    <n v="2020"/>
    <n v="66.06"/>
    <n v="25011.06"/>
    <n v="9825"/>
    <s v="UNIDADES"/>
    <n v="1310"/>
    <n v="7503.32"/>
    <s v="CEC2017WHLU527640520001"/>
    <s v="0"/>
    <s v="2017"/>
    <s v="COCHE 8 RUEDAS"/>
    <s v="USO VARIO"/>
    <s v="KGX8217"/>
    <s v=""/>
    <s v="17.50"/>
    <x v="0"/>
    <s v="3/F MULTIFUNCTIONAL BUILDING SECTION D-SHENZHEN-CN-ZHOULP@SHIC.COM-"/>
    <s v="MARITIMO (IMPORTACION)"/>
    <n v="2017"/>
    <x v="9"/>
    <s v="87"/>
    <s v="871500"/>
    <s v="2017-10-02 00:00:00"/>
    <s v="IMP.GRAL."/>
    <s v="A"/>
    <s v="INARPI S.A."/>
    <s v="2017-10-28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2"/>
    <s v="RADIALES"/>
    <s v="STARFIRE"/>
    <s v="STARFIRE"/>
    <s v="NEUMATICOS"/>
    <n v="30073.94"/>
    <n v="235.16"/>
    <n v="76.47"/>
    <n v="30385.57"/>
    <n v="9656.73"/>
    <s v="UNIDADES"/>
    <n v="1123"/>
    <n v="0"/>
    <s v="CEC2017PCIU000400150000"/>
    <s v="0"/>
    <s v="2017"/>
    <s v="NEUMATICOS"/>
    <s v="PARA VEHICULOS"/>
    <s v="195/60R15 88T"/>
    <s v=""/>
    <s v="26.78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1"/>
    <s v="PARTES"/>
    <s v="MOREWIN RUBBERWARE"/>
    <s v="MOREWIN RUBBERWARE"/>
    <s v="PAIL"/>
    <n v="12600"/>
    <n v="60.63"/>
    <n v="7.16"/>
    <n v="12667.78"/>
    <n v="9450"/>
    <s v="UNIDADES"/>
    <n v="2000"/>
    <n v="0"/>
    <s v="CEC2017MAEU017301550000"/>
    <s v="0"/>
    <s v="2017"/>
    <s v="BALDE"/>
    <s v="BALDE"/>
    <s v="GENERICO SIN MODELO"/>
    <s v=""/>
    <s v="6.30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2"/>
    <s v="RADIALES"/>
    <s v="LING LONG"/>
    <s v="LING LONG"/>
    <s v="NEUMATICOS"/>
    <n v="24540"/>
    <n v="1484.24"/>
    <n v="64.13"/>
    <n v="26088.37"/>
    <n v="8953.6299999999992"/>
    <s v="UNIDADES"/>
    <n v="300"/>
    <n v="260.88"/>
    <s v=""/>
    <s v="0"/>
    <s v="2017"/>
    <s v="NEUMATICOS"/>
    <s v="PARA VEHICULOS"/>
    <s v="9,5R17,5 143/141M"/>
    <s v=""/>
    <s v="81.80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3"/>
    <s v="PORTALAMPARAS"/>
    <s v=""/>
    <s v=""/>
    <s v="BOQUILLA ROSETON"/>
    <n v="6024"/>
    <n v="107.85"/>
    <n v="15.79"/>
    <n v="6147.64"/>
    <n v="8735"/>
    <s v="UNIDADES"/>
    <n v="30120"/>
    <n v="307.38"/>
    <s v="CEC2017HLCU559796830000"/>
    <s v="0"/>
    <s v="2017"/>
    <s v="BOQUILLA ROSETON"/>
    <s v="USO ELECTRICO"/>
    <s v="B507-E27"/>
    <s v=""/>
    <s v="0.20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10"/>
    <s v="RADIALES"/>
    <s v="STARFIRE"/>
    <s v="STARFIRE"/>
    <s v="NEUMATICOS"/>
    <n v="27174.5"/>
    <n v="212.49"/>
    <n v="69.099999999999994"/>
    <n v="27456.09"/>
    <n v="8725.7199999999993"/>
    <s v="UNIDADES"/>
    <n v="1150"/>
    <n v="0"/>
    <s v="CEC2017PCIU000400150000"/>
    <s v="0"/>
    <s v="2017"/>
    <s v="NEUMATICOS"/>
    <s v="PARA VEHICULOS"/>
    <s v="185/60R14 82T"/>
    <s v=""/>
    <s v="23.63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3"/>
    <s v="RADIALES"/>
    <s v="STARFIRE"/>
    <s v="STARFIRE"/>
    <s v="NEUMATICOS"/>
    <n v="26724"/>
    <n v="255.4"/>
    <n v="68.16"/>
    <n v="27047.56"/>
    <n v="8699.19"/>
    <s v="UNIDADES"/>
    <n v="1048"/>
    <n v="0"/>
    <s v="CEC2017PCIU000100370001"/>
    <s v="0"/>
    <s v="2016"/>
    <s v="NEUMATICOS"/>
    <s v="PARA VEHICULOS"/>
    <s v="195/60R15 88T"/>
    <s v=""/>
    <s v="25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0"/>
    <s v="RADIALES"/>
    <s v=""/>
    <s v=""/>
    <s v="NEUMATICOS"/>
    <n v="34398"/>
    <n v="255.63"/>
    <n v="87.34"/>
    <n v="34740.97"/>
    <n v="8694.39"/>
    <s v="UNIDADES"/>
    <n v="600"/>
    <n v="0"/>
    <s v="CEC2017PCIU000100360001"/>
    <s v="0"/>
    <s v="2016"/>
    <s v="NEUMATICOS"/>
    <s v="PARA VEHICULOS"/>
    <s v="P235/60R15 98T"/>
    <s v=""/>
    <s v="57.33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460586"/>
    <x v="0"/>
    <s v="10"/>
    <s v="IMPORTACION A CONSUMO"/>
    <x v="0"/>
    <x v="0"/>
    <x v="0"/>
    <s v="GUAYAQUIL - ECUADOR"/>
    <x v="18"/>
    <s v="NBOGYE17051430"/>
    <s v="99999999999"/>
    <s v="WAN HAI 516"/>
    <s v="80204"/>
    <x v="0"/>
    <s v="-"/>
    <x v="1"/>
    <x v="0"/>
    <s v=""/>
    <x v="0"/>
    <s v="\N"/>
    <s v="GREENANDES ECUADOR S.A."/>
    <s v="GREENANDES ECUADOR S.A."/>
    <s v=""/>
    <s v=""/>
    <s v="1-NUEVO"/>
    <s v="2017-07-11 00:00:00"/>
    <x v="15"/>
    <s v="1"/>
    <s v="LOS DEM"/>
    <s v=""/>
    <s v=""/>
    <s v="REGULADOR DE GAS"/>
    <n v="74976"/>
    <n v="1750"/>
    <n v="191.19"/>
    <n v="76917.19"/>
    <n v="8664.93"/>
    <s v="UNIDADES"/>
    <n v="26400"/>
    <n v="19229.3"/>
    <s v="CEC2017WHLU525840540001"/>
    <s v="0"/>
    <s v="2017"/>
    <s v="REGULADOR DE GAS"/>
    <s v="PARA GAS"/>
    <s v="A122I-016"/>
    <s v=""/>
    <s v="2.84"/>
    <x v="4"/>
    <s v="PROFIT INDUSTRIAL BUILDING-KWAI FONG-HK-INFO@IGT.COM-"/>
    <s v="MARITIMO (IMPORTACION)"/>
    <n v="2017"/>
    <x v="3"/>
    <s v="84"/>
    <s v="848180"/>
    <s v="2017-05-25 00:00:00"/>
    <s v="IMP.GRAL."/>
    <s v="A"/>
    <s v="INARPI S.A."/>
    <s v="2017-06-24 00:00:00"/>
    <s v="0000-00-00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1"/>
    <s v="PARTES"/>
    <s v=""/>
    <s v=""/>
    <s v="BALDE"/>
    <n v="11182.5"/>
    <n v="953.12"/>
    <n v="52.37"/>
    <n v="12187.99"/>
    <n v="8431"/>
    <s v="UNIDADES"/>
    <n v="1775"/>
    <n v="0"/>
    <s v="CEC2017MAEU515300270001"/>
    <s v="0"/>
    <s v=""/>
    <s v="REPUESTOS PARA RUEDAS DE CARRETILLA"/>
    <s v="REPUESTOS PARA RUEDAS DE CARRETILLA"/>
    <s v="SIN MODELO"/>
    <s v=""/>
    <s v="6.30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290539"/>
    <x v="0"/>
    <s v="10"/>
    <s v="IMPORTACION A CONSUMO"/>
    <x v="0"/>
    <x v="0"/>
    <x v="1"/>
    <s v="RUC: 0992692014001  GUAYAS / SAMBORONDON /  VIA LA PUNTILLA KM 1.5 S/N  SBC OFFICE CENTER"/>
    <x v="1"/>
    <s v="599463002"/>
    <s v="99999999999"/>
    <s v="MAERSK NIMES"/>
    <s v="RZ20170216X"/>
    <x v="0"/>
    <s v="-"/>
    <x v="1"/>
    <x v="0"/>
    <s v=""/>
    <x v="1"/>
    <s v="\N"/>
    <s v="MAERSK DEL ECUADOR C.A."/>
    <s v="MAERSK DEL ECUADOR C.A."/>
    <s v=""/>
    <s v=""/>
    <s v="1-NUEVO"/>
    <s v="2017-05-04 00:00:00"/>
    <x v="1"/>
    <s v="3"/>
    <s v="RUEDAS Y SUS PARTES"/>
    <s v="RUIZE GROUP"/>
    <s v="RUIZE GROUP"/>
    <s v="STEEL WHEEL"/>
    <n v="7900"/>
    <n v="330"/>
    <n v="43.58"/>
    <n v="8273.58"/>
    <n v="8400"/>
    <s v="UNIDADES"/>
    <n v="200"/>
    <n v="827.36"/>
    <s v="CEC2017MAEU014702210000"/>
    <s v="0"/>
    <s v="2017"/>
    <s v="RUEDA DE ACERO"/>
    <s v="RUEDA DE ACERO"/>
    <s v="22.5 X 8.25 DE 8 ORIFICIOS"/>
    <s v=""/>
    <s v="39.50"/>
    <x v="0"/>
    <s v="RM512 TIANBAO INTERNATIONAL BUILDING NO 61 HAIER ROAD-QINGDAO-CN-SALES@RUIZEGROUP.CN-"/>
    <s v="MARITIMO (IMPORTACION)"/>
    <n v="2017"/>
    <x v="1"/>
    <s v="87"/>
    <s v="870870"/>
    <s v="2017-03-19 00:00:00"/>
    <s v="IMP.GRAL."/>
    <s v="A"/>
    <s v="CONTECON GUAYAQUIL S.A."/>
    <s v="2017-04-23 00:00:00"/>
    <s v="0000-00-00 00:00:00"/>
    <s v="0000"/>
    <s v=""/>
    <s v="0"/>
    <s v="0"/>
  </r>
  <r>
    <s v="028-2017-10-00385908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7284"/>
    <s v="99999999999"/>
    <s v="ALIOTH"/>
    <s v="JSY IN17025"/>
    <x v="0"/>
    <s v="-"/>
    <x v="1"/>
    <x v="0"/>
    <s v=""/>
    <x v="0"/>
    <s v="\N"/>
    <s v="CMA-CGM ECUADOR S.A."/>
    <s v="CMA-CGM ECUADOR S.A."/>
    <s v=""/>
    <s v=""/>
    <s v="1-NUEVO"/>
    <s v="2017-06-13 00:00:00"/>
    <x v="16"/>
    <s v="2"/>
    <s v="LOS DEMAS"/>
    <s v="SKUT"/>
    <s v="SKUT"/>
    <s v="CANALETA PLASTICA"/>
    <n v="11423.41"/>
    <n v="728.79"/>
    <n v="30.24"/>
    <n v="12182.44"/>
    <n v="8305.5"/>
    <s v="UNIDADES"/>
    <n v="47400"/>
    <n v="2436.4899999999998"/>
    <s v="CEC2017CMAU006000220000"/>
    <s v="0"/>
    <s v="2017"/>
    <s v="CANALETA PLASTICA"/>
    <s v="USO VARIO"/>
    <s v="20X10X0,75X2000"/>
    <s v=""/>
    <s v="0.24"/>
    <x v="1"/>
    <s v="1602 BLDG 17 JINCHENGWAN-FUZHOU-CN-INFO@SUZHOU.COM-"/>
    <s v="MARITIMO (IMPORTACION)"/>
    <n v="2017"/>
    <x v="2"/>
    <s v="39"/>
    <s v="392590"/>
    <s v="2017-04-14 00:00:00"/>
    <s v="IMP.GRAL."/>
    <s v="A"/>
    <s v="NAPORTEC S.A."/>
    <s v="2017-06-01 00:00:00"/>
    <s v="2017-07-1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5"/>
    <s v="RADIALES"/>
    <s v="AVENGER GT"/>
    <s v="AVENGER GT"/>
    <s v="NEUMATICOS"/>
    <n v="34001.620000000003"/>
    <n v="162"/>
    <n v="91.51"/>
    <n v="34255.129999999997"/>
    <n v="8210.41"/>
    <s v="UNIDADES"/>
    <n v="538"/>
    <n v="0"/>
    <s v="CEC2017WHLU527620160001"/>
    <s v="0"/>
    <s v="2017"/>
    <s v="NEUMATICOS"/>
    <s v="PARA VEHICULOS"/>
    <s v="P235/60R15 98T"/>
    <s v=""/>
    <s v="63.2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1"/>
    <s v="RADIALES"/>
    <s v="STARFIRE"/>
    <s v="STARFIRE"/>
    <s v="NEUMATICOS"/>
    <n v="25558.82"/>
    <n v="221.45"/>
    <n v="65.25"/>
    <n v="25845.52"/>
    <n v="8158.39"/>
    <s v="UNIDADES"/>
    <n v="1121"/>
    <n v="0"/>
    <s v="CEC2017WHLU524820250000"/>
    <s v="0"/>
    <s v="2017"/>
    <s v="NEUMATICOS"/>
    <s v="PARA VEHICULOS"/>
    <s v="185/65R14 86T"/>
    <s v=""/>
    <s v="22.8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17"/>
    <s v="16"/>
    <s v="RADIALES"/>
    <s v="LING LONG"/>
    <s v="LING LONG"/>
    <s v="NEUMATICOS"/>
    <n v="20952.37"/>
    <n v="1111.92"/>
    <n v="56.8"/>
    <n v="22121.09"/>
    <n v="8135.65"/>
    <s v="UNIDADES"/>
    <n v="132"/>
    <n v="221.21"/>
    <s v="CEC2017EISU001700170000"/>
    <s v="0"/>
    <s v="2017"/>
    <s v="NEUMATICOS"/>
    <s v="PARA VEHICULOS"/>
    <s v="295/80R22,5 152/149M"/>
    <s v=""/>
    <s v="158.73"/>
    <x v="0"/>
    <s v="NO 777 JINLONG ROAD-JINLONG-CN-LINGLONG_SALES@LINGLONG.CN-"/>
    <s v="MARITIMO (IMPORTACION)"/>
    <n v="2017"/>
    <x v="7"/>
    <s v="40"/>
    <s v="40112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3857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55"/>
    <s v="99999999999"/>
    <s v="CORCOVADO"/>
    <s v="TT-WG0055 20170419"/>
    <x v="0"/>
    <s v="-"/>
    <x v="1"/>
    <x v="0"/>
    <s v=""/>
    <x v="0"/>
    <s v="\N"/>
    <s v="CMA-CGM ECUADOR S.A."/>
    <s v="CMA-CGM ECUADOR S.A."/>
    <s v=""/>
    <s v=""/>
    <s v="1-NUEVO"/>
    <s v="2017-06-13 00:00:00"/>
    <x v="18"/>
    <s v="1"/>
    <s v="SIN ACCESORIOS"/>
    <s v=""/>
    <s v=""/>
    <s v="MANGUERA REFORZADA"/>
    <n v="12640"/>
    <n v="700.05"/>
    <n v="34.770000000000003"/>
    <n v="13374.82"/>
    <n v="8100"/>
    <s v="UNIDADES"/>
    <n v="8100"/>
    <n v="2006.22"/>
    <s v="CEC2017HLCU560730570000"/>
    <s v="0"/>
    <s v="2017"/>
    <s v="MANGUERA REFORZADA"/>
    <s v="USO VARIO"/>
    <s v="5/16X30"/>
    <s v=""/>
    <s v="6.32"/>
    <x v="1"/>
    <s v="BADU INDUSTRIAL PARK TIANTAI-ZHEJIANG-CN-SALES@ZJTIANTI.COM-"/>
    <s v="MARITIMO (IMPORTACION)"/>
    <n v="2017"/>
    <x v="2"/>
    <s v="40"/>
    <s v="400931"/>
    <s v="2017-04-19 00:00:00"/>
    <s v="IMP.GRAL."/>
    <s v="A"/>
    <s v="INARPI S.A."/>
    <s v="2017-05-31 00:00:00"/>
    <s v="2017-07-11 00:00:00"/>
    <s v="0000"/>
    <s v=""/>
    <s v="0"/>
    <s v="0"/>
  </r>
  <r>
    <s v="028-2017-10-00439546"/>
    <x v="0"/>
    <s v="10"/>
    <s v="IMPORTACION A CONSUMO"/>
    <x v="0"/>
    <x v="0"/>
    <x v="3"/>
    <s v="CUENCA SEVILLA 1 34 Y LA CASTELLANA"/>
    <x v="20"/>
    <s v="SZSEHGYL1704015A"/>
    <s v="99999999999"/>
    <s v="MINERVA"/>
    <s v="CI201610270804"/>
    <x v="0"/>
    <s v="-"/>
    <x v="1"/>
    <x v="0"/>
    <s v=""/>
    <x v="1"/>
    <s v="\N"/>
    <s v=""/>
    <s v="HAMBURG S"/>
    <s v=""/>
    <s v=""/>
    <s v="1-NUEVO"/>
    <s v="2017-07-03 00:00:00"/>
    <x v="19"/>
    <s v="3"/>
    <s v="LOS DEMAS"/>
    <s v="SIN MARCA"/>
    <s v="SIN MARCA"/>
    <s v="SILLA SECRETARIA DE OFICINA"/>
    <n v="7663"/>
    <n v="1068.67"/>
    <n v="21.93"/>
    <n v="8753.6"/>
    <n v="8093.45"/>
    <s v="UNIDADES"/>
    <n v="970"/>
    <n v="2626.08"/>
    <s v="CEC2017SUDU004800680001"/>
    <s v="0"/>
    <s v=""/>
    <s v="OFFICE CHAIR R250 NYLON BASE BLACK COLOR FABRIC"/>
    <s v="SILLA SECRETARIA DE OFICINA"/>
    <s v="QZY-A18"/>
    <s v=""/>
    <s v="7.90"/>
    <x v="0"/>
    <s v="NO2 QIFENG INDUSTRIAL ZONE LISHUI TOWN-FOSHAN-CN-LANDMEGA-8@LANDMEGA.NET-"/>
    <s v="MARITIMO (IMPORTACION)"/>
    <n v="2017"/>
    <x v="3"/>
    <s v="94"/>
    <s v="940179"/>
    <s v="2017-04-28 00:00:00"/>
    <s v="IMP.GRAL."/>
    <s v="A"/>
    <s v="INARPI S.A."/>
    <s v="2017-06-13 00:00:00"/>
    <s v="2017-07-05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4"/>
    <s v="RADIALES"/>
    <s v="STARFIRE"/>
    <s v="STARFIRE"/>
    <s v="NEUMATICOS"/>
    <n v="28119.7"/>
    <n v="233.96"/>
    <n v="72.010000000000005"/>
    <n v="28425.67"/>
    <n v="8021.87"/>
    <s v="UNIDADES"/>
    <n v="1190"/>
    <n v="0"/>
    <s v="CEC2017PCIU00050031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91-2017-10-0008453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2-07 00:00:00"/>
    <x v="17"/>
    <s v="2"/>
    <s v="RADIALES"/>
    <s v="LING LONG"/>
    <s v="LING LONG"/>
    <s v="NEUMATICOS"/>
    <n v="18036"/>
    <n v="1003.36"/>
    <n v="61.63"/>
    <n v="19100.990000000002"/>
    <n v="7872.39"/>
    <s v="UNIDADES"/>
    <n v="120"/>
    <n v="191.01"/>
    <s v=""/>
    <s v="0"/>
    <s v="2016"/>
    <s v="NEUMATICOS"/>
    <s v="PARA VEHICULOS"/>
    <s v="12R22,5 16PR 150/147K"/>
    <s v=""/>
    <s v="150.30"/>
    <x v="5"/>
    <s v="NO 777 JINLONG ROAD-SHANDONG-CN-LINGLONG_SALES@LINGLONG.CN-"/>
    <s v=""/>
    <n v="2017"/>
    <x v="8"/>
    <s v="40"/>
    <s v="401120"/>
    <s v="0000-00-00 00:00:00"/>
    <s v="IMP.GRAL."/>
    <s v="A"/>
    <s v=""/>
    <s v="0000-00-00 00:00:00"/>
    <s v="2017-03-09 00:00:00"/>
    <s v="0000"/>
    <s v=""/>
    <s v="0"/>
    <s v="0"/>
  </r>
  <r>
    <s v="091-2017-10-00106272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2-16 00:00:00"/>
    <x v="17"/>
    <s v="2"/>
    <s v="RADIALES"/>
    <s v="LING LONG"/>
    <s v="LING LONG"/>
    <s v="NEUMATICOS"/>
    <n v="18036"/>
    <n v="1003.36"/>
    <n v="61.63"/>
    <n v="19100.990000000002"/>
    <n v="7872.39"/>
    <s v="UNIDADES"/>
    <n v="120"/>
    <n v="191.01"/>
    <s v=""/>
    <s v="0"/>
    <s v="2016"/>
    <s v="NEUMATICOS"/>
    <s v="PARA VEHICULOS"/>
    <s v="12R22,5 16PR 150/147K"/>
    <s v=""/>
    <s v="150.30"/>
    <x v="5"/>
    <s v="NO 777 JINLONG ROAD-SHANDONG-CN-LINGLONG_SALES@LINGLONG.CN-"/>
    <s v=""/>
    <n v="2017"/>
    <x v="8"/>
    <s v="40"/>
    <s v="401120"/>
    <s v="0000-00-00 00:00:00"/>
    <s v="IMP.GRAL."/>
    <s v="A"/>
    <s v=""/>
    <s v="0000-00-00 00:00:00"/>
    <s v="2017-03-09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3"/>
    <s v="RADIALES"/>
    <s v="STARFIRE"/>
    <s v="STARFIRE"/>
    <s v="NEUMATICOS"/>
    <n v="24905.4"/>
    <n v="227.9"/>
    <n v="64.510000000000005"/>
    <n v="25197.81"/>
    <n v="7835.5"/>
    <s v="UNIDADES"/>
    <n v="930"/>
    <n v="0"/>
    <s v="CEC2017EISU002320250000"/>
    <s v="0"/>
    <s v="2017"/>
    <s v="NEUMATICOS"/>
    <s v="PARA VEHICULOS"/>
    <s v="195/60R15 88T"/>
    <s v=""/>
    <s v="26.78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8"/>
    <s v="RADIALES"/>
    <s v="STARFIRE"/>
    <s v="STARFIRE"/>
    <s v="NEUMATICOS"/>
    <n v="27449.5"/>
    <n v="228.38"/>
    <n v="70.3"/>
    <n v="27748.18"/>
    <n v="7830.69"/>
    <s v="UNIDADES"/>
    <n v="1025"/>
    <n v="0"/>
    <s v="CEC2017PCIU000500310000"/>
    <s v="0"/>
    <s v="2017"/>
    <s v="NEUMATICOS"/>
    <s v="PARA VEHICULOS"/>
    <s v="195/60R15 88T"/>
    <s v=""/>
    <s v="26.7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8"/>
    <s v="RADIALES"/>
    <s v="WILDCAT AT2"/>
    <s v="WILDCAT AT2"/>
    <s v="NEUMATICOS"/>
    <n v="31680"/>
    <n v="150.94"/>
    <n v="85.26"/>
    <n v="31916.2"/>
    <n v="7649.81"/>
    <s v="UNIDADES"/>
    <n v="450"/>
    <n v="0"/>
    <s v="CEC2017WHLU527620160001"/>
    <s v="0"/>
    <s v="2017"/>
    <s v="NEUMATICOS"/>
    <s v="PARA VEHICULOS"/>
    <s v="LT255/70R16 108/104R"/>
    <s v=""/>
    <s v="70.4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5"/>
    <s v="5"/>
    <s v="LOS DEM"/>
    <s v="S/M"/>
    <s v="S/M"/>
    <s v="HEAVY SKUT HOSE BIBCOCK 1/2"/>
    <n v="54375"/>
    <n v="758.89"/>
    <n v="138.91"/>
    <n v="55272.800000000003"/>
    <n v="7542.29"/>
    <s v="UNIDADES"/>
    <n v="25000"/>
    <n v="13818.2"/>
    <s v="CEC2017MAEU022400330001"/>
    <s v="0"/>
    <s v=""/>
    <s v="LLAVE C/ ROSCA C/ RIEGO"/>
    <s v="HEAVY SKUT HOSE BIBCOCK 1/2"/>
    <s v="LQBD002 1/2"/>
    <s v=""/>
    <s v="2.18"/>
    <x v="6"/>
    <s v="RM 1516-1518 15TH FLOOR GOLDEN HAWAII MANSION NO 84 XIDA ST CHENGDU CHINA-CHENGDU-CN-INFO@CHENGDUMETALWARETRADING.COM-"/>
    <s v="MARITIMO (IMPORTACION)"/>
    <n v="2017"/>
    <x v="3"/>
    <s v="84"/>
    <s v="848180"/>
    <s v="2017-05-26 00:00:00"/>
    <s v="IMP.GRAL."/>
    <s v="A"/>
    <s v="CONTECON GUAYAQUIL S.A."/>
    <s v="2017-06-25 00:00:00"/>
    <s v="2017-08-02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4"/>
    <s v="LAS DEMAS"/>
    <s v="NINGBO YOU YOU INTL"/>
    <s v="NINGBO YOU YOU INTL"/>
    <s v="HEAVY IRON HINGE"/>
    <n v="6875"/>
    <n v="261.75"/>
    <n v="19.98"/>
    <n v="7156.73"/>
    <n v="7500"/>
    <s v="UNIDADES"/>
    <n v="30000"/>
    <n v="1789.18"/>
    <s v="MARITIMO (IMPORTACION)"/>
    <s v="0"/>
    <s v="2016"/>
    <s v="BISAGRA"/>
    <s v="BISAGRA"/>
    <s v="4\&quot;|2.75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637788"/>
    <x v="0"/>
    <s v="10"/>
    <s v="IMPORTACION A CONSUMO"/>
    <x v="0"/>
    <x v="0"/>
    <x v="0"/>
    <s v="AZUAY / CUENCA / SEVILLA 1-34 Y LA CASTELLANA"/>
    <x v="23"/>
    <s v="SNOE1704823"/>
    <s v="99999999999"/>
    <s v="NYSTED MAERSK"/>
    <s v="AJ17DN2432257"/>
    <x v="0"/>
    <s v="-"/>
    <x v="1"/>
    <x v="0"/>
    <s v=""/>
    <x v="0"/>
    <s v="\N"/>
    <s v=""/>
    <s v="MAERSK DEL ECUADOR C.A."/>
    <s v=""/>
    <s v=""/>
    <s v="1-NUEVO"/>
    <s v="2017-09-22 00:00:00"/>
    <x v="21"/>
    <s v="1"/>
    <s v="LICUADORAS"/>
    <s v=""/>
    <s v=""/>
    <s v="LICUADORA CROMADA"/>
    <n v="25005.62"/>
    <n v="2428"/>
    <n v="67.510000000000005"/>
    <n v="27501.13"/>
    <n v="7360"/>
    <s v="UNIDADES"/>
    <n v="1840"/>
    <n v="8250.34"/>
    <s v="CEC2017MAEU509601730001"/>
    <s v="0"/>
    <s v="2017"/>
    <s v="LICUADORA CROMADA"/>
    <s v="USO DOMESTICO"/>
    <s v="65"/>
    <s v=""/>
    <s v="13.59"/>
    <x v="0"/>
    <s v="ANHUI SHENG HEFEI SHI SHUSHAN QU-HEFEI-CN-SERVICE@AHTECH.COM.CN-"/>
    <s v="MARITIMO (IMPORTACION)"/>
    <n v="2017"/>
    <x v="4"/>
    <s v="85"/>
    <s v="850940"/>
    <s v="2017-08-12 00:00:00"/>
    <s v="IMP.GRAL."/>
    <s v="A"/>
    <s v="CONTECON GUAYAQUIL S.A."/>
    <s v="2017-09-17 00:00:00"/>
    <s v="0000-00-00 00:00:00"/>
    <s v="0000"/>
    <s v=""/>
    <s v="0"/>
    <s v="0"/>
  </r>
  <r>
    <s v="028-2017-10-00646157"/>
    <x v="0"/>
    <s v="10"/>
    <s v="IMPORTACION A CONSUMO"/>
    <x v="0"/>
    <x v="0"/>
    <x v="0"/>
    <s v="AZUAY / CUENCA / SEVILLA 1-34 Y LA CASTELLANA"/>
    <x v="23"/>
    <s v="SNOE1704941"/>
    <s v="99999999999"/>
    <s v="NYSTED MAERSK"/>
    <s v="AJ17DN2432256"/>
    <x v="0"/>
    <s v="-"/>
    <x v="1"/>
    <x v="0"/>
    <s v=""/>
    <x v="0"/>
    <s v="\N"/>
    <s v=""/>
    <s v="MAERSK DEL ECUADOR C.A."/>
    <s v=""/>
    <s v=""/>
    <s v="1-NUEVO"/>
    <s v="2017-09-26 00:00:00"/>
    <x v="21"/>
    <s v="1"/>
    <s v="Aplica solo para licuadoras, cuya tensi"/>
    <s v=""/>
    <s v=""/>
    <s v="LICUADORA CROMADA"/>
    <n v="25005.62"/>
    <n v="2428"/>
    <n v="67.510000000000005"/>
    <n v="27501.13"/>
    <n v="7360"/>
    <s v="UNIDADES"/>
    <n v="1840"/>
    <n v="8250.34"/>
    <s v="CEC2017MAEU509601920001"/>
    <s v="0"/>
    <s v="2017"/>
    <s v="LICUADORA CROMADA"/>
    <s v="USO DOMESTICO"/>
    <s v="BL65"/>
    <s v=""/>
    <s v="13.59"/>
    <x v="0"/>
    <s v="459 CHANGJIANG WEST RD-HEFEI-CN-SERVICE@AHTECH.COM.CN-"/>
    <s v="MARITIMO (IMPORTACION)"/>
    <n v="2017"/>
    <x v="4"/>
    <s v="85"/>
    <s v="850940"/>
    <s v="2017-08-12 00:00:00"/>
    <s v="IMP.GRAL."/>
    <s v="A"/>
    <s v="CONTECON GUAYAQUIL S.A."/>
    <s v="2017-09-17 00:00:00"/>
    <s v="0000-00-00 00:00:00"/>
    <s v="0001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3"/>
    <s v="LAS DEMAS"/>
    <s v="NINGBO YOU YOU INTL"/>
    <s v="NINGBO YOU YOU INTL"/>
    <s v="HEAVY IRON HINGE"/>
    <n v="7786.8"/>
    <n v="296.45999999999998"/>
    <n v="22.63"/>
    <n v="8105.89"/>
    <n v="7336"/>
    <s v="UNIDADES"/>
    <n v="50400"/>
    <n v="2026.47"/>
    <s v="MARITIMO (IMPORTACION)"/>
    <s v="0"/>
    <s v="2016"/>
    <s v="BISAGRA"/>
    <s v="BISAGRA"/>
    <s v="3.5\&quot;|1.85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8"/>
    <s v="10"/>
    <s v=""/>
    <s v="MAX TOYS"/>
    <s v="MAX TOYS"/>
    <s v="TRICICLOS"/>
    <n v="9719.5400000000009"/>
    <n v="2422.98"/>
    <n v="33.08"/>
    <n v="12175.6"/>
    <n v="7251.99"/>
    <s v="UNIDADES"/>
    <n v="2295"/>
    <n v="3652.68"/>
    <s v="CEC2017HLCU561040760000"/>
    <s v="0"/>
    <s v="2017"/>
    <s v="TRICICLOS"/>
    <s v="PARA NINOS"/>
    <s v="HF-TS718"/>
    <s v=""/>
    <s v="4.24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8"/>
    <s v="10"/>
    <s v="TRICICLOS, PATINETES, COCHES DE PEDAL Y JUGUETES SIMILARES CON RUEDAS; COCHES Y SILLAS DE RUEDAS PARA MU"/>
    <s v="MAX TOYS"/>
    <s v="MAX TOYS"/>
    <s v="TRICICLOS"/>
    <n v="9719.5400000000009"/>
    <n v="2422.98"/>
    <n v="33.08"/>
    <n v="12175.6"/>
    <n v="7251.99"/>
    <s v="UNIDADES"/>
    <n v="2295"/>
    <n v="3652.68"/>
    <s v="CEC2017HLCU561040760000"/>
    <s v="0"/>
    <s v="2017"/>
    <s v="TRICICLOS"/>
    <s v="PARA NINOS"/>
    <s v="HF-TS718"/>
    <s v=""/>
    <s v="4.24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6"/>
    <s v="RADIALES"/>
    <s v=""/>
    <s v=""/>
    <s v="NEUMATICOS"/>
    <n v="32232"/>
    <n v="183.87"/>
    <n v="81.540000000000006"/>
    <n v="32497.41"/>
    <n v="7247.5"/>
    <s v="UNIDADES"/>
    <n v="510"/>
    <n v="0"/>
    <s v="CEC2017EISU004020350000"/>
    <s v="0"/>
    <s v="2017"/>
    <s v="NEUMATICOS"/>
    <s v="PARA VEHICULOS"/>
    <s v="P235/60R15 98T"/>
    <s v=""/>
    <s v="63.2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6"/>
    <s v="RADIALES"/>
    <s v="LING LONG"/>
    <s v="LING LONG"/>
    <s v="NEUMATICOS"/>
    <n v="19656"/>
    <n v="1188.8499999999999"/>
    <n v="51.37"/>
    <n v="20896.22"/>
    <n v="7171.63"/>
    <s v="UNIDADES"/>
    <n v="300"/>
    <n v="208.96"/>
    <s v=""/>
    <s v="0"/>
    <s v="2017"/>
    <s v="NEUMATICOS"/>
    <s v="PARA VEHICULOS"/>
    <s v="7,00R16LT 118/114L"/>
    <s v=""/>
    <s v="65.52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3"/>
    <s v="RADIALES"/>
    <s v="LING LONG"/>
    <s v="LING LONG"/>
    <s v="NEUMATICOS"/>
    <n v="16280"/>
    <n v="863.97"/>
    <n v="44.13"/>
    <n v="17188.099999999999"/>
    <n v="7039.67"/>
    <s v="UNIDADES"/>
    <n v="220"/>
    <n v="171.88"/>
    <s v="CEC2017EISU001700170000"/>
    <s v="0"/>
    <s v="2017"/>
    <s v="NEUMATICOS"/>
    <s v="PARA VEHICULOS"/>
    <s v="235/75R17,5 132/129L"/>
    <s v=""/>
    <s v="74.0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3"/>
    <s v="RADIALES"/>
    <s v="LING LONG"/>
    <s v="LING LONG"/>
    <s v="NEUMATICOS"/>
    <n v="19265.400000000001"/>
    <n v="1165.22"/>
    <n v="50.34"/>
    <n v="20480.96"/>
    <n v="7029.13"/>
    <s v="UNIDADES"/>
    <n v="220"/>
    <n v="204.81"/>
    <s v=""/>
    <s v="0"/>
    <s v="2017"/>
    <s v="NEUMATICOS"/>
    <s v="PARA VEHICULOS"/>
    <s v="9,5R17,5 143/141K"/>
    <s v=""/>
    <s v="87.57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22"/>
    <s v="14"/>
    <s v="LOS DEM"/>
    <s v="S/M"/>
    <s v="S/M"/>
    <s v="AUS-13202 1 1/4 MAGIC HOSE WITH WASTE 3 STAINLESS STEEL SCREW"/>
    <n v="13969.8"/>
    <n v="410.47"/>
    <n v="36.65"/>
    <n v="14416.92"/>
    <n v="6955.89"/>
    <s v="UNIDADES"/>
    <n v="7459.09"/>
    <n v="2162.54"/>
    <s v="CEC2017MAEU022401080001"/>
    <s v="0"/>
    <s v=""/>
    <s v="DESAGUE ACORDEON 1 1/4"/>
    <s v="AUS-13202 1 1/4 MAGIC HOSE WITH WASTE 3 STAINLESS STEEL SCREW"/>
    <s v="AUS-13202"/>
    <s v=""/>
    <s v="0.40"/>
    <x v="6"/>
    <s v="A-8F INTL CONVENTION AND EXHIBITION CENTR-NINGBO-CN-INFO@MACHIMPEXNINGBO.COM-"/>
    <s v="MARITIMO (IMPORTACION)"/>
    <n v="2017"/>
    <x v="3"/>
    <s v="39"/>
    <s v="391733"/>
    <s v="2017-05-26 00:00:00"/>
    <s v="IMP.GRAL."/>
    <s v="A"/>
    <s v="CONTECON GUAYAQUIL S.A."/>
    <s v="2017-06-25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"/>
    <s v="LOS DEMAS SURTIDOS"/>
    <s v="LONDON"/>
    <s v="LONDON"/>
    <s v="CUCHARA"/>
    <n v="14404.5"/>
    <n v="765.96"/>
    <n v="51.56"/>
    <n v="15222.02"/>
    <n v="6935.5"/>
    <s v="UNIDADES"/>
    <n v="53350"/>
    <n v="4566.6000000000004"/>
    <s v="CEC2017WHLU526420240001"/>
    <s v="0"/>
    <s v="2017"/>
    <s v="CUCHARA"/>
    <s v="CUCHARA"/>
    <s v="3809"/>
    <s v=""/>
    <s v="0.27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441852"/>
    <x v="0"/>
    <s v="10"/>
    <s v="IMPORTACION A CONSUMO"/>
    <x v="0"/>
    <x v="0"/>
    <x v="0"/>
    <s v="SEVILLA 1 34 Y AV ESPANA"/>
    <x v="27"/>
    <s v="ATLSHA122737"/>
    <s v="99999999999"/>
    <s v="CISNES"/>
    <s v="17WFC7111011"/>
    <x v="0"/>
    <s v="-"/>
    <x v="1"/>
    <x v="0"/>
    <s v=""/>
    <x v="0"/>
    <s v="\N"/>
    <s v="CMA-CGM ECUADOR S.A."/>
    <s v="CMA-CGM ECUADOR S.A."/>
    <s v=""/>
    <s v=""/>
    <s v="1-NUEVO"/>
    <s v="2017-07-04 00:00:00"/>
    <x v="24"/>
    <s v="2"/>
    <s v="ART"/>
    <s v="LONDON"/>
    <s v="LONDON"/>
    <s v="PLATO TENDIDO"/>
    <n v="11510.41"/>
    <n v="344.31"/>
    <n v="32.96"/>
    <n v="11887.68"/>
    <n v="6930"/>
    <s v="UNIDADES"/>
    <n v="63360"/>
    <n v="3566.3"/>
    <s v="CEC2017HLCU560330030001"/>
    <s v="0"/>
    <s v="2017"/>
    <s v="PLATO TENDIDO"/>
    <s v="USO VARIO"/>
    <s v="4422D"/>
    <s v=""/>
    <s v="2.18"/>
    <x v="1"/>
    <s v="FLOOR 7-11 NO 1230 ZHONG SHAN ROAD-SHANGHAI-CN-MAIL@LANSHENGLIGTH.COM-"/>
    <s v="MARITIMO (IMPORTACION)"/>
    <n v="2017"/>
    <x v="3"/>
    <s v="73"/>
    <s v="732394"/>
    <s v="2017-04-24 00:00:00"/>
    <s v="IMP.GRAL."/>
    <s v="A"/>
    <s v="INARPI S.A."/>
    <s v="2017-05-25 00:00:00"/>
    <s v="2017-07-05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8"/>
    <s v="RADIALES"/>
    <s v="LING LONG"/>
    <s v="LING LONG"/>
    <s v="NEUMATICOS"/>
    <n v="18960"/>
    <n v="1146.75"/>
    <n v="49.54"/>
    <n v="20156.29"/>
    <n v="6917.71"/>
    <s v="UNIDADES"/>
    <n v="240"/>
    <n v="201.56"/>
    <s v=""/>
    <s v="0"/>
    <s v="2017"/>
    <s v="NEUMATICOS"/>
    <s v="PARA VEHICULOS"/>
    <s v="7,50R16LT 122/118M"/>
    <s v=""/>
    <s v="79.00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4"/>
    <s v="1"/>
    <s v="PORTALAMPARAS"/>
    <s v=""/>
    <s v=""/>
    <s v="BOQUILLA"/>
    <n v="7086.25"/>
    <n v="587"/>
    <n v="19.239999999999998"/>
    <n v="7692.49"/>
    <n v="6840"/>
    <s v="UNIDADES"/>
    <n v="27360"/>
    <n v="384.62"/>
    <s v="CEC2017EISU006901720001"/>
    <s v="0"/>
    <s v=""/>
    <s v="ROSETON DE LOZA  4 1/2/LAMP HOLDER"/>
    <s v="ROSETON DE LOZA  4 1/2/LAMP HOLDER"/>
    <s v="F507"/>
    <s v=""/>
    <s v="0.26"/>
    <x v="0"/>
    <s v="UNIT 2006 B2 WUSHANGRONGYU NO 69 WUSHAN WEST ROAD-NINGBO-CN-SN-"/>
    <s v="MARITIMO (IMPORTACION)"/>
    <n v="2017"/>
    <x v="9"/>
    <s v="85"/>
    <s v="853661"/>
    <s v="2017-09-21 00:00:00"/>
    <s v="IMP.GRAL."/>
    <s v="A"/>
    <s v="INARPI S.A."/>
    <s v="2017-11-04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5"/>
    <s v="RADIALES"/>
    <s v=""/>
    <s v=""/>
    <s v="NEUMATICOS"/>
    <n v="25881.7"/>
    <n v="195.7"/>
    <n v="69.739999999999995"/>
    <n v="26147.14"/>
    <n v="6768.41"/>
    <s v="UNIDADES"/>
    <n v="430"/>
    <n v="0"/>
    <s v="CEC2017PCIU000500290000"/>
    <s v="0"/>
    <s v="2017"/>
    <s v="NEUMATICOS"/>
    <s v="PARA VEHICULOS"/>
    <s v="P235/60R15 98T"/>
    <s v=""/>
    <s v="60.19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1"/>
    <s v="RADIALES"/>
    <s v="AST"/>
    <s v="AST"/>
    <s v="NEUMATICOS"/>
    <n v="25200"/>
    <n v="123.12"/>
    <n v="14.36"/>
    <n v="25337.48"/>
    <n v="6748.45"/>
    <s v="UNIDADES"/>
    <n v="1000"/>
    <n v="0"/>
    <s v="CEC2017WHLU525020270000"/>
    <s v="0"/>
    <s v="2017"/>
    <s v="NEUMATICOS"/>
    <s v="PARA VEHICULOS"/>
    <s v="185/60R14 82T"/>
    <s v=""/>
    <s v="25.2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8"/>
    <s v="RADIALES"/>
    <s v="STARFIRE"/>
    <s v="STARFIRE"/>
    <s v="NEUMATICOS"/>
    <n v="20634.66"/>
    <n v="161.35"/>
    <n v="52.47"/>
    <n v="20848.48"/>
    <n v="6625.79"/>
    <s v="UNIDADES"/>
    <n v="1062"/>
    <n v="0"/>
    <s v="CEC2017PCIU000400150000"/>
    <s v="0"/>
    <s v="2017"/>
    <s v="NEUMATICOS"/>
    <s v="PARA VEHICULOS"/>
    <s v="165/65R13 77T"/>
    <s v=""/>
    <s v="19.43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4"/>
    <s v="RADIALES"/>
    <s v="LING LONG"/>
    <s v="LING LONG"/>
    <s v="NEUMATICOS"/>
    <n v="15148"/>
    <n v="886.52"/>
    <n v="45.83"/>
    <n v="16080.35"/>
    <n v="6585.81"/>
    <s v="UNIDADES"/>
    <n v="200"/>
    <n v="160.80000000000001"/>
    <s v=""/>
    <s v="0"/>
    <s v="2016"/>
    <s v="NEUMATICOS"/>
    <s v="PARA VEHICULOS"/>
    <s v="9,5R17,5 143/141M"/>
    <s v=""/>
    <s v="75.74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8"/>
    <s v="RADIALES"/>
    <s v="LING LONG"/>
    <s v="LING LONG"/>
    <s v="NEUMATICOS"/>
    <n v="15148"/>
    <n v="886.52"/>
    <n v="45.83"/>
    <n v="16080.35"/>
    <n v="6585.81"/>
    <s v="UNIDADES"/>
    <n v="200"/>
    <n v="160.80000000000001"/>
    <s v=""/>
    <s v="0"/>
    <s v="2019"/>
    <s v="NEUMATICOS"/>
    <s v="PARA VEHICULOS"/>
    <s v="9,5R17,5 143/141M"/>
    <s v=""/>
    <s v="75.74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9543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714383"/>
    <s v="99999999999"/>
    <s v="CORCOVADO"/>
    <s v="WS-170011"/>
    <x v="0"/>
    <s v="-"/>
    <x v="1"/>
    <x v="0"/>
    <s v=""/>
    <x v="0"/>
    <s v="\N"/>
    <s v="CMA-CGM ECUADOR S.A."/>
    <s v="CMA-CGM ECUADOR S.A."/>
    <s v=""/>
    <s v=""/>
    <s v="1-NUEVO"/>
    <s v="2017-06-16 00:00:00"/>
    <x v="12"/>
    <s v="1"/>
    <s v="COCHES, SILLAS Y VEHICULOS SIMILARES"/>
    <s v="MAXTOYS"/>
    <s v="MAXTOYS"/>
    <s v="ANDADOR"/>
    <n v="14136"/>
    <n v="2442.1"/>
    <n v="42.2"/>
    <n v="16620.3"/>
    <n v="6560"/>
    <s v="UNIDADES"/>
    <n v="2400"/>
    <n v="4986.09"/>
    <s v="CEC2017HLCU560730520000"/>
    <s v="0"/>
    <s v="2017"/>
    <s v="ANDADOR"/>
    <s v="PARA NINOS"/>
    <s v="807-2T"/>
    <s v=""/>
    <s v="5.89"/>
    <x v="1"/>
    <s v="GUANTANGNAO VILLAGE CHENGUI TOWN-HUBEI-CN-CONTAC@WANSHUN.COM-"/>
    <s v="MARITIMO (IMPORTACION)"/>
    <n v="2017"/>
    <x v="2"/>
    <s v="87"/>
    <s v="871500"/>
    <s v="2017-04-30 00:00:00"/>
    <s v="IMP.GRAL."/>
    <s v="A"/>
    <s v="INARPI S.A."/>
    <s v="2017-05-31 00:00:00"/>
    <s v="2017-06-16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1"/>
    <s v="RADIALES"/>
    <s v="STARFIRE"/>
    <s v="STARFIRE"/>
    <s v="NEUMATICOS"/>
    <n v="19836"/>
    <n v="189.6"/>
    <n v="50.59"/>
    <n v="20076.189999999999"/>
    <n v="6457.01"/>
    <s v="UNIDADES"/>
    <n v="870"/>
    <n v="0"/>
    <s v="CEC2017PCIU000100370001"/>
    <s v="0"/>
    <s v="2016"/>
    <s v="NEUMATICOS"/>
    <s v="PARA VEHICULOS"/>
    <s v="185/65R14 86T"/>
    <s v=""/>
    <s v="22.8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25"/>
    <s v="26"/>
    <s v="Cerradura para Puerta"/>
    <s v=""/>
    <s v=""/>
    <s v="CERRADURA PARA PUERTA"/>
    <n v="20448"/>
    <n v="598.47"/>
    <n v="55.19"/>
    <n v="21101.66"/>
    <n v="6366"/>
    <s v="UNIDADES"/>
    <n v="14400"/>
    <n v="3165.25"/>
    <s v="CEC2017WHLU526440840001"/>
    <s v="0"/>
    <s v="2017"/>
    <s v="CERRADURA PARA PUERTA"/>
    <s v="ARTICULOS FERRETERIA"/>
    <s v="559"/>
    <s v=""/>
    <s v="1.42"/>
    <x v="0"/>
    <s v="6TH FLOOR NO 173 ZHONGSHAN WEST ROAD-NINGBO-CN-INFO@YOU-YOU.CN-"/>
    <s v="MARITIMO (IMPORTACION)"/>
    <n v="2017"/>
    <x v="10"/>
    <s v="83"/>
    <s v="830140"/>
    <s v="2017-07-06 00:00:00"/>
    <s v="IMP.GRAL."/>
    <s v="A"/>
    <s v="CONTECON GUAYAQUIL S.A."/>
    <s v="2017-08-05 00:00:00"/>
    <s v="0000-00-00 00:00:00"/>
    <s v="0000"/>
    <s v=""/>
    <s v="0"/>
    <s v="0"/>
  </r>
  <r>
    <s v="028-2017-10-00439545"/>
    <x v="0"/>
    <s v="10"/>
    <s v="IMPORTACION A CONSUMO"/>
    <x v="0"/>
    <x v="0"/>
    <x v="3"/>
    <s v="AZUAY / CUENCA / SEVILLA 1-34 Y LA CASTELLANA"/>
    <x v="30"/>
    <s v="SNOE1702517"/>
    <s v="99999999999"/>
    <s v="ITAL LAGUNA"/>
    <s v="BLM-170103"/>
    <x v="0"/>
    <s v="-"/>
    <x v="1"/>
    <x v="0"/>
    <s v=""/>
    <x v="1"/>
    <s v="\N"/>
    <s v=""/>
    <s v="BROOM-ECUADOR S.A."/>
    <s v=""/>
    <s v=""/>
    <s v="1-NUEVO"/>
    <s v="2017-07-03 00:00:00"/>
    <x v="12"/>
    <s v="3"/>
    <s v="COCHES, SILLAS Y VEHICULOS SIMILARES"/>
    <s v="MAXTOYS"/>
    <s v="MAXTOYS"/>
    <s v="ANDADOR"/>
    <n v="11895.82"/>
    <n v="1758.62"/>
    <n v="32.770000000000003"/>
    <n v="13687.21"/>
    <n v="6361.51"/>
    <s v="UNIDADES"/>
    <n v="2106"/>
    <n v="4106.16"/>
    <s v="CEC2017EISU004020260001"/>
    <s v="0"/>
    <s v=""/>
    <s v="BABY WALKER"/>
    <s v="ANDADOR"/>
    <s v="347"/>
    <s v=""/>
    <s v="5.65"/>
    <x v="0"/>
    <s v="ROOM 515 517 SHANG GUAN MANSION N 2 NAN HU ER RD LUOCUN NANHAI-FOSHAN-CN-FSBLMTC@HOTMAIL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26"/>
    <s v="3"/>
    <s v="ALICATES (INCLUSO CORTANTES), TENAZAS, PINZAS Y HERRAMIENTAS SIMILARES"/>
    <s v=""/>
    <s v=""/>
    <s v="Alicate"/>
    <n v="13618.81"/>
    <n v="366.98"/>
    <n v="34.89"/>
    <n v="14020.68"/>
    <n v="6300"/>
    <s v="UNIDADES"/>
    <n v="18000"/>
    <n v="701.03"/>
    <s v="CEC2017CBHU010940760001"/>
    <s v="0"/>
    <s v="2017"/>
    <s v="ALICATE"/>
    <s v="ARTICULOS DE FERRETERIA"/>
    <s v="160031"/>
    <s v=""/>
    <s v="0.76"/>
    <x v="4"/>
    <s v="NO 1498 JIANGNAN ROAD-NINGBO-CN-BUYER@MARKETUNION.COM.CN-"/>
    <s v="MARITIMO (IMPORTACION)"/>
    <n v="2017"/>
    <x v="3"/>
    <s v="82"/>
    <s v="82032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25"/>
    <s v="25"/>
    <s v="Cerradura para Puerta"/>
    <s v=""/>
    <s v=""/>
    <s v="CERRADURA PARA PUERTA"/>
    <n v="19950"/>
    <n v="583.9"/>
    <n v="53.85"/>
    <n v="20587.75"/>
    <n v="6250"/>
    <s v="UNIDADES"/>
    <n v="15000"/>
    <n v="3088.16"/>
    <s v="CEC2017WHLU526440840001"/>
    <s v="0"/>
    <s v="2017"/>
    <s v="CERRADURA PARA PUERTA"/>
    <s v="ARTICULOS FERRETERIA"/>
    <s v="556"/>
    <s v=""/>
    <s v="1.33"/>
    <x v="0"/>
    <s v="6TH FLOOR NO 173 ZHONGSHAN WEST ROAD-NINGBO-CN-INFO@YOU-YOU.CN-"/>
    <s v="MARITIMO (IMPORTACION)"/>
    <n v="2017"/>
    <x v="10"/>
    <s v="83"/>
    <s v="830140"/>
    <s v="2017-07-06 00:00:00"/>
    <s v="IMP.GRAL."/>
    <s v="A"/>
    <s v="CONTECON GUAYAQUIL S.A."/>
    <s v="2017-08-05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9"/>
    <s v="RADIALES"/>
    <s v="STARFIRE"/>
    <s v="STARFIRE"/>
    <s v="NEUMATICOS"/>
    <n v="20958.03"/>
    <n v="181.02"/>
    <n v="54.42"/>
    <n v="21193.47"/>
    <n v="6239.49"/>
    <s v="UNIDADES"/>
    <n v="337"/>
    <n v="0"/>
    <s v="CEC2017WHLU524620350000"/>
    <s v="0"/>
    <s v="2017"/>
    <s v="NEUMATICOS"/>
    <s v="PARA VEHICULOS"/>
    <s v="LT245/75R16 120/116"/>
    <s v=""/>
    <s v="62.19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7"/>
    <s v="RADIALES"/>
    <s v="AST"/>
    <s v="AST"/>
    <s v="NEUMATICOS"/>
    <n v="25500"/>
    <n v="121.5"/>
    <n v="68.63"/>
    <n v="25690.13"/>
    <n v="6157.53"/>
    <s v="UNIDADES"/>
    <n v="1000"/>
    <n v="0"/>
    <s v="CEC2017WHLU527620160001"/>
    <s v="0"/>
    <s v="2017"/>
    <s v="NEUMATICOS"/>
    <s v="PARA VEHICULOS"/>
    <s v="185/70R14 88T"/>
    <s v=""/>
    <s v="25.5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1"/>
    <s v="RADIALES"/>
    <s v="LING LONG"/>
    <s v="LING LONG"/>
    <s v="NEUMATICOS"/>
    <n v="14944"/>
    <n v="881.52"/>
    <n v="40.28"/>
    <n v="15865.8"/>
    <n v="6103.09"/>
    <s v="UNIDADES"/>
    <n v="200"/>
    <n v="158.66"/>
    <s v=""/>
    <s v="0"/>
    <s v="2017"/>
    <s v="NEUMATICOS"/>
    <s v="PARA VEHICULOS"/>
    <s v="7,50R16LT 122/118M"/>
    <s v=""/>
    <s v="74.7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25"/>
    <s v="14"/>
    <s v="LAS DEMAS"/>
    <s v="NINGBO YOU YOU INTL"/>
    <s v="NINGBO YOU YOU INTL"/>
    <s v="RIM LOCK WITH CHAIN"/>
    <n v="19678.8"/>
    <n v="449.91"/>
    <n v="57.19"/>
    <n v="20185.900000000001"/>
    <n v="6072"/>
    <s v="UNIDADES"/>
    <n v="13800"/>
    <n v="3027.89"/>
    <s v="CEC2017HLCU000695110000"/>
    <s v="0"/>
    <s v="2016"/>
    <s v="CERRADURA SOBREPUESTA"/>
    <s v="CERRADURA SOBREPUESTA"/>
    <s v="559"/>
    <s v=""/>
    <s v="1.43"/>
    <x v="2"/>
    <s v="6TH FLOOR NO. 173 ZHONGSHAN WEST ROAD-NINGBO-CN-INFO@YOU-YOU.CN-"/>
    <s v="MARITIMO (IMPORTACION)"/>
    <n v="2017"/>
    <x v="8"/>
    <s v="83"/>
    <s v="830140"/>
    <s v="2016-12-21 00:00:00"/>
    <s v="IMP.GRAL."/>
    <s v="A"/>
    <s v="CONTECON GUAYAQUIL S.A."/>
    <s v="2017-01-29 00:00:00"/>
    <s v="2017-02-06 00:00:00"/>
    <s v="0001"/>
    <s v=""/>
    <s v="0"/>
    <s v="0"/>
  </r>
  <r>
    <s v="028-2017-10-00707581"/>
    <x v="0"/>
    <s v="10"/>
    <s v="IMPORTACION A CONSUMO"/>
    <x v="0"/>
    <x v="0"/>
    <x v="0"/>
    <s v="SEVILLA 1-34 Y AV, ESPANA"/>
    <x v="4"/>
    <s v="HKGECGYE17090016"/>
    <s v="99999999999"/>
    <s v="WAN HAI 515"/>
    <s v="DM17058-L"/>
    <x v="0"/>
    <s v="-"/>
    <x v="1"/>
    <x v="0"/>
    <s v=""/>
    <x v="0"/>
    <s v="\N"/>
    <s v="GREENANDES ECUADOR S.A."/>
    <s v="GREENANDES ECUADOR S.A."/>
    <s v=""/>
    <s v=""/>
    <s v="1-NUEVO"/>
    <s v="2017-10-19 00:00:00"/>
    <x v="0"/>
    <s v="2"/>
    <s v="Ventiladores de mesa, pie, pared, cielo raso, techo o ventana, con motor el"/>
    <s v="SKUT"/>
    <s v="SKUT"/>
    <s v="VENTIALADOR DE TECHO"/>
    <n v="20191.5"/>
    <n v="1818.63"/>
    <n v="53.05"/>
    <n v="22063.18"/>
    <n v="5985"/>
    <s v="UNIDADES"/>
    <n v="2100"/>
    <n v="6618.95"/>
    <s v="CEC2017WHLU527440080001"/>
    <s v="0"/>
    <s v="2017"/>
    <s v="VENTIALADOR DE TECHO"/>
    <s v="USO VARIO"/>
    <s v="OF-16"/>
    <s v=""/>
    <s v="9.62"/>
    <x v="0"/>
    <s v="JIANGCUN INDUSTRIAL ZONE LONGZHOU ROAD-GUANGDONG-CN-CHJ338@SINA.COM-"/>
    <s v="MARITIMO (IMPORTACION)"/>
    <n v="2017"/>
    <x v="0"/>
    <s v="84"/>
    <s v="841451"/>
    <s v="2017-08-30 00:00:00"/>
    <s v="IMP.GRAL."/>
    <s v="A"/>
    <s v="INARPI S.A."/>
    <s v="2017-10-14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1"/>
    <s v="RADIALES"/>
    <s v="STARFIRE"/>
    <s v="STARFIRE"/>
    <s v="NEUMATICOS"/>
    <n v="18500"/>
    <n v="160.29"/>
    <n v="47.06"/>
    <n v="18707.349999999999"/>
    <n v="5905.17"/>
    <s v="UNIDADES"/>
    <n v="1000"/>
    <n v="0"/>
    <s v="CEC2017WHLU524820250000"/>
    <s v="0"/>
    <s v="2017"/>
    <s v="NEUMATICOS"/>
    <s v="PARA VEHICULOS"/>
    <s v="165/65R13 77T"/>
    <s v=""/>
    <s v="18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441852"/>
    <x v="0"/>
    <s v="10"/>
    <s v="IMPORTACION A CONSUMO"/>
    <x v="0"/>
    <x v="0"/>
    <x v="0"/>
    <s v="SEVILLA 1 34 Y AV ESPANA"/>
    <x v="27"/>
    <s v="ATLSHA122737"/>
    <s v="99999999999"/>
    <s v="CISNES"/>
    <s v="17WFC7111011"/>
    <x v="0"/>
    <s v="-"/>
    <x v="1"/>
    <x v="0"/>
    <s v=""/>
    <x v="0"/>
    <s v="\N"/>
    <s v="CMA-CGM ECUADOR S.A."/>
    <s v="CMA-CGM ECUADOR S.A."/>
    <s v=""/>
    <s v=""/>
    <s v="1-NUEVO"/>
    <s v="2017-07-04 00:00:00"/>
    <x v="24"/>
    <s v="1"/>
    <s v="ART"/>
    <s v="LONDON"/>
    <s v="LONDON"/>
    <s v="PLATO SOPERO"/>
    <n v="9800.83"/>
    <n v="293.17"/>
    <n v="28.07"/>
    <n v="10122.07"/>
    <n v="5901"/>
    <s v="UNIDADES"/>
    <n v="53952"/>
    <n v="3036.62"/>
    <s v="CEC2017HLCU560330030001"/>
    <s v="0"/>
    <s v="2017"/>
    <s v="PLATO SOPERO"/>
    <s v="USO VARIO"/>
    <s v="4322D"/>
    <s v=""/>
    <s v="2.18"/>
    <x v="1"/>
    <s v="FLOOR 7-11 NO 1230 ZHONG SHAN ROAD-SHANGHAI-CN-MAIL@LANSHENGLIGTH.COM-"/>
    <s v="MARITIMO (IMPORTACION)"/>
    <n v="2017"/>
    <x v="3"/>
    <s v="73"/>
    <s v="732394"/>
    <s v="2017-04-24 00:00:00"/>
    <s v="IMP.GRAL."/>
    <s v="A"/>
    <s v="INARPI S.A."/>
    <s v="2017-05-25 00:00:00"/>
    <s v="2017-07-05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25"/>
    <s v="13"/>
    <s v="LAS DEMAS"/>
    <s v="NINGBO YOU YOU INTL"/>
    <s v="NINGBO YOU YOU INTL"/>
    <s v="RIM LOCK"/>
    <n v="18516.96"/>
    <n v="423.34"/>
    <n v="53.82"/>
    <n v="18994.12"/>
    <n v="5775"/>
    <s v="UNIDADES"/>
    <n v="13860"/>
    <n v="2849.12"/>
    <s v="CEC2017HLCU000695110000"/>
    <s v="0"/>
    <s v="2016"/>
    <s v="CERRADURA SOBREPUESTA"/>
    <s v="CERRADURA SOBREPUESTA"/>
    <s v="556"/>
    <s v=""/>
    <s v="1.34"/>
    <x v="2"/>
    <s v="6TH FLOOR NO. 173 ZHONGSHAN WEST ROAD-NINGBO-CN-INFO@YOU-YOU.CN-"/>
    <s v="MARITIMO (IMPORTACION)"/>
    <n v="2017"/>
    <x v="8"/>
    <s v="83"/>
    <s v="830140"/>
    <s v="2016-12-21 00:00:00"/>
    <s v="IMP.GRAL."/>
    <s v="A"/>
    <s v="CONTECON GUAYAQUIL S.A."/>
    <s v="2017-01-29 00:00:00"/>
    <s v="2017-02-06 00:00:00"/>
    <s v="0001"/>
    <s v=""/>
    <s v="0"/>
    <s v="0"/>
  </r>
  <r>
    <s v="028-2017-10-00420299"/>
    <x v="0"/>
    <s v="10"/>
    <s v="IMPORTACION A CONSUMO"/>
    <x v="0"/>
    <x v="0"/>
    <x v="3"/>
    <s v="AVDA FRANCISCO DE ORELLANA 234 GUAYAQUIL, ECUADOR"/>
    <x v="32"/>
    <s v="MSCUU6202917"/>
    <s v="99999999999"/>
    <s v="CISNES"/>
    <s v="LTC-27001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12"/>
    <s v="3"/>
    <s v="COCHES, SILLAS Y VEHICULOS SIMILARES"/>
    <s v="BABY GRECO"/>
    <s v="BABY GRECO"/>
    <s v="COCHE BEBE"/>
    <n v="10170"/>
    <n v="1401.84"/>
    <n v="29.36"/>
    <n v="11601.2"/>
    <n v="5771.29"/>
    <s v="UNIDADES"/>
    <n v="750"/>
    <n v="3480.36"/>
    <s v="CEC2017HLCU560380120000"/>
    <s v="0"/>
    <s v=""/>
    <s v="COCHE BEBE"/>
    <s v="COCHE BEBE"/>
    <s v="3114"/>
    <s v=""/>
    <s v="13.56"/>
    <x v="1"/>
    <s v="NO 44 FUHUA RD MAIWANG-HANCHUAN-CN-INFO@HUBEILITTLESUNBABY.COM-"/>
    <s v="MARITIMO (IMPORTACION)"/>
    <n v="2017"/>
    <x v="2"/>
    <s v="87"/>
    <s v="871500"/>
    <s v="2017-04-24 00:00:00"/>
    <s v="IMP.GRAL."/>
    <s v="A"/>
    <s v="INARPI S.A."/>
    <s v="2017-05-25 00:00:00"/>
    <s v="2017-06-28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1"/>
    <s v=""/>
    <s v="LONDON"/>
    <s v="LONDON"/>
    <s v="JARRO PORCELANA"/>
    <n v="3150"/>
    <n v="430.64"/>
    <n v="18.68"/>
    <n v="3599.32"/>
    <n v="5750"/>
    <s v="UNIDADES"/>
    <n v="18000"/>
    <n v="1079.8"/>
    <s v="CEC2017WHLU527840320001"/>
    <s v="0"/>
    <s v="2017"/>
    <s v="JARRO PORCELANA"/>
    <s v="USO HOGAR"/>
    <s v="WHITE MUG"/>
    <s v=""/>
    <s v="0.18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9"/>
    <s v="RADIALES"/>
    <s v=""/>
    <s v=""/>
    <s v="NEUMATICOS"/>
    <n v="21961.8"/>
    <n v="166.06"/>
    <n v="59.18"/>
    <n v="22187.040000000001"/>
    <n v="5743.31"/>
    <s v="UNIDADES"/>
    <n v="830"/>
    <n v="0"/>
    <s v="CEC2017PCIU000500290000"/>
    <s v="0"/>
    <s v="2017"/>
    <s v="NEUMATICOS"/>
    <s v="PARA VEHICULOS"/>
    <s v="185/60R14 82T"/>
    <s v=""/>
    <s v="26.46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17"/>
    <s v="15"/>
    <s v="RADIALES"/>
    <s v="LING LONG"/>
    <s v="LING LONG"/>
    <s v="NEUMATICOS"/>
    <n v="14231"/>
    <n v="755.23"/>
    <n v="38.58"/>
    <n v="15024.81"/>
    <n v="5737.31"/>
    <s v="UNIDADES"/>
    <n v="100"/>
    <n v="150.25"/>
    <s v="CEC2017EISU001700170000"/>
    <s v="0"/>
    <s v="2017"/>
    <s v="NEUMATICOS"/>
    <s v="PARA VEHICULOS"/>
    <s v="275/70R22,5 148/145J"/>
    <s v=""/>
    <s v="142.31"/>
    <x v="0"/>
    <s v="NO 777 JINLONG ROAD-JINLONG-CN-LINGLONG_SALES@LINGLONG.CN-"/>
    <s v="MARITIMO (IMPORTACION)"/>
    <n v="2017"/>
    <x v="7"/>
    <s v="40"/>
    <s v="40112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39543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714383"/>
    <s v="99999999999"/>
    <s v="CORCOVADO"/>
    <s v="WS-170011"/>
    <x v="0"/>
    <s v="-"/>
    <x v="1"/>
    <x v="0"/>
    <s v=""/>
    <x v="0"/>
    <s v="\N"/>
    <s v="CMA-CGM ECUADOR S.A."/>
    <s v="CMA-CGM ECUADOR S.A."/>
    <s v=""/>
    <s v=""/>
    <s v="1-NUEVO"/>
    <s v="2017-06-16 00:00:00"/>
    <x v="12"/>
    <s v="2"/>
    <s v="COCHES, SILLAS Y VEHICULOS SIMILARES"/>
    <s v="MAXTOYS"/>
    <s v="MAXTOYS"/>
    <s v="ANDADOR"/>
    <n v="12719.53"/>
    <n v="2197.4"/>
    <n v="37.96"/>
    <n v="14954.89"/>
    <n v="5694"/>
    <s v="UNIDADES"/>
    <n v="1752"/>
    <n v="4486.47"/>
    <s v="CEC2017HLCU560730520000"/>
    <s v="0"/>
    <s v="2017"/>
    <s v="ANDADOR"/>
    <s v="PARA NINOS"/>
    <s v="815"/>
    <s v=""/>
    <s v="7.26"/>
    <x v="1"/>
    <s v="GUANTANGNAO VILLAGE CHENGUI TOWN-HUBEI-CN-CONTAC@WANSHUN.COM-"/>
    <s v="MARITIMO (IMPORTACION)"/>
    <n v="2017"/>
    <x v="2"/>
    <s v="87"/>
    <s v="871500"/>
    <s v="2017-04-30 00:00:00"/>
    <s v="IMP.GRAL."/>
    <s v="A"/>
    <s v="INARPI S.A."/>
    <s v="2017-05-31 00:00:00"/>
    <s v="2017-06-16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7"/>
    <s v="RADIALES"/>
    <s v="WILDCAT AT2"/>
    <s v="WILDCAT AT2"/>
    <s v="NEUMATICOS"/>
    <n v="22050"/>
    <n v="95.56"/>
    <n v="61.39"/>
    <n v="22206.95"/>
    <n v="5629.97"/>
    <s v="UNIDADES"/>
    <n v="350"/>
    <n v="0"/>
    <s v="CEC2017PCIU001100140001"/>
    <s v="0"/>
    <s v="2017"/>
    <s v="NEUMATICOS"/>
    <s v="PARA VEHICULOS"/>
    <s v="245/70R16 107S"/>
    <s v=""/>
    <s v="63.0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2"/>
    <s v="RADIALES"/>
    <s v="STARFIRE"/>
    <s v="STARFIRE"/>
    <s v="NEUMATICOS"/>
    <n v="19590"/>
    <n v="162.99"/>
    <n v="50.17"/>
    <n v="19803.16"/>
    <n v="5588.55"/>
    <s v="UNIDADES"/>
    <n v="300"/>
    <n v="0"/>
    <s v="CEC2017PCIU000500310000"/>
    <s v="0"/>
    <s v="2017"/>
    <s v="NEUMATICOS"/>
    <s v="PARA VEHICULOS"/>
    <s v="LT245/75R16 120/116"/>
    <s v=""/>
    <s v="65.3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420299"/>
    <x v="0"/>
    <s v="10"/>
    <s v="IMPORTACION A CONSUMO"/>
    <x v="0"/>
    <x v="0"/>
    <x v="3"/>
    <s v="AVDA FRANCISCO DE ORELLANA 234 GUAYAQUIL, ECUADOR"/>
    <x v="32"/>
    <s v="MSCUU6202917"/>
    <s v="99999999999"/>
    <s v="CISNES"/>
    <s v="LTC-27001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12"/>
    <s v="1"/>
    <s v="COCHES, SILLAS Y VEHICULOS SIMILARES"/>
    <s v="BABY GRECO"/>
    <s v="BABY GRECO"/>
    <s v="COCHE BEBE"/>
    <n v="10166.4"/>
    <n v="1401.34"/>
    <n v="29.35"/>
    <n v="11597.09"/>
    <n v="5540.42"/>
    <s v="UNIDADES"/>
    <n v="720"/>
    <n v="3479.13"/>
    <s v="CEC2017HLCU560380120000"/>
    <s v="0"/>
    <s v=""/>
    <s v="COCHE BEBE"/>
    <s v="COCHE BEBE"/>
    <s v="2055"/>
    <s v=""/>
    <s v="14.12"/>
    <x v="1"/>
    <s v="NO 44 FUHUA RD MAIWANG-HANCHUAN-CN-INFO@HUBEILITTLESUNBABY.COM-"/>
    <s v="MARITIMO (IMPORTACION)"/>
    <n v="2017"/>
    <x v="2"/>
    <s v="87"/>
    <s v="871500"/>
    <s v="2017-04-24 00:00:00"/>
    <s v="IMP.GRAL."/>
    <s v="A"/>
    <s v="INARPI S.A."/>
    <s v="2017-05-25 00:00:00"/>
    <s v="2017-06-28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3"/>
    <s v="RADIALES"/>
    <s v="STARFIRE"/>
    <s v="STARFIRE"/>
    <s v="NEUMATICOS"/>
    <n v="18000"/>
    <n v="156.33000000000001"/>
    <n v="46.79"/>
    <n v="18203.12"/>
    <n v="5514.67"/>
    <s v="UNIDADES"/>
    <n v="400"/>
    <n v="0"/>
    <s v="CEC2016PCIU001300280001"/>
    <s v="0"/>
    <s v="2016"/>
    <s v="NEUMATICOS"/>
    <s v="PARA VEHICULOS"/>
    <s v="27X8,5R14LT95Q"/>
    <s v=""/>
    <s v="45.0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6"/>
    <s v="RADIALES"/>
    <s v="AST"/>
    <s v="AST"/>
    <s v="NEUMATICOS"/>
    <n v="20400"/>
    <n v="99.57"/>
    <n v="11.63"/>
    <n v="20511.2"/>
    <n v="5463.07"/>
    <s v="UNIDADES"/>
    <n v="800"/>
    <n v="0"/>
    <s v="CEC2017WHLU525020270000"/>
    <s v="0"/>
    <s v="2017"/>
    <s v="NEUMATICOS"/>
    <s v="PARA VEHICULOS"/>
    <s v="185/65R14 86T"/>
    <s v=""/>
    <s v="25.5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27"/>
    <s v="6"/>
    <s v="VALVULAS DE GLOBO DE DIAMETRO NOMINAL INFERIOR O IGUAL A 100 MM"/>
    <s v="S/M"/>
    <s v="S/M"/>
    <s v="BRASS SKUT GLOBE VALVE 1/2"/>
    <n v="40518"/>
    <n v="565.49"/>
    <n v="103.51"/>
    <n v="41187"/>
    <n v="5430.45"/>
    <s v="UNIDADES"/>
    <n v="18000"/>
    <n v="0"/>
    <s v="CEC2017MAEU022400330001"/>
    <s v="0"/>
    <s v=""/>
    <s v="VALVULA GLOBO 1/2"/>
    <s v="BRASS SKUT GLOBE VALVE 1/2"/>
    <s v="LQBD003 1/3"/>
    <s v=""/>
    <s v="2.25"/>
    <x v="6"/>
    <s v="RM 1516-1518 15TH FLOOR GOLDEN HAWAII MANSION NO 84 XIDA ST CHENGDU CHINA-CHENGDU-CN-INFO@CHENGDUMETALWARETRADING.COM-"/>
    <s v="MARITIMO (IMPORTACION)"/>
    <n v="2017"/>
    <x v="3"/>
    <s v="84"/>
    <s v="848180"/>
    <s v="2017-05-26 00:00:00"/>
    <s v="IMP.GRAL."/>
    <s v="A"/>
    <s v="CONTECON GUAYAQUIL S.A."/>
    <s v="2017-06-25 00:00:00"/>
    <s v="2017-08-02 00:00:00"/>
    <s v="0000"/>
    <s v=""/>
    <s v="0"/>
    <s v="0"/>
  </r>
  <r>
    <s v="028-2017-10-00362456"/>
    <x v="0"/>
    <s v="10"/>
    <s v="IMPORTACION A CONSUMO"/>
    <x v="0"/>
    <x v="0"/>
    <x v="0"/>
    <s v="KM 15 VIA SAMBORONDON"/>
    <x v="34"/>
    <s v="NYKSHKGT15498600"/>
    <s v="99999999999"/>
    <s v="CSAV TRANCURA"/>
    <s v="RSG121-1 OXG17020"/>
    <x v="0"/>
    <s v="-"/>
    <x v="1"/>
    <x v="0"/>
    <s v=""/>
    <x v="0"/>
    <s v="\N"/>
    <s v="TRANSOCEANICA COMPA"/>
    <s v="TRANSOCEANICA COMPA"/>
    <s v=""/>
    <s v=""/>
    <s v="1-NUEVO"/>
    <s v="2017-06-02 00:00:00"/>
    <x v="7"/>
    <s v="3"/>
    <s v="LOS DEM"/>
    <s v="LONDON"/>
    <s v="LONDON"/>
    <s v="JARRA VIDRIO"/>
    <n v="3518.19"/>
    <n v="76.22"/>
    <n v="22.32"/>
    <n v="3616.73"/>
    <n v="5347.5"/>
    <s v="UNIDADES"/>
    <n v="5580"/>
    <n v="1085.02"/>
    <s v="CEC2017HLCU559895940000"/>
    <s v="0"/>
    <s v="2017"/>
    <s v="JARRA VIDRIO"/>
    <s v="USO VARIO"/>
    <s v="WS006"/>
    <s v=""/>
    <s v="0.63"/>
    <x v="0"/>
    <s v="8A WEST BLOCK WENHUA BUILDING-GUANGDONG-CN-CONTAC@RISEYSHINE.COM-"/>
    <s v="MARITIMO (IMPORTACION)"/>
    <n v="2017"/>
    <x v="2"/>
    <s v="70"/>
    <s v="701337"/>
    <s v="2017-03-31 00:00:00"/>
    <s v="IMP.GRAL."/>
    <s v="A"/>
    <s v="INARPI S.A."/>
    <s v="2017-05-17 00:00:00"/>
    <s v="2017-07-11 00:00:00"/>
    <s v="0001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5"/>
    <s v="RADIALES"/>
    <s v=""/>
    <s v=""/>
    <s v="NEUMATICOS"/>
    <n v="21003"/>
    <n v="156.08000000000001"/>
    <n v="53.33"/>
    <n v="21212.41"/>
    <n v="5308.69"/>
    <s v="UNIDADES"/>
    <n v="300"/>
    <n v="0"/>
    <s v="CEC2017PCIU000100360001"/>
    <s v="0"/>
    <s v="2016"/>
    <s v="NEUMATICOS"/>
    <s v="PARA VEHICULOS"/>
    <s v="P275/60R15 107T"/>
    <s v=""/>
    <s v="70.01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10"/>
    <s v="RADIALES"/>
    <s v="WILDCAT AT2"/>
    <s v="WILDCAT AT2"/>
    <s v="NEUMATICOS"/>
    <n v="20790"/>
    <n v="90.1"/>
    <n v="57.88"/>
    <n v="20937.98"/>
    <n v="5308.25"/>
    <s v="UNIDADES"/>
    <n v="300"/>
    <n v="0"/>
    <s v="CEC2017PCIU001100140001"/>
    <s v="0"/>
    <s v="2017"/>
    <s v="NEUMATICOS"/>
    <s v="PARA VEHICULOS"/>
    <s v="LT245/75R16 120/116R"/>
    <s v=""/>
    <s v="69.3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22"/>
    <s v="RADIALES"/>
    <s v="LING LONG"/>
    <s v="LING LONG"/>
    <s v="NEUMATICOS"/>
    <n v="12162"/>
    <n v="711.77"/>
    <n v="36.799999999999997"/>
    <n v="12910.57"/>
    <n v="5263.21"/>
    <s v="UNIDADES"/>
    <n v="150"/>
    <n v="129.11000000000001"/>
    <s v=""/>
    <s v="0"/>
    <s v="2016"/>
    <s v="NEUMATICOS"/>
    <s v="PARA VEHICULOS"/>
    <s v="9,5R17,5 143/141K"/>
    <s v=""/>
    <s v="81.0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5"/>
    <s v="RADIALES"/>
    <s v="LING LONG"/>
    <s v="LING LONG"/>
    <s v="NEUMATICOS"/>
    <n v="14414.41"/>
    <n v="871.82"/>
    <n v="37.67"/>
    <n v="15323.9"/>
    <n v="5259.19"/>
    <s v="UNIDADES"/>
    <n v="220"/>
    <n v="153.24"/>
    <s v=""/>
    <s v="0"/>
    <s v="2017"/>
    <s v="NEUMATICOS"/>
    <s v="PARA VEHICULOS"/>
    <s v="7,00R16LT 118/114L"/>
    <s v=""/>
    <s v="65.52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"/>
    <s v="RADIALES"/>
    <s v=""/>
    <s v=""/>
    <s v="NEUMATICOS"/>
    <n v="20100"/>
    <n v="151.97999999999999"/>
    <n v="54.16"/>
    <n v="20306.14"/>
    <n v="5256.41"/>
    <s v="UNIDADES"/>
    <n v="300"/>
    <n v="0"/>
    <s v="CEC2017PCIU000500290000"/>
    <s v="0"/>
    <s v="2017"/>
    <s v="NEUMATICOS"/>
    <s v="PARA VEHICULOS"/>
    <s v="LT255/70R16 108/104R"/>
    <s v=""/>
    <s v="67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7"/>
    <s v="RADIALES"/>
    <s v="LING LONG"/>
    <s v="LING LONG"/>
    <s v="NEUMATICOS"/>
    <n v="14200"/>
    <n v="753.58"/>
    <n v="38.49"/>
    <n v="14992.07"/>
    <n v="5254"/>
    <s v="UNIDADES"/>
    <n v="400"/>
    <n v="149.91999999999999"/>
    <s v="CEC2017EISU001700170000"/>
    <s v="0"/>
    <s v="2017"/>
    <s v="NEUMATICOS"/>
    <s v="PARA VEHICULOS"/>
    <s v="225/70R15C 106/103R"/>
    <s v=""/>
    <s v="35.5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2"/>
    <s v="ADV 0%: UNICAMENTE: L"/>
    <s v="PRODUCTOS QUIMICOS ANDINOS S.A."/>
    <s v="PRODUCTOS QUIMICOS ANDINOS S.A."/>
    <s v="NEGRO BDR"/>
    <n v="6269.88"/>
    <n v="11.43"/>
    <n v="8.02"/>
    <n v="6289.33"/>
    <n v="5054.05"/>
    <s v="UNIDADES"/>
    <n v="5054.05"/>
    <n v="0"/>
    <s v="CEC2017778400170001"/>
    <s v="0"/>
    <s v="2017"/>
    <s v="PELICULA DE POLIETILENO VARIAS REFERENCIAS"/>
    <s v="PELICULA PLASTICA PARA CUBRIMIENTO DE INVERNADEROS"/>
    <s v="2*89*6"/>
    <s v=""/>
    <s v="1.24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8"/>
    <s v="RADIALES"/>
    <s v=""/>
    <s v=""/>
    <s v="NEUMATICOS"/>
    <n v="19315.810000000001"/>
    <n v="146.05000000000001"/>
    <n v="52.05"/>
    <n v="19513.91"/>
    <n v="5051.33"/>
    <s v="UNIDADES"/>
    <n v="730"/>
    <n v="0"/>
    <s v="CEC2017PCIU000500290000"/>
    <s v="0"/>
    <s v="2017"/>
    <s v="NEUMATICOS"/>
    <s v="PARA VEHICULOS"/>
    <s v="185/60R14 82T"/>
    <s v=""/>
    <s v="26.46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62456"/>
    <x v="0"/>
    <s v="10"/>
    <s v="IMPORTACION A CONSUMO"/>
    <x v="0"/>
    <x v="0"/>
    <x v="0"/>
    <s v="KM 15 VIA SAMBORONDON"/>
    <x v="34"/>
    <s v="NYKSHKGT15498600"/>
    <s v="99999999999"/>
    <s v="CSAV TRANCURA"/>
    <s v="RSG121-1 OXG17020"/>
    <x v="0"/>
    <s v="-"/>
    <x v="1"/>
    <x v="0"/>
    <s v=""/>
    <x v="0"/>
    <s v="\N"/>
    <s v="TRANSOCEANICA COMPA"/>
    <s v="TRANSOCEANICA COMPA"/>
    <s v=""/>
    <s v=""/>
    <s v="1-NUEVO"/>
    <s v="2017-06-02 00:00:00"/>
    <x v="7"/>
    <s v="4"/>
    <s v="LOS DEM"/>
    <s v="LONDON"/>
    <s v="LONDON"/>
    <s v="SET VASO VIDRIO"/>
    <n v="5400.99"/>
    <n v="117"/>
    <n v="34.25"/>
    <n v="5552.24"/>
    <n v="5044"/>
    <s v="UNIDADES"/>
    <n v="4656"/>
    <n v="1665.67"/>
    <s v="CEC2017HLCU559895940000"/>
    <s v="0"/>
    <s v="2017"/>
    <s v="SET VASO VIDRIO"/>
    <s v="USO VARIO"/>
    <s v="TP019"/>
    <s v=""/>
    <s v="1.16"/>
    <x v="0"/>
    <s v="8A WEST BLOCK WENHUA BUILDING-GUANGDONG-CN-CONTAC@RISEYSHINE.COM-"/>
    <s v="MARITIMO (IMPORTACION)"/>
    <n v="2017"/>
    <x v="2"/>
    <s v="70"/>
    <s v="701337"/>
    <s v="2017-03-31 00:00:00"/>
    <s v="IMP.GRAL."/>
    <s v="A"/>
    <s v="INARPI S.A."/>
    <s v="2017-05-17 00:00:00"/>
    <s v="2017-07-11 00:00:00"/>
    <s v="0001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2"/>
    <s v="RADIALES"/>
    <s v="STARFIRE"/>
    <s v="STARFIRE"/>
    <s v="NEUMATICOS"/>
    <n v="15405"/>
    <n v="147.25"/>
    <n v="39.29"/>
    <n v="15591.54"/>
    <n v="5014.63"/>
    <s v="UNIDADES"/>
    <n v="790"/>
    <n v="0"/>
    <s v="CEC2017PCIU000100370001"/>
    <s v="0"/>
    <s v="2016"/>
    <s v="NEUMATICOS"/>
    <s v="PARA VEHICULOS"/>
    <s v="175/70R13 82T"/>
    <s v=""/>
    <s v="19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2"/>
    <s v="RADIALES"/>
    <s v="STARFIRE"/>
    <s v="STARFIRE"/>
    <s v="NEUMATICOS"/>
    <n v="16830"/>
    <n v="145.37"/>
    <n v="43.72"/>
    <n v="17019.09"/>
    <n v="5010.51"/>
    <s v="UNIDADES"/>
    <n v="660"/>
    <n v="0"/>
    <s v="CEC2017WHLU524620350000"/>
    <s v="0"/>
    <s v="2017"/>
    <s v="NEUMATICOS"/>
    <s v="PARA VEHICULOS"/>
    <s v="195/60R15 88T"/>
    <s v=""/>
    <s v="25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439627"/>
    <x v="0"/>
    <s v="10"/>
    <s v="IMPORTACION A CONSUMO"/>
    <x v="0"/>
    <x v="0"/>
    <x v="3"/>
    <s v="SEVILLA 1-34 Y LA CASTA"/>
    <x v="36"/>
    <s v="KKHGYE1740002"/>
    <s v="99999999999"/>
    <s v="ALIOTH"/>
    <s v="G1703016"/>
    <x v="0"/>
    <s v="-"/>
    <x v="0"/>
    <x v="0"/>
    <s v=""/>
    <x v="1"/>
    <s v="\N"/>
    <s v=""/>
    <s v="REMAR REPRESENTACIONES MARITIMAS DEL ECUADOR SA REMAR"/>
    <s v=""/>
    <s v=""/>
    <s v="1-NUEVO"/>
    <s v="2017-07-03 00:00:00"/>
    <x v="29"/>
    <s v="1"/>
    <s v="PRODUCTOS DE CUALQUIER CLASE UTILIZADOS COMO COLAS O ADHESIVOS, ACONDICIONADOS PARA LA VENTA AL POR MENOR COMO COLAS O ADHESIVOS, DE PESO NETO INFERIOR O IGUAL A 1 KG"/>
    <s v="SIN MARCA"/>
    <s v="SIN MARCA"/>
    <s v="BARRA GOMA TRANSPARENTE"/>
    <n v="11750"/>
    <n v="118.75"/>
    <n v="30.49"/>
    <n v="11899.24"/>
    <n v="5000"/>
    <s v="UNIDADES"/>
    <n v="5000"/>
    <n v="1784.89"/>
    <s v="CEC2017CMAU006840090002"/>
    <s v="0"/>
    <s v=""/>
    <s v="GLUE STICK 101"/>
    <s v="BARRA GOMA TRANSPARENTE"/>
    <s v="SIN MODELO"/>
    <s v=""/>
    <s v="2.35"/>
    <x v="0"/>
    <s v="30 CHENG KUNG ST MING HDIUNG INDUSTRIAL-CHIA YI HSIEN-TW-INFO@GADEN.COM-"/>
    <s v="MARITIMO (IMPORTACION)"/>
    <n v="2017"/>
    <x v="3"/>
    <s v="35"/>
    <s v="350610"/>
    <s v="2017-04-28 00:00:00"/>
    <s v="IMP.GRAL."/>
    <s v="A"/>
    <s v="NAPORTEC S.A."/>
    <s v="2017-06-15 00:00:00"/>
    <s v="2017-07-05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30"/>
    <s v="42"/>
    <s v="Dep"/>
    <s v="INDUMA S.C.A."/>
    <s v="INDUMA S.C.A."/>
    <s v="BALDE DE CONSTRUCCION"/>
    <n v="6426"/>
    <n v="0"/>
    <n v="2.2400000000000002"/>
    <n v="6428.24"/>
    <n v="4896"/>
    <s v="UNIDADES"/>
    <n v="10200"/>
    <n v="0"/>
    <s v="CEC2017403413360001"/>
    <s v="0"/>
    <s v="2017"/>
    <s v="BALDE DE PLASTICO ELABORADO DE POLIETILENO"/>
    <s v="TC004-001"/>
    <s v="NEGRO DE 8 LITROS"/>
    <s v=""/>
    <s v="0.63"/>
    <x v="0"/>
    <s v="KM. 1 VIA TERMALES DEL OTO-MANIZALES-CO-EXTERIOR@INDUMA.COM.CO-"/>
    <s v="TERRESTRE (IMPORTACION)"/>
    <n v="2017"/>
    <x v="4"/>
    <s v="39"/>
    <s v="3925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2"/>
    <s v="RADIALES"/>
    <s v="WILDCAT AT2"/>
    <s v="WILDCAT AT2"/>
    <s v="NEUMATICOS"/>
    <n v="19860"/>
    <n v="94.62"/>
    <n v="53.45"/>
    <n v="20008.07"/>
    <n v="4795.62"/>
    <s v="UNIDADES"/>
    <n v="300"/>
    <n v="0"/>
    <s v="CEC2017WHLU527620160001"/>
    <s v="0"/>
    <s v="2017"/>
    <s v="NEUMATICOS"/>
    <s v="PARA VEHICULOS"/>
    <s v="265/70R16 112T"/>
    <s v=""/>
    <s v="66.2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3"/>
    <s v="RADIALES"/>
    <s v="LING LONG"/>
    <s v="LING LONG"/>
    <s v="NEUMATICOS"/>
    <n v="12330"/>
    <n v="721.6"/>
    <n v="37.31"/>
    <n v="13088.91"/>
    <n v="4783.5"/>
    <s v="UNIDADES"/>
    <n v="300"/>
    <n v="130.88999999999999"/>
    <s v=""/>
    <s v="0"/>
    <s v="2016"/>
    <s v="NEUMATICOS"/>
    <s v="PARA VEHICULOS"/>
    <s v="7,0015LT 110/105L"/>
    <s v=""/>
    <s v="41.1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3"/>
    <s v="RADIALES"/>
    <s v="LING LONG"/>
    <s v="LING LONG"/>
    <s v="NEUMATICOS"/>
    <n v="12330"/>
    <n v="721.6"/>
    <n v="37.31"/>
    <n v="13088.91"/>
    <n v="4783.5"/>
    <s v="UNIDADES"/>
    <n v="300"/>
    <n v="130.88999999999999"/>
    <s v=""/>
    <s v="0"/>
    <s v="2016"/>
    <s v="NEUMATICOS"/>
    <s v="PARA VEHICULOS"/>
    <s v="7,0015LT 110/105L"/>
    <s v=""/>
    <s v="41.1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2"/>
    <s v="RADIALES"/>
    <s v="LING LONG"/>
    <s v="LING LONG"/>
    <s v="NEUMATICOS"/>
    <n v="13200"/>
    <n v="778.64"/>
    <n v="35.57"/>
    <n v="14014.21"/>
    <n v="4783.4399999999996"/>
    <s v="UNIDADES"/>
    <n v="300"/>
    <n v="140.13999999999999"/>
    <s v=""/>
    <s v="0"/>
    <s v="2017"/>
    <s v="NEUMATICOS"/>
    <s v="PARA VEHICULOS"/>
    <s v="7,00R15LT 110/105L"/>
    <s v=""/>
    <s v="44.00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0"/>
    <s v="RADIALES"/>
    <s v=""/>
    <s v=""/>
    <s v="NEUMATICOS"/>
    <n v="18270"/>
    <n v="138.13999999999999"/>
    <n v="49.23"/>
    <n v="18457.37"/>
    <n v="4777.84"/>
    <s v="UNIDADES"/>
    <n v="600"/>
    <n v="0"/>
    <s v="CEC2017PCIU000500290000"/>
    <s v="0"/>
    <s v="2017"/>
    <s v="NEUMATICOS"/>
    <s v="PARA VEHICULOS"/>
    <s v="195/60R15 88T"/>
    <s v=""/>
    <s v="30.45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9543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714383"/>
    <s v="99999999999"/>
    <s v="CORCOVADO"/>
    <s v="WS-170011"/>
    <x v="0"/>
    <s v="-"/>
    <x v="1"/>
    <x v="0"/>
    <s v=""/>
    <x v="0"/>
    <s v="\N"/>
    <s v="CMA-CGM ECUADOR S.A."/>
    <s v="CMA-CGM ECUADOR S.A."/>
    <s v=""/>
    <s v=""/>
    <s v="1-NUEVO"/>
    <s v="2017-06-16 00:00:00"/>
    <x v="12"/>
    <s v="3"/>
    <s v="COCHES, SILLAS Y VEHICULOS SIMILARES"/>
    <s v="MAXTOYS"/>
    <s v="MAXTOYS"/>
    <s v="CORREPASILLOS"/>
    <n v="11798"/>
    <n v="2038.2"/>
    <n v="35.22"/>
    <n v="13871.42"/>
    <n v="4760"/>
    <s v="UNIDADES"/>
    <n v="1700"/>
    <n v="4161.43"/>
    <s v="CEC2017HLCU560730520000"/>
    <s v="0"/>
    <s v="2017"/>
    <s v="CORREPASILLOS"/>
    <s v="PARA NINOS"/>
    <s v="202"/>
    <s v=""/>
    <s v="6.94"/>
    <x v="1"/>
    <s v="GUANTANGNAO VILLAGE CHENGUI TOWN-HUBEI-CN-CONTAC@WANSHUN.COM-"/>
    <s v="MARITIMO (IMPORTACION)"/>
    <n v="2017"/>
    <x v="2"/>
    <s v="87"/>
    <s v="871500"/>
    <s v="2017-04-30 00:00:00"/>
    <s v="IMP.GRAL."/>
    <s v="A"/>
    <s v="INARPI S.A."/>
    <s v="2017-05-31 00:00:00"/>
    <s v="2017-06-16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22"/>
    <s v="15"/>
    <s v="LOS DEM"/>
    <s v="S/M"/>
    <s v="S/M"/>
    <s v="AUS-13202 1 1/2 MAGIC HOSE WITH WASTE 3 STAINLESS STEEL SCREW"/>
    <n v="10296"/>
    <n v="302.52"/>
    <n v="27.01"/>
    <n v="10625.53"/>
    <n v="4756.16"/>
    <s v="UNIDADES"/>
    <n v="5100.2299999999996"/>
    <n v="1593.83"/>
    <s v="CEC2017MAEU022401080001"/>
    <s v="0"/>
    <s v=""/>
    <s v="DESAGUE ACORDEON 1 1/2"/>
    <s v="AUS-13202 1 1/2 MAGIC HOSE WITH WASTE 3 STAINLESS STEEL SCREW"/>
    <s v="AUS-13202"/>
    <s v=""/>
    <s v="0.43"/>
    <x v="6"/>
    <s v="A-8F INTL CONVENTION AND EXHIBITION CENTR-NINGBO-CN-INFO@MACHIMPEXNINGBO.COM-"/>
    <s v="MARITIMO (IMPORTACION)"/>
    <n v="2017"/>
    <x v="3"/>
    <s v="39"/>
    <s v="391733"/>
    <s v="2017-05-26 00:00:00"/>
    <s v="IMP.GRAL."/>
    <s v="A"/>
    <s v="CONTECON GUAYAQUIL S.A."/>
    <s v="2017-06-25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3"/>
    <s v="RADIALES"/>
    <s v=""/>
    <s v=""/>
    <s v="NEUMATICOS"/>
    <n v="18522"/>
    <n v="137.65"/>
    <n v="47.03"/>
    <n v="18706.68"/>
    <n v="4681.59"/>
    <s v="UNIDADES"/>
    <n v="735"/>
    <n v="0"/>
    <s v="CEC2017PCIU000100360001"/>
    <s v="0"/>
    <s v="2016"/>
    <s v="NEUMATICOS"/>
    <s v="PARA VEHICULOS"/>
    <s v="185/60R14 82T"/>
    <s v=""/>
    <s v="25.2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6"/>
    <s v="RADIALES"/>
    <s v=""/>
    <s v=""/>
    <s v="NEUMATICOS"/>
    <n v="17693"/>
    <n v="133.78"/>
    <n v="47.67"/>
    <n v="17874.45"/>
    <n v="4626.95"/>
    <s v="UNIDADES"/>
    <n v="260"/>
    <n v="0"/>
    <s v="CEC2017PCIU000500290000"/>
    <s v="0"/>
    <s v="2017"/>
    <s v="NEUMATICOS"/>
    <s v="PARA VEHICULOS"/>
    <s v="P245/60R15 100T"/>
    <s v=""/>
    <s v="68.05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441852"/>
    <x v="0"/>
    <s v="10"/>
    <s v="IMPORTACION A CONSUMO"/>
    <x v="0"/>
    <x v="0"/>
    <x v="0"/>
    <s v="SEVILLA 1 34 Y AV ESPANA"/>
    <x v="27"/>
    <s v="ATLSHA122737"/>
    <s v="99999999999"/>
    <s v="CISNES"/>
    <s v="17WFC7111011"/>
    <x v="0"/>
    <s v="-"/>
    <x v="1"/>
    <x v="0"/>
    <s v=""/>
    <x v="0"/>
    <s v="\N"/>
    <s v="CMA-CGM ECUADOR S.A."/>
    <s v="CMA-CGM ECUADOR S.A."/>
    <s v=""/>
    <s v=""/>
    <s v="1-NUEVO"/>
    <s v="2017-07-04 00:00:00"/>
    <x v="24"/>
    <s v="3"/>
    <s v="ART"/>
    <s v="LONDON"/>
    <s v="LONDON"/>
    <s v="PLATO HONDO"/>
    <n v="7306.21"/>
    <n v="218.55"/>
    <n v="20.92"/>
    <n v="7545.68"/>
    <n v="4620"/>
    <s v="UNIDADES"/>
    <n v="39600"/>
    <n v="2263.6999999999998"/>
    <s v="CEC2017HLCU560330030001"/>
    <s v="0"/>
    <s v="2017"/>
    <s v="PLATO HONDO"/>
    <s v="USO VARIO"/>
    <s v="1218D"/>
    <s v=""/>
    <s v="2.21"/>
    <x v="1"/>
    <s v="FLOOR 7-11 NO 1230 ZHONG SHAN ROAD-SHANGHAI-CN-MAIL@LANSHENGLIGTH.COM-"/>
    <s v="MARITIMO (IMPORTACION)"/>
    <n v="2017"/>
    <x v="3"/>
    <s v="73"/>
    <s v="732394"/>
    <s v="2017-04-24 00:00:00"/>
    <s v="IMP.GRAL."/>
    <s v="A"/>
    <s v="INARPI S.A."/>
    <s v="2017-05-25 00:00:00"/>
    <s v="2017-07-05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4"/>
    <s v="RADIALES"/>
    <s v="AVENGER GT"/>
    <s v="AVENGER GT"/>
    <s v="NEUMATICOS"/>
    <n v="17242.86"/>
    <n v="84.24"/>
    <n v="9.83"/>
    <n v="17336.93"/>
    <n v="4617.5600000000004"/>
    <s v="UNIDADES"/>
    <n v="267"/>
    <n v="0"/>
    <s v="CEC2017WHLU525020270000"/>
    <s v="0"/>
    <s v="2017"/>
    <s v="NEUMATICOS"/>
    <s v="PARA VEHICULOS"/>
    <s v="P255/60R15 102T"/>
    <s v=""/>
    <s v="64.58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7"/>
    <s v="RADIALES"/>
    <s v="LING LONG"/>
    <s v="LING LONG"/>
    <s v="NEUMATICOS"/>
    <n v="11208"/>
    <n v="661.14"/>
    <n v="30.21"/>
    <n v="11899.35"/>
    <n v="4577.3100000000004"/>
    <s v="UNIDADES"/>
    <n v="150"/>
    <n v="118.99"/>
    <s v=""/>
    <s v="0"/>
    <s v="2017"/>
    <s v="NEUMATICOS"/>
    <s v="PARA VEHICULOS"/>
    <s v="7,50R16LT 122/118M"/>
    <s v=""/>
    <s v="74.7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9"/>
    <s v="RADIALES"/>
    <s v="STARFIRE"/>
    <s v="STARFIRE"/>
    <s v="NEUMATICOS"/>
    <n v="14175"/>
    <n v="110.84"/>
    <n v="36.04"/>
    <n v="14321.88"/>
    <n v="4551.59"/>
    <s v="UNIDADES"/>
    <n v="300"/>
    <n v="0"/>
    <s v="CEC2017PCIU000400150000"/>
    <s v="0"/>
    <s v="2017"/>
    <s v="NEUMATICOS"/>
    <s v="PARA VEHICULOS"/>
    <s v="27X8,50R14TL95Q"/>
    <s v=""/>
    <s v="47.25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6"/>
    <s v="RADIALES"/>
    <s v="LING LONG"/>
    <s v="LING LONG"/>
    <s v="NEUMATICOS"/>
    <n v="9579"/>
    <n v="560.6"/>
    <n v="28.98"/>
    <n v="10168.58"/>
    <n v="4533.75"/>
    <s v="UNIDADES"/>
    <n v="150"/>
    <n v="101.69"/>
    <s v=""/>
    <s v="0"/>
    <s v="2016"/>
    <s v="NEUMATICOS"/>
    <s v="PARA VEHICULOS"/>
    <s v="7,50R16LT 122/118M"/>
    <s v=""/>
    <s v="63.8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1"/>
    <s v="RADIALES"/>
    <s v="LING LONG"/>
    <s v="LING LONG"/>
    <s v="NEUMATICOS"/>
    <n v="9579"/>
    <n v="560.6"/>
    <n v="28.98"/>
    <n v="10168.58"/>
    <n v="4533.75"/>
    <s v="UNIDADES"/>
    <n v="150"/>
    <n v="101.69"/>
    <s v=""/>
    <s v="0"/>
    <s v="2016"/>
    <s v="NEUMATICOS"/>
    <s v="PARA VEHICULOS"/>
    <s v="7,50R16LT 122/118M"/>
    <s v=""/>
    <s v="63.8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4"/>
    <s v="RADIALES"/>
    <s v="LING LONG"/>
    <s v="LING LONG"/>
    <s v="NEUMATICOS"/>
    <n v="12320"/>
    <n v="726.73"/>
    <n v="33.200000000000003"/>
    <n v="13079.93"/>
    <n v="4464.54"/>
    <s v="UNIDADES"/>
    <n v="280"/>
    <n v="130.80000000000001"/>
    <s v=""/>
    <s v="0"/>
    <s v="2017"/>
    <s v="NEUMATICOS"/>
    <s v="PARA VEHICULOS"/>
    <s v="7,00R15LT 110/105L"/>
    <s v=""/>
    <s v="44.00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9"/>
    <s v="RADIALES"/>
    <s v="STARFIRE"/>
    <s v="STARFIRE"/>
    <s v="NEUMATICOS"/>
    <n v="14256"/>
    <n v="130.13999999999999"/>
    <n v="35.369999999999997"/>
    <n v="14421.51"/>
    <n v="4452.1899999999996"/>
    <s v="UNIDADES"/>
    <n v="288"/>
    <n v="0"/>
    <s v="CEC2017CBHU007720260000"/>
    <s v="0"/>
    <s v="2017"/>
    <s v="NEUMATICOS"/>
    <s v="PARA VEHICULOS"/>
    <s v="LT235/75R16 104/101R"/>
    <s v=""/>
    <s v="49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1"/>
    <s v="RADIALES"/>
    <s v="STARFIRE"/>
    <s v="STARFIRE"/>
    <s v="NEUMATICOS"/>
    <n v="15594"/>
    <n v="129.74"/>
    <n v="39.93"/>
    <n v="15763.67"/>
    <n v="4448.59"/>
    <s v="UNIDADES"/>
    <n v="300"/>
    <n v="0"/>
    <s v="CEC2017PCIU000500310000"/>
    <s v="0"/>
    <s v="2017"/>
    <s v="NEUMATICOS"/>
    <s v="PARA VEHICULOS"/>
    <s v="LT235/75R15 104/101R"/>
    <s v=""/>
    <s v="51.9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857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55"/>
    <s v="99999999999"/>
    <s v="CORCOVADO"/>
    <s v="TT-WG0055 20170419"/>
    <x v="0"/>
    <s v="-"/>
    <x v="1"/>
    <x v="0"/>
    <s v=""/>
    <x v="0"/>
    <s v="\N"/>
    <s v="CMA-CGM ECUADOR S.A."/>
    <s v="CMA-CGM ECUADOR S.A."/>
    <s v=""/>
    <s v=""/>
    <s v="1-NUEVO"/>
    <s v="2017-06-13 00:00:00"/>
    <x v="18"/>
    <s v="2"/>
    <s v="SIN ACCESORIOS"/>
    <s v=""/>
    <s v=""/>
    <s v="MANGUERA REFORZADA"/>
    <n v="6745.61"/>
    <n v="373.6"/>
    <n v="18.55"/>
    <n v="7137.76"/>
    <n v="4448"/>
    <s v="UNIDADES"/>
    <n v="4448"/>
    <n v="1070.6600000000001"/>
    <s v="CEC2017HLCU560730570000"/>
    <s v="0"/>
    <s v="2017"/>
    <s v="MANGUERA REFORZADA"/>
    <s v="USO VARIO"/>
    <s v="5/16X100"/>
    <s v=""/>
    <s v="21.08"/>
    <x v="1"/>
    <s v="BADU INDUSTRIAL PARK TIANTAI-ZHEJIANG-CN-SALES@ZJTIANTI.COM-"/>
    <s v="MARITIMO (IMPORTACION)"/>
    <n v="2017"/>
    <x v="2"/>
    <s v="40"/>
    <s v="400931"/>
    <s v="2017-04-19 00:00:00"/>
    <s v="IMP.GRAL."/>
    <s v="A"/>
    <s v="INARPI S.A."/>
    <s v="2017-05-31 00:00:00"/>
    <s v="2017-07-11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1"/>
    <s v="1"/>
    <s v=""/>
    <s v=""/>
    <s v=""/>
    <s v="BEVERAGES PURIFIER"/>
    <n v="24660"/>
    <n v="2088.39"/>
    <n v="70.52"/>
    <n v="26818.91"/>
    <n v="4447.88"/>
    <s v="UNIDADES"/>
    <n v="3600"/>
    <n v="1340.95"/>
    <s v="CEC2017EISU004000960000"/>
    <s v="0"/>
    <s v=""/>
    <s v="PURIFICADORES DE BEBIDAS"/>
    <s v="PURIFICADORES DE BEBIDAS"/>
    <s v="S/M"/>
    <s v=""/>
    <s v="6.85"/>
    <x v="4"/>
    <s v="C. 16 OUJIANG BUILDING 768-SHANGHAI-CN-SALES@JIHUE.CN-"/>
    <s v="MARITIMO (IMPORTACION)"/>
    <n v="2017"/>
    <x v="2"/>
    <s v="84"/>
    <s v="842122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1"/>
    <s v="1"/>
    <s v="PARA FILTRAR O DEPURAR LAS DEMAS BEBIDAS"/>
    <s v=""/>
    <s v=""/>
    <s v="BEVERAGES PURIFIER"/>
    <n v="24660"/>
    <n v="2088.39"/>
    <n v="70.52"/>
    <n v="26818.91"/>
    <n v="4447.88"/>
    <s v="UNIDADES"/>
    <n v="3600"/>
    <n v="1340.95"/>
    <s v="CEC2017EISU004000960000"/>
    <s v="0"/>
    <s v=""/>
    <s v="PURIFICADORES DE BEBIDAS"/>
    <s v="PURIFICADORES DE BEBIDAS"/>
    <s v="S/M"/>
    <s v=""/>
    <s v="6.85"/>
    <x v="4"/>
    <s v="C. 16 OUJIANG BUILDING 768-SHANGHAI-CN-SALES@JIHUE.CN-"/>
    <s v="MARITIMO (IMPORTACION)"/>
    <n v="2017"/>
    <x v="2"/>
    <s v="84"/>
    <s v="842122"/>
    <s v="2017-05-19 00:00:00"/>
    <s v="IMP.GRAL."/>
    <s v="A"/>
    <s v="INARPI S.A."/>
    <s v="2017-06-17 00:00:00"/>
    <s v="2017-06-21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4"/>
    <s v="RADIALES"/>
    <s v="STARFIRE"/>
    <s v="STARFIRE"/>
    <s v="NEUMATICOS"/>
    <n v="14175"/>
    <n v="129.4"/>
    <n v="35.17"/>
    <n v="14339.57"/>
    <n v="4426.8999999999996"/>
    <s v="UNIDADES"/>
    <n v="315"/>
    <n v="0"/>
    <s v="CEC2017CBHU007720260000"/>
    <s v="0"/>
    <s v="2017"/>
    <s v="NEUMATICOS"/>
    <s v="PARA VEHICULOS"/>
    <s v="27X8,5R14LT95Q"/>
    <s v=""/>
    <s v="45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32"/>
    <s v="19"/>
    <s v="Herramientas para alba"/>
    <s v=""/>
    <s v=""/>
    <s v="LLANA LISA"/>
    <n v="12597"/>
    <n v="777.13"/>
    <n v="34.14"/>
    <n v="13408.27"/>
    <n v="4420"/>
    <s v="UNIDADES"/>
    <n v="13260"/>
    <n v="670.41"/>
    <s v="CEC2017CBHU014140330001"/>
    <s v="0"/>
    <s v="2017"/>
    <s v="LLANA LISA"/>
    <s v="ARTICULOS PARA FERRETERIA"/>
    <s v="500639"/>
    <s v=""/>
    <s v="0.95"/>
    <x v="0"/>
    <s v="1703 F TOWER 5 BEYOND CITY BUILDING-ZHEJIANG-CN-CONTAC@RIONLON.COM-"/>
    <s v="MARITIMO (IMPORTACION)"/>
    <n v="2017"/>
    <x v="9"/>
    <s v="82"/>
    <s v="820559"/>
    <s v="2017-10-23 00:00:00"/>
    <s v="IMP.GRAL."/>
    <s v="A"/>
    <s v="INARPI S.A."/>
    <s v="2017-11-18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3"/>
    <s v="RADIALES"/>
    <s v="AST"/>
    <s v="AST"/>
    <s v="NEUMATICOS"/>
    <n v="18205"/>
    <n v="86.74"/>
    <n v="49"/>
    <n v="18340.740000000002"/>
    <n v="4395.9799999999996"/>
    <s v="UNIDADES"/>
    <n v="550"/>
    <n v="0"/>
    <s v="CEC2017WHLU527620160001"/>
    <s v="0"/>
    <s v="2017"/>
    <s v="NEUMATICOS"/>
    <s v="PARA VEHICULOS"/>
    <s v="195/65R15 91T"/>
    <s v=""/>
    <s v="33.1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362456"/>
    <x v="0"/>
    <s v="10"/>
    <s v="IMPORTACION A CONSUMO"/>
    <x v="0"/>
    <x v="0"/>
    <x v="0"/>
    <s v="KM 15 VIA SAMBORONDON"/>
    <x v="34"/>
    <s v="NYKSHKGT15498600"/>
    <s v="99999999999"/>
    <s v="CSAV TRANCURA"/>
    <s v="RSG121-1 OXG17020"/>
    <x v="0"/>
    <s v="-"/>
    <x v="1"/>
    <x v="0"/>
    <s v=""/>
    <x v="0"/>
    <s v="\N"/>
    <s v="TRANSOCEANICA COMPA"/>
    <s v="TRANSOCEANICA COMPA"/>
    <s v=""/>
    <s v=""/>
    <s v="1-NUEVO"/>
    <s v="2017-06-02 00:00:00"/>
    <x v="7"/>
    <s v="2"/>
    <s v="LOS DEM"/>
    <s v="LONDON"/>
    <s v="LONDON"/>
    <s v="JARRA VIDRIO"/>
    <n v="2970.1"/>
    <n v="64.34"/>
    <n v="18.84"/>
    <n v="3053.28"/>
    <n v="4356"/>
    <s v="UNIDADES"/>
    <n v="4752"/>
    <n v="915.98"/>
    <s v="CEC2017HLCU559895940000"/>
    <s v="0"/>
    <s v="2017"/>
    <s v="JARRA VIDRIO"/>
    <s v="USO VARIO"/>
    <s v="WS028"/>
    <s v=""/>
    <s v="0.63"/>
    <x v="0"/>
    <s v="8A WEST BLOCK WENHUA BUILDING-GUANGDONG-CN-CONTAC@RISEYSHINE.COM-"/>
    <s v="MARITIMO (IMPORTACION)"/>
    <n v="2017"/>
    <x v="2"/>
    <s v="70"/>
    <s v="701337"/>
    <s v="2017-03-31 00:00:00"/>
    <s v="IMP.GRAL."/>
    <s v="A"/>
    <s v="INARPI S.A."/>
    <s v="2017-05-17 00:00:00"/>
    <s v="2017-07-11 00:00:00"/>
    <s v="0001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"/>
    <s v="RADIALES"/>
    <s v="STARFIRE"/>
    <s v="STARFIRE"/>
    <s v="NEUMATICOS"/>
    <n v="13500"/>
    <n v="116.97"/>
    <n v="34.340000000000003"/>
    <n v="13651.31"/>
    <n v="4309.17"/>
    <s v="UNIDADES"/>
    <n v="300"/>
    <n v="0"/>
    <s v="CEC2017WHLU524820250000"/>
    <s v="0"/>
    <s v="2017"/>
    <s v="NEUMATICOS"/>
    <s v="PARA VEHICULOS"/>
    <s v="27X8,50R14LT95Q"/>
    <s v=""/>
    <s v="45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6"/>
    <s v="RADIALES"/>
    <s v="AVENGER GT"/>
    <s v="AVENGER GT"/>
    <s v="NEUMATICOS"/>
    <n v="17800"/>
    <n v="84.81"/>
    <n v="47.91"/>
    <n v="17932.72"/>
    <n v="4298.1899999999996"/>
    <s v="UNIDADES"/>
    <n v="250"/>
    <n v="0"/>
    <s v="CEC2017WHLU527620160001"/>
    <s v="0"/>
    <s v="2017"/>
    <s v="NEUMATICOS"/>
    <s v="PARA VEHICULOS"/>
    <s v="P255/60R15 102T"/>
    <s v=""/>
    <s v="71.2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543998"/>
    <x v="0"/>
    <s v="10"/>
    <s v="IMPORTACION A CONSUMO"/>
    <x v="0"/>
    <x v="0"/>
    <x v="2"/>
    <s v="AZUAY / CUENCA / SEVILLA 1-34 Y LA CASTELLANA"/>
    <x v="39"/>
    <s v="SNOE1703685"/>
    <s v="99999999999"/>
    <s v="WAN HAI 515"/>
    <s v="G705A08"/>
    <x v="0"/>
    <s v="-"/>
    <x v="1"/>
    <x v="0"/>
    <s v=""/>
    <x v="2"/>
    <s v="\N"/>
    <s v=""/>
    <s v="BROOM-ECUADOR S.A."/>
    <s v=""/>
    <s v=""/>
    <s v="1-NUEVO"/>
    <s v="2017-08-15 00:00:00"/>
    <x v="12"/>
    <s v="1"/>
    <s v="COCHES, SILLAS Y VEHICULOS SIMILARES"/>
    <s v="BABY GRECO"/>
    <s v="BABY GRECO"/>
    <s v="COCHE BEBE VARIOS DISENOS"/>
    <n v="16380"/>
    <n v="842.97"/>
    <n v="22.94"/>
    <n v="17245.900000000001"/>
    <n v="4229.3999999999996"/>
    <s v="UNIDADES"/>
    <n v="1260"/>
    <n v="5173.7700000000004"/>
    <s v="CEC2017WHLU526420220001"/>
    <s v="0"/>
    <s v="2017"/>
    <s v="COCHE BEBE VARIOS DISENOS"/>
    <s v="COCHE BEBE VARIOS DISENOS"/>
    <s v="201A"/>
    <s v=""/>
    <s v="13.00"/>
    <x v="0"/>
    <s v="LINGXI INDUSTRI BOROUGH XIQIAO TOWN-GUANGDONG-CN-MARKETING@MELOGOCN.COM-"/>
    <s v="MARITIMO (IMPORTACION)"/>
    <n v="2017"/>
    <x v="10"/>
    <s v="87"/>
    <s v="871500"/>
    <s v="2017-07-03 00:00:00"/>
    <s v="IMP.GRAL."/>
    <s v="A"/>
    <s v="CONTECON GUAYAQUIL S.A."/>
    <s v="2017-08-05 00:00:00"/>
    <s v="0000-00-00 00:00:00"/>
    <s v="0000"/>
    <s v=""/>
    <s v="0"/>
    <s v="0"/>
  </r>
  <r>
    <s v="028-2017-10-00543998"/>
    <x v="0"/>
    <s v="10"/>
    <s v="IMPORTACION A CONSUMO"/>
    <x v="0"/>
    <x v="0"/>
    <x v="2"/>
    <s v="AZUAY / CUENCA / SEVILLA 1-34 Y LA CASTELLANA"/>
    <x v="39"/>
    <s v="SNOE1703685"/>
    <s v="99999999999"/>
    <s v="WAN HAI 515"/>
    <s v="G705A08"/>
    <x v="0"/>
    <s v="-"/>
    <x v="1"/>
    <x v="0"/>
    <s v=""/>
    <x v="2"/>
    <s v="\N"/>
    <s v=""/>
    <s v="BROOM-ECUADOR S.A."/>
    <s v=""/>
    <s v=""/>
    <s v="1-NUEVO"/>
    <s v="2017-08-15 00:00:00"/>
    <x v="12"/>
    <s v="2"/>
    <s v="COCHES, SILLAS Y VEHICULOS SIMILARES"/>
    <s v="BABY GRECO"/>
    <s v="BABY GRECO"/>
    <s v="COCHE BEBE VARIOS DISENOS"/>
    <n v="16380"/>
    <n v="842.97"/>
    <n v="22.94"/>
    <n v="17245.900000000001"/>
    <n v="4229.3999999999996"/>
    <s v="UNIDADES"/>
    <n v="1260"/>
    <n v="5173.7700000000004"/>
    <s v="CEC2017WHLU526420220001"/>
    <s v="0"/>
    <s v="2017"/>
    <s v="COCHE BEBE VARIOS DISENOS"/>
    <s v="COCHE BEBE VARIOS DISENOS"/>
    <s v="201A"/>
    <s v=""/>
    <s v="13.00"/>
    <x v="0"/>
    <s v="LINGXI INDUSTRI BOROUGH XIQIAO TOWN-GUANGDONG-CN-MARKETING@MELOGOCN.COM-"/>
    <s v="MARITIMO (IMPORTACION)"/>
    <n v="2017"/>
    <x v="10"/>
    <s v="87"/>
    <s v="871500"/>
    <s v="2017-07-03 00:00:00"/>
    <s v="IMP.GRAL."/>
    <s v="A"/>
    <s v="CONTECON GUAYAQUIL S.A."/>
    <s v="2017-08-05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3"/>
    <s v="RADIALES"/>
    <s v=""/>
    <s v=""/>
    <s v="NEUMATICOS"/>
    <n v="16068"/>
    <n v="121.49"/>
    <n v="43.3"/>
    <n v="16232.79"/>
    <n v="4201.99"/>
    <s v="UNIDADES"/>
    <n v="600"/>
    <n v="0"/>
    <s v="CEC2017PCIU000500290000"/>
    <s v="0"/>
    <s v="2017"/>
    <s v="NEUMATICOS"/>
    <s v="PARA VEHICULOS"/>
    <s v="185/65R14 86T"/>
    <s v=""/>
    <s v="26.7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12"/>
    <s v="PORTALAMPARAS"/>
    <s v=""/>
    <s v=""/>
    <s v="SWITCH LOZA"/>
    <n v="4320"/>
    <n v="77.34"/>
    <n v="11.32"/>
    <n v="4408.66"/>
    <n v="4200"/>
    <s v="UNIDADES"/>
    <n v="12000"/>
    <n v="220.43"/>
    <s v="CEC2017HLCU559796830000"/>
    <s v="0"/>
    <s v="2017"/>
    <s v="SWITCH LOZA"/>
    <s v="USO ELECTRICO"/>
    <s v="2P30A"/>
    <s v=""/>
    <s v="0.36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2"/>
    <s v="RADIALES"/>
    <s v=""/>
    <s v=""/>
    <s v="NEUMATICOS"/>
    <n v="15500"/>
    <n v="117.2"/>
    <n v="41.76"/>
    <n v="15658.96"/>
    <n v="4053.45"/>
    <s v="UNIDADES"/>
    <n v="500"/>
    <n v="0"/>
    <s v="CEC2017PCIU000500290000"/>
    <s v="0"/>
    <s v="2017"/>
    <s v="NEUMATICOS"/>
    <s v="PARA VEHICULOS"/>
    <s v="195/55R15 85H"/>
    <s v=""/>
    <s v="31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73-2017-10-00519139"/>
    <x v="2"/>
    <s v="10"/>
    <s v="IMPORTACION A CONSUMO"/>
    <x v="0"/>
    <x v="0"/>
    <x v="4"/>
    <s v="SEVILLA 1-34 Y AV. ESPA"/>
    <x v="40"/>
    <s v="000318"/>
    <s v="0000625"/>
    <s v=""/>
    <s v="E-14561"/>
    <x v="2"/>
    <s v="-"/>
    <x v="4"/>
    <x v="2"/>
    <s v=""/>
    <x v="3"/>
    <s v="\N"/>
    <s v=""/>
    <s v="TRANSPORTE INTERNACIONAL DE CARGA JCORARNAVI S. A."/>
    <s v=""/>
    <s v=""/>
    <s v="1-NUEVO"/>
    <s v="2017-08-03 00:00:00"/>
    <x v="28"/>
    <s v="1"/>
    <s v="ADV 0%: UNICAMENTE: L"/>
    <s v="PRODUCTOS QUIMICOS ANDINOS S.A"/>
    <s v="PRODUCTOS QUIMICOS ANDINOS S.A"/>
    <s v="BD TTE-ALM"/>
    <n v="7657.89"/>
    <n v="26.67"/>
    <n v="16.11"/>
    <n v="7700.67"/>
    <n v="4026.96"/>
    <s v="UNIDADES"/>
    <n v="4026.96"/>
    <n v="0"/>
    <s v="CEC2017778401460001"/>
    <s v="0"/>
    <s v="2017"/>
    <s v="PELICULA DE POLIETILENO VAR REF"/>
    <s v="PELICULA PLASTICA PARA CUBRIMIENTOS DE INVERNADEROS"/>
    <s v="1.5*119*6"/>
    <s v=""/>
    <s v="1.90"/>
    <x v="0"/>
    <s v="PARQUE INDUSTRIAL JUANCHITO CONTIGUO A LA TERRAZA N8-MANIZALES-CO-WWW.PQA.COM.CO-"/>
    <s v="TERRESTRE (IMPORTACION)"/>
    <n v="2017"/>
    <x v="10"/>
    <s v="39"/>
    <s v="392010"/>
    <s v="0000-00-00 00:00:00"/>
    <s v="IMP.GRAL."/>
    <s v="A"/>
    <s v="ALMAROS CIA. LTDA."/>
    <s v="2017-07-26 00:00:00"/>
    <s v="2017-08-09 00:00:00"/>
    <s v="0002"/>
    <s v=""/>
    <s v="0"/>
    <s v="0"/>
  </r>
  <r>
    <s v="073-2017-10-00519139"/>
    <x v="2"/>
    <s v="10"/>
    <s v="IMPORTACION A CONSUMO"/>
    <x v="0"/>
    <x v="0"/>
    <x v="4"/>
    <s v="SEVILLA 1-34 Y AV. ESPA"/>
    <x v="40"/>
    <s v="000318"/>
    <s v="0000625"/>
    <s v=""/>
    <s v="E-14561"/>
    <x v="2"/>
    <s v="-"/>
    <x v="4"/>
    <x v="2"/>
    <s v=""/>
    <x v="3"/>
    <s v="\N"/>
    <s v=""/>
    <s v="TRANSPORTE INTERNACIONAL DE CARGA JCORARNAVI S. A."/>
    <s v=""/>
    <s v=""/>
    <s v="1-NUEVO"/>
    <s v="2017-08-03 00:00:00"/>
    <x v="28"/>
    <s v="2"/>
    <s v="ADV 0%: UNICAMENTE: L"/>
    <s v="PRODUCTOS QUIMICOS ANDINOS S.A"/>
    <s v="PRODUCTOS QUIMICOS ANDINOS S.A"/>
    <s v="BD TTE-ALM"/>
    <n v="7636.46"/>
    <n v="26.67"/>
    <n v="16.11"/>
    <n v="7679.24"/>
    <n v="4015.68"/>
    <s v="UNIDADES"/>
    <n v="4015.68"/>
    <n v="0"/>
    <s v="CEC2017778401460001"/>
    <s v="0"/>
    <s v="2017"/>
    <s v="PELICULA DE POLIETILENO VAR REF"/>
    <s v="PELICULA PLASTICA PARA CUBRIMIENTOS DE INVERNADEROS"/>
    <s v="2*89*6"/>
    <s v=""/>
    <s v="1.90"/>
    <x v="0"/>
    <s v="PARQUE INDUSTRIAL JUANCHITO CONTIGUO A LA TERRAZA N8-MANIZALES-CO-WWW.PQA.COM.CO-"/>
    <s v="TERRESTRE (IMPORTACION)"/>
    <n v="2017"/>
    <x v="10"/>
    <s v="39"/>
    <s v="392010"/>
    <s v="0000-00-00 00:00:00"/>
    <s v="IMP.GRAL."/>
    <s v="A"/>
    <s v="ALMAROS CIA. LTDA."/>
    <s v="2017-07-26 00:00:00"/>
    <s v="2017-08-09 00:00:00"/>
    <s v="0002"/>
    <s v=""/>
    <s v="0"/>
    <s v="0"/>
  </r>
  <r>
    <s v="028-2017-10-00439627"/>
    <x v="0"/>
    <s v="10"/>
    <s v="IMPORTACION A CONSUMO"/>
    <x v="0"/>
    <x v="0"/>
    <x v="3"/>
    <s v="SEVILLA 1-34 Y LA CASTA"/>
    <x v="36"/>
    <s v="KKHGYE1740002"/>
    <s v="99999999999"/>
    <s v="ALIOTH"/>
    <s v="G1703016"/>
    <x v="0"/>
    <s v="-"/>
    <x v="0"/>
    <x v="0"/>
    <s v=""/>
    <x v="1"/>
    <s v="\N"/>
    <s v=""/>
    <s v="REMAR REPRESENTACIONES MARITIMAS DEL ECUADOR SA REMAR"/>
    <s v=""/>
    <s v=""/>
    <s v="1-NUEVO"/>
    <s v="2017-07-03 00:00:00"/>
    <x v="29"/>
    <s v="2"/>
    <s v="PRODUCTOS DE CUALQUIER CLASE UTILIZADOS COMO COLAS O ADHESIVOS, ACONDICIONADOS PARA LA VENTA AL POR MENOR COMO COLAS O ADHESIVOS, DE PESO NETO INFERIOR O IGUAL A 1 KG"/>
    <s v="SIN MARCA"/>
    <s v="SIN MARCA"/>
    <s v="BARRA GOMA TRANSPARENTE"/>
    <n v="9400"/>
    <n v="95"/>
    <n v="24.39"/>
    <n v="9519.39"/>
    <n v="4000"/>
    <s v="UNIDADES"/>
    <n v="4000"/>
    <n v="1427.91"/>
    <s v="CEC2017CMAU006840090002"/>
    <s v="0"/>
    <s v=""/>
    <s v="GLUE STICK 101M"/>
    <s v="BARRA GOMA TRANSPARENTE"/>
    <s v="SIN MODELO"/>
    <s v=""/>
    <s v="2.35"/>
    <x v="0"/>
    <s v="30 CHENG KUNG ST MING HDIUNG INDUSTRIAL-CHIA YI HSIEN-TW-INFO@GADEN.COM-"/>
    <s v="MARITIMO (IMPORTACION)"/>
    <n v="2017"/>
    <x v="3"/>
    <s v="35"/>
    <s v="350610"/>
    <s v="2017-04-28 00:00:00"/>
    <s v="IMP.GRAL."/>
    <s v="A"/>
    <s v="NAPORTEC S.A."/>
    <s v="2017-06-15 00:00:00"/>
    <s v="2017-07-05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4"/>
    <s v="RADIALES"/>
    <s v=""/>
    <s v=""/>
    <s v="NEUMATICOS"/>
    <n v="17635.810000000001"/>
    <n v="100.6"/>
    <n v="44.61"/>
    <n v="17781.02"/>
    <n v="3965.49"/>
    <s v="UNIDADES"/>
    <n v="798"/>
    <n v="0"/>
    <s v="CEC2017EISU004020350000"/>
    <s v="0"/>
    <s v="2017"/>
    <s v="NEUMATICOS"/>
    <s v="PARA VEHICULOS"/>
    <s v="165/65R13 77T"/>
    <s v=""/>
    <s v="22.1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2"/>
    <s v="RADIALES"/>
    <s v="STARFIRE"/>
    <s v="STARFIRE"/>
    <s v="NEUMATICOS"/>
    <n v="12654"/>
    <n v="115.52"/>
    <n v="31.4"/>
    <n v="12800.92"/>
    <n v="3951.88"/>
    <s v="UNIDADES"/>
    <n v="555"/>
    <n v="0"/>
    <s v="CEC2017CBHU007720260000"/>
    <s v="0"/>
    <s v="2017"/>
    <s v="NEUMATICOS"/>
    <s v="PARA VEHICULOS"/>
    <s v="185/65R14 86T"/>
    <s v=""/>
    <s v="22.8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1"/>
    <s v="RADIALES"/>
    <s v=""/>
    <s v=""/>
    <s v="NEUMATICOS"/>
    <n v="15554.41"/>
    <n v="115.59"/>
    <n v="39.5"/>
    <n v="15709.5"/>
    <n v="3931.51"/>
    <s v="UNIDADES"/>
    <n v="240"/>
    <n v="0"/>
    <s v="CEC2017PCIU000100360001"/>
    <s v="0"/>
    <s v="2016"/>
    <s v="NEUMATICOS"/>
    <s v="PARA VEHICULOS"/>
    <s v="P245/60R15 100T"/>
    <s v=""/>
    <s v="64.81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7"/>
    <s v="RADIALES"/>
    <s v="STARFIRE"/>
    <s v="STARFIRE"/>
    <s v="NEUMATICOS"/>
    <n v="13200"/>
    <n v="114.02"/>
    <n v="34.270000000000003"/>
    <n v="13348.29"/>
    <n v="3929.81"/>
    <s v="UNIDADES"/>
    <n v="400"/>
    <n v="0"/>
    <s v="CEC2017WHLU524620350000"/>
    <s v="0"/>
    <s v="2017"/>
    <s v="NEUMATICOS"/>
    <s v="PARA VEHICULOS"/>
    <s v="235/75R15 105T"/>
    <s v=""/>
    <s v="33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"/>
    <s v="RADIALES"/>
    <s v="LING LONG"/>
    <s v="LING LONG"/>
    <s v="NEUMATICOS"/>
    <n v="10946.1"/>
    <n v="645.69000000000005"/>
    <n v="29.5"/>
    <n v="11621.29"/>
    <n v="3900.26"/>
    <s v="UNIDADES"/>
    <n v="310"/>
    <n v="116.21"/>
    <s v=""/>
    <s v="0"/>
    <s v="2017"/>
    <s v="NEUMATICOS"/>
    <s v="PARA VEHICULOS"/>
    <s v="235/60R15 98H"/>
    <s v=""/>
    <s v="35.31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1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2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2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3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3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4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4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5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5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6"/>
    <s v="ARTICULOS PARA EL SERVICIO DE MESA O COCINA"/>
    <s v="LONDON"/>
    <s v="LONDON"/>
    <s v="JGO VAJILLA PORCELANA"/>
    <n v="2524.14"/>
    <n v="522.45000000000005"/>
    <n v="15.23"/>
    <n v="3061.82"/>
    <n v="3862.8"/>
    <s v="UNIDADES"/>
    <n v="666"/>
    <n v="918.55"/>
    <s v="CEC2017HLCU560730640000"/>
    <s v="0"/>
    <s v="2017"/>
    <s v="JGO VAJILLA PORCELANA"/>
    <s v="DE PORCELANA"/>
    <s v="YF6006-1"/>
    <s v=""/>
    <s v="3.7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1"/>
    <s v="RADIALES"/>
    <s v=""/>
    <s v=""/>
    <s v="NEUMATICOS"/>
    <n v="14702"/>
    <n v="111.22"/>
    <n v="39.61"/>
    <n v="14852.83"/>
    <n v="3844.76"/>
    <s v="UNIDADES"/>
    <n v="200"/>
    <n v="0"/>
    <s v="CEC2017PCIU000500290000"/>
    <s v="0"/>
    <s v="2017"/>
    <s v="NEUMATICOS"/>
    <s v="PARA VEHICULOS"/>
    <s v="P275/60R15 107T"/>
    <s v=""/>
    <s v="73.51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2"/>
    <s v="RADIALES"/>
    <s v="LING LONG"/>
    <s v="LING LONG"/>
    <s v="NEUMATICOS"/>
    <n v="9900"/>
    <n v="579.39"/>
    <n v="29.95"/>
    <n v="10509.34"/>
    <n v="3841.5"/>
    <s v="UNIDADES"/>
    <n v="300"/>
    <n v="105.09"/>
    <s v=""/>
    <s v="0"/>
    <s v="2016"/>
    <s v="NEUMATICOS"/>
    <s v="PARA VEHICULOS"/>
    <s v="235/60R15 98H"/>
    <s v=""/>
    <s v="33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2"/>
    <s v="RADIALES"/>
    <s v="LING LONG"/>
    <s v="LING LONG"/>
    <s v="NEUMATICOS"/>
    <n v="9900"/>
    <n v="579.39"/>
    <n v="29.95"/>
    <n v="10509.34"/>
    <n v="3841.5"/>
    <s v="UNIDADES"/>
    <n v="300"/>
    <n v="105.09"/>
    <s v=""/>
    <s v="0"/>
    <s v="2016"/>
    <s v="NEUMATICOS"/>
    <s v="PARA VEHICULOS"/>
    <s v="235/60R15 98H"/>
    <s v=""/>
    <s v="33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734059"/>
    <x v="0"/>
    <s v="10"/>
    <s v="IMPORTACION A CONSUMO"/>
    <x v="0"/>
    <x v="0"/>
    <x v="0"/>
    <s v="SEVILLA 1-34 Y LA CASTELLANA, CUENCA"/>
    <x v="15"/>
    <s v="SH2017080761"/>
    <s v="99999999999"/>
    <s v="MAERSK NIAMEY"/>
    <s v="OSI03571"/>
    <x v="0"/>
    <s v="-"/>
    <x v="1"/>
    <x v="0"/>
    <s v=""/>
    <x v="0"/>
    <s v="\N"/>
    <s v=""/>
    <s v="MAERSK DEL ECUADOR C.A."/>
    <s v=""/>
    <s v=""/>
    <s v="1-NUEVO"/>
    <s v="2017-10-30 00:00:00"/>
    <x v="11"/>
    <s v="2"/>
    <s v="LOS DEM"/>
    <s v=""/>
    <s v=""/>
    <s v="PLASTICO STRECTH"/>
    <n v="6957.61"/>
    <n v="506.15"/>
    <n v="19.3"/>
    <n v="7483.06"/>
    <n v="3837.6"/>
    <s v="UNIDADES"/>
    <n v="3837.6"/>
    <n v="1122.46"/>
    <s v="CEC2017MAEU514001790001"/>
    <s v="0"/>
    <s v="2017"/>
    <s v="PLASTICO STRECTH"/>
    <s v="USO VARIO"/>
    <s v="LART-SF-17225350M"/>
    <s v=""/>
    <s v="2.23"/>
    <x v="2"/>
    <s v="FLAT 5 11/F BLOCK C-KOWLOON-HK-SILVERTALENT@STI.COM.HK-"/>
    <s v="MARITIMO (IMPORTACION)"/>
    <n v="2017"/>
    <x v="0"/>
    <s v="39"/>
    <s v="391990"/>
    <s v="2017-09-17 00:00:00"/>
    <s v="IMP.GRAL."/>
    <s v="A"/>
    <s v="CONTECON GUAYAQUIL S.A."/>
    <s v="2017-10-22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17"/>
    <s v="28"/>
    <s v="RADIALES"/>
    <s v="LING LONG"/>
    <s v="LING LONG"/>
    <s v="NEUMATICOS"/>
    <n v="9451.2000000000007"/>
    <n v="553.12"/>
    <n v="28.6"/>
    <n v="10032.92"/>
    <n v="3814.62"/>
    <s v="UNIDADES"/>
    <n v="60"/>
    <n v="100.33"/>
    <s v=""/>
    <s v="0"/>
    <s v="2016"/>
    <s v="NEUMATICOS"/>
    <s v="PARA VEHICULOS"/>
    <s v="315/80R22,5 154/151M"/>
    <s v=""/>
    <s v="157.52"/>
    <x v="5"/>
    <s v="NO 777 JINLING ROAD-JINLONG-CN-LINGLONG_SALES@LINGLONG.CN-"/>
    <s v=""/>
    <n v="2017"/>
    <x v="7"/>
    <s v="40"/>
    <s v="401120"/>
    <s v="0000-00-00 00:00:00"/>
    <s v="IMP.GRAL."/>
    <s v="A"/>
    <s v=""/>
    <s v="0000-00-00 00:00:00"/>
    <s v="2017-04-06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3"/>
    <s v="RADIALES"/>
    <s v="LING LONG"/>
    <s v="LING LONG"/>
    <s v="NEUMATICOS"/>
    <n v="10593"/>
    <n v="624.86"/>
    <n v="28.55"/>
    <n v="11246.41"/>
    <n v="3774.44"/>
    <s v="UNIDADES"/>
    <n v="300"/>
    <n v="112.46"/>
    <s v=""/>
    <s v="0"/>
    <s v="2017"/>
    <s v="NEUMATICOS"/>
    <s v="PARA VEHICULOS"/>
    <s v="235/60R15 98H"/>
    <s v=""/>
    <s v="35.31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4"/>
    <s v="RADIALES"/>
    <s v=""/>
    <s v=""/>
    <s v="NEUMATICOS"/>
    <n v="14400"/>
    <n v="108.88"/>
    <n v="38.799999999999997"/>
    <n v="14547.68"/>
    <n v="3765.79"/>
    <s v="UNIDADES"/>
    <n v="240"/>
    <n v="0"/>
    <s v="CEC2017PCIU000500290000"/>
    <s v="0"/>
    <s v="2017"/>
    <s v="NEUMATICOS"/>
    <s v="PARA VEHICULOS"/>
    <s v="245/70R16 107S"/>
    <s v=""/>
    <s v="60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17"/>
    <s v="26"/>
    <s v="RADIALES"/>
    <s v="LING LONG"/>
    <s v="LING LONG"/>
    <s v="NEUMATICOS"/>
    <n v="10299.61"/>
    <n v="622.94000000000005"/>
    <n v="26.91"/>
    <n v="10949.46"/>
    <n v="3757.88"/>
    <s v="UNIDADES"/>
    <n v="60"/>
    <n v="109.49"/>
    <s v=""/>
    <s v="0"/>
    <s v="2017"/>
    <s v="NEUMATICOS"/>
    <s v="PARA VEHICULOS"/>
    <s v="295/80R22,5 152/149M"/>
    <s v=""/>
    <s v="171.66"/>
    <x v="5"/>
    <s v="NO 777 JINLONG ROAD-SHANDONG-CN-LINGLONG_XS@LINGLONG.CN-"/>
    <s v=""/>
    <n v="2017"/>
    <x v="3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2"/>
    <s v="RADIALES"/>
    <s v="STARFIRE"/>
    <s v="STARFIRE"/>
    <s v="NEUMATICOS"/>
    <n v="12025"/>
    <n v="109.77"/>
    <n v="29.83"/>
    <n v="12164.6"/>
    <n v="3755.45"/>
    <s v="UNIDADES"/>
    <n v="650"/>
    <n v="0"/>
    <s v="CEC2017CBHU007720260000"/>
    <s v="0"/>
    <s v="2017"/>
    <s v="NEUMATICOS"/>
    <s v="PARA VEHICULOS"/>
    <s v="165/65R13 77T"/>
    <s v=""/>
    <s v="18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439545"/>
    <x v="0"/>
    <s v="10"/>
    <s v="IMPORTACION A CONSUMO"/>
    <x v="0"/>
    <x v="0"/>
    <x v="3"/>
    <s v="AZUAY / CUENCA / SEVILLA 1-34 Y LA CASTELLANA"/>
    <x v="30"/>
    <s v="SNOE1702517"/>
    <s v="99999999999"/>
    <s v="ITAL LAGUNA"/>
    <s v="BLM-170103"/>
    <x v="0"/>
    <s v="-"/>
    <x v="1"/>
    <x v="0"/>
    <s v=""/>
    <x v="1"/>
    <s v="\N"/>
    <s v=""/>
    <s v="BROOM-ECUADOR S.A."/>
    <s v=""/>
    <s v=""/>
    <s v="1-NUEVO"/>
    <s v="2017-07-03 00:00:00"/>
    <x v="12"/>
    <s v="1"/>
    <s v="COCHES, SILLAS Y VEHICULOS SIMILARES"/>
    <s v="MAXTOYS"/>
    <s v="MAXTOYS"/>
    <s v="CORREPASILLOS CON MANDO"/>
    <n v="10816"/>
    <n v="1598.84"/>
    <n v="29.79"/>
    <n v="12444.63"/>
    <n v="3751.66"/>
    <s v="UNIDADES"/>
    <n v="1242"/>
    <n v="3733.39"/>
    <s v="CEC2017EISU004020260001"/>
    <s v="0"/>
    <s v=""/>
    <s v="TOY CAR"/>
    <s v="CORREPASILLOS CON MANDO Y VISERA"/>
    <s v="Q03-4"/>
    <s v=""/>
    <s v="8.71"/>
    <x v="0"/>
    <s v="ROOM 515 517 SHANG GUAN MANSION N 2 NAN HU ER RD LUOCUN NANHAI-FOSHAN-CN-FSBLMTC@HOTMAIL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39545"/>
    <x v="0"/>
    <s v="10"/>
    <s v="IMPORTACION A CONSUMO"/>
    <x v="0"/>
    <x v="0"/>
    <x v="3"/>
    <s v="AZUAY / CUENCA / SEVILLA 1-34 Y LA CASTELLANA"/>
    <x v="30"/>
    <s v="SNOE1702517"/>
    <s v="99999999999"/>
    <s v="ITAL LAGUNA"/>
    <s v="BLM-170103"/>
    <x v="0"/>
    <s v="-"/>
    <x v="1"/>
    <x v="0"/>
    <s v=""/>
    <x v="1"/>
    <s v="\N"/>
    <s v=""/>
    <s v="BROOM-ECUADOR S.A."/>
    <s v=""/>
    <s v=""/>
    <s v="1-NUEVO"/>
    <s v="2017-07-03 00:00:00"/>
    <x v="12"/>
    <s v="2"/>
    <s v="COCHES, SILLAS Y VEHICULOS SIMILARES"/>
    <s v="MAXTOYS"/>
    <s v="MAXTOYS"/>
    <s v="CORREPASILLOS CON MANDO"/>
    <n v="10120.48"/>
    <n v="1496.04"/>
    <n v="27.88"/>
    <n v="11644.4"/>
    <n v="3751.66"/>
    <s v="UNIDADES"/>
    <n v="1242"/>
    <n v="3493.32"/>
    <s v="CEC2017EISU004020260001"/>
    <s v="0"/>
    <s v=""/>
    <s v="TOY CAR"/>
    <s v="CORREPASILLOS CON MANDO"/>
    <s v="Q03-3"/>
    <s v=""/>
    <s v="8.15"/>
    <x v="0"/>
    <s v="ROOM 515 517 SHANG GUAN MANSION N 2 NAN HU ER RD LUOCUN NANHAI-FOSHAN-CN-FSBLMTC@HOTMAIL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5"/>
    <s v="RADIALES"/>
    <s v="AVENGER GT"/>
    <s v="AVENGER GT"/>
    <s v="NEUMATICOS"/>
    <n v="14002"/>
    <n v="68.41"/>
    <n v="7.98"/>
    <n v="14078.39"/>
    <n v="3749.67"/>
    <s v="UNIDADES"/>
    <n v="200"/>
    <n v="0"/>
    <s v="CEC2017WHLU525020270000"/>
    <s v="0"/>
    <s v="2017"/>
    <s v="NEUMATICOS"/>
    <s v="PARA VEHICULOS"/>
    <s v="P275/60R15 107T"/>
    <s v=""/>
    <s v="70.01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0416-TARIFA 0 PARA TRACTORES LLANTAS HASTA 200HP, LAMPARAS FLUORECENTES CUANDO CONCURRAN LAS CIRCUNS"/>
    <x v="1"/>
    <x v="0"/>
    <s v=""/>
    <x v="0"/>
    <s v="\N"/>
    <s v=""/>
    <s v="HAMBURG S"/>
    <s v=""/>
    <s v=""/>
    <s v="1-NUEVO"/>
    <s v="2017-08-18 00:00:00"/>
    <x v="33"/>
    <s v="1"/>
    <s v="CON DIAMETRO DE SALIDA INFERIOR O IGUAL A 100 MM.1.-  Para las dem"/>
    <s v="SKUT"/>
    <s v="SKUT"/>
    <s v="BOMBA DE AGUA"/>
    <n v="22770"/>
    <n v="1402.47"/>
    <n v="60.93"/>
    <n v="24233.4"/>
    <n v="3745.5"/>
    <s v="UNIDADES"/>
    <n v="330"/>
    <n v="3635.01"/>
    <s v="CEC2017SUDU006600660003"/>
    <s v="416"/>
    <s v="2017"/>
    <s v="BOMBA DE AGUA"/>
    <s v="PARA AGUA"/>
    <s v="WP-30"/>
    <s v=""/>
    <s v="69.00"/>
    <x v="0"/>
    <s v="QINXIYANG INDUSTRY ZONE-FUAN-CN-INFO@FUJIAN.COM-"/>
    <s v="MARITIMO (IMPORTACION)"/>
    <n v="2017"/>
    <x v="10"/>
    <s v="84"/>
    <s v="841370"/>
    <s v="2017-06-29 00:00:00"/>
    <s v="IMP.GRAL."/>
    <s v="A"/>
    <s v="INARPI S.A."/>
    <s v="2017-08-15 00:00:00"/>
    <s v="0000-00-00 00:00:00"/>
    <s v="0001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9"/>
    <s v="RADIALES"/>
    <s v="LING LONG"/>
    <s v="LING LONG"/>
    <s v="NEUMATICOS"/>
    <n v="9256.5"/>
    <n v="491.23"/>
    <n v="25.08"/>
    <n v="9772.81"/>
    <n v="3720.75"/>
    <s v="UNIDADES"/>
    <n v="150"/>
    <n v="97.73"/>
    <s v="CEC2017EISU001700170000"/>
    <s v="0"/>
    <s v="2017"/>
    <s v="NEUMATICOS"/>
    <s v="PARA VEHICULOS"/>
    <s v="7,00R16LT 118/114L"/>
    <s v=""/>
    <s v="61.71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91-2017-10-0053557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8-10 00:00:00"/>
    <x v="6"/>
    <s v="3"/>
    <s v="RADIALES"/>
    <s v="LING LONG"/>
    <s v="LING LONG"/>
    <s v="NEUMATICOS"/>
    <n v="9828"/>
    <n v="575.16999999999996"/>
    <n v="29.74"/>
    <n v="10432.91"/>
    <n v="3705"/>
    <s v="UNIDADES"/>
    <n v="520"/>
    <n v="104.33"/>
    <s v=""/>
    <s v="0"/>
    <s v="2016"/>
    <s v="NEUMATICOS"/>
    <s v="PARA VEHICULOS"/>
    <s v="185/60R14 GREEN MAX 82H"/>
    <s v=""/>
    <s v="18.90"/>
    <x v="5"/>
    <s v="NO 777 JINLING ROAD-JINLONG-CN-LINGLONG_SALE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7"/>
    <s v="RADIALES"/>
    <s v="LING LONG"/>
    <s v="LING LONG"/>
    <s v="NEUMATICOS"/>
    <n v="10110"/>
    <n v="611.48"/>
    <n v="26.42"/>
    <n v="10747.9"/>
    <n v="3688.7"/>
    <s v="UNIDADES"/>
    <n v="500"/>
    <n v="107.48"/>
    <s v=""/>
    <s v="0"/>
    <s v="2017"/>
    <s v="NEUMATICOS"/>
    <s v="PARA VEHICULOS"/>
    <s v="185/60R14 GREEN MAX 82H"/>
    <s v=""/>
    <s v="20.22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2270"/>
    <x v="0"/>
    <s v="10"/>
    <s v="IMPORTACION A CONSUMO"/>
    <x v="0"/>
    <x v="0"/>
    <x v="1"/>
    <s v="CDLAKENNEDY NORTECALLE FLORES PEREZ Y CALLE CLOTARIO PAZEDIFICIO ATLANTISPISO 5"/>
    <x v="6"/>
    <s v="HLCUSZX1612BAHQ5"/>
    <s v="99999999999"/>
    <s v="CSAV TYNDALL"/>
    <s v="GM2016AV2455"/>
    <x v="0"/>
    <s v="-"/>
    <x v="1"/>
    <x v="0"/>
    <s v=""/>
    <x v="0"/>
    <s v="\N"/>
    <s v="TRANSOCEANICA COMPA"/>
    <s v="TRANSOCEANICA COMPA"/>
    <s v=""/>
    <s v=""/>
    <s v="1-NUEVO"/>
    <s v="2017-02-01 00:00:00"/>
    <x v="12"/>
    <s v="4"/>
    <s v="COCHES, SILLAS Y VEHICULOS SIMILARES"/>
    <s v=""/>
    <s v=""/>
    <s v="COCHES PARA BEBE"/>
    <n v="9937.5"/>
    <n v="657.25"/>
    <n v="19.57"/>
    <n v="10614.32"/>
    <n v="3682.46"/>
    <s v="UNIDADES"/>
    <n v="625"/>
    <n v="3184.3"/>
    <s v="CEC2017HLCU000396790000"/>
    <s v="0"/>
    <s v="2016"/>
    <s v="COCHES PARA BEBE"/>
    <s v="PARA BEBES"/>
    <s v="BC5721C"/>
    <s v=""/>
    <s v="15.90"/>
    <x v="0"/>
    <s v="NO 87 THE BUND-GUANGDONG-CN-CHENJING@GZLI.COM-"/>
    <s v="MARITIMO (IMPORTACION)"/>
    <n v="2017"/>
    <x v="8"/>
    <s v="87"/>
    <s v="871500"/>
    <s v="2016-12-19 00:00:00"/>
    <s v="IMP.GRAL."/>
    <s v="A"/>
    <s v="CONTECON GUAYAQUIL S.A."/>
    <s v="2017-01-22 00:00:00"/>
    <s v="2017-03-09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4"/>
    <s v="2"/>
    <s v="PORTALAMPARAS"/>
    <s v=""/>
    <s v=""/>
    <s v="BOQUILLA"/>
    <n v="7776"/>
    <n v="644.14"/>
    <n v="21.12"/>
    <n v="8441.26"/>
    <n v="3672"/>
    <s v="UNIDADES"/>
    <n v="51840"/>
    <n v="422.06"/>
    <s v="CEC2017EISU006901720001"/>
    <s v="0"/>
    <s v=""/>
    <s v="BAKELITA 4 1/2/LAM HOLDER"/>
    <s v="BAKELITA 4 1/2/LAM HOLDER"/>
    <s v="405"/>
    <s v=""/>
    <s v="0.15"/>
    <x v="0"/>
    <s v="UNIT 2006 B2 WUSHANGRONGYU NO 69 WUSHAN WEST ROAD-NINGBO-CN-SN-"/>
    <s v="MARITIMO (IMPORTACION)"/>
    <n v="2017"/>
    <x v="9"/>
    <s v="85"/>
    <s v="853661"/>
    <s v="2017-09-21 00:00:00"/>
    <s v="IMP.GRAL."/>
    <s v="A"/>
    <s v="INARPI S.A."/>
    <s v="2017-11-04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7"/>
    <s v="INFLABLES"/>
    <s v="Maxsport"/>
    <s v="Maxsport"/>
    <s v="BALON BASKET"/>
    <n v="7320"/>
    <n v="648.73"/>
    <n v="20.28"/>
    <n v="7989.01"/>
    <n v="3600"/>
    <s v="UNIDADES"/>
    <n v="6000"/>
    <n v="2396.6999999999998"/>
    <s v="CEC2017WHLU526620410001"/>
    <s v="0"/>
    <s v="2017"/>
    <s v="BALON BASKET"/>
    <s v="USO VARIO"/>
    <s v="BL-13001"/>
    <s v=""/>
    <s v="1.22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91-2017-10-0062121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15 00:00:00"/>
    <x v="6"/>
    <s v="5"/>
    <s v="RADIALES"/>
    <s v="LING LONG"/>
    <s v="LING LONG"/>
    <s v="NEUMATICOS"/>
    <n v="9816"/>
    <n v="593.70000000000005"/>
    <n v="25.65"/>
    <n v="10435.35"/>
    <n v="3581.45"/>
    <s v="UNIDADES"/>
    <n v="120"/>
    <n v="104.35"/>
    <s v=""/>
    <s v="0"/>
    <s v="2017"/>
    <s v="NEUMATICOS"/>
    <s v="PARA VEHICULOS"/>
    <s v="9,5R17,5 143/141M"/>
    <s v=""/>
    <s v="81.80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25"/>
    <s v="14"/>
    <s v="Cerradura para Puerta"/>
    <s v="SKUT"/>
    <s v="SKUT"/>
    <s v="CERRADURA PARA PUERTA"/>
    <n v="15559.05"/>
    <n v="287.36"/>
    <n v="64.239999999999995"/>
    <n v="15910.65"/>
    <n v="3575"/>
    <s v="UNIDADES"/>
    <n v="3900"/>
    <n v="2386.6"/>
    <s v="CEC2017WHLU526020340001"/>
    <s v="0"/>
    <s v="2017"/>
    <s v="CERRADURA PARA PUERTA"/>
    <s v="CERRADURA PARA PUERTA"/>
    <s v="SIN MODELO"/>
    <s v=""/>
    <s v="3.99"/>
    <x v="6"/>
    <s v="NO. 199 JIANYE ROAD-NANJING-CN-DUHOPE @YAHOO.COM-"/>
    <s v="MARITIMO (IMPORTACION)"/>
    <n v="2017"/>
    <x v="3"/>
    <s v="83"/>
    <s v="830140"/>
    <s v="2017-06-16 00:00:00"/>
    <s v="IMP.GRAL."/>
    <s v="A"/>
    <s v="CONTECON GUAYAQUIL S.A."/>
    <s v="2017-07-15 00:00:00"/>
    <s v="0000-00-00 00:00:00"/>
    <s v="0000"/>
    <s v=""/>
    <s v="0"/>
    <s v="0"/>
  </r>
  <r>
    <s v="091-2017-10-0004111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1-20 00:00:00"/>
    <x v="6"/>
    <s v="1"/>
    <s v="RADIALES"/>
    <s v="LING LONG"/>
    <s v="LING LONG"/>
    <s v="NEUMATICOS"/>
    <n v="9524"/>
    <n v="529.82000000000005"/>
    <n v="86.19"/>
    <n v="10140.01"/>
    <n v="3557.6"/>
    <s v="UNIDADES"/>
    <n v="200"/>
    <n v="101.4"/>
    <s v=""/>
    <s v="0"/>
    <s v="2016"/>
    <s v="NEUMATICOS"/>
    <s v="PARA VEHICULOS"/>
    <s v="265/70R15 112H"/>
    <s v=""/>
    <s v="47.62"/>
    <x v="5"/>
    <s v="NO 777 JINLONG ROAD-SHANDONG-CN-LINGLONG_SALES@LINGLONG.CN-"/>
    <s v=""/>
    <n v="2017"/>
    <x v="5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17"/>
    <s v="25"/>
    <s v="RADIALES"/>
    <s v="LING LONG"/>
    <s v="LING LONG"/>
    <s v="NEUMATICOS"/>
    <n v="9739.2000000000007"/>
    <n v="589.04999999999995"/>
    <n v="25.45"/>
    <n v="10353.700000000001"/>
    <n v="3553.42"/>
    <s v="UNIDADES"/>
    <n v="60"/>
    <n v="103.54"/>
    <s v=""/>
    <s v="0"/>
    <s v="2017"/>
    <s v="NEUMATICOS"/>
    <s v="PARA VEHICULOS"/>
    <s v="12R22,5 150/147K"/>
    <s v=""/>
    <s v="162.32"/>
    <x v="5"/>
    <s v="NO 777 JINLONG ROAD-SHANDONG-CN-LINGLONG_XS@LINGLONG.CN-"/>
    <s v=""/>
    <n v="2017"/>
    <x v="3"/>
    <s v="40"/>
    <s v="401120"/>
    <s v="0000-00-00 00:00:00"/>
    <s v="IMP.GRAL."/>
    <s v="A"/>
    <s v=""/>
    <s v="0000-00-00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6"/>
    <s v="RADIALES"/>
    <s v="LING LONG"/>
    <s v="LING LONG"/>
    <s v="NEUMATICOS"/>
    <n v="8108"/>
    <n v="474.51"/>
    <n v="24.53"/>
    <n v="8607.0400000000009"/>
    <n v="3508.8"/>
    <s v="UNIDADES"/>
    <n v="100"/>
    <n v="86.07"/>
    <s v=""/>
    <s v="0"/>
    <s v="2016"/>
    <s v="NEUMATICOS"/>
    <s v="PARA VEHICULOS"/>
    <s v="9,5R17,5 143/141K"/>
    <s v=""/>
    <s v="81.0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"/>
    <s v="RADIALES"/>
    <s v=""/>
    <s v=""/>
    <s v="NEUMATICOS"/>
    <n v="15485"/>
    <n v="88.34"/>
    <n v="39.17"/>
    <n v="15612.51"/>
    <n v="3481.87"/>
    <s v="UNIDADES"/>
    <n v="475"/>
    <n v="0"/>
    <s v="CEC2017EISU004020350000"/>
    <s v="0"/>
    <s v="2017"/>
    <s v="NEUMATICOS"/>
    <s v="PARA VEHICULOS"/>
    <s v="195/55R15 85H"/>
    <s v=""/>
    <s v="32.6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4"/>
    <s v=""/>
    <s v=""/>
    <s v=""/>
    <s v="BEVERAGES PURIFIER"/>
    <n v="4480"/>
    <n v="379.39"/>
    <n v="12.8"/>
    <n v="4872.1899999999996"/>
    <n v="3459.43"/>
    <s v="UNIDADES"/>
    <n v="2800"/>
    <n v="487.22"/>
    <s v="CEC2017EISU004000960000"/>
    <s v="0"/>
    <s v=""/>
    <s v="FILTRO MULTICPAS"/>
    <s v="FILTRO MULTICPAS"/>
    <s v="S/M"/>
    <s v=""/>
    <s v="1.6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4"/>
    <s v="LOS DEMAS"/>
    <s v=""/>
    <s v=""/>
    <s v="BEVERAGES PURIFIER"/>
    <n v="4480"/>
    <n v="379.39"/>
    <n v="12.8"/>
    <n v="4872.1899999999996"/>
    <n v="3459.43"/>
    <s v="UNIDADES"/>
    <n v="2800"/>
    <n v="487.22"/>
    <s v="CEC2017EISU004000960000"/>
    <s v="0"/>
    <s v=""/>
    <s v="FILTRO MULTICPAS"/>
    <s v="FILTRO MULTICPAS"/>
    <s v="S/M"/>
    <s v=""/>
    <s v="1.6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5"/>
    <s v="2"/>
    <s v=""/>
    <s v=""/>
    <s v=""/>
    <s v="SWICH"/>
    <n v="17297"/>
    <n v="213.83"/>
    <n v="44.69"/>
    <n v="17555.52"/>
    <n v="3457"/>
    <s v="UNIDADES"/>
    <n v="9800"/>
    <n v="877.78"/>
    <s v="CEC2017HLCU560730600000"/>
    <s v="0"/>
    <s v="2017"/>
    <s v="SWICH"/>
    <s v="ART DE FERRETERIA"/>
    <s v="AUS-13801"/>
    <s v=""/>
    <s v="1.77"/>
    <x v="8"/>
    <s v="CONVENTION AND EXHIBITION CENTRE 166 168-BAIZHANG-CN-INFO@MACHIMPEX.COM-"/>
    <s v="MARITIMO (IMPORTACION)"/>
    <n v="2017"/>
    <x v="2"/>
    <s v="85"/>
    <s v="85365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5"/>
    <s v="2"/>
    <s v="LOS DEMAS"/>
    <s v=""/>
    <s v=""/>
    <s v="SWICH"/>
    <n v="17297"/>
    <n v="213.83"/>
    <n v="44.69"/>
    <n v="17555.52"/>
    <n v="3457"/>
    <s v="UNIDADES"/>
    <n v="9800"/>
    <n v="877.78"/>
    <s v="CEC2017HLCU560730600000"/>
    <s v="0"/>
    <s v="2017"/>
    <s v="SWICH"/>
    <s v="ART DE FERRETERIA"/>
    <s v="AUS-13801"/>
    <s v=""/>
    <s v="1.77"/>
    <x v="8"/>
    <s v="CONVENTION AND EXHIBITION CENTRE 166 168-BAIZHANG-CN-INFO@MACHIMPEX.COM-"/>
    <s v="MARITIMO (IMPORTACION)"/>
    <n v="2017"/>
    <x v="2"/>
    <s v="85"/>
    <s v="853650"/>
    <s v="2017-04-19 00:00:00"/>
    <s v="IMP.GRAL."/>
    <s v="A"/>
    <s v="INARPI S.A."/>
    <s v="2017-05-31 00:00:00"/>
    <s v="2017-06-16 00:00:00"/>
    <s v="0000"/>
    <s v=""/>
    <s v="0"/>
    <s v="0"/>
  </r>
  <r>
    <s v="028-2017-10-00441852"/>
    <x v="0"/>
    <s v="10"/>
    <s v="IMPORTACION A CONSUMO"/>
    <x v="0"/>
    <x v="0"/>
    <x v="0"/>
    <s v="SEVILLA 1 34 Y AV ESPANA"/>
    <x v="27"/>
    <s v="ATLSHA122737"/>
    <s v="99999999999"/>
    <s v="CISNES"/>
    <s v="17WFC7111011"/>
    <x v="0"/>
    <s v="-"/>
    <x v="1"/>
    <x v="0"/>
    <s v=""/>
    <x v="0"/>
    <s v="\N"/>
    <s v="CMA-CGM ECUADOR S.A."/>
    <s v="CMA-CGM ECUADOR S.A."/>
    <s v=""/>
    <s v=""/>
    <s v="1-NUEVO"/>
    <s v="2017-07-04 00:00:00"/>
    <x v="24"/>
    <s v="4"/>
    <s v="ART"/>
    <s v="LONDON"/>
    <s v="LONDON"/>
    <s v="JARRO ESMALTADO"/>
    <n v="8323.15"/>
    <n v="248.97"/>
    <n v="23.84"/>
    <n v="8595.9599999999991"/>
    <n v="3445"/>
    <s v="UNIDADES"/>
    <n v="47700"/>
    <n v="2578.79"/>
    <s v="CEC2017HLCU560330030001"/>
    <s v="0"/>
    <s v="2017"/>
    <s v="JARRO ESMALTADO"/>
    <s v="USO VARIO"/>
    <s v="2108D"/>
    <s v=""/>
    <s v="2.09"/>
    <x v="1"/>
    <s v="FLOOR 7-11 NO 1230 ZHONG SHAN ROAD-SHANGHAI-CN-MAIL@LANSHENGLIGTH.COM-"/>
    <s v="MARITIMO (IMPORTACION)"/>
    <n v="2017"/>
    <x v="3"/>
    <s v="73"/>
    <s v="732394"/>
    <s v="2017-04-24 00:00:00"/>
    <s v="IMP.GRAL."/>
    <s v="A"/>
    <s v="INARPI S.A."/>
    <s v="2017-05-25 00:00:00"/>
    <s v="2017-07-05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20"/>
    <s v="DE CALENTADORES DE AGUA"/>
    <s v=""/>
    <s v=""/>
    <s v="KIT DE REPARACION"/>
    <n v="36612"/>
    <n v="339.48"/>
    <n v="93.56"/>
    <n v="37045.040000000001"/>
    <n v="3424.66"/>
    <s v="UNIDADES"/>
    <n v="450"/>
    <n v="3704.5"/>
    <s v="CEC2017CMAU006000060000"/>
    <s v="0"/>
    <s v="2017"/>
    <s v="KIT DE REPARACION"/>
    <s v="PARA CALEFON"/>
    <s v="SIN MODELO"/>
    <s v=""/>
    <s v="81.36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5"/>
    <s v="RADIALES"/>
    <s v=""/>
    <s v=""/>
    <s v="NEUMATICOS"/>
    <n v="15218.41"/>
    <n v="86.82"/>
    <n v="38.5"/>
    <n v="15343.73"/>
    <n v="3421.93"/>
    <s v="UNIDADES"/>
    <n v="204"/>
    <n v="0"/>
    <s v="CEC2017EISU004020350000"/>
    <s v="0"/>
    <s v="2017"/>
    <s v="NEUMATICOS"/>
    <s v="PARA VEHICULOS"/>
    <s v="LT265/70R17 121/118R"/>
    <s v=""/>
    <s v="74.6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4"/>
    <s v="RADIALES"/>
    <s v="WILDCAT AT2"/>
    <s v="WILDCAT AT2"/>
    <s v="NEUMATICOS"/>
    <n v="13368"/>
    <n v="57.93"/>
    <n v="37.22"/>
    <n v="13463.15"/>
    <n v="3413.2"/>
    <s v="UNIDADES"/>
    <n v="240"/>
    <n v="0"/>
    <s v="CEC2017PCIU001100140001"/>
    <s v="0"/>
    <s v="2017"/>
    <s v="NEUMATICOS"/>
    <s v="PARA VEHICULOS"/>
    <s v="235/75R15 105S"/>
    <s v=""/>
    <s v="55.7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7"/>
    <s v="3"/>
    <s v="LAS DEMAS"/>
    <s v=""/>
    <s v=""/>
    <s v="AMOLADORA"/>
    <n v="17600"/>
    <n v="355.53"/>
    <n v="45.7"/>
    <n v="18001.23"/>
    <n v="3400"/>
    <s v="UNIDADES"/>
    <n v="800"/>
    <n v="900.06"/>
    <s v="CEC2017HLCU560330130001"/>
    <s v="0"/>
    <s v="2017"/>
    <s v="AMOLADORA"/>
    <s v="ARTICULOS FERRETERIA"/>
    <s v="1252"/>
    <s v=""/>
    <s v="22.00"/>
    <x v="1"/>
    <s v="WANGYUAN INDUSTRIAL ZONE-ZHEJIANG-CN-KAINUO@CNKAINUO.COM-"/>
    <s v="MARITIMO (IMPORTACION)"/>
    <n v="2017"/>
    <x v="3"/>
    <s v="84"/>
    <s v="846090"/>
    <s v="2017-04-19 00:00:00"/>
    <s v="IMP.GRAL."/>
    <s v="A"/>
    <s v="INARPI S.A."/>
    <s v="2017-05-25 00:00:00"/>
    <s v="0000-00-00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8"/>
    <s v="5"/>
    <s v="TALADROS DE TODA CLASE, INCLUIDAS LAS PERFORADORAS ROTATIVAS"/>
    <s v=""/>
    <s v=""/>
    <s v="TALADRO"/>
    <n v="17364"/>
    <n v="350.76"/>
    <n v="45.08"/>
    <n v="17759.84"/>
    <n v="3360"/>
    <s v="UNIDADES"/>
    <n v="1200"/>
    <n v="2663.98"/>
    <s v="CEC2017HLCU560330130001"/>
    <s v="0"/>
    <s v="2017"/>
    <s v="TALADRO"/>
    <s v="ARTICULOS FERRETERIA"/>
    <s v="6018"/>
    <s v=""/>
    <s v="14.47"/>
    <x v="1"/>
    <s v="WANGYUAN INDUSTRIAL ZONE-ZHEJIANG-CN-KAINUO@CNKAINUO.COM-"/>
    <s v="MARITIMO (IMPORTACION)"/>
    <n v="2017"/>
    <x v="3"/>
    <s v="84"/>
    <s v="846721"/>
    <s v="2017-04-19 00:00:00"/>
    <s v="IMP.GRAL."/>
    <s v="A"/>
    <s v="INARPI S.A."/>
    <s v="2017-05-25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9"/>
    <s v="RADIALES"/>
    <s v=""/>
    <s v=""/>
    <s v="NEUMATICOS"/>
    <n v="12810"/>
    <n v="96.86"/>
    <n v="34.520000000000003"/>
    <n v="12941.38"/>
    <n v="3349.98"/>
    <s v="UNIDADES"/>
    <n v="610"/>
    <n v="0"/>
    <s v="CEC2017PCIU000500290000"/>
    <s v="0"/>
    <s v="2017"/>
    <s v="NEUMATICOS"/>
    <s v="PARA VEHICULOS"/>
    <s v="165/65R13 77T"/>
    <s v=""/>
    <s v="21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5"/>
    <s v="RADIALES"/>
    <s v="AST"/>
    <s v="AST"/>
    <s v="NEUMATICOS"/>
    <n v="12400"/>
    <n v="60.58"/>
    <n v="7.07"/>
    <n v="12467.65"/>
    <n v="3320.66"/>
    <s v="UNIDADES"/>
    <n v="400"/>
    <n v="0"/>
    <s v="CEC2017WHLU525020270000"/>
    <s v="0"/>
    <s v="2017"/>
    <s v="NEUMATICOS"/>
    <s v="PARA VEHICULOS"/>
    <s v="195/55R15 85H"/>
    <s v=""/>
    <s v="31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"/>
    <s v="RADIALES"/>
    <s v="STARFIRE"/>
    <s v="STARFIRE"/>
    <s v="NEUMATICOS"/>
    <n v="10491.73"/>
    <n v="96"/>
    <n v="27.17"/>
    <n v="10614.9"/>
    <n v="3300.8"/>
    <s v="UNIDADES"/>
    <n v="444"/>
    <n v="0"/>
    <s v="CEC2017EISU00232025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25"/>
    <s v="16"/>
    <s v="Cerradura para Puerta"/>
    <s v="SKUT"/>
    <s v="SKUT"/>
    <s v="CERRADURA PARA PUERTA"/>
    <n v="15298.47"/>
    <n v="265.25"/>
    <n v="59.3"/>
    <n v="15623.02"/>
    <n v="3300"/>
    <s v="UNIDADES"/>
    <n v="3300"/>
    <n v="2343.4499999999998"/>
    <s v="CEC2017WHLU526020340001"/>
    <s v="0"/>
    <s v="2017"/>
    <s v="CERRADURA PARA PUERTA"/>
    <s v="CERRADURA PARA PUERTA"/>
    <s v="SIN MODELO"/>
    <s v=""/>
    <s v="4.64"/>
    <x v="6"/>
    <s v="NO. 199 JIANYE ROAD-NANJING-CN-DUHOPE @YAHOO.COM-"/>
    <s v="MARITIMO (IMPORTACION)"/>
    <n v="2017"/>
    <x v="3"/>
    <s v="83"/>
    <s v="830140"/>
    <s v="2017-06-16 00:00:00"/>
    <s v="IMP.GRAL."/>
    <s v="A"/>
    <s v="CONTECON GUAYAQUIL S.A."/>
    <s v="2017-07-15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6"/>
    <s v="RADIALES"/>
    <s v=""/>
    <s v=""/>
    <s v="NEUMATICOS"/>
    <n v="12600"/>
    <n v="95.27"/>
    <n v="33.950000000000003"/>
    <n v="12729.22"/>
    <n v="3295.06"/>
    <s v="UNIDADES"/>
    <n v="600"/>
    <n v="0"/>
    <s v="CEC2017PCIU000500290000"/>
    <s v="0"/>
    <s v="2017"/>
    <s v="NEUMATICOS"/>
    <s v="PARA VEHICULOS"/>
    <s v="175/70R13 82T"/>
    <s v=""/>
    <s v="21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9"/>
    <s v="RADIALES"/>
    <s v="LING LONG"/>
    <s v="LING LONG"/>
    <s v="NEUMATICOS"/>
    <n v="7574"/>
    <n v="443.26"/>
    <n v="22.92"/>
    <n v="8040.18"/>
    <n v="3292.9"/>
    <s v="UNIDADES"/>
    <n v="100"/>
    <n v="80.400000000000006"/>
    <s v=""/>
    <s v="0"/>
    <s v="2016"/>
    <s v="NEUMATICOS"/>
    <s v="PARA VEHICULOS"/>
    <s v="9,5R17,5 143/141M"/>
    <s v=""/>
    <s v="75.74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8"/>
    <s v="PARTES"/>
    <s v=""/>
    <s v=""/>
    <s v="RUEDA DE AIRE"/>
    <n v="8555"/>
    <n v="729.17"/>
    <n v="40.07"/>
    <n v="9324.24"/>
    <n v="3275"/>
    <s v="UNIDADES"/>
    <n v="1475"/>
    <n v="0"/>
    <s v="CEC2017MAEU515300270001"/>
    <s v="0"/>
    <s v=""/>
    <s v="REPUESTOS PARA RUEDAS DE CARRETILLA"/>
    <s v="REPUESTOS PARA RUEDAS DE CARRETILLA"/>
    <s v="SIN MODELO"/>
    <s v=""/>
    <s v="5.80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73-2017-10-00519139"/>
    <x v="2"/>
    <s v="10"/>
    <s v="IMPORTACION A CONSUMO"/>
    <x v="0"/>
    <x v="0"/>
    <x v="4"/>
    <s v="SEVILLA 1-34 Y AV. ESPA"/>
    <x v="40"/>
    <s v="000318"/>
    <s v="0000625"/>
    <s v=""/>
    <s v="E-14561"/>
    <x v="2"/>
    <s v="-"/>
    <x v="4"/>
    <x v="2"/>
    <s v=""/>
    <x v="3"/>
    <s v="\N"/>
    <s v=""/>
    <s v="TRANSPORTE INTERNACIONAL DE CARGA JCORARNAVI S. A."/>
    <s v=""/>
    <s v=""/>
    <s v="1-NUEVO"/>
    <s v="2017-08-03 00:00:00"/>
    <x v="28"/>
    <s v="3"/>
    <s v="ADV 0%: UNICAMENTE: L"/>
    <s v="PRODUCTOS QUIMICOS ANDINOS S.A"/>
    <s v="PRODUCTOS QUIMICOS ANDINOS S.A"/>
    <s v="NEGRO BDR 3-6"/>
    <n v="4063.83"/>
    <n v="26.66"/>
    <n v="16.13"/>
    <n v="4106.62"/>
    <n v="3271.91"/>
    <s v="UNIDADES"/>
    <n v="3271.91"/>
    <n v="0"/>
    <s v="CEC2017778401460001"/>
    <s v="0"/>
    <s v="2017"/>
    <s v="PELICULA DE POLIETILENO VAR REF"/>
    <s v="PELICULA PLASTICA PARA CUBRIMIENTOS DE INVERNADEROS"/>
    <s v="1.5*119*6"/>
    <s v=""/>
    <s v="1.24"/>
    <x v="0"/>
    <s v="PARQUE INDUSTRIAL JUANCHITO CONTIGUO A LA TERRAZA N8-MANIZALES-CO-WWW.PQA.COM.CO-"/>
    <s v="TERRESTRE (IMPORTACION)"/>
    <n v="2017"/>
    <x v="10"/>
    <s v="39"/>
    <s v="392010"/>
    <s v="0000-00-00 00:00:00"/>
    <s v="IMP.GRAL."/>
    <s v="A"/>
    <s v="ALMAROS CIA. LTDA."/>
    <s v="2017-07-26 00:00:00"/>
    <s v="2017-08-09 00:00:00"/>
    <s v="0002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7"/>
    <s v="RADIALES"/>
    <s v="STARFIRE"/>
    <s v="STARFIRE"/>
    <s v="NEUMATICOS"/>
    <n v="11427.5"/>
    <n v="95.07"/>
    <n v="29.26"/>
    <n v="11551.83"/>
    <n v="3259.99"/>
    <s v="UNIDADES"/>
    <n v="175"/>
    <n v="0"/>
    <s v="CEC2017PCIU000500310000"/>
    <s v="0"/>
    <s v="2017"/>
    <s v="NEUMATICOS"/>
    <s v="PARA VEHICULOS"/>
    <s v="LT245/75R16 120/116"/>
    <s v=""/>
    <s v="65.3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"/>
    <s v="RADIALES"/>
    <s v="LING LONG"/>
    <s v="LING LONG"/>
    <s v="NEUMATICOS"/>
    <n v="8250"/>
    <n v="437.82"/>
    <n v="22.36"/>
    <n v="8710.18"/>
    <n v="3245.5"/>
    <s v="UNIDADES"/>
    <n v="500"/>
    <n v="87.1"/>
    <s v="CEC2017EISU001700170000"/>
    <s v="0"/>
    <s v="2017"/>
    <s v="NEUMATICOS"/>
    <s v="PARA VEHICULOS"/>
    <s v="155R12C 83/81N"/>
    <s v=""/>
    <s v="16.5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7"/>
    <s v="RADIALES"/>
    <s v="STARFIRE"/>
    <s v="STARFIRE"/>
    <s v="NEUMATICOS"/>
    <n v="10240"/>
    <n v="93.7"/>
    <n v="26.52"/>
    <n v="10360.219999999999"/>
    <n v="3221.61"/>
    <s v="UNIDADES"/>
    <n v="500"/>
    <n v="0"/>
    <s v="CEC2017EISU002320250000"/>
    <s v="0"/>
    <s v="2017"/>
    <s v="NEUMATICOS"/>
    <s v="PARA VEHICULOS"/>
    <s v="175/70R13 82T"/>
    <s v=""/>
    <s v="20.48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9"/>
    <s v="RADIALES"/>
    <s v="AST"/>
    <s v="AST"/>
    <s v="NEUMATICOS"/>
    <n v="12000"/>
    <n v="58.63"/>
    <n v="6.84"/>
    <n v="12065.47"/>
    <n v="3213.54"/>
    <s v="UNIDADES"/>
    <n v="600"/>
    <n v="0"/>
    <s v="CEC2017WHLU525020270000"/>
    <s v="0"/>
    <s v="2017"/>
    <s v="NEUMATICOS"/>
    <s v="PARA VEHICULOS"/>
    <s v="175/70R13 82T"/>
    <s v=""/>
    <s v="20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4"/>
    <s v="RADIALES"/>
    <s v="LING LONG"/>
    <s v="LING LONG"/>
    <s v="NEUMATICOS"/>
    <n v="8800"/>
    <n v="519.1"/>
    <n v="23.72"/>
    <n v="9342.82"/>
    <n v="3188.96"/>
    <s v="UNIDADES"/>
    <n v="200"/>
    <n v="93.43"/>
    <s v=""/>
    <s v="0"/>
    <s v="2017"/>
    <s v="NEUMATICOS"/>
    <s v="PARA VEHICULOS"/>
    <s v="7,00R15LT 110/105L"/>
    <s v=""/>
    <s v="44.0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3557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8-10 00:00:00"/>
    <x v="17"/>
    <s v="4"/>
    <s v="RADIALES"/>
    <s v="LING LONG"/>
    <s v="LING LONG"/>
    <s v="NEUMATICOS"/>
    <n v="7876"/>
    <n v="460.93"/>
    <n v="23.83"/>
    <n v="8360.76"/>
    <n v="3178.85"/>
    <s v="UNIDADES"/>
    <n v="50"/>
    <n v="83.61"/>
    <s v=""/>
    <s v="0"/>
    <s v="2016"/>
    <s v="NEUMATICOS"/>
    <s v="PARA VEHICULOS"/>
    <s v="315/80R22,5 154/151M"/>
    <s v=""/>
    <s v="157.52"/>
    <x v="5"/>
    <s v="NO 777 JINLING ROAD-JINLONG-CN-LINGLONG_SALES@LINGLONG.CN-"/>
    <s v=""/>
    <n v="2017"/>
    <x v="10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9"/>
    <s v="RADIALES"/>
    <s v="STARFIRE"/>
    <s v="STARFIRE"/>
    <s v="NEUMATICOS"/>
    <n v="10323"/>
    <n v="89.66"/>
    <n v="26.83"/>
    <n v="10439.49"/>
    <n v="3162.66"/>
    <s v="UNIDADES"/>
    <n v="558"/>
    <n v="0"/>
    <s v="CEC2016PCIU001300280001"/>
    <s v="0"/>
    <s v="2016"/>
    <s v="NEUMATICOS"/>
    <s v="PARA VEHICULOS"/>
    <s v="165/65R13 77T"/>
    <s v=""/>
    <s v="18.5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6"/>
    <s v="RADIALES"/>
    <s v=""/>
    <s v=""/>
    <s v="NEUMATICOS"/>
    <n v="12498"/>
    <n v="92.88"/>
    <n v="31.75"/>
    <n v="12622.63"/>
    <n v="3158.98"/>
    <s v="UNIDADES"/>
    <n v="200"/>
    <n v="0"/>
    <s v="CEC2017PCIU000100360001"/>
    <s v="0"/>
    <s v="2016"/>
    <s v="NEUMATICOS"/>
    <s v="PARA VEHICULOS"/>
    <s v="LT235/75R15C 104/101R"/>
    <s v=""/>
    <s v="62.49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6"/>
    <s v="Elastizados triados secci"/>
    <s v=""/>
    <s v=""/>
    <s v="CINTA EMPAQUE"/>
    <n v="4786.5600000000004"/>
    <n v="472.07"/>
    <n v="13.34"/>
    <n v="5271.97"/>
    <n v="3155"/>
    <s v="UNIDADES"/>
    <n v="3155"/>
    <n v="0"/>
    <s v="CEC20177812517260100001"/>
    <s v="0"/>
    <s v="2017"/>
    <s v="CINTA EMPAQUE"/>
    <s v="USO VARIO"/>
    <s v="50MIC"/>
    <s v=""/>
    <s v="1.11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1"/>
    <s v="RADIALES"/>
    <s v="AVENGER GT"/>
    <s v="AVENGER GT"/>
    <s v="NEUMATICOS"/>
    <n v="12280"/>
    <n v="53.22"/>
    <n v="34.18"/>
    <n v="12367.4"/>
    <n v="3135.41"/>
    <s v="UNIDADES"/>
    <n v="200"/>
    <n v="0"/>
    <s v="CEC2017PCIU001100140001"/>
    <s v="0"/>
    <s v="2017"/>
    <s v="NEUMATICOS"/>
    <s v="PARA VEHICULOS"/>
    <s v="P225/70R15 100T"/>
    <s v=""/>
    <s v="61.4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11"/>
    <s v="RADIALES"/>
    <s v="WILDCAT AT2"/>
    <s v="WILDCAT AT2"/>
    <s v="NEUMATICOS"/>
    <n v="12234.41"/>
    <n v="53.02"/>
    <n v="34.06"/>
    <n v="12321.49"/>
    <n v="3123.77"/>
    <s v="UNIDADES"/>
    <n v="164"/>
    <n v="0"/>
    <s v="CEC2017PCIU001100140001"/>
    <s v="0"/>
    <s v="2017"/>
    <s v="NEUMATICOS"/>
    <s v="PARA VEHICULOS"/>
    <s v="LT265/70R17 121/118R"/>
    <s v=""/>
    <s v="74.6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2"/>
    <s v="1"/>
    <s v=""/>
    <s v="MAX TOYS"/>
    <s v="MAX TOYS"/>
    <s v="COCHES PARA BEBE"/>
    <n v="7167.15"/>
    <n v="1786.7"/>
    <n v="24.38"/>
    <n v="8978.23"/>
    <n v="3121.12"/>
    <s v="UNIDADES"/>
    <n v="1044"/>
    <n v="2693.47"/>
    <s v="CEC2017HLCU561040760000"/>
    <s v="0"/>
    <s v="2017"/>
    <s v="COCHES PARA BEBE"/>
    <s v="PARA BEBE"/>
    <s v="J-BC8301P"/>
    <s v=""/>
    <s v="6.87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2"/>
    <s v="1"/>
    <s v="COCHES, SILLAS Y VEHICULOS SIMILARES"/>
    <s v="MAX TOYS"/>
    <s v="MAX TOYS"/>
    <s v="COCHES PARA BEBE"/>
    <n v="7167.15"/>
    <n v="1786.7"/>
    <n v="24.38"/>
    <n v="8978.23"/>
    <n v="3121.12"/>
    <s v="UNIDADES"/>
    <n v="1044"/>
    <n v="2693.47"/>
    <s v="CEC2017HLCU561040760000"/>
    <s v="0"/>
    <s v="2017"/>
    <s v="COCHES PARA BEBE"/>
    <s v="PARA BEBE"/>
    <s v="J-BC8301P"/>
    <s v=""/>
    <s v="6.87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228599"/>
    <x v="0"/>
    <s v="10"/>
    <s v="IMPORTACION A CONSUMO"/>
    <x v="0"/>
    <x v="0"/>
    <x v="0"/>
    <s v="RUC: 0992692014001  GUAYAS / SAMBORONDON / VIA LA  PUNTILLA KM 1.5 S/N SBC OFFICE  CENTER PISO 1 OFICINA 1-2"/>
    <x v="46"/>
    <s v="591075894"/>
    <s v="99999999999"/>
    <s v="NYSTED MAERSK"/>
    <s v="AK16A187"/>
    <x v="0"/>
    <s v="-"/>
    <x v="1"/>
    <x v="0"/>
    <s v=""/>
    <x v="0"/>
    <s v="\N"/>
    <s v="MAERSK DEL ECUADOR C.A."/>
    <s v="MAERSK DEL ECUADOR C.A."/>
    <s v=""/>
    <s v=""/>
    <s v="1-NUEVO"/>
    <s v="2017-04-10 00:00:00"/>
    <x v="40"/>
    <s v="1"/>
    <s v="TOSTADORAS DE PAN"/>
    <s v=""/>
    <s v=""/>
    <s v="SANDUCHERA"/>
    <n v="8872.5"/>
    <n v="357.5"/>
    <n v="25.43"/>
    <n v="9255.43"/>
    <n v="3094"/>
    <s v="UNIDADES"/>
    <n v="2730"/>
    <n v="2776.63"/>
    <s v="CEC2017MAEU012901120000"/>
    <s v="0"/>
    <s v="2017"/>
    <s v="SANDUCHERA"/>
    <s v="USO VARIO"/>
    <s v="AK-C004-1"/>
    <s v=""/>
    <s v="3.25"/>
    <x v="0"/>
    <s v="NO 99 EAST WEIER ROAD-CIXI-CN-CXDG@CXDG.COM-"/>
    <s v="MARITIMO (IMPORTACION)"/>
    <n v="2017"/>
    <x v="6"/>
    <s v="85"/>
    <s v="851672"/>
    <s v="2017-03-04 00:00:00"/>
    <s v="IMP.GRAL."/>
    <s v="A"/>
    <s v="CONTECON GUAYAQUIL S.A."/>
    <s v="2017-04-02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5"/>
    <s v="RADIALES"/>
    <s v="WILDCAT AT2"/>
    <s v="WILDCAT AT2"/>
    <s v="NEUMATICOS"/>
    <n v="12800"/>
    <n v="60.99"/>
    <n v="34.450000000000003"/>
    <n v="12895.44"/>
    <n v="3090.83"/>
    <s v="UNIDADES"/>
    <n v="250"/>
    <n v="0"/>
    <s v="CEC2017WHLU527620160001"/>
    <s v="0"/>
    <s v="2017"/>
    <s v="NEUMATICOS"/>
    <s v="PARA VEHICULOS"/>
    <s v="215/75R15 100S"/>
    <s v=""/>
    <s v="51.2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0"/>
    <s v="RADIALES"/>
    <s v="STARFIRE"/>
    <s v="STARFIRE"/>
    <s v="NEUMATICOS"/>
    <n v="10350"/>
    <n v="89.4"/>
    <n v="26.87"/>
    <n v="10466.27"/>
    <n v="3081.33"/>
    <s v="UNIDADES"/>
    <n v="450"/>
    <n v="0"/>
    <s v="CEC2017WHLU524620350000"/>
    <s v="0"/>
    <s v="2017"/>
    <s v="NEUMATICOS"/>
    <s v="PARA VEHICULOS"/>
    <s v="85/70R14 88T"/>
    <s v=""/>
    <s v="23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8"/>
    <s v="RADIALES"/>
    <s v="LING LONG"/>
    <s v="LING LONG"/>
    <s v="NEUMATICOS"/>
    <n v="8640"/>
    <n v="458.52"/>
    <n v="23.42"/>
    <n v="9121.94"/>
    <n v="3067"/>
    <s v="UNIDADES"/>
    <n v="200"/>
    <n v="91.22"/>
    <s v="CEC2017EISU001700170000"/>
    <s v="0"/>
    <s v="2017"/>
    <s v="NEUMATICOS"/>
    <s v="PARA VEHICULOS"/>
    <s v="245/70R16 107H"/>
    <s v=""/>
    <s v="43.2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8"/>
    <s v="RADIALES"/>
    <s v=""/>
    <s v=""/>
    <s v="NEUMATICOS"/>
    <n v="13599.21"/>
    <n v="77.58"/>
    <n v="34.4"/>
    <n v="13711.19"/>
    <n v="3057.84"/>
    <s v="UNIDADES"/>
    <n v="191"/>
    <n v="0"/>
    <s v="CEC2017EISU004020350000"/>
    <s v="0"/>
    <s v="2017"/>
    <s v="NEUMATICOS"/>
    <s v="PARA VEHICULOS"/>
    <s v="P255/60R15 102T"/>
    <s v=""/>
    <s v="71.2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8"/>
    <s v="RADIALES"/>
    <s v=""/>
    <s v=""/>
    <s v="NEUMATICOS"/>
    <n v="11644.81"/>
    <n v="88.05"/>
    <n v="31.38"/>
    <n v="11764.24"/>
    <n v="3045.27"/>
    <s v="UNIDADES"/>
    <n v="480"/>
    <n v="0"/>
    <s v="CEC2017PCIU000500290000"/>
    <s v="0"/>
    <s v="2017"/>
    <s v="NEUMATICOS"/>
    <s v="PARA VEHICULOS"/>
    <s v="185/70R14 88T"/>
    <s v=""/>
    <s v="24.26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2"/>
    <s v="RADIALES"/>
    <s v=""/>
    <s v=""/>
    <s v="NEUMATICOS"/>
    <n v="12000"/>
    <n v="89.18"/>
    <n v="30.47"/>
    <n v="12119.65"/>
    <n v="3033.1"/>
    <s v="UNIDADES"/>
    <n v="600"/>
    <n v="0"/>
    <s v="CEC2017PCIU000100360001"/>
    <s v="0"/>
    <s v="2016"/>
    <s v="NEUMATICOS"/>
    <s v="PARA VEHICULOS"/>
    <s v="175/70R13 82T"/>
    <s v=""/>
    <s v="20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7"/>
    <s v="RADIALES"/>
    <s v="STARFIRE"/>
    <s v="STARFIRE"/>
    <s v="NEUMATICOS"/>
    <n v="9900"/>
    <n v="85.98"/>
    <n v="25.73"/>
    <n v="10011.709999999999"/>
    <n v="3033.06"/>
    <s v="UNIDADES"/>
    <n v="300"/>
    <n v="0"/>
    <s v="CEC2016PCIU001300280001"/>
    <s v="0"/>
    <s v="2016"/>
    <s v="NEUMATICOS"/>
    <s v="PARA VEHICULOS"/>
    <s v="235/75R15 105T"/>
    <s v=""/>
    <s v="33.0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100"/>
    <s v="LAS DEM"/>
    <s v="INDUMA S.C.A."/>
    <s v="INDUMA S.C.A."/>
    <s v="CAJA ELECTRICA"/>
    <n v="7011.9"/>
    <n v="0"/>
    <n v="1.87"/>
    <n v="7013.77"/>
    <n v="3025.13"/>
    <s v="UNIDADES"/>
    <n v="50085"/>
    <n v="0"/>
    <s v="CEC2017779100160001"/>
    <s v="0"/>
    <s v="2017"/>
    <s v="CAJA DE EMPALME ELECTRICO EN LAMINA DE ACERO ESTIRADA EN FRIO REFERENCIAS VARIAS"/>
    <s v="T7402-026"/>
    <s v="2X4\ ESP ZIN C.26&quot;"/>
    <s v=""/>
    <s v="0.14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9"/>
    <s v="RADIALES"/>
    <s v="LING LONG"/>
    <s v="LING LONG"/>
    <s v="NEUMATICOS"/>
    <n v="6386"/>
    <n v="373.73"/>
    <n v="19.32"/>
    <n v="6779.05"/>
    <n v="3022.5"/>
    <s v="UNIDADES"/>
    <n v="100"/>
    <n v="67.790000000000006"/>
    <s v=""/>
    <s v="0"/>
    <s v="2016"/>
    <s v="NEUMATICOS"/>
    <s v="PARA VEHICULOS"/>
    <s v="7,50R16LT 122/118M"/>
    <s v=""/>
    <s v="63.8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42"/>
    <s v="3"/>
    <s v="SOLAMENTE PARA ACCESORIOS PARA MEDIDORES DE BRONCE"/>
    <s v="S/M"/>
    <s v="S/M"/>
    <s v="BRASS DRAIN DIA 45MM"/>
    <n v="8570"/>
    <n v="119.61"/>
    <n v="21.89"/>
    <n v="8711.5"/>
    <n v="3016.92"/>
    <s v="UNIDADES"/>
    <n v="3240.16"/>
    <n v="0"/>
    <s v="CEC2017MAEU022400330001"/>
    <s v="0"/>
    <s v=""/>
    <s v="REJILLA BRONCE"/>
    <s v="BRASS DRAIN DIA 45MM"/>
    <s v="LQBD005 45MM"/>
    <s v=""/>
    <s v="0.86"/>
    <x v="6"/>
    <s v="RM 1516-1518 15TH FLOOR GOLDEN HAWAII MANSION NO 84 XIDA ST CHENGDU CHINA-CHENGDU-CN-INFO@CHENGDUMETALWARETRADING.COM-"/>
    <s v="MARITIMO (IMPORTACION)"/>
    <n v="2017"/>
    <x v="3"/>
    <s v="74"/>
    <s v="741220"/>
    <s v="2017-05-26 00:00:00"/>
    <s v="IMP.GRAL."/>
    <s v="A"/>
    <s v="CONTECON GUAYAQUIL S.A."/>
    <s v="2017-06-25 00:00:00"/>
    <s v="2017-08-02 00:00:00"/>
    <s v="0001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8"/>
    <s v="RADIALES"/>
    <s v="STARFIRE"/>
    <s v="STARFIRE"/>
    <s v="NEUMATICOS"/>
    <n v="9804"/>
    <n v="85.15"/>
    <n v="25.48"/>
    <n v="9914.6299999999992"/>
    <n v="3003.65"/>
    <s v="UNIDADES"/>
    <n v="430"/>
    <n v="0"/>
    <s v="CEC2016PCIU001300280001"/>
    <s v="0"/>
    <s v="2016"/>
    <s v="NEUMATICOS"/>
    <s v="PARA VEHICULOS"/>
    <s v="185/65R14 86T"/>
    <s v=""/>
    <s v="22.8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9"/>
    <s v="RADIALES"/>
    <s v="WILDCAT AT2"/>
    <s v="WILDCAT AT2"/>
    <s v="NEUMATICOS"/>
    <n v="11760"/>
    <n v="50.97"/>
    <n v="32.74"/>
    <n v="11843.71"/>
    <n v="3002.64"/>
    <s v="UNIDADES"/>
    <n v="200"/>
    <n v="0"/>
    <s v="CEC2017PCIU001100140001"/>
    <s v="0"/>
    <s v="2017"/>
    <s v="NEUMATICOS"/>
    <s v="PARA VEHICULOS"/>
    <s v="LT235/75R15 104/101R"/>
    <s v=""/>
    <s v="58.8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420299"/>
    <x v="0"/>
    <s v="10"/>
    <s v="IMPORTACION A CONSUMO"/>
    <x v="0"/>
    <x v="0"/>
    <x v="3"/>
    <s v="AVDA FRANCISCO DE ORELLANA 234 GUAYAQUIL, ECUADOR"/>
    <x v="32"/>
    <s v="MSCUU6202917"/>
    <s v="99999999999"/>
    <s v="CISNES"/>
    <s v="LTC-27001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12"/>
    <s v="2"/>
    <s v="COCHES, SILLAS Y VEHICULOS SIMILARES"/>
    <s v="BABY GRECO"/>
    <s v="BABY GRECO"/>
    <s v="COCHE BEBE"/>
    <n v="6610.5"/>
    <n v="911.19"/>
    <n v="19.079999999999998"/>
    <n v="7540.77"/>
    <n v="3001.06"/>
    <s v="UNIDADES"/>
    <n v="390"/>
    <n v="2262.23"/>
    <s v="CEC2017HLCU560380120000"/>
    <s v="0"/>
    <s v=""/>
    <s v="COCHE BEBE"/>
    <s v="COCHE BEBE"/>
    <s v="2058"/>
    <s v=""/>
    <s v="16.95"/>
    <x v="1"/>
    <s v="NO 44 FUHUA RD MAIWANG-HANCHUAN-CN-INFO@HUBEILITTLESUNBABY.COM-"/>
    <s v="MARITIMO (IMPORTACION)"/>
    <n v="2017"/>
    <x v="2"/>
    <s v="87"/>
    <s v="871500"/>
    <s v="2017-04-24 00:00:00"/>
    <s v="IMP.GRAL."/>
    <s v="A"/>
    <s v="INARPI S.A."/>
    <s v="2017-05-25 00:00:00"/>
    <s v="2017-06-28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"/>
    <s v="1"/>
    <s v="LOS DEM"/>
    <s v="LONDON"/>
    <s v="LONDON"/>
    <s v="VASO VIDRIO"/>
    <n v="1501.96"/>
    <n v="190.43"/>
    <n v="8.82"/>
    <n v="1701.21"/>
    <n v="3000"/>
    <s v="UNIDADES"/>
    <n v="10800"/>
    <n v="510.36"/>
    <s v="CEC2017EISU000710630000"/>
    <s v="0"/>
    <s v="2016"/>
    <s v="VASO VIDRIO"/>
    <s v="USO HOGAR"/>
    <s v="0301"/>
    <s v=""/>
    <s v="0.14"/>
    <x v="2"/>
    <s v="RM B1401-03 YANGYANG INTL PLAZA-YANGYANG-CN-CONTAC@XIANFULLMARK.CN-"/>
    <s v="MARITIMO (IMPORTACION)"/>
    <n v="2017"/>
    <x v="5"/>
    <s v="70"/>
    <s v="701337"/>
    <s v="2016-12-21 00:00:00"/>
    <s v="IMP.GRAL."/>
    <s v="A"/>
    <s v="INARPI S.A."/>
    <s v="2017-01-28 00:00:00"/>
    <s v="2017-02-01 00:00:00"/>
    <s v="0001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61"/>
    <s v="CUBOS (VASOS) DE AJUSTE INTERCAMBIABLES, INCLUSO CON MANGO"/>
    <s v=""/>
    <s v=""/>
    <s v="CAJA DADOS"/>
    <n v="9880"/>
    <n v="266.23"/>
    <n v="25.31"/>
    <n v="10171.540000000001"/>
    <n v="2990"/>
    <s v="UNIDADES"/>
    <n v="2600"/>
    <n v="508.58"/>
    <s v="CEC2017CBHU010940760001"/>
    <s v="0"/>
    <s v="2017"/>
    <s v="CAJA DADOS"/>
    <s v="ARTICULOS DE FERRETERIA"/>
    <s v="116122"/>
    <s v=""/>
    <s v="3.80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8"/>
    <s v="RADIALES"/>
    <s v="AST"/>
    <s v="AST"/>
    <s v="NEUMATICOS"/>
    <n v="12265.5"/>
    <n v="58.44"/>
    <n v="33"/>
    <n v="12356.94"/>
    <n v="2961.76"/>
    <s v="UNIDADES"/>
    <n v="555"/>
    <n v="0"/>
    <s v="CEC2017WHLU527620160001"/>
    <s v="0"/>
    <s v="2017"/>
    <s v="NEUMATICOS"/>
    <s v="PARA VEHICULOS"/>
    <s v="175/70R13 82T"/>
    <s v=""/>
    <s v="22.1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4"/>
    <s v="RADIALES"/>
    <s v="LING LONG"/>
    <s v="LING LONG"/>
    <s v="NEUMATICOS"/>
    <n v="8069.61"/>
    <n v="488.07"/>
    <n v="21.08"/>
    <n v="8578.76"/>
    <n v="2944.24"/>
    <s v="UNIDADES"/>
    <n v="140"/>
    <n v="85.79"/>
    <s v=""/>
    <s v="0"/>
    <s v="2017"/>
    <s v="NEUMATICOS"/>
    <s v="PARA VEHICULOS"/>
    <s v="LT245/75R16 120/116Q"/>
    <s v=""/>
    <s v="57.64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0"/>
    <s v="RADIALES"/>
    <s v="LING LONG"/>
    <s v="LING LONG"/>
    <s v="NEUMATICOS"/>
    <n v="8035.21"/>
    <n v="485.99"/>
    <n v="21.03"/>
    <n v="8542.23"/>
    <n v="2931.7"/>
    <s v="UNIDADES"/>
    <n v="120"/>
    <n v="85.42"/>
    <s v=""/>
    <s v="0"/>
    <s v="2017"/>
    <s v="NEUMATICOS"/>
    <s v="PARA VEHICULOS"/>
    <s v="215/75R17,5 135/133J"/>
    <s v=""/>
    <s v="66.96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6"/>
    <s v="RADIALES"/>
    <s v="STARFIRE"/>
    <s v="STARFIRE"/>
    <s v="NEUMATICOS"/>
    <n v="9000"/>
    <n v="86.03"/>
    <n v="22.95"/>
    <n v="9108.98"/>
    <n v="2929.68"/>
    <s v="UNIDADES"/>
    <n v="400"/>
    <n v="0"/>
    <s v="CEC2017PCIU000100370001"/>
    <s v="0"/>
    <s v="2016"/>
    <s v="NEUMATICOS"/>
    <s v="PARA VEHICULOS"/>
    <s v="185/60R14 82T"/>
    <s v=""/>
    <s v="22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7"/>
    <s v="Elastizados triados secci"/>
    <s v=""/>
    <s v=""/>
    <s v="CINTA EMPAQUE"/>
    <n v="5963.33"/>
    <n v="588.12"/>
    <n v="16.63"/>
    <n v="6568.08"/>
    <n v="2927"/>
    <s v="UNIDADES"/>
    <n v="2927"/>
    <n v="0"/>
    <s v="CEC20177812517260100001"/>
    <s v="0"/>
    <s v="2017"/>
    <s v="CINTA EMPAQUE"/>
    <s v="USO VARIO"/>
    <s v="50MIC"/>
    <s v=""/>
    <s v="1.48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8"/>
    <s v="RADIALES"/>
    <s v="WILDCAT AT2"/>
    <s v="WILDCAT AT2"/>
    <s v="NEUMATICOS"/>
    <n v="11452.61"/>
    <n v="49.63"/>
    <n v="31.88"/>
    <n v="11534.12"/>
    <n v="2924.16"/>
    <s v="UNIDADES"/>
    <n v="173"/>
    <n v="0"/>
    <s v="CEC2017PCIU001100140001"/>
    <s v="0"/>
    <s v="2017"/>
    <s v="NEUMATICOS"/>
    <s v="PARA VEHICULOS"/>
    <s v="265/65R17 112T"/>
    <s v=""/>
    <s v="66.2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6"/>
    <s v="RADIALES"/>
    <s v="LING LONG"/>
    <s v="LING LONG"/>
    <s v="NEUMATICOS"/>
    <n v="8008"/>
    <n v="484.35"/>
    <n v="20.93"/>
    <n v="8513.2800000000007"/>
    <n v="2921.77"/>
    <s v="UNIDADES"/>
    <n v="200"/>
    <n v="85.13"/>
    <s v=""/>
    <s v="0"/>
    <s v="2017"/>
    <s v="NEUMATICOS"/>
    <s v="PARA VEHICULOS"/>
    <s v="235/75R15 105S"/>
    <s v=""/>
    <s v="40.04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9"/>
    <s v="RADIALES"/>
    <s v="LING LONG"/>
    <s v="LING LONG"/>
    <s v="NEUMATICOS"/>
    <n v="8008"/>
    <n v="484.35"/>
    <n v="20.93"/>
    <n v="8513.2800000000007"/>
    <n v="2921.77"/>
    <s v="UNIDADES"/>
    <n v="200"/>
    <n v="85.13"/>
    <s v=""/>
    <s v="0"/>
    <s v="2017"/>
    <s v="NEUMATICOS"/>
    <s v="PARA VEHICULOS"/>
    <s v="235/75R15 105S"/>
    <s v=""/>
    <s v="40.04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0"/>
    <s v="RADIALES"/>
    <s v="LING LONG"/>
    <s v="LING LONG"/>
    <s v="NEUMATICOS"/>
    <n v="8436"/>
    <n v="394.63"/>
    <n v="20.16"/>
    <n v="8850.7900000000009"/>
    <n v="2916.1"/>
    <s v="UNIDADES"/>
    <n v="300"/>
    <n v="88.51"/>
    <s v="CEC2017EISU001700170000"/>
    <s v="0"/>
    <s v="2017"/>
    <s v="NEUMATICOS"/>
    <s v="PARA VEHICULOS"/>
    <s v="205/55ZR16 94W"/>
    <s v=""/>
    <s v="28.12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6"/>
    <s v="ADV 0%: UNICAMENTE: L"/>
    <s v="PRODUCTOS QUIMICOS ANDINOS S.A."/>
    <s v="PRODUCTOS QUIMICOS ANDINOS S.A."/>
    <s v="NEGRO BDR"/>
    <n v="3614.36"/>
    <n v="11.43"/>
    <n v="8.02"/>
    <n v="3633.81"/>
    <n v="2912.5"/>
    <s v="UNIDADES"/>
    <n v="2912.5"/>
    <n v="0"/>
    <s v="CEC2017778400170001"/>
    <s v="0"/>
    <s v="2017"/>
    <s v="PELICULA DE POLIETILENO VARIAS REFERENCIAS"/>
    <s v="PELICULA PLASTICA PARA CUBRIMIENTO DE INVERNADEROS"/>
    <s v="3-6 1.5*119*6"/>
    <s v=""/>
    <s v="1.24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2"/>
    <s v="RADIALES"/>
    <s v=""/>
    <s v=""/>
    <s v="NEUMATICOS"/>
    <n v="11105.5"/>
    <n v="83.97"/>
    <n v="29.92"/>
    <n v="11219.39"/>
    <n v="2904.28"/>
    <s v="UNIDADES"/>
    <n v="190"/>
    <n v="0"/>
    <s v="CEC2017PCIU000500290000"/>
    <s v="0"/>
    <s v="2017"/>
    <s v="NEUMATICOS"/>
    <s v="PARA VEHICULOS"/>
    <s v="P225/70R15 100T"/>
    <s v=""/>
    <s v="58.45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7"/>
    <s v="RADIALES"/>
    <s v=""/>
    <s v=""/>
    <s v="NEUMATICOS"/>
    <n v="11076"/>
    <n v="83.75"/>
    <n v="29.84"/>
    <n v="11189.59"/>
    <n v="2896.52"/>
    <s v="UNIDADES"/>
    <n v="156"/>
    <n v="0"/>
    <s v="CEC2017PCIU000500290000"/>
    <s v="0"/>
    <s v="2017"/>
    <s v="NEUMATICOS"/>
    <s v="PARA VEHICULOS"/>
    <s v="LT265/70R17 121/118R"/>
    <s v=""/>
    <s v="71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7"/>
    <s v="RADIALES"/>
    <s v="LING LONG"/>
    <s v="LING LONG"/>
    <s v="NEUMATICOS"/>
    <n v="7560"/>
    <n v="442.44"/>
    <n v="22.87"/>
    <n v="8025.31"/>
    <n v="2850"/>
    <s v="UNIDADES"/>
    <n v="400"/>
    <n v="80.25"/>
    <s v=""/>
    <s v="0"/>
    <s v="2016"/>
    <s v="NEUMATICOS"/>
    <s v="PARA VEHICULOS"/>
    <s v="185/60R14 GREEN MAX 82H"/>
    <s v=""/>
    <s v="18.9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1"/>
    <s v="RADIALES"/>
    <s v="LING LONG"/>
    <s v="LING LONG"/>
    <s v="NEUMATICOS"/>
    <n v="8375"/>
    <n v="494.03"/>
    <n v="22.57"/>
    <n v="8891.6"/>
    <n v="2830.49"/>
    <s v="UNIDADES"/>
    <n v="250"/>
    <n v="88.92"/>
    <s v=""/>
    <s v="0"/>
    <s v="2017"/>
    <s v="NEUMATICOS"/>
    <s v="PARA VEHICULOS"/>
    <s v="235/60R16 100H"/>
    <s v=""/>
    <s v="33.5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44"/>
    <s v="1"/>
    <s v="PORTATILES PARA VEHICULOS AUTOMOVILES"/>
    <s v="TORIN"/>
    <s v="TORIN"/>
    <s v="GATA TIPO LAGARTO"/>
    <n v="3768"/>
    <n v="100.23"/>
    <n v="12"/>
    <n v="3880.23"/>
    <n v="2824"/>
    <s v="UNIDADES"/>
    <n v="80"/>
    <n v="582.03"/>
    <s v="CEC2017WHLU526010530009"/>
    <s v="0"/>
    <s v="2017"/>
    <s v="GATA TIPO LAGARTO"/>
    <s v="GATA TIPO LAGARTO"/>
    <s v="T83002"/>
    <s v=""/>
    <s v="47.1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17"/>
    <s v="18"/>
    <s v="RADIALES"/>
    <s v="LING LONG"/>
    <s v="LING LONG"/>
    <s v="NEUMATICOS"/>
    <n v="7032"/>
    <n v="414.8"/>
    <n v="18.98"/>
    <n v="7465.78"/>
    <n v="2823.56"/>
    <s v="UNIDADES"/>
    <n v="60"/>
    <n v="74.66"/>
    <s v=""/>
    <s v="0"/>
    <s v="2017"/>
    <s v="NEUMATICOS"/>
    <s v="PARA VEHICULOS"/>
    <s v="275/70R22,50 144/141M"/>
    <s v=""/>
    <s v="117.20"/>
    <x v="5"/>
    <s v="NO 777 JINLONG ROAD-JINLONG-CN-LINGLONG_XS@LINGLONG.CN-"/>
    <s v=""/>
    <n v="2017"/>
    <x v="10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6"/>
    <s v="RADIALES"/>
    <s v="LING LONG"/>
    <s v="LING LONG"/>
    <s v="NEUMATICOS"/>
    <n v="7264"/>
    <n v="385.49"/>
    <n v="19.690000000000001"/>
    <n v="7669.18"/>
    <n v="2823.04"/>
    <s v="UNIDADES"/>
    <n v="320"/>
    <n v="76.69"/>
    <s v="CEC2017EISU001700170000"/>
    <s v="0"/>
    <s v="2017"/>
    <s v="NEUMATICOS"/>
    <s v="PARA VEHICULOS"/>
    <s v="195/60R15 88H"/>
    <s v=""/>
    <s v="22.7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2"/>
    <s v="6"/>
    <s v="COCHES, SILLAS Y VEHICULOS SIMILARES"/>
    <s v="MAX TOYS"/>
    <s v="MAX TOYS"/>
    <s v="ANDADORES"/>
    <n v="12199.09"/>
    <n v="1733.94"/>
    <n v="36.85"/>
    <n v="13969.88"/>
    <n v="2821.68"/>
    <s v="UNIDADES"/>
    <n v="2202"/>
    <n v="4190.96"/>
    <s v="CEC2017EISU004020270001"/>
    <s v="0"/>
    <s v="2017"/>
    <s v="ANDADORES"/>
    <s v="PARA NINOS"/>
    <s v="W2809C"/>
    <s v=""/>
    <s v="5.54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91-2017-10-0062121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15 00:00:00"/>
    <x v="6"/>
    <s v="4"/>
    <s v="RADIALES"/>
    <s v="LING LONG"/>
    <s v="LING LONG"/>
    <s v="NEUMATICOS"/>
    <n v="7606"/>
    <n v="460.03"/>
    <n v="19.88"/>
    <n v="8085.91"/>
    <n v="2775.1"/>
    <s v="UNIDADES"/>
    <n v="200"/>
    <n v="80.86"/>
    <s v=""/>
    <s v="0"/>
    <s v="2017"/>
    <s v="NEUMATICOS"/>
    <s v="PARA VEHICULOS"/>
    <s v="225/70R15C 112/110R"/>
    <s v=""/>
    <s v="38.03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97446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583986762"/>
    <s v="99999999999"/>
    <s v="NORA MAERSK"/>
    <s v="16C1JQ033"/>
    <x v="0"/>
    <s v="-"/>
    <x v="1"/>
    <x v="0"/>
    <s v=""/>
    <x v="0"/>
    <s v="\N"/>
    <s v="MAERSK DEL ECUADOR C.A."/>
    <s v="MAERSK DEL ECUADOR C.A."/>
    <s v=""/>
    <s v=""/>
    <s v="1-NUEVO"/>
    <s v="2017-02-13 00:00:00"/>
    <x v="31"/>
    <s v="1"/>
    <s v="PARA FILTRAR O DEPURAR LAS DEMAS BEBIDAS"/>
    <s v=""/>
    <s v=""/>
    <s v="PURIFICADOR DE BEBIDAS"/>
    <n v="8000"/>
    <n v="1600"/>
    <n v="27.12"/>
    <n v="9627.1200000000008"/>
    <n v="2750"/>
    <s v="UNIDADES"/>
    <n v="1"/>
    <n v="481.36"/>
    <s v="CEC2017MAEU004500810000"/>
    <s v="0"/>
    <s v="2016"/>
    <s v="PURIFICADOR DE BEBIDAS"/>
    <s v="PURIFICADOR DE BEBIDAS"/>
    <s v="YLR-19B"/>
    <s v=""/>
    <s v="8000.00"/>
    <x v="0"/>
    <s v="OUJIANG BUILDING 768 ZHAOJIABANG ROAD-SHANGHAI-CN-JIUHE@SH-JIUHE.COM-"/>
    <s v="MARITIMO (IMPORTACION)"/>
    <n v="2017"/>
    <x v="8"/>
    <s v="84"/>
    <s v="842122"/>
    <s v="2016-12-31 00:00:00"/>
    <s v="IMP.GRAL."/>
    <s v="A"/>
    <s v="CONTECON GUAYAQUIL S.A."/>
    <s v="2017-02-12 00:00:00"/>
    <s v="2017-03-09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2"/>
    <s v="LOS DEMAS SURTIDOS"/>
    <s v="LONDON"/>
    <s v="LONDON"/>
    <s v="TENEDOR"/>
    <n v="5456"/>
    <n v="301.27999999999997"/>
    <n v="20.28"/>
    <n v="5777.56"/>
    <n v="2728"/>
    <s v="UNIDADES"/>
    <n v="17050"/>
    <n v="1733.27"/>
    <s v="CEC2017WHLU526420240001"/>
    <s v="0"/>
    <s v="2017"/>
    <s v="TENEDOR"/>
    <s v="TENEDOR"/>
    <s v="3809"/>
    <s v=""/>
    <s v="0.32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2"/>
    <s v="1"/>
    <s v="COCHES, SILLAS Y VEHICULOS SIMILARES"/>
    <s v="MAX TOYS"/>
    <s v="MAX TOYS"/>
    <s v="ANDADORES"/>
    <n v="11758.69"/>
    <n v="1671.34"/>
    <n v="35.5"/>
    <n v="13465.53"/>
    <n v="2719.82"/>
    <s v="UNIDADES"/>
    <n v="2202"/>
    <n v="4039.66"/>
    <s v="CEC2017EISU004020270001"/>
    <s v="0"/>
    <s v="2017"/>
    <s v="ANDADORES"/>
    <s v="PARA NINOS"/>
    <s v="W2809P"/>
    <s v=""/>
    <s v="5.34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42"/>
    <s v="2"/>
    <s v="SOLAMENTE PARA ACCESORIOS PARA MEDIDORES DE BRONCE"/>
    <s v="S/M"/>
    <s v="S/M"/>
    <s v="BRASS JOINT 1/2"/>
    <n v="6354"/>
    <n v="88.68"/>
    <n v="16.23"/>
    <n v="6458.91"/>
    <n v="2715.22"/>
    <s v="UNIDADES"/>
    <n v="2916.14"/>
    <n v="0"/>
    <s v="CEC2017MAEU022400330001"/>
    <s v="0"/>
    <s v=""/>
    <s v="ACOPLE UNION"/>
    <s v="BRASS JOINT 1/2"/>
    <s v="YHFR001 1/2"/>
    <s v=""/>
    <s v="0.71"/>
    <x v="6"/>
    <s v="RM 1516-1518 15TH FLOOR GOLDEN HAWAII MANSION NO 84 XIDA ST CHENGDU CHINA-CHENGDU-CN-INFO@CHENGDUMETALWARETRADING.COM-"/>
    <s v="MARITIMO (IMPORTACION)"/>
    <n v="2017"/>
    <x v="3"/>
    <s v="74"/>
    <s v="741220"/>
    <s v="2017-05-26 00:00:00"/>
    <s v="IMP.GRAL."/>
    <s v="A"/>
    <s v="CONTECON GUAYAQUIL S.A."/>
    <s v="2017-06-25 00:00:00"/>
    <s v="2017-08-02 00:00:00"/>
    <s v="0001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1"/>
    <s v="RADIALES"/>
    <s v=""/>
    <s v=""/>
    <s v="NEUMATICOS"/>
    <n v="11980"/>
    <n v="68.34"/>
    <n v="30.31"/>
    <n v="12078.65"/>
    <n v="2693.76"/>
    <s v="UNIDADES"/>
    <n v="200"/>
    <n v="0"/>
    <s v="CEC2017EISU004020350000"/>
    <s v="0"/>
    <s v="2017"/>
    <s v="NEUMATICOS"/>
    <s v="PARA VEHICULOS"/>
    <s v="P225/70R14 96T"/>
    <s v=""/>
    <s v="59.9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"/>
    <s v="RADIALES"/>
    <s v="WILDCAT AT2"/>
    <s v="WILDCAT AT2"/>
    <s v="NEUMATICOS"/>
    <n v="11140"/>
    <n v="53.08"/>
    <n v="29.98"/>
    <n v="11223.06"/>
    <n v="2689.99"/>
    <s v="UNIDADES"/>
    <n v="200"/>
    <n v="0"/>
    <s v="CEC2017WHLU527620160001"/>
    <s v="0"/>
    <s v="2017"/>
    <s v="NEUMATICOS"/>
    <s v="PARA VEHICULOS"/>
    <s v="235/75R15 105S"/>
    <s v=""/>
    <s v="55.7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416749"/>
    <x v="0"/>
    <s v="10"/>
    <s v="IMPORTACION A CONSUMO"/>
    <x v="0"/>
    <x v="0"/>
    <x v="0"/>
    <s v="RUC 0992860677001 KM 1.5 VIASAMBORONDON EDIF. SAMBORONDONOFFICE CENTER P.3 OF.319SAMBORONDON-GUAYAQUIL-ECUADOR"/>
    <x v="51"/>
    <s v="KKLUSH1387938"/>
    <s v="99999999999"/>
    <s v="CMA CGM TIGRIS"/>
    <s v="C284-1701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6 00:00:00"/>
    <x v="8"/>
    <s v="2"/>
    <s v="TRICICLOS, PATINETES, COCHES DE PEDAL Y JUGUETES SIMILARES CON RUEDAS; COCHES Y SILLAS DE RUEDAS PARA MU"/>
    <s v="MAXTOYS"/>
    <s v="MAXTOYS"/>
    <s v="CARRO A BATERIA"/>
    <n v="7185.61"/>
    <n v="1311.49"/>
    <n v="22.06"/>
    <n v="8519.16"/>
    <n v="2641.35"/>
    <s v="UNIDADES"/>
    <n v="80"/>
    <n v="2555.75"/>
    <s v="CEC2017CMAU006910210000"/>
    <s v="0"/>
    <s v="2017"/>
    <s v="CARRO A BATERIA"/>
    <s v="JUGUETE"/>
    <s v="DK-F006"/>
    <s v=""/>
    <s v="89.82"/>
    <x v="0"/>
    <s v="RM2512 ONE CARAT BUILDING DEVELOPMENT ROAD-JIANGMEN-CN-COCO@ALIBABYCAR.COM-"/>
    <s v="MARITIMO (IMPORTACION)"/>
    <n v="2017"/>
    <x v="2"/>
    <s v="95"/>
    <s v="950300"/>
    <s v="2017-05-08 00:00:00"/>
    <s v="IMP.GRAL."/>
    <s v="A"/>
    <s v="INARPI S.A."/>
    <s v="2017-06-22 00:00:00"/>
    <s v="2017-06-27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3"/>
    <s v="DE LOS TIPOS UTILIZADOS EN AUTOMÃ“VILES DE TURISMO (INCLUIDOS LOS DEL TIPO FAMILIAR [(BREAK) O (STATION WAGON)] Y LOS DE CARRERAS), EN AUTOBUSES O CAMIONES"/>
    <s v="SKUTT"/>
    <s v="SKUTT"/>
    <s v="TUBO PARA LLANTA DE VEHICULO"/>
    <n v="7176"/>
    <n v="205"/>
    <n v="9.84"/>
    <n v="7390.84"/>
    <n v="2640"/>
    <s v="UNIDADES"/>
    <n v="2400"/>
    <n v="1108.6300000000001"/>
    <s v="CEC2016HLCU553795680002"/>
    <s v="0"/>
    <s v="2016"/>
    <s v="TUBO DE CAUCHO"/>
    <s v="TUBO DE CAUCHO"/>
    <s v="700-15"/>
    <s v=""/>
    <s v="2.99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5"/>
    <s v="RADIALES"/>
    <s v="STARFIRE"/>
    <s v="STARFIRE"/>
    <s v="NEUMATICOS"/>
    <n v="8379"/>
    <n v="76.67"/>
    <n v="21.74"/>
    <n v="8477.41"/>
    <n v="2636.25"/>
    <s v="UNIDADES"/>
    <n v="350"/>
    <n v="0"/>
    <s v="CEC2017EISU002320250000"/>
    <s v="0"/>
    <s v="2017"/>
    <s v="NEUMATICOS"/>
    <s v="PARA VEHICULOS"/>
    <s v="185/65R14 86T"/>
    <s v=""/>
    <s v="23.94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6"/>
    <s v="RADIALES"/>
    <s v=""/>
    <s v=""/>
    <s v="NEUMATICOS"/>
    <n v="10080"/>
    <n v="76.209999999999994"/>
    <n v="27.16"/>
    <n v="10183.370000000001"/>
    <n v="2636.05"/>
    <s v="UNIDADES"/>
    <n v="180"/>
    <n v="0"/>
    <s v="CEC2017PCIU000500290000"/>
    <s v="0"/>
    <s v="2017"/>
    <s v="NEUMATICOS"/>
    <s v="PARA VEHICULOS"/>
    <s v="LT235/75R15 104/101R"/>
    <s v=""/>
    <s v="56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2"/>
    <s v="LAS DEMAS"/>
    <s v="NINGBO YOU YOU INTL"/>
    <s v="NINGBO YOU YOU INTL"/>
    <s v="HEAVY IRON HINGE"/>
    <n v="3090"/>
    <n v="117.64"/>
    <n v="8.98"/>
    <n v="3216.62"/>
    <n v="2625"/>
    <s v="UNIDADES"/>
    <n v="30000"/>
    <n v="804.16"/>
    <s v="MARITIMO (IMPORTACION)"/>
    <s v="0"/>
    <s v="2016"/>
    <s v="BISAGRA"/>
    <s v="BISAGRA"/>
    <s v="3\&quot;|1.24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2"/>
    <s v="MACHETES"/>
    <s v="C.I. INVERMEC S.A."/>
    <s v="C.I. INVERMEC S.A."/>
    <s v="MACHETE GAVILAN"/>
    <n v="7974.6"/>
    <n v="0"/>
    <n v="2.99"/>
    <n v="7977.59"/>
    <n v="2620.1"/>
    <s v="UNIDADES"/>
    <n v="4200"/>
    <n v="0"/>
    <s v="TERRESTRE (IMPORTACION)"/>
    <s v="0"/>
    <s v="2017"/>
    <s v="HERRAMIENTAS VARIAS REFERENCIAS."/>
    <s v="CACHA NARANJA"/>
    <s v="191 H 24\&quot;|1.90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"/>
    <s v="LOS DEM"/>
    <s v="LONDON"/>
    <s v="LONDON"/>
    <s v="JARRA DE VIDRIO"/>
    <n v="3331.65"/>
    <n v="75.37"/>
    <n v="18.559999999999999"/>
    <n v="3425.58"/>
    <n v="2605"/>
    <s v="UNIDADES"/>
    <n v="1002"/>
    <n v="1027.67"/>
    <s v="CEC2017MAEU016701390000"/>
    <s v="0"/>
    <s v="2017"/>
    <s v="JARRA DE VIDRIO"/>
    <s v="DE VIDRIO"/>
    <s v="S2337A-1/28A"/>
    <s v=""/>
    <s v="3.33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11"/>
    <s v="RADIALES"/>
    <s v="LING LONG"/>
    <s v="LING LONG"/>
    <s v="NEUMATICOS"/>
    <n v="7705"/>
    <n v="454.5"/>
    <n v="20.76"/>
    <n v="8180.26"/>
    <n v="2604.0500000000002"/>
    <s v="UNIDADES"/>
    <n v="230"/>
    <n v="81.8"/>
    <s v=""/>
    <s v="0"/>
    <s v="2017"/>
    <s v="NEUMATICOS"/>
    <s v="PARA VEHICULOS"/>
    <s v="235/60R16 100H"/>
    <s v=""/>
    <s v="33.50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3"/>
    <s v="RADIALES"/>
    <s v=""/>
    <s v=""/>
    <s v="NEUMATICOS"/>
    <n v="10200"/>
    <n v="75.8"/>
    <n v="25.9"/>
    <n v="10301.700000000001"/>
    <n v="2578.14"/>
    <s v="UNIDADES"/>
    <n v="400"/>
    <n v="0"/>
    <s v="CEC2017PCIU000100360001"/>
    <s v="0"/>
    <s v="2016"/>
    <s v="NEUMATICOS"/>
    <s v="PARA VEHICULOS"/>
    <s v="185/65R14 86T"/>
    <s v=""/>
    <s v="25.5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4"/>
    <s v="RADIALES"/>
    <s v=""/>
    <s v=""/>
    <s v="NEUMATICOS"/>
    <n v="10200"/>
    <n v="75.8"/>
    <n v="25.9"/>
    <n v="10301.700000000001"/>
    <n v="2578.14"/>
    <s v="UNIDADES"/>
    <n v="400"/>
    <n v="0"/>
    <s v="CEC2017PCIU000100360001"/>
    <s v="0"/>
    <s v="2016"/>
    <s v="NEUMATICOS"/>
    <s v="PARA VEHICULOS"/>
    <s v="185/65R14 86T"/>
    <s v=""/>
    <s v="25.5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"/>
    <s v="4"/>
    <s v="LOS DEM"/>
    <s v="LONDON"/>
    <s v="LONDON"/>
    <s v="JARRA VIDRIO"/>
    <n v="2142.4"/>
    <n v="271.63"/>
    <n v="12.58"/>
    <n v="2426.61"/>
    <n v="2550"/>
    <s v="UNIDADES"/>
    <n v="1530"/>
    <n v="727.98"/>
    <s v="CEC2017EISU000710630000"/>
    <s v="0"/>
    <s v="2016"/>
    <s v="JARRA VIDRIO"/>
    <s v="USO HOGAR"/>
    <s v="3582"/>
    <s v=""/>
    <s v="1.40"/>
    <x v="2"/>
    <s v="RM B1401-03 YANGYANG INTL PLAZA-YANGYANG-CN-CONTAC@XIANFULLMARK.CN-"/>
    <s v="MARITIMO (IMPORTACION)"/>
    <n v="2017"/>
    <x v="5"/>
    <s v="70"/>
    <s v="701337"/>
    <s v="2016-12-21 00:00:00"/>
    <s v="IMP.GRAL."/>
    <s v="A"/>
    <s v="INARPI S.A."/>
    <s v="2017-01-28 00:00:00"/>
    <s v="2017-02-01 00:00:00"/>
    <s v="0001"/>
    <s v=""/>
    <s v="0"/>
    <s v="0"/>
  </r>
  <r>
    <s v="028-2017-10-00496383"/>
    <x v="0"/>
    <s v="10"/>
    <s v="IMPORTACION A CONSUMO"/>
    <x v="0"/>
    <x v="0"/>
    <x v="0"/>
    <s v="SEVILLA 1-34 Y LA CASTELLANA, CUENCA"/>
    <x v="54"/>
    <s v="SH2017050405"/>
    <s v="99999999999"/>
    <s v="CMA CGM RODOLPHE"/>
    <s v="TF170527-1"/>
    <x v="0"/>
    <s v="-"/>
    <x v="1"/>
    <x v="0"/>
    <s v=""/>
    <x v="0"/>
    <s v="\N"/>
    <s v=""/>
    <s v="HAMBURG S"/>
    <s v=""/>
    <s v=""/>
    <s v="1-NUEVO"/>
    <s v="2017-07-27 00:00:00"/>
    <x v="47"/>
    <s v="3"/>
    <s v="LOS DEMAS"/>
    <s v=""/>
    <s v=""/>
    <s v="CONO MAS CINTA"/>
    <n v="4270"/>
    <n v="445.18"/>
    <n v="9.3000000000000007"/>
    <n v="4724.4799999999996"/>
    <n v="2550"/>
    <s v="UNIDADES"/>
    <n v="1500"/>
    <n v="944.9"/>
    <s v="CEC2017CMAU007440140001"/>
    <s v="0"/>
    <s v="2017"/>
    <s v="CONO MAS CINTA"/>
    <s v="ARTICULOS FERRETERIA"/>
    <s v="70cm"/>
    <s v=""/>
    <s v="2.85"/>
    <x v="2"/>
    <s v="NO Z-502 AYB-ZHEJIANG-CN-INFO@NINGBOLUCKY.COM-"/>
    <s v="MARITIMO (IMPORTACION)"/>
    <n v="2017"/>
    <x v="3"/>
    <s v="39"/>
    <s v="392690"/>
    <s v="2017-05-31 00:00:00"/>
    <s v="IMP.GRAL."/>
    <s v="A"/>
    <s v="INARPI S.A."/>
    <s v="2017-07-06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17"/>
    <s v="24"/>
    <s v="RADIALES"/>
    <s v="LING LONG"/>
    <s v="LING LONG"/>
    <s v="NEUMATICOS"/>
    <n v="6300.8"/>
    <n v="368.75"/>
    <n v="19.059999999999999"/>
    <n v="6688.61"/>
    <n v="2543.08"/>
    <s v="UNIDADES"/>
    <n v="40"/>
    <n v="66.89"/>
    <s v=""/>
    <s v="0"/>
    <s v="2016"/>
    <s v="NEUMATICOS"/>
    <s v="PARA VEHICULOS"/>
    <s v="315/80R22,5 154/151M"/>
    <s v=""/>
    <s v="157.52"/>
    <x v="5"/>
    <s v="NO 777 JINLING ROAD-JINLONG-CN-LINGLONG_SALES@LINGLONG.CN-"/>
    <s v=""/>
    <n v="2017"/>
    <x v="7"/>
    <s v="40"/>
    <s v="401120"/>
    <s v="0000-00-00 00:00:00"/>
    <s v="IMP.GRAL."/>
    <s v="A"/>
    <s v=""/>
    <s v="0000-00-00 00:00:00"/>
    <s v="2017-04-11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4"/>
    <s v="RADIALES"/>
    <s v="STARFIRE"/>
    <s v="STARFIRE"/>
    <s v="NEUMATICOS"/>
    <n v="7800"/>
    <n v="74.56"/>
    <n v="19.89"/>
    <n v="7894.45"/>
    <n v="2539.06"/>
    <s v="UNIDADES"/>
    <n v="400"/>
    <n v="0"/>
    <s v="CEC2017PCIU000100370001"/>
    <s v="0"/>
    <s v="2016"/>
    <s v="NEUMATICOS"/>
    <s v="PARA VEHICULOS"/>
    <s v="175/70R13 82T"/>
    <s v=""/>
    <s v="19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5"/>
    <s v="1"/>
    <s v=""/>
    <s v=""/>
    <s v=""/>
    <s v="RADAR"/>
    <n v="7308"/>
    <n v="90.34"/>
    <n v="18.88"/>
    <n v="7417.22"/>
    <n v="2520"/>
    <s v="UNIDADES"/>
    <n v="2800"/>
    <n v="370.86"/>
    <s v="CEC2017HLCU560730600000"/>
    <s v="0"/>
    <s v="2017"/>
    <s v="RADAR"/>
    <s v="ART DE FERRETERIA"/>
    <s v="AUS-13809-D"/>
    <s v=""/>
    <s v="2.61"/>
    <x v="8"/>
    <s v="CONVENTION AND EXHIBITION CENTRE 166 168-BAIZHANG-CN-INFO@MACHIMPEX.COM-"/>
    <s v="MARITIMO (IMPORTACION)"/>
    <n v="2017"/>
    <x v="2"/>
    <s v="85"/>
    <s v="85365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5"/>
    <s v="1"/>
    <s v="LOS DEMAS"/>
    <s v=""/>
    <s v=""/>
    <s v="RADAR"/>
    <n v="7308"/>
    <n v="90.34"/>
    <n v="18.88"/>
    <n v="7417.22"/>
    <n v="2520"/>
    <s v="UNIDADES"/>
    <n v="2800"/>
    <n v="370.86"/>
    <s v="CEC2017HLCU560730600000"/>
    <s v="0"/>
    <s v="2017"/>
    <s v="RADAR"/>
    <s v="ART DE FERRETERIA"/>
    <s v="AUS-13809-D"/>
    <s v=""/>
    <s v="2.61"/>
    <x v="8"/>
    <s v="CONVENTION AND EXHIBITION CENTRE 166 168-BAIZHANG-CN-INFO@MACHIMPEX.COM-"/>
    <s v="MARITIMO (IMPORTACION)"/>
    <n v="2017"/>
    <x v="2"/>
    <s v="85"/>
    <s v="853650"/>
    <s v="2017-04-19 00:00:00"/>
    <s v="IMP.GRAL."/>
    <s v="A"/>
    <s v="INARPI S.A."/>
    <s v="2017-05-31 00:00:00"/>
    <s v="2017-06-16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8"/>
    <s v="59"/>
    <s v="UTILES DE ROSCAR (INCLUSO ATERRAJAR)"/>
    <s v=""/>
    <s v=""/>
    <s v="TARRAJA"/>
    <n v="14220"/>
    <n v="383.28"/>
    <n v="36.43"/>
    <n v="14639.71"/>
    <n v="2520"/>
    <s v="UNIDADES"/>
    <n v="9000"/>
    <n v="731.99"/>
    <s v="CEC2017CBHU010940760001"/>
    <s v="0"/>
    <s v="2017"/>
    <s v="TARRAJA"/>
    <s v="ARTICULOS DE FERRETERIA"/>
    <s v="110004"/>
    <s v=""/>
    <s v="1.58"/>
    <x v="4"/>
    <s v="NO 1498 JIANGNAN ROAD-NINGBO-CN-BUYER@MARKETUNION.COM.CN-"/>
    <s v="MARITIMO (IMPORTACION)"/>
    <n v="2017"/>
    <x v="3"/>
    <s v="82"/>
    <s v="820740"/>
    <s v="2017-06-01 00:00:00"/>
    <s v="IMP.GRAL."/>
    <s v="A"/>
    <s v="CONTECON GUAYAQUIL S.A."/>
    <s v="2017-07-01 00:00:00"/>
    <s v="0000-00-0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44"/>
    <s v="2"/>
    <s v="PORTATILES PARA VEHICULOS AUTOMOVILES"/>
    <s v="TORIN"/>
    <s v="TORIN"/>
    <s v="GATA TIPO LAGARTO"/>
    <n v="4400"/>
    <n v="89.44"/>
    <n v="10.71"/>
    <n v="4500.1499999999996"/>
    <n v="2520"/>
    <s v="UNIDADES"/>
    <n v="400"/>
    <n v="675.02"/>
    <s v="CEC2017WHLU526010530009"/>
    <s v="0"/>
    <s v="2017"/>
    <s v="GATA TIPO LAGARTO"/>
    <s v="GATA TIPO LAGARTO"/>
    <s v="TA82007S"/>
    <s v=""/>
    <s v="11.0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3"/>
    <s v="RADIALES"/>
    <s v="LING LONG"/>
    <s v="LING LONG"/>
    <s v="NEUMATICOS"/>
    <n v="7062"/>
    <n v="416.57"/>
    <n v="19.03"/>
    <n v="7497.6"/>
    <n v="2516.3000000000002"/>
    <s v="UNIDADES"/>
    <n v="200"/>
    <n v="74.98"/>
    <s v=""/>
    <s v="0"/>
    <s v="2017"/>
    <s v="NEUMATICOS"/>
    <s v="PARA VEHICULOS"/>
    <s v="235/60R15 98H"/>
    <s v=""/>
    <s v="35.31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3"/>
    <s v="DE CALENTADORES DE AGUA"/>
    <s v=""/>
    <s v=""/>
    <s v="MODULO PARA CALEFON"/>
    <n v="26851.5"/>
    <n v="248.98"/>
    <n v="68.62"/>
    <n v="27169.1"/>
    <n v="2511.67"/>
    <s v="UNIDADES"/>
    <n v="4050"/>
    <n v="2716.91"/>
    <s v="CEC2017CMAU006000060000"/>
    <s v="0"/>
    <s v="2017"/>
    <s v="MODULO PARA CALEFON"/>
    <s v="PARA CALEFON"/>
    <s v="SIN MODELO"/>
    <s v=""/>
    <s v="6.63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439546"/>
    <x v="0"/>
    <s v="10"/>
    <s v="IMPORTACION A CONSUMO"/>
    <x v="0"/>
    <x v="0"/>
    <x v="3"/>
    <s v="CUENCA SEVILLA 1 34 Y LA CASTELLANA"/>
    <x v="20"/>
    <s v="SZSEHGYL1704015A"/>
    <s v="99999999999"/>
    <s v="MINERVA"/>
    <s v="CI201610270804"/>
    <x v="0"/>
    <s v="-"/>
    <x v="1"/>
    <x v="0"/>
    <s v=""/>
    <x v="1"/>
    <s v="\N"/>
    <s v=""/>
    <s v="HAMBURG S"/>
    <s v=""/>
    <s v=""/>
    <s v="1-NUEVO"/>
    <s v="2017-07-03 00:00:00"/>
    <x v="19"/>
    <s v="1"/>
    <s v="LOS DEMAS"/>
    <s v="SIN MARCA"/>
    <s v="SIN MARCA"/>
    <s v="SILLA SECRETARIA DE OFICINA"/>
    <n v="5343"/>
    <n v="745.12"/>
    <n v="15.29"/>
    <n v="6103.41"/>
    <n v="2503.12"/>
    <s v="UNIDADES"/>
    <n v="300"/>
    <n v="1831.02"/>
    <s v="CEC2017SUDU004800680001"/>
    <s v="0"/>
    <s v=""/>
    <s v="OFFICE CHAIR R300 NYLON BASE 268 PP ARMREST BLACK COLOR FABRIC"/>
    <s v="SILLA SECRETARIA DE OFICINA"/>
    <s v="QZY-M1RP"/>
    <s v=""/>
    <s v="17.81"/>
    <x v="0"/>
    <s v="NO2 QIFENG INDUSTRIAL ZONE LISHUI TOWN-FOSHAN-CN-LANDMEGA-8@LANDMEGA.NET-"/>
    <s v="MARITIMO (IMPORTACION)"/>
    <n v="2017"/>
    <x v="3"/>
    <s v="94"/>
    <s v="940179"/>
    <s v="2017-04-28 00:00:00"/>
    <s v="IMP.GRAL."/>
    <s v="A"/>
    <s v="INARPI S.A."/>
    <s v="2017-06-13 00:00:00"/>
    <s v="2017-07-05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"/>
    <s v="5"/>
    <s v="LOS DEM"/>
    <s v="LONDON"/>
    <s v="LONDON"/>
    <s v="JARRA VIDRIO"/>
    <n v="2100.5100000000002"/>
    <n v="266.31"/>
    <n v="12.34"/>
    <n v="2379.16"/>
    <n v="2500"/>
    <s v="UNIDADES"/>
    <n v="1500"/>
    <n v="713.75"/>
    <s v="CEC2017EISU000710630000"/>
    <s v="0"/>
    <s v="2016"/>
    <s v="JARRA VIDRIO"/>
    <s v="USO HOGAR"/>
    <s v="3820"/>
    <s v=""/>
    <s v="1.40"/>
    <x v="2"/>
    <s v="RM B1401-03 YANGYANG INTL PLAZA-YANGYANG-CN-CONTAC@XIANFULLMARK.CN-"/>
    <s v="MARITIMO (IMPORTACION)"/>
    <n v="2017"/>
    <x v="5"/>
    <s v="70"/>
    <s v="701337"/>
    <s v="2016-12-21 00:00:00"/>
    <s v="IMP.GRAL."/>
    <s v="A"/>
    <s v="INARPI S.A."/>
    <s v="2017-01-28 00:00:00"/>
    <s v="2017-02-01 00:00:00"/>
    <s v="0001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5"/>
    <s v="RADIALES"/>
    <s v="LING LONG"/>
    <s v="LING LONG"/>
    <s v="NEUMATICOS"/>
    <n v="6402.41"/>
    <n v="377.66"/>
    <n v="17.25"/>
    <n v="6797.32"/>
    <n v="2481.44"/>
    <s v="UNIDADES"/>
    <n v="80"/>
    <n v="67.97"/>
    <s v=""/>
    <s v="0"/>
    <s v="2017"/>
    <s v="NEUMATICOS"/>
    <s v="PARA VEHICULOS"/>
    <s v="235/75R17,5 132/129L"/>
    <s v=""/>
    <s v="80.03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6"/>
    <s v="RADIALES"/>
    <s v="STARFIRE"/>
    <s v="STARFIRE"/>
    <s v="NEUMATICOS"/>
    <n v="7950"/>
    <n v="69.05"/>
    <n v="20.66"/>
    <n v="8039.71"/>
    <n v="2435.64"/>
    <s v="UNIDADES"/>
    <n v="300"/>
    <n v="0"/>
    <s v="CEC2016PCIU001300280001"/>
    <s v="0"/>
    <s v="2016"/>
    <s v="NEUMATICOS"/>
    <s v="PARA VEHICULOS"/>
    <s v="195/65R15 91T"/>
    <s v=""/>
    <s v="26.5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75"/>
    <s v="LOS DEMAS"/>
    <s v="INDUMA S.C.A."/>
    <s v="INDUMA S.C.A."/>
    <s v="GRAPA CAMA"/>
    <n v="6593.4"/>
    <n v="0"/>
    <n v="1.87"/>
    <n v="6595.27"/>
    <n v="2434.7600000000002"/>
    <s v="UNIDADES"/>
    <n v="3996"/>
    <n v="0"/>
    <s v="CEC2017779100160001"/>
    <s v="0"/>
    <s v="2017"/>
    <s v="GRAPA CAMA DE ACERO ESTIRADA EN FRIO"/>
    <s v="T1407-003"/>
    <s v="4 1/2\ LUNA DE MIEL ZIN C.14 TYB&quot;"/>
    <s v=""/>
    <s v="1.6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7"/>
    <s v="RADIALES"/>
    <s v=""/>
    <s v=""/>
    <s v="NEUMATICOS"/>
    <n v="10725"/>
    <n v="61.18"/>
    <n v="27.13"/>
    <n v="10813.31"/>
    <n v="2411.56"/>
    <s v="UNIDADES"/>
    <n v="150"/>
    <n v="0"/>
    <s v="CEC2017EISU004020350000"/>
    <s v="0"/>
    <s v="2017"/>
    <s v="NEUMATICOS"/>
    <s v="PARA VEHICULOS"/>
    <s v="P245/60R15 100T"/>
    <s v=""/>
    <s v="71.5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04111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1-20 00:00:00"/>
    <x v="6"/>
    <s v="2"/>
    <s v="RADIALES"/>
    <s v="LING LONG"/>
    <s v="LING LONG"/>
    <s v="NEUMATICOS"/>
    <n v="6464.4"/>
    <n v="359.62"/>
    <n v="66.19"/>
    <n v="6890.21"/>
    <n v="2403.2399999999998"/>
    <s v="UNIDADES"/>
    <n v="120"/>
    <n v="68.900000000000006"/>
    <s v=""/>
    <s v="0"/>
    <s v="2016"/>
    <s v="NEUMATICOS"/>
    <s v="PARA VEHICULOS"/>
    <s v="LT245/75R16 120/116Q"/>
    <s v=""/>
    <s v="53.87"/>
    <x v="5"/>
    <s v="NO 777 JINLONG ROAD-SHANDONG-CN-LINGLONG_SALES@LINGLONG.CN-"/>
    <s v=""/>
    <n v="2017"/>
    <x v="5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8"/>
    <s v="4"/>
    <s v="TALADROS DE TODA CLASE, INCLUIDAS LAS PERFORADORAS ROTATIVAS"/>
    <s v=""/>
    <s v=""/>
    <s v="TALADRO"/>
    <n v="10144"/>
    <n v="204.91"/>
    <n v="26.34"/>
    <n v="10375.25"/>
    <n v="2400"/>
    <s v="UNIDADES"/>
    <n v="800"/>
    <n v="1556.29"/>
    <s v="CEC2017HLCU560330130001"/>
    <s v="0"/>
    <s v="2017"/>
    <s v="TALADRO"/>
    <s v="ARTICULOS FERRETERIA"/>
    <s v="2005B"/>
    <s v=""/>
    <s v="12.68"/>
    <x v="1"/>
    <s v="WANGYUAN INDUSTRIAL ZONE-ZHEJIANG-CN-KAINUO@CNKAINUO.COM-"/>
    <s v="MARITIMO (IMPORTACION)"/>
    <n v="2017"/>
    <x v="3"/>
    <s v="84"/>
    <s v="846721"/>
    <s v="2017-04-19 00:00:00"/>
    <s v="IMP.GRAL."/>
    <s v="A"/>
    <s v="INARPI S.A."/>
    <s v="2017-05-25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6"/>
    <s v="RADIALES"/>
    <s v="STARFIRE"/>
    <s v="STARFIRE"/>
    <s v="NEUMATICOS"/>
    <n v="8050"/>
    <n v="69.53"/>
    <n v="20.9"/>
    <n v="8140.43"/>
    <n v="2396.59"/>
    <s v="UNIDADES"/>
    <n v="350"/>
    <n v="0"/>
    <s v="CEC2017WHLU524620350000"/>
    <s v="0"/>
    <s v="2017"/>
    <s v="NEUMATICOS"/>
    <s v="PARA VEHICULOS"/>
    <s v="185/70R14 88T"/>
    <s v=""/>
    <s v="23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5"/>
    <s v="RADIALES"/>
    <s v="STARFIRE"/>
    <s v="STARFIRE"/>
    <s v="NEUMATICOS"/>
    <n v="7360"/>
    <n v="70.349999999999994"/>
    <n v="18.77"/>
    <n v="7449.12"/>
    <n v="2395.83"/>
    <s v="UNIDADES"/>
    <n v="320"/>
    <n v="0"/>
    <s v="CEC2017PCIU000100370001"/>
    <s v="0"/>
    <s v="2016"/>
    <s v="NEUMATICOS"/>
    <s v="PARA VEHICULOS"/>
    <s v="185/70R14 88T"/>
    <s v=""/>
    <s v="23.0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4"/>
    <s v="RADIALES"/>
    <s v="LING LONG"/>
    <s v="LING LONG"/>
    <s v="NEUMATICOS"/>
    <n v="6552"/>
    <n v="396.28"/>
    <n v="17.12"/>
    <n v="6965.4"/>
    <n v="2390.54"/>
    <s v="UNIDADES"/>
    <n v="100"/>
    <n v="69.650000000000006"/>
    <s v=""/>
    <s v="0"/>
    <s v="2017"/>
    <s v="NEUMATICOS"/>
    <s v="PARA VEHICULOS"/>
    <s v="7,00R16LT 118/114L"/>
    <s v=""/>
    <s v="65.52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7"/>
    <s v="RADIALES"/>
    <s v="LING LONG"/>
    <s v="LING LONG"/>
    <s v="NEUMATICOS"/>
    <n v="6552"/>
    <n v="396.28"/>
    <n v="17.12"/>
    <n v="6965.4"/>
    <n v="2390.54"/>
    <s v="UNIDADES"/>
    <n v="100"/>
    <n v="69.650000000000006"/>
    <s v=""/>
    <s v="0"/>
    <s v="2017"/>
    <s v="NEUMATICOS"/>
    <s v="PARA VEHICULOS"/>
    <s v="7,00R16LT 118/114L"/>
    <s v=""/>
    <s v="65.52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5"/>
    <s v="DE LOS TIPOS UTILIZADOS EN AUTOMÃ“VILES DE TURISMO (INCLUIDOS LOS DEL TIPO FAMILIAR [(BREAK) O (STATION WAGON)] Y LOS DE CARRERAS), EN AUTOBUSES O CAMIONES"/>
    <s v="SKUTT"/>
    <s v="SKUTT"/>
    <s v="TUBO PARA LLANTA DE VEHICULO"/>
    <n v="6489.6"/>
    <n v="205"/>
    <n v="9.84"/>
    <n v="6704.44"/>
    <n v="2390.4"/>
    <s v="UNIDADES"/>
    <n v="1920"/>
    <n v="1005.67"/>
    <s v="CEC2016HLCU553795680002"/>
    <s v="0"/>
    <s v="2016"/>
    <s v="TUBO DE CAUCHO"/>
    <s v="TUBO DE CAUCHO"/>
    <s v="750-16"/>
    <s v=""/>
    <s v="3.38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385908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7284"/>
    <s v="99999999999"/>
    <s v="ALIOTH"/>
    <s v="JSY IN17025"/>
    <x v="0"/>
    <s v="-"/>
    <x v="1"/>
    <x v="0"/>
    <s v=""/>
    <x v="0"/>
    <s v="\N"/>
    <s v="CMA-CGM ECUADOR S.A."/>
    <s v="CMA-CGM ECUADOR S.A."/>
    <s v=""/>
    <s v=""/>
    <s v="1-NUEVO"/>
    <s v="2017-06-13 00:00:00"/>
    <x v="16"/>
    <s v="1"/>
    <s v="LOS DEMAS"/>
    <s v="SKUT"/>
    <s v="SKUT"/>
    <s v="CANALETA PLASTICA"/>
    <n v="3165"/>
    <n v="201.92"/>
    <n v="8.3800000000000008"/>
    <n v="3375.3"/>
    <n v="2390.4"/>
    <s v="UNIDADES"/>
    <n v="15000"/>
    <n v="675.06"/>
    <s v="CEC2017CMAU006000220000"/>
    <s v="0"/>
    <s v="2017"/>
    <s v="CANALETA PLASTICA"/>
    <s v="USO VARIO"/>
    <s v="15X10X0,70X2000"/>
    <s v=""/>
    <s v="0.21"/>
    <x v="1"/>
    <s v="1602 BLDG 17 JINCHENGWAN-FUZHOU-CN-INFO@SUZHOU.COM-"/>
    <s v="MARITIMO (IMPORTACION)"/>
    <n v="2017"/>
    <x v="2"/>
    <s v="39"/>
    <s v="392590"/>
    <s v="2017-04-14 00:00:00"/>
    <s v="IMP.GRAL."/>
    <s v="A"/>
    <s v="NAPORTEC S.A."/>
    <s v="2017-06-01 00:00:00"/>
    <s v="2017-07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20"/>
    <s v="RADIALES"/>
    <s v="LING LONG"/>
    <s v="LING LONG"/>
    <s v="NEUMATICOS"/>
    <n v="6544"/>
    <n v="395.8"/>
    <n v="17.100000000000001"/>
    <n v="6956.9"/>
    <n v="2387.64"/>
    <s v="UNIDADES"/>
    <n v="80"/>
    <n v="69.569999999999993"/>
    <s v=""/>
    <s v="0"/>
    <s v="2017"/>
    <s v="NEUMATICOS"/>
    <s v="PARA VEHICULOS"/>
    <s v="9,5R17,5 143/141M"/>
    <s v=""/>
    <s v="81.80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17"/>
    <s v="7"/>
    <s v="RADIALES"/>
    <s v="LING LONG"/>
    <s v="LING LONG"/>
    <s v="NEUMATICOS"/>
    <n v="5860"/>
    <n v="345.67"/>
    <n v="15.81"/>
    <n v="6221.48"/>
    <n v="2352.96"/>
    <s v="UNIDADES"/>
    <n v="50"/>
    <n v="62.21"/>
    <s v=""/>
    <s v="0"/>
    <s v="2017"/>
    <s v="NEUMATICOS"/>
    <s v="PARA VEHICULOS"/>
    <s v="275/70R22,50 144/141M"/>
    <s v=""/>
    <s v="117.20"/>
    <x v="5"/>
    <s v="NO 777 JINLONG ROAD-JINLONG-CN-LINGLONG_XS@LINGLONG.CN-"/>
    <s v=""/>
    <n v="2017"/>
    <x v="4"/>
    <s v="40"/>
    <s v="40112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17"/>
    <s v="14"/>
    <s v="RADIALES"/>
    <s v="LING LONG"/>
    <s v="LING LONG"/>
    <s v="NEUMATICOS"/>
    <n v="5860"/>
    <n v="345.67"/>
    <n v="15.81"/>
    <n v="6221.48"/>
    <n v="2352.96"/>
    <s v="UNIDADES"/>
    <n v="50"/>
    <n v="62.21"/>
    <s v=""/>
    <s v="0"/>
    <s v="2017"/>
    <s v="NEUMATICOS"/>
    <s v="PARA VEHICULOS"/>
    <s v="275/70R22,50 144/141M"/>
    <s v=""/>
    <s v="117.20"/>
    <x v="5"/>
    <s v="NO 777 JINLONG ROAD-JINLONG-CN-LINGLONG_XS@LINGLONG.CN-"/>
    <s v=""/>
    <n v="2017"/>
    <x v="0"/>
    <s v="40"/>
    <s v="401120"/>
    <s v="0000-00-00 00:00:00"/>
    <s v="IMP.GRAL."/>
    <s v="A"/>
    <s v=""/>
    <s v="0000-00-00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17"/>
    <s v="29"/>
    <s v="RADIALES"/>
    <s v="LING LONG"/>
    <s v="LING LONG"/>
    <s v="NEUMATICOS"/>
    <n v="5426"/>
    <n v="317.55"/>
    <n v="16.420000000000002"/>
    <n v="5759.97"/>
    <n v="2350.0500000000002"/>
    <s v="UNIDADES"/>
    <n v="50"/>
    <n v="57.6"/>
    <s v=""/>
    <s v="0"/>
    <s v="2016"/>
    <s v="NEUMATICOS"/>
    <s v="PARA VEHICULOS"/>
    <s v="275/70R22,5 144/141M"/>
    <s v=""/>
    <s v="108.52"/>
    <x v="5"/>
    <s v="NO 777 JINLING ROAD-JINLONG-CN-LINGLONG_SALES@LINGLONG.CN-"/>
    <s v=""/>
    <n v="2017"/>
    <x v="7"/>
    <s v="40"/>
    <s v="401120"/>
    <s v="0000-00-00 00:00:00"/>
    <s v="IMP.GRAL."/>
    <s v="A"/>
    <s v=""/>
    <s v="0000-00-00 00:00:00"/>
    <s v="2017-04-06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17"/>
    <s v="25"/>
    <s v="RADIALES"/>
    <s v="LING LONG"/>
    <s v="LING LONG"/>
    <s v="NEUMATICOS"/>
    <n v="5426"/>
    <n v="317.55"/>
    <n v="16.420000000000002"/>
    <n v="5759.97"/>
    <n v="2350.0500000000002"/>
    <s v="UNIDADES"/>
    <n v="50"/>
    <n v="57.6"/>
    <s v=""/>
    <s v="0"/>
    <s v="2016"/>
    <s v="NEUMATICOS"/>
    <s v="PARA VEHICULOS"/>
    <s v="275/70R22,5 144/141M"/>
    <s v=""/>
    <s v="108.52"/>
    <x v="5"/>
    <s v="NO 777 JINLING ROAD-JINLONG-CN-LINGLONG_SALES@LINGLONG.CN-"/>
    <s v=""/>
    <n v="2017"/>
    <x v="7"/>
    <s v="40"/>
    <s v="401120"/>
    <s v="0000-00-00 00:00:00"/>
    <s v="IMP.GRAL."/>
    <s v="A"/>
    <s v=""/>
    <s v="0000-00-00 00:00:00"/>
    <s v="2017-04-11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4"/>
    <s v="RADIALES"/>
    <s v="LING LONG"/>
    <s v="LING LONG"/>
    <s v="NEUMATICOS"/>
    <n v="6712.81"/>
    <n v="356.24"/>
    <n v="18.2"/>
    <n v="7087.25"/>
    <n v="2343"/>
    <s v="UNIDADES"/>
    <n v="120"/>
    <n v="70.87"/>
    <s v="CEC2017EISU001700170000"/>
    <s v="0"/>
    <s v="2017"/>
    <s v="NEUMATICOS"/>
    <s v="PARA VEHICULOS"/>
    <s v="275/55R20 117V"/>
    <s v=""/>
    <s v="55.94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4"/>
    <s v="CUBOS (VASOS) DE AJUSTE INTERCAMBIABLES, INCLUSO CON MANGO"/>
    <s v=""/>
    <s v=""/>
    <s v="DADO"/>
    <n v="4798.08"/>
    <n v="129.29"/>
    <n v="12.29"/>
    <n v="4939.66"/>
    <n v="2340"/>
    <s v="UNIDADES"/>
    <n v="7200"/>
    <n v="246.98"/>
    <s v="CEC2017CBHU010940760001"/>
    <s v="0"/>
    <s v="2017"/>
    <s v="DADO"/>
    <s v="ARTICULOS DE FERRETERIA"/>
    <s v="140258-2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8"/>
    <s v="RADIALES"/>
    <s v="LING LONG"/>
    <s v="LING LONG"/>
    <s v="NEUMATICOS"/>
    <n v="6406.41"/>
    <n v="387.48"/>
    <n v="16.739999999999998"/>
    <n v="6810.63"/>
    <n v="2337.42"/>
    <s v="UNIDADES"/>
    <n v="160"/>
    <n v="68.11"/>
    <s v=""/>
    <s v="0"/>
    <s v="2017"/>
    <s v="NEUMATICOS"/>
    <s v="PARA VEHICULOS"/>
    <s v="235/75R15 105S"/>
    <s v=""/>
    <s v="40.04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4"/>
    <s v="RADIALES"/>
    <s v="STARFIRE"/>
    <s v="STARFIRE"/>
    <s v="NEUMATICOS"/>
    <n v="7182"/>
    <n v="56.16"/>
    <n v="18.260000000000002"/>
    <n v="7256.42"/>
    <n v="2306.14"/>
    <s v="UNIDADES"/>
    <n v="300"/>
    <n v="0"/>
    <s v="CEC2017PCIU000400150000"/>
    <s v="0"/>
    <s v="2017"/>
    <s v="NEUMATICOS"/>
    <s v="PARA VEHICULOS"/>
    <s v="185/65R14 86T"/>
    <s v=""/>
    <s v="23.94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9"/>
    <s v="RADIALES"/>
    <s v="LING LONG"/>
    <s v="LING LONG"/>
    <s v="NEUMATICOS"/>
    <n v="6308"/>
    <n v="381.52"/>
    <n v="16.55"/>
    <n v="6706.07"/>
    <n v="2301.5100000000002"/>
    <s v="UNIDADES"/>
    <n v="200"/>
    <n v="67.06"/>
    <s v=""/>
    <s v="0"/>
    <s v="2017"/>
    <s v="NEUMATICOS"/>
    <s v="PARA VEHICULOS"/>
    <s v="215/40ZR17 87W"/>
    <s v=""/>
    <s v="31.54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26"/>
    <s v="2"/>
    <s v="ALICATES (INCLUSO CORTANTES), TENAZAS, PINZAS Y HERRAMIENTAS SIMILARES"/>
    <s v=""/>
    <s v=""/>
    <s v="Alicate"/>
    <n v="5421.33"/>
    <n v="146.08000000000001"/>
    <n v="13.88"/>
    <n v="5581.29"/>
    <n v="2295"/>
    <s v="UNIDADES"/>
    <n v="8100"/>
    <n v="279.06"/>
    <s v="CEC2017CBHU010940760001"/>
    <s v="0"/>
    <s v="2017"/>
    <s v="ALICATE"/>
    <s v="ARTICULOS DE FERRETERIA"/>
    <s v="160030"/>
    <s v=""/>
    <s v="0.67"/>
    <x v="4"/>
    <s v="NO 1498 JIANGNAN ROAD-NINGBO-CN-BUYER@MARKETUNION.COM.CN-"/>
    <s v="MARITIMO (IMPORTACION)"/>
    <n v="2017"/>
    <x v="3"/>
    <s v="82"/>
    <s v="820320"/>
    <s v="2017-06-01 00:00:00"/>
    <s v="IMP.GRAL."/>
    <s v="A"/>
    <s v="CONTECON GUAYAQUIL S.A."/>
    <s v="2017-07-01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5"/>
    <s v="LOS DEMAS SURTIDOS"/>
    <s v="LONDON"/>
    <s v="LONDON"/>
    <s v="CUCHARA"/>
    <n v="4738.5"/>
    <n v="251.97"/>
    <n v="16.96"/>
    <n v="5007.43"/>
    <n v="2281.5"/>
    <s v="UNIDADES"/>
    <n v="17550"/>
    <n v="1502.23"/>
    <s v="CEC2017WHLU526420240001"/>
    <s v="0"/>
    <s v="2017"/>
    <s v="CUCHARA"/>
    <s v="CUCHARA"/>
    <s v="3822"/>
    <s v=""/>
    <s v="0.27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0"/>
    <s v="RADIALES"/>
    <s v="STARFIRE"/>
    <s v="STARFIRE"/>
    <s v="NEUMATICOS"/>
    <n v="7290"/>
    <n v="66.55"/>
    <n v="18.09"/>
    <n v="7374.64"/>
    <n v="2276.69"/>
    <s v="UNIDADES"/>
    <n v="324"/>
    <n v="0"/>
    <s v="CEC2017CBHU007720260000"/>
    <s v="0"/>
    <s v="2017"/>
    <s v="NEUMATICOS"/>
    <s v="PARA VEHICULOS"/>
    <s v="185/60R14 82T"/>
    <s v=""/>
    <s v="22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2"/>
    <s v="RADIALES"/>
    <s v="LING LONG"/>
    <s v="LING LONG"/>
    <s v="NEUMATICOS"/>
    <n v="6216"/>
    <n v="375.96"/>
    <n v="16.239999999999998"/>
    <n v="6608.2"/>
    <n v="2267.9499999999998"/>
    <s v="UNIDADES"/>
    <n v="400"/>
    <n v="66.08"/>
    <s v=""/>
    <s v="0"/>
    <s v="2017"/>
    <s v="NEUMATICOS"/>
    <s v="PARA VEHICULOS"/>
    <s v="165/65R13 GREEN MAX 77T"/>
    <s v=""/>
    <s v="15.54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21"/>
    <s v="RADIALES"/>
    <s v="LING LONG"/>
    <s v="LING LONG"/>
    <s v="NEUMATICOS"/>
    <n v="7005.61"/>
    <n v="423.72"/>
    <n v="18.309999999999999"/>
    <n v="7447.64"/>
    <n v="2256.0500000000002"/>
    <s v="UNIDADES"/>
    <n v="80"/>
    <n v="74.48"/>
    <s v=""/>
    <s v="0"/>
    <s v="2017"/>
    <s v="NEUMATICOS"/>
    <s v="PARA VEHICULOS"/>
    <s v="9,5R17,5 143/141K"/>
    <s v=""/>
    <s v="87.57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7"/>
    <s v="TRICICLOS, PATINETES, COCHES DE PEDAL Y JUGUETES SIMILARES CON RUEDAS; COCHES Y SILLAS DE RUEDAS PARA MU"/>
    <s v="MAX TOYS"/>
    <s v="MAX TOYS"/>
    <s v="CARRO A BATERIA"/>
    <n v="6048"/>
    <n v="961.52"/>
    <n v="18.62"/>
    <n v="7028.14"/>
    <n v="2240"/>
    <s v="UNIDADES"/>
    <n v="100"/>
    <n v="2108.44"/>
    <s v="CEC2017HLCU560330040000"/>
    <s v="0"/>
    <s v="2017"/>
    <s v="CARRO A BATERIA"/>
    <s v="JUGUETES"/>
    <s v="S2388"/>
    <s v=""/>
    <s v="60.48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9"/>
    <s v="RADIALES"/>
    <s v="LING LONG"/>
    <s v="LING LONG"/>
    <s v="NEUMATICOS"/>
    <n v="6112"/>
    <n v="369.67"/>
    <n v="15.97"/>
    <n v="6497.64"/>
    <n v="2230"/>
    <s v="UNIDADES"/>
    <n v="80"/>
    <n v="64.98"/>
    <s v=""/>
    <s v="0"/>
    <s v="2017"/>
    <s v="NEUMATICOS"/>
    <s v="PARA VEHICULOS"/>
    <s v="235/75R17,5 141/140J"/>
    <s v=""/>
    <s v="76.40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3"/>
    <s v="RADIALES"/>
    <s v="STARFIRE"/>
    <s v="STARFIRE"/>
    <s v="NEUMATICOS"/>
    <n v="7801.21"/>
    <n v="64.900000000000006"/>
    <n v="19.98"/>
    <n v="7886.09"/>
    <n v="2225.4899999999998"/>
    <s v="UNIDADES"/>
    <n v="120"/>
    <n v="0"/>
    <s v="CEC2017PCIU000500310000"/>
    <s v="0"/>
    <s v="2017"/>
    <s v="NEUMATICOS"/>
    <s v="PARA VEHICULOS"/>
    <s v="31X10,50R15LT 109R"/>
    <s v=""/>
    <s v="65.01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5"/>
    <s v=""/>
    <s v=""/>
    <s v=""/>
    <s v="BEVERAGES PURIFIER"/>
    <n v="1440"/>
    <n v="121.94"/>
    <n v="4.1100000000000003"/>
    <n v="1566.05"/>
    <n v="2223.92"/>
    <s v="UNIDADES"/>
    <n v="1800"/>
    <n v="156.61000000000001"/>
    <s v="CEC2017EISU004000960000"/>
    <s v="0"/>
    <s v=""/>
    <s v="PIEDRA MINERAL"/>
    <s v="PIEDRA MINERAL"/>
    <s v="S/M"/>
    <s v=""/>
    <s v="0.8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5"/>
    <s v="LOS DEMAS"/>
    <s v=""/>
    <s v=""/>
    <s v="BEVERAGES PURIFIER"/>
    <n v="1440"/>
    <n v="121.94"/>
    <n v="4.1100000000000003"/>
    <n v="1566.05"/>
    <n v="2223.92"/>
    <s v="UNIDADES"/>
    <n v="1800"/>
    <n v="156.61000000000001"/>
    <s v="CEC2017EISU004000960000"/>
    <s v="0"/>
    <s v=""/>
    <s v="PIEDRA MINERAL"/>
    <s v="PIEDRA MINERAL"/>
    <s v="S/M"/>
    <s v=""/>
    <s v="0.8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439545"/>
    <x v="0"/>
    <s v="10"/>
    <s v="IMPORTACION A CONSUMO"/>
    <x v="0"/>
    <x v="0"/>
    <x v="3"/>
    <s v="AZUAY / CUENCA / SEVILLA 1-34 Y LA CASTELLANA"/>
    <x v="30"/>
    <s v="SNOE1702517"/>
    <s v="99999999999"/>
    <s v="ITAL LAGUNA"/>
    <s v="BLM-170103"/>
    <x v="0"/>
    <s v="-"/>
    <x v="1"/>
    <x v="0"/>
    <s v=""/>
    <x v="1"/>
    <s v="\N"/>
    <s v=""/>
    <s v="BROOM-ECUADOR S.A."/>
    <s v=""/>
    <s v=""/>
    <s v="1-NUEVO"/>
    <s v="2017-07-03 00:00:00"/>
    <x v="50"/>
    <s v="5"/>
    <s v="LOS DEMAS ASIENTOS"/>
    <s v="MAXTOYS"/>
    <s v="MAXTOYS"/>
    <s v="SILLA MESA PARA BEBE"/>
    <n v="6575.57"/>
    <n v="972"/>
    <n v="18.100000000000001"/>
    <n v="7565.67"/>
    <n v="2217.1799999999998"/>
    <s v="UNIDADES"/>
    <n v="734"/>
    <n v="2269.6999999999998"/>
    <s v="CEC2017EISU004020260001"/>
    <s v="0"/>
    <s v=""/>
    <s v="BABY HIGH CHAIR"/>
    <s v="SILLA MESA PARA BEBE"/>
    <s v="113"/>
    <s v=""/>
    <s v="8.96"/>
    <x v="0"/>
    <s v="ROOM 515 517 SHANG GUAN MANSION N 2 NAN HU ER RD LUOCUN NANHAI-FOSHAN-CN-FSBLMTC@HOTMAIL.COM-"/>
    <s v="MARITIMO (IMPORTACION)"/>
    <n v="2017"/>
    <x v="3"/>
    <s v="94"/>
    <s v="940180"/>
    <s v="2017-05-14 00:00:00"/>
    <s v="IMP.GRAL."/>
    <s v="A"/>
    <s v="INARPI S.A."/>
    <s v="2017-06-17 00:00:00"/>
    <s v="2017-07-05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4"/>
    <s v="RADIALES"/>
    <s v="AST"/>
    <s v="AST"/>
    <s v="NEUMATICOS"/>
    <n v="8232"/>
    <n v="40.22"/>
    <n v="4.6900000000000004"/>
    <n v="8276.91"/>
    <n v="2204.4899999999998"/>
    <s v="UNIDADES"/>
    <n v="392"/>
    <n v="0"/>
    <s v="CEC2017WHLU525020270000"/>
    <s v="0"/>
    <s v="2017"/>
    <s v="NEUMATICOS"/>
    <s v="PARA VEHICULOS"/>
    <s v="165/65R13 77T"/>
    <s v=""/>
    <s v="21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5"/>
    <s v=""/>
    <s v=""/>
    <s v=""/>
    <s v="15PCS TUREEN SET"/>
    <n v="2863.5"/>
    <n v="356.42"/>
    <n v="19.09"/>
    <n v="3239.01"/>
    <n v="2204.37"/>
    <s v="UNIDADES"/>
    <n v="498"/>
    <n v="971.7"/>
    <s v="CEC2017CMAU006000140000"/>
    <s v="0"/>
    <s v=""/>
    <s v="CERAMICA DE PORCELANA"/>
    <s v="SET DE TUR"/>
    <s v="11080W-15PXP"/>
    <s v=""/>
    <s v="5.75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5"/>
    <s v="ARTICULOS PARA EL SERVICIO DE MESA O COCINA"/>
    <s v=""/>
    <s v=""/>
    <s v="15PCS TUREEN SET"/>
    <n v="2863.5"/>
    <n v="356.42"/>
    <n v="19.09"/>
    <n v="3239.01"/>
    <n v="2204.37"/>
    <s v="UNIDADES"/>
    <n v="498"/>
    <n v="971.7"/>
    <s v="CEC2017CMAU006000140000"/>
    <s v="0"/>
    <s v=""/>
    <s v="CERAMICA DE PORCELANA"/>
    <s v="SET DE TUR"/>
    <s v="11080W-15PXP"/>
    <s v=""/>
    <s v="5.75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7"/>
    <s v="TRICICLOS, PATINETES, COCHES DE PEDAL Y JUGUETES SIMILARES CON RUEDAS; COCHES Y SILLAS DE RUEDAS PARA MU"/>
    <s v="MAX TOYS"/>
    <s v="MAX TOYS"/>
    <s v="CARROS A BATERIA"/>
    <n v="6061.05"/>
    <n v="1124.83"/>
    <n v="17.55"/>
    <n v="7203.43"/>
    <n v="2200"/>
    <s v="UNIDADES"/>
    <n v="80"/>
    <n v="2161.0300000000002"/>
    <s v="CEC2017HLCU560330010000"/>
    <s v="0"/>
    <s v="2017"/>
    <s v="CARROS A BATERIA"/>
    <s v="JUGUETES"/>
    <s v="DK-F006"/>
    <s v=""/>
    <s v="75.76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96383"/>
    <x v="0"/>
    <s v="10"/>
    <s v="IMPORTACION A CONSUMO"/>
    <x v="0"/>
    <x v="0"/>
    <x v="0"/>
    <s v="SEVILLA 1-34 Y LA CASTELLANA, CUENCA"/>
    <x v="54"/>
    <s v="SH2017050405"/>
    <s v="99999999999"/>
    <s v="CMA CGM RODOLPHE"/>
    <s v="TF170527-1"/>
    <x v="0"/>
    <s v="-"/>
    <x v="1"/>
    <x v="0"/>
    <s v=""/>
    <x v="0"/>
    <s v="\N"/>
    <s v=""/>
    <s v="HAMBURG S"/>
    <s v=""/>
    <s v=""/>
    <s v="1-NUEVO"/>
    <s v="2017-07-27 00:00:00"/>
    <x v="47"/>
    <s v="2"/>
    <s v="LOS DEMAS"/>
    <s v=""/>
    <s v=""/>
    <s v="CONO MAS CINTA SEGURIDAD"/>
    <n v="3960"/>
    <n v="412.87"/>
    <n v="8.6300000000000008"/>
    <n v="4381.5"/>
    <n v="2200"/>
    <s v="UNIDADES"/>
    <n v="2000"/>
    <n v="876.3"/>
    <s v="CEC2017CMAU007440140001"/>
    <s v="0"/>
    <s v="2017"/>
    <s v="CONO MAS CINTA SEGURIDAD"/>
    <s v="ARTICULOS FERRETERIA"/>
    <s v="45CM"/>
    <s v=""/>
    <s v="1.98"/>
    <x v="2"/>
    <s v="NO Z-502 AYB-ZHEJIANG-CN-INFO@NINGBOLUCKY.COM-"/>
    <s v="MARITIMO (IMPORTACION)"/>
    <n v="2017"/>
    <x v="3"/>
    <s v="39"/>
    <s v="392690"/>
    <s v="2017-05-31 00:00:00"/>
    <s v="IMP.GRAL."/>
    <s v="A"/>
    <s v="INARPI S.A."/>
    <s v="2017-07-06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3"/>
    <s v="RADIALES"/>
    <s v=""/>
    <s v=""/>
    <s v="NEUMATICOS"/>
    <n v="8400"/>
    <n v="63.65"/>
    <n v="22.63"/>
    <n v="8486.2800000000007"/>
    <n v="2196.8200000000002"/>
    <s v="UNIDADES"/>
    <n v="400"/>
    <n v="0"/>
    <s v="CEC2017PCIU000500290000"/>
    <s v="0"/>
    <s v="2017"/>
    <s v="NEUMATICOS"/>
    <s v="PARA VEHICULOS"/>
    <s v="165/70R13 79T"/>
    <s v=""/>
    <s v="21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1"/>
    <s v="RADIALES"/>
    <s v=""/>
    <s v=""/>
    <s v="NEUMATICOS"/>
    <n v="8400"/>
    <n v="63.51"/>
    <n v="22.63"/>
    <n v="8486.14"/>
    <n v="2196.71"/>
    <s v="UNIDADES"/>
    <n v="300"/>
    <n v="0"/>
    <s v="CEC2017PCIU000500290000"/>
    <s v="0"/>
    <s v="2017"/>
    <s v="NEUMATICOS"/>
    <s v="PARA VEHICULOS"/>
    <s v="195/60R14 86H"/>
    <s v=""/>
    <s v="28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7"/>
    <s v=""/>
    <s v=""/>
    <s v=""/>
    <s v="15PCS TUREEN SET"/>
    <n v="3148.8"/>
    <n v="352.12"/>
    <n v="20.76"/>
    <n v="3521.68"/>
    <n v="2177.81"/>
    <s v="UNIDADES"/>
    <n v="492"/>
    <n v="1056.5"/>
    <s v="CEC2017CMAU006000140000"/>
    <s v="0"/>
    <s v=""/>
    <s v="CERAMICA DE PORCELANA"/>
    <s v="SET DE TUR"/>
    <s v="11084-15PHP"/>
    <s v=""/>
    <s v="6.4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7"/>
    <s v="ARTICULOS PARA EL SERVICIO DE MESA O COCINA"/>
    <s v=""/>
    <s v=""/>
    <s v="15PCS TUREEN SET"/>
    <n v="3148.8"/>
    <n v="352.12"/>
    <n v="20.76"/>
    <n v="3521.68"/>
    <n v="2177.81"/>
    <s v="UNIDADES"/>
    <n v="492"/>
    <n v="1056.5"/>
    <s v="CEC2017CMAU006000140000"/>
    <s v="0"/>
    <s v=""/>
    <s v="CERAMICA DE PORCELANA"/>
    <s v="SET DE TUR"/>
    <s v="11084-15PHP"/>
    <s v=""/>
    <s v="6.4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"/>
    <s v="3"/>
    <s v="LOS DEM"/>
    <s v="LONDON"/>
    <s v="LONDON"/>
    <s v="VASO VIDRIO"/>
    <n v="1407.09"/>
    <n v="178.4"/>
    <n v="8.27"/>
    <n v="1593.76"/>
    <n v="2160"/>
    <s v="UNIDADES"/>
    <n v="6480"/>
    <n v="478.13"/>
    <s v="CEC2017EISU000710630000"/>
    <s v="0"/>
    <s v="2016"/>
    <s v="VASO VIDRIO"/>
    <s v="USO HOGAR"/>
    <s v="GY15411"/>
    <s v=""/>
    <s v="0.22"/>
    <x v="2"/>
    <s v="RM B1401-03 YANGYANG INTL PLAZA-YANGYANG-CN-CONTAC@XIANFULLMARK.CN-"/>
    <s v="MARITIMO (IMPORTACION)"/>
    <n v="2017"/>
    <x v="5"/>
    <s v="70"/>
    <s v="701337"/>
    <s v="2016-12-21 00:00:00"/>
    <s v="IMP.GRAL."/>
    <s v="A"/>
    <s v="INARPI S.A."/>
    <s v="2017-01-28 00:00:00"/>
    <s v="2017-02-01 00:00:00"/>
    <s v="0001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3"/>
    <s v="LOS DEMAS SURTIDOS"/>
    <s v="LONDON"/>
    <s v="LONDON"/>
    <s v="CUCHILLO DE MESA"/>
    <n v="4675"/>
    <n v="237.5"/>
    <n v="15.99"/>
    <n v="4928.49"/>
    <n v="2150.5"/>
    <s v="UNIDADES"/>
    <n v="9350"/>
    <n v="1478.55"/>
    <s v="CEC2017WHLU526420240001"/>
    <s v="0"/>
    <s v="2017"/>
    <s v="CUCHILLO DE MESA"/>
    <s v="CUCHILLO DE MESA"/>
    <s v="3809"/>
    <s v=""/>
    <s v="0.50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4"/>
    <s v="RADIALES"/>
    <s v="LING LONG"/>
    <s v="LING LONG"/>
    <s v="NEUMATICOS"/>
    <n v="5529.61"/>
    <n v="326.18"/>
    <n v="14.9"/>
    <n v="5870.69"/>
    <n v="2150.08"/>
    <s v="UNIDADES"/>
    <n v="80"/>
    <n v="58.71"/>
    <s v=""/>
    <s v="0"/>
    <s v="2017"/>
    <s v="NEUMATICOS"/>
    <s v="PARA VEHICULOS"/>
    <s v="215/75R17,5 127/124J"/>
    <s v=""/>
    <s v="69.1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3"/>
    <s v="RADIALES"/>
    <s v="AST"/>
    <s v="AST"/>
    <s v="NEUMATICOS"/>
    <n v="8400"/>
    <n v="36.4"/>
    <n v="23.38"/>
    <n v="8459.7800000000007"/>
    <n v="2144.75"/>
    <s v="UNIDADES"/>
    <n v="200"/>
    <n v="0"/>
    <s v="CEC2017PCIU001100140001"/>
    <s v="0"/>
    <s v="2017"/>
    <s v="NEUMATICOS"/>
    <s v="PARA VEHICULOS"/>
    <s v="225/60R17 99T"/>
    <s v=""/>
    <s v="42.0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5"/>
    <s v="Elastizados triados secci"/>
    <s v=""/>
    <s v=""/>
    <s v="CINTA EMPAQUE"/>
    <n v="3240"/>
    <n v="319.54000000000002"/>
    <n v="9.0299999999999994"/>
    <n v="3568.57"/>
    <n v="2140"/>
    <s v="UNIDADES"/>
    <n v="2140"/>
    <n v="0"/>
    <s v="CEC20177812517260100001"/>
    <s v="0"/>
    <s v="2017"/>
    <s v="CINTA EMPAQUE"/>
    <s v="USO VARIO"/>
    <s v="50MIC"/>
    <s v=""/>
    <s v="0.75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91-2017-10-00244110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4-17 00:00:00"/>
    <x v="6"/>
    <s v="1"/>
    <s v="RADIALES"/>
    <s v="LING LONG"/>
    <s v="LING LONG"/>
    <s v="NEUMATICOS"/>
    <n v="5670"/>
    <n v="331.83"/>
    <n v="17.16"/>
    <n v="6018.99"/>
    <n v="2137.5"/>
    <s v="UNIDADES"/>
    <n v="300"/>
    <n v="60.19"/>
    <s v=""/>
    <s v="0"/>
    <s v="2016"/>
    <s v="NEUMATICOS"/>
    <s v="PARA VEHICULOS"/>
    <s v="185/60R14 GREEN MAX 82H"/>
    <s v=""/>
    <s v="18.90"/>
    <x v="5"/>
    <s v="NO 777 JINLING ROAD-JINLONG-CN-LINGLONG_SALES@LINGLONG.CN-"/>
    <s v=""/>
    <n v="2017"/>
    <x v="6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34229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29 00:00:00"/>
    <x v="6"/>
    <s v="1"/>
    <s v="RADIALES"/>
    <s v="LING LONG"/>
    <s v="LING LONG"/>
    <s v="NEUMATICOS"/>
    <n v="5670"/>
    <n v="331.83"/>
    <n v="17.16"/>
    <n v="6018.99"/>
    <n v="2137.5"/>
    <s v="UNIDADES"/>
    <n v="300"/>
    <n v="60.19"/>
    <s v=""/>
    <s v="0"/>
    <s v="2016"/>
    <s v="NEUMATICOS"/>
    <s v="PARA VEHICULOS"/>
    <s v="185/60R14 GREEN MAX 82H"/>
    <s v=""/>
    <s v="18.9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1"/>
    <s v="ART"/>
    <s v="GERMANY OF ESUN LIMITED"/>
    <s v="GERMANY OF ESUN LIMITED"/>
    <s v="STAINLESS STEEL OF COOKWARE SET"/>
    <n v="5324.04"/>
    <n v="181.25"/>
    <n v="6.7"/>
    <n v="5511.99"/>
    <n v="2132"/>
    <s v="UNIDADES"/>
    <n v="828"/>
    <n v="1653.6"/>
    <s v="CEC2017MAEU017901480000"/>
    <s v="0"/>
    <s v="2017"/>
    <s v="JUEGO DE OLLAS DE ACERO INOXIDABLE"/>
    <s v="JUEGO DE OLLAS DE ACERO INOXIDABLE"/>
    <s v="XW-3020-1"/>
    <s v=""/>
    <s v="6.43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6"/>
    <s v="RADIALES"/>
    <s v="AVENGER GT"/>
    <s v="AVENGER GT"/>
    <s v="NEUMATICOS"/>
    <n v="7960.81"/>
    <n v="38.89"/>
    <n v="4.53"/>
    <n v="8004.23"/>
    <n v="2131.86"/>
    <s v="UNIDADES"/>
    <n v="143"/>
    <n v="0"/>
    <s v="CEC2017WHLU525020270000"/>
    <s v="0"/>
    <s v="2017"/>
    <s v="NEUMATICOS"/>
    <s v="PARA VEHICULOS"/>
    <s v="P225/70R15 100T"/>
    <s v=""/>
    <s v="55.67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7"/>
    <s v="ADV 0%: UNICAMENTE: L"/>
    <s v="PRODUCTOS QUIMICOS ANDINOS S.A."/>
    <s v="PRODUCTOS QUIMICOS ANDINOS S.A."/>
    <s v="NEGRO BDR"/>
    <n v="2610.66"/>
    <n v="11.42"/>
    <n v="8.01"/>
    <n v="2630.09"/>
    <n v="2103.08"/>
    <s v="UNIDADES"/>
    <n v="2103.08"/>
    <n v="0"/>
    <s v="CEC2017778400170001"/>
    <s v="0"/>
    <s v="2017"/>
    <s v="PELICULA DE POLIETILENO VARIAS REFERENCIAS"/>
    <s v="PELICULA PLASTICA PARA CUBRIMIENTO DE INVERNADEROS"/>
    <s v="3-6 3*51*7"/>
    <s v=""/>
    <s v="1.24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52"/>
    <s v="10"/>
    <s v="LOS DEMAS, PARA MUEBLES"/>
    <s v="NINGBO YOU YOU INTL"/>
    <s v="NINGBO YOU YOU INTL"/>
    <s v="RUNNER"/>
    <n v="8540.2800000000007"/>
    <n v="195.25"/>
    <n v="24.82"/>
    <n v="8760.35"/>
    <n v="2100"/>
    <s v="UNIDADES"/>
    <n v="3600"/>
    <n v="1752.07"/>
    <s v="CEC2017HLCU000695110000"/>
    <s v="0"/>
    <s v="2016"/>
    <s v="RODAMIENTO ARTESANAL"/>
    <s v="AGARRADERA"/>
    <s v="60MM"/>
    <s v=""/>
    <s v="2.37"/>
    <x v="2"/>
    <s v="6TH FLOOR NO. 173 ZHONGSHAN WEST ROAD-NINGBO-CN-INFO@YOU-YOU.CN-"/>
    <s v="MARITIMO (IMPORTACION)"/>
    <n v="2017"/>
    <x v="8"/>
    <s v="83"/>
    <s v="830242"/>
    <s v="2016-12-21 00:00:00"/>
    <s v="IMP.GRAL."/>
    <s v="A"/>
    <s v="CONTECON GUAYAQUIL S.A."/>
    <s v="2017-01-29 00:00:00"/>
    <s v="2017-02-06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11"/>
    <s v="PINCELES Y BROCHAS PARA PINTAR, ENLUCIR, BARNIZAR O SIMILARES (EXCEPTO LOS DE LA SUBPARTIDA 9603.30); ALMOHADILLAS O MU"/>
    <s v="LA PINTA"/>
    <s v="LA PINTA"/>
    <s v="BROCHAS"/>
    <n v="13317.12"/>
    <n v="167.19"/>
    <n v="37.380000000000003"/>
    <n v="13521.69"/>
    <n v="2080"/>
    <s v="UNIDADES"/>
    <n v="19200"/>
    <n v="4056.51"/>
    <s v="CEC2017WHLU526020340001"/>
    <s v="0"/>
    <s v="2017"/>
    <s v="BROCHAS"/>
    <s v="BROCHAS"/>
    <s v="SIN MODELO"/>
    <s v=""/>
    <s v="0.69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4"/>
    <s v="Elastizados triados secci"/>
    <s v=""/>
    <s v=""/>
    <s v="CINTA EMPAQUE"/>
    <n v="3186"/>
    <n v="314.20999999999998"/>
    <n v="8.8800000000000008"/>
    <n v="3509.09"/>
    <n v="2075"/>
    <s v="UNIDADES"/>
    <n v="2075"/>
    <n v="0"/>
    <s v="CEC20177812517260100001"/>
    <s v="0"/>
    <s v="2017"/>
    <s v="CINTA EMPAQUE"/>
    <s v="USO VARIO"/>
    <s v="50MIC"/>
    <s v=""/>
    <s v="0.30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2"/>
    <s v="LOS DEM"/>
    <s v="LONDON"/>
    <s v="LONDON"/>
    <s v="JARRA DE VIDRIO"/>
    <n v="2740.47"/>
    <n v="61.99"/>
    <n v="15.27"/>
    <n v="2817.73"/>
    <n v="2071"/>
    <s v="UNIDADES"/>
    <n v="1002"/>
    <n v="845.32"/>
    <s v="CEC2017MAEU016701390000"/>
    <s v="0"/>
    <s v="2017"/>
    <s v="JARRA DE VIDRIO"/>
    <s v="DE VIDRIO"/>
    <s v="S2341-2/267"/>
    <s v=""/>
    <s v="2.74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11"/>
    <s v="PORTALAMPARAS"/>
    <s v=""/>
    <s v=""/>
    <s v="BOQUILLA COLGANTE"/>
    <n v="2880"/>
    <n v="51.56"/>
    <n v="7.55"/>
    <n v="2939.11"/>
    <n v="2070"/>
    <s v="UNIDADES"/>
    <n v="36000"/>
    <n v="146.96"/>
    <s v="CEC2017HLCU559796830000"/>
    <s v="0"/>
    <s v="2017"/>
    <s v="BOQUILLA COLGANTE"/>
    <s v="USO ELECTRICO"/>
    <s v="SY208-6"/>
    <s v=""/>
    <s v="0.08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12"/>
    <s v="RADIALES"/>
    <s v="STARFIRE"/>
    <s v="STARFIRE"/>
    <s v="NEUMATICOS"/>
    <n v="6327"/>
    <n v="60.48"/>
    <n v="16.14"/>
    <n v="6403.62"/>
    <n v="2059.56"/>
    <s v="UNIDADES"/>
    <n v="342"/>
    <n v="0"/>
    <s v="CEC2017PCIU000100370001"/>
    <s v="0"/>
    <s v="2016"/>
    <s v="NEUMATICOS"/>
    <s v="PARA VEHICULOS"/>
    <s v="165/65R13 77T"/>
    <s v=""/>
    <s v="18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4"/>
    <s v="ADV 0%: UNICAMENTE: L"/>
    <s v="PRODUCTOS QUIMICOS ANDINOS S.A."/>
    <s v="PRODUCTOS QUIMICOS ANDINOS S.A."/>
    <s v="BD TTE-ALM"/>
    <n v="3905.27"/>
    <n v="11.43"/>
    <n v="8.02"/>
    <n v="3924.72"/>
    <n v="2053.9"/>
    <s v="UNIDADES"/>
    <n v="2053.9"/>
    <n v="0"/>
    <s v="CEC2017778400170001"/>
    <s v="0"/>
    <s v="2017"/>
    <s v="PELICULA DE POLIETILENO VARIAS REFERENCIAS"/>
    <s v="PELICULA PLASTICA PARA CUBRIMIENTO DE INVERNADEROS"/>
    <s v="2*89*6"/>
    <s v=""/>
    <s v="1.90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"/>
    <s v="RADIALES"/>
    <s v=""/>
    <s v=""/>
    <s v="NEUMATICOS"/>
    <n v="7800"/>
    <n v="58.97"/>
    <n v="21.01"/>
    <n v="7879.98"/>
    <n v="2039.8"/>
    <s v="UNIDADES"/>
    <n v="120"/>
    <n v="0"/>
    <s v="CEC2017PCIU000500290000"/>
    <s v="0"/>
    <s v="2017"/>
    <s v="NEUMATICOS"/>
    <s v="PARA VEHICULOS"/>
    <s v="31X10,50R15LT 109R"/>
    <s v=""/>
    <s v="65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3"/>
    <s v="ADV 0%: UNICAMENTE: L"/>
    <s v="PRODUCTOS QUIMICOS ANDINOS S.A."/>
    <s v="PRODUCTOS QUIMICOS ANDINOS S.A."/>
    <s v="BD TTE-ALM"/>
    <n v="3871.75"/>
    <n v="11.43"/>
    <n v="8.02"/>
    <n v="3891.2"/>
    <n v="2036.26"/>
    <s v="UNIDADES"/>
    <n v="2036.26"/>
    <n v="0"/>
    <s v="CEC2017778400170001"/>
    <s v="0"/>
    <s v="2017"/>
    <s v="PELICULA DE POLIETILENO VARIAS REFERENCIAS"/>
    <s v="PELICULA PLASTICA PARA CUBRIMIENTO DE INVERNADEROS"/>
    <s v="1.5*119*6"/>
    <s v=""/>
    <s v="1.90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"/>
    <s v="RADIALES"/>
    <s v=""/>
    <s v=""/>
    <s v="NEUMATICOS"/>
    <n v="8000"/>
    <n v="59.45"/>
    <n v="20.309999999999999"/>
    <n v="8079.76"/>
    <n v="2022.07"/>
    <s v="UNIDADES"/>
    <n v="400"/>
    <n v="0"/>
    <s v="CEC2017PCIU000100360001"/>
    <s v="0"/>
    <s v="2016"/>
    <s v="NEUMATICOS"/>
    <s v="PARA VEHICULOS"/>
    <s v="165/65R13 77T"/>
    <s v=""/>
    <s v="20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4"/>
    <s v="RADIALES"/>
    <s v="LING LONG"/>
    <s v="LING LONG"/>
    <s v="NEUMATICOS"/>
    <n v="5120"/>
    <n v="271.70999999999998"/>
    <n v="13.88"/>
    <n v="5405.59"/>
    <n v="2022"/>
    <s v="UNIDADES"/>
    <n v="200"/>
    <n v="54.06"/>
    <s v="CEC2017EISU001700170000"/>
    <s v="0"/>
    <s v="2017"/>
    <s v="NEUMATICOS"/>
    <s v="PARA VEHICULOS"/>
    <s v="215/70R4 96T"/>
    <s v=""/>
    <s v="25.6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21"/>
    <s v="RADIALES"/>
    <s v="AST"/>
    <s v="AST"/>
    <s v="NEUMATICOS"/>
    <n v="7500"/>
    <n v="36.64"/>
    <n v="4.2699999999999996"/>
    <n v="7540.91"/>
    <n v="2008.46"/>
    <s v="UNIDADES"/>
    <n v="250"/>
    <n v="0"/>
    <s v="CEC2017WHLU525020270000"/>
    <s v="0"/>
    <s v="2017"/>
    <s v="NEUMATICOS"/>
    <s v="PARA VEHICULOS"/>
    <s v="195/65R15 91T"/>
    <s v=""/>
    <s v="30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439546"/>
    <x v="0"/>
    <s v="10"/>
    <s v="IMPORTACION A CONSUMO"/>
    <x v="0"/>
    <x v="0"/>
    <x v="3"/>
    <s v="CUENCA SEVILLA 1 34 Y LA CASTELLANA"/>
    <x v="20"/>
    <s v="SZSEHGYL1704015A"/>
    <s v="99999999999"/>
    <s v="MINERVA"/>
    <s v="CI201610270804"/>
    <x v="0"/>
    <s v="-"/>
    <x v="1"/>
    <x v="0"/>
    <s v=""/>
    <x v="1"/>
    <s v="\N"/>
    <s v=""/>
    <s v="HAMBURG S"/>
    <s v=""/>
    <s v=""/>
    <s v="1-NUEVO"/>
    <s v="2017-07-03 00:00:00"/>
    <x v="19"/>
    <s v="4"/>
    <s v="LOS DEMAS"/>
    <s v="SIN MARCA"/>
    <s v="SIN MARCA"/>
    <s v="SILLA SECRETARIA DE OFICINA"/>
    <n v="3655.2"/>
    <n v="509.75"/>
    <n v="10.46"/>
    <n v="4175.41"/>
    <n v="2002.5"/>
    <s v="UNIDADES"/>
    <n v="240"/>
    <n v="1252.6199999999999"/>
    <s v="CEC2017SUDU004800680001"/>
    <s v="0"/>
    <s v=""/>
    <s v="OFFICE CHAIR R270 NYLON BASE 906 PP ARMREST BLACK PVC"/>
    <s v="SILLA SECRETARIA DE OFICINA"/>
    <s v="QZY-1431"/>
    <s v=""/>
    <s v="15.23"/>
    <x v="0"/>
    <s v="NO2 QIFENG INDUSTRIAL ZONE LISHUI TOWN-FOSHAN-CN-LANDMEGA-8@LANDMEGA.NET-"/>
    <s v="MARITIMO (IMPORTACION)"/>
    <n v="2017"/>
    <x v="3"/>
    <s v="94"/>
    <s v="940179"/>
    <s v="2017-04-28 00:00:00"/>
    <s v="IMP.GRAL."/>
    <s v="A"/>
    <s v="INARPI S.A."/>
    <s v="2017-06-13 00:00:00"/>
    <s v="2017-07-05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7"/>
    <s v="RADIALES"/>
    <s v=""/>
    <s v=""/>
    <s v="NEUMATICOS"/>
    <n v="7920"/>
    <n v="58.86"/>
    <n v="20.11"/>
    <n v="7998.97"/>
    <n v="2001.85"/>
    <s v="UNIDADES"/>
    <n v="120"/>
    <n v="0"/>
    <s v="CEC2017PCIU000100360001"/>
    <s v="0"/>
    <s v="2016"/>
    <s v="NEUMATICOS"/>
    <s v="PARA VEHICULOS"/>
    <s v="LT245/75R16 120/116R"/>
    <s v=""/>
    <s v="66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20"/>
    <s v="RADIALES"/>
    <s v="STARFIRE"/>
    <s v="STARFIRE"/>
    <s v="NEUMATICOS"/>
    <n v="6405.57"/>
    <n v="58.48"/>
    <n v="15.89"/>
    <n v="6479.94"/>
    <n v="2000.48"/>
    <s v="UNIDADES"/>
    <n v="103"/>
    <n v="0"/>
    <s v="CEC2017CBHU007720260000"/>
    <s v="0"/>
    <s v="2017"/>
    <s v="NEUMATICOS"/>
    <s v="PARA VEHICULOS"/>
    <s v="LT245/75R16 120/116"/>
    <s v=""/>
    <s v="62.19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54"/>
    <s v="39"/>
    <s v="LOS DEMAS APARATOS"/>
    <s v=""/>
    <s v=""/>
    <s v="TIMBRE"/>
    <n v="6600"/>
    <n v="118.16"/>
    <n v="17.3"/>
    <n v="6735.46"/>
    <n v="2000"/>
    <s v="UNIDADES"/>
    <n v="10000"/>
    <n v="1010.32"/>
    <s v="CEC2017HLCU559796830000"/>
    <s v="0"/>
    <s v="2017"/>
    <s v="Timbre"/>
    <s v="USO ELECTRICO"/>
    <s v="SY-14"/>
    <s v=""/>
    <s v="0.66"/>
    <x v="3"/>
    <s v="1602 BUILDING 17 JINCHENGWAN-FUZHOU-CN-INFO@JINSHANYU.CN-"/>
    <s v="MARITIMO (IMPORTACION)"/>
    <n v="2017"/>
    <x v="1"/>
    <s v="85"/>
    <s v="853180"/>
    <s v="2017-04-03 00:00:00"/>
    <s v="IMP.GRAL."/>
    <s v="A"/>
    <s v="CONTECON GUAYAQUIL S.A."/>
    <s v="2017-05-14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2"/>
    <s v="CUBOS (VASOS) DE AJUSTE INTERCAMBIABLES, INCLUSO CON MANGO"/>
    <s v=""/>
    <s v=""/>
    <s v="DADO"/>
    <n v="4264.96"/>
    <n v="114.92"/>
    <n v="10.92"/>
    <n v="4390.8"/>
    <n v="2000"/>
    <s v="UNIDADES"/>
    <n v="6400"/>
    <n v="219.54"/>
    <s v="CEC2017CBHU010940760001"/>
    <s v="0"/>
    <s v="2017"/>
    <s v="DADO"/>
    <s v="ARTICULOS DE FERRETERIA"/>
    <s v="140258-1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55"/>
    <s v="6"/>
    <s v="Pistolas aerogr"/>
    <s v=""/>
    <s v=""/>
    <s v="PISTOLA SILICON"/>
    <n v="3540"/>
    <n v="238.87"/>
    <n v="9.64"/>
    <n v="3788.51"/>
    <n v="2000"/>
    <s v="UNIDADES"/>
    <n v="6000"/>
    <n v="189.43"/>
    <s v="CEC2017EISU006930440001"/>
    <s v="0"/>
    <s v="2017"/>
    <s v="PISTOLA SILICON"/>
    <s v="ARTICULOS FERRETERIA"/>
    <s v="300101"/>
    <s v=""/>
    <s v="0.59"/>
    <x v="0"/>
    <s v="1703 F TOWER 5 BEYOND CITY BUILDING-ZHEJIANG-CN-CONTAC@RIONLON.COM-"/>
    <s v="MARITIMO (IMPORTACION)"/>
    <n v="2017"/>
    <x v="9"/>
    <s v="84"/>
    <s v="842420"/>
    <s v="2017-10-05 00:00:00"/>
    <s v="IMP.GRAL."/>
    <s v="A"/>
    <s v="INARPI S.A."/>
    <s v="2017-11-04 00:00:00"/>
    <s v="0000-00-00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8"/>
    <s v="PARTES"/>
    <s v="MOREWIN RUBBERWARE"/>
    <s v="MOREWIN RUBBERWARE"/>
    <s v="3.25-8 (13X3) AIR WHEEL, MR-207 DESIGN"/>
    <n v="4100.6000000000004"/>
    <n v="60.63"/>
    <n v="7.16"/>
    <n v="4168.38"/>
    <n v="1998"/>
    <s v="UNIDADES"/>
    <n v="707"/>
    <n v="0"/>
    <s v="CEC2017MAEU017301550000"/>
    <s v="0"/>
    <s v="2017"/>
    <s v="RUEDA DE AIRE"/>
    <s v="RUEDA DE AIRE"/>
    <s v="GENERICO SIN MODELO"/>
    <s v=""/>
    <s v="5.80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0"/>
    <s v="LOS DEM"/>
    <s v="LONDON"/>
    <s v="LONDON"/>
    <s v="SET PLATO"/>
    <n v="2442"/>
    <n v="55.24"/>
    <n v="13.6"/>
    <n v="2510.84"/>
    <n v="1995"/>
    <s v="UNIDADES"/>
    <n v="1200"/>
    <n v="753.25"/>
    <s v="CEC2017MAEU016701390000"/>
    <s v="0"/>
    <s v="2017"/>
    <s v="SET PLATO"/>
    <s v="DE VIDRIO"/>
    <s v="S3100E/3"/>
    <s v=""/>
    <s v="2.04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1"/>
    <s v="PORTALAMPARAS"/>
    <s v=""/>
    <s v=""/>
    <s v="BOQUILLA DE CAUCHO"/>
    <n v="6120"/>
    <n v="109.56"/>
    <n v="16.04"/>
    <n v="6245.6"/>
    <n v="1992"/>
    <s v="UNIDADES"/>
    <n v="36000"/>
    <n v="312.27999999999997"/>
    <s v="CEC2017HLCU559796830000"/>
    <s v="0"/>
    <s v="2017"/>
    <s v="BOQUILLA DE CAUCHO"/>
    <s v="USO ELECTRICO"/>
    <s v="SY103A"/>
    <s v=""/>
    <s v="0.17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6"/>
    <s v="RADIALES"/>
    <s v="STARFIRE"/>
    <s v="STARFIRE"/>
    <s v="NEUMATICOS"/>
    <n v="6375"/>
    <n v="58.2"/>
    <n v="15.82"/>
    <n v="6449.02"/>
    <n v="1990.93"/>
    <s v="UNIDADES"/>
    <n v="250"/>
    <n v="0"/>
    <s v="CEC2017CBHU007720260000"/>
    <s v="0"/>
    <s v="2017"/>
    <s v="NEUMATICOS"/>
    <s v="PARA VEHICULOS"/>
    <s v="195/60R15 88T"/>
    <s v=""/>
    <s v="25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0416-TARIFA 0 PARA TRACTORES LLANTAS HASTA 200HP, LAMPARAS FLUORECENTES CUANDO CONCURRAN LAS CIRCUNS"/>
    <x v="1"/>
    <x v="0"/>
    <s v=""/>
    <x v="0"/>
    <s v="\N"/>
    <s v=""/>
    <s v="HAMBURG S"/>
    <s v=""/>
    <s v=""/>
    <s v="1-NUEVO"/>
    <s v="2017-08-18 00:00:00"/>
    <x v="33"/>
    <s v="2"/>
    <s v="CON DIAMETRO DE SALIDA INFERIOR O IGUAL A 100 MM.1.-  Para las dem"/>
    <s v="SKUT"/>
    <s v="SKUT"/>
    <s v="BOMBA DE AGUA"/>
    <n v="5520"/>
    <n v="339.99"/>
    <n v="14.77"/>
    <n v="5874.76"/>
    <n v="1984"/>
    <s v="UNIDADES"/>
    <n v="400"/>
    <n v="881.21"/>
    <s v="CEC2017SUDU006600660003"/>
    <s v="416"/>
    <s v="2017"/>
    <s v="BOMBA DE AGUA"/>
    <s v="PARA AGUA"/>
    <s v="QB-60"/>
    <s v=""/>
    <s v="13.80"/>
    <x v="0"/>
    <s v="QINXIYANG INDUSTRY ZONE-FUAN-CN-INFO@FUJIAN.COM-"/>
    <s v="MARITIMO (IMPORTACION)"/>
    <n v="2017"/>
    <x v="10"/>
    <s v="84"/>
    <s v="841370"/>
    <s v="2017-06-29 00:00:00"/>
    <s v="IMP.GRAL."/>
    <s v="A"/>
    <s v="INARPI S.A."/>
    <s v="2017-08-15 00:00:00"/>
    <s v="0000-00-00 00:00:00"/>
    <s v="0001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A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B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C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4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D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5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E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6"/>
    <s v="ARTICULOS PARA EL SERVICIO DE MESA O COCINA"/>
    <s v="LONDON"/>
    <s v="LONDON"/>
    <s v="JGO TE PORCELANA"/>
    <n v="4256.74"/>
    <n v="233.51"/>
    <n v="22.74"/>
    <n v="4512.99"/>
    <n v="1982.98"/>
    <s v="UNIDADES"/>
    <n v="870"/>
    <n v="1353.9"/>
    <s v="CEC2017SUDU005200110000"/>
    <s v="0"/>
    <s v="2017"/>
    <s v="JGO TE PORCELANA"/>
    <s v="PORCELANA"/>
    <s v="DA-2445GF S/14"/>
    <s v=""/>
    <s v="4.89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18"/>
    <s v="LOS DEM"/>
    <s v="S/M"/>
    <s v="S/M"/>
    <s v="1/2  BRASS BIBCOCK ON THE BODY PRINTING GRECO"/>
    <n v="16700"/>
    <n v="490.69"/>
    <n v="43.81"/>
    <n v="17234.5"/>
    <n v="1981.73"/>
    <s v="UNIDADES"/>
    <n v="10000"/>
    <n v="4308.63"/>
    <s v="CEC2017MAEU022401080001"/>
    <s v="0"/>
    <s v=""/>
    <s v="LLAVE MANGUERA ROSCA"/>
    <s v="1/2  BRASS BIBCOCK ON THE BODY PRINTING GRECO"/>
    <s v="1/2"/>
    <s v=""/>
    <s v="1.67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4"/>
    <s v="DE LOS TIPOS UTILIZADOS EN AUTOMÃ“VILES DE TURISMO (INCLUIDOS LOS DEL TIPO FAMILIAR [(BREAK) O (STATION WAGON)] Y LOS DE CARRERAS), EN AUTOBUSES O CAMIONES"/>
    <s v="SKUTT"/>
    <s v="SKUTT"/>
    <s v="TUBO PARA LLANTA DE VEHICULO"/>
    <n v="5166"/>
    <n v="205"/>
    <n v="9.84"/>
    <n v="5380.84"/>
    <n v="1980"/>
    <s v="UNIDADES"/>
    <n v="1800"/>
    <n v="807.13"/>
    <s v="CEC2016HLCU553795680002"/>
    <s v="0"/>
    <s v="2016"/>
    <s v="TUBO DE CAUCHO"/>
    <s v="TUBO DE CAUCHO"/>
    <s v="700-15 TR13"/>
    <s v=""/>
    <s v="2.87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10"/>
    <s v="PINCELES Y BROCHAS PARA PINTAR, ENLUCIR, BARNIZAR O SIMILARES (EXCEPTO LOS DE LA SUBPARTIDA 9603.30); ALMOHADILLAS O MU"/>
    <s v="LA PINTA"/>
    <s v="LA PINTA"/>
    <s v="BROCHAS"/>
    <n v="11568.96"/>
    <n v="159.15"/>
    <n v="35.58"/>
    <n v="11763.69"/>
    <n v="1980"/>
    <s v="UNIDADES"/>
    <n v="21600"/>
    <n v="3529.11"/>
    <s v="CEC2017WHLU526020340001"/>
    <s v="0"/>
    <s v="2017"/>
    <s v="BROCHAS"/>
    <s v="BROCHAS"/>
    <s v="SIN MODELO"/>
    <s v=""/>
    <s v="0.54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4"/>
    <s v="RADIALES"/>
    <s v="WILDCAT AT2"/>
    <s v="WILDCAT AT2"/>
    <s v="NEUMATICOS"/>
    <n v="8196"/>
    <n v="39.049999999999997"/>
    <n v="22.06"/>
    <n v="8257.11"/>
    <n v="1979.1"/>
    <s v="UNIDADES"/>
    <n v="120"/>
    <n v="0"/>
    <s v="CEC2017WHLU527620160001"/>
    <s v="0"/>
    <s v="2017"/>
    <s v="NEUMATICOS"/>
    <s v="PARA VEHICULOS"/>
    <s v="31X10,50R15LT 109R"/>
    <s v=""/>
    <s v="68.3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4"/>
    <s v="RADIALES"/>
    <s v=""/>
    <s v=""/>
    <s v="NEUMATICOS"/>
    <n v="7560"/>
    <n v="57.16"/>
    <n v="20.37"/>
    <n v="7637.53"/>
    <n v="1977.04"/>
    <s v="UNIDADES"/>
    <n v="120"/>
    <n v="0"/>
    <s v="CEC2017PCIU000500290000"/>
    <s v="0"/>
    <s v="2017"/>
    <s v="NEUMATICOS"/>
    <s v="PARA VEHICULOS"/>
    <s v="265/70R16 112T"/>
    <s v=""/>
    <s v="63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0"/>
    <s v="RADIALES"/>
    <s v="LING LONG"/>
    <s v="LING LONG"/>
    <s v="NEUMATICOS"/>
    <n v="5401.21"/>
    <n v="326.68"/>
    <n v="14.11"/>
    <n v="5742"/>
    <n v="1970.66"/>
    <s v="UNIDADES"/>
    <n v="140"/>
    <n v="57.42"/>
    <s v=""/>
    <s v="0"/>
    <s v="2017"/>
    <s v="NEUMATICOS"/>
    <s v="PARA VEHICULOS"/>
    <s v="225/70R15C 106/103R"/>
    <s v=""/>
    <s v="38.58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20299"/>
    <x v="0"/>
    <s v="10"/>
    <s v="IMPORTACION A CONSUMO"/>
    <x v="0"/>
    <x v="0"/>
    <x v="3"/>
    <s v="AVDA FRANCISCO DE ORELLANA 234 GUAYAQUIL, ECUADOR"/>
    <x v="32"/>
    <s v="MSCUU6202917"/>
    <s v="99999999999"/>
    <s v="CISNES"/>
    <s v="LTC-27001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12"/>
    <s v="4"/>
    <s v="COCHES, SILLAS Y VEHICULOS SIMILARES"/>
    <s v="BABY GRECO"/>
    <s v="BABY GRECO"/>
    <s v="COCHE BEBE"/>
    <n v="5349.9"/>
    <n v="737.43"/>
    <n v="15.45"/>
    <n v="6102.78"/>
    <n v="1962.23"/>
    <s v="UNIDADES"/>
    <n v="255"/>
    <n v="1830.83"/>
    <s v="CEC2017HLCU560380120000"/>
    <s v="0"/>
    <s v=""/>
    <s v="COCHE BEBE"/>
    <s v="COCHE BEBE"/>
    <s v="2112"/>
    <s v=""/>
    <s v="20.98"/>
    <x v="1"/>
    <s v="NO 44 FUHUA RD MAIWANG-HANCHUAN-CN-INFO@HUBEILITTLESUNBABY.COM-"/>
    <s v="MARITIMO (IMPORTACION)"/>
    <n v="2017"/>
    <x v="2"/>
    <s v="87"/>
    <s v="871500"/>
    <s v="2017-04-24 00:00:00"/>
    <s v="IMP.GRAL."/>
    <s v="A"/>
    <s v="INARPI S.A."/>
    <s v="2017-05-25 00:00:00"/>
    <s v="2017-06-28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30"/>
    <s v="RADIALES"/>
    <s v=""/>
    <s v=""/>
    <s v="NEUMATICOS"/>
    <n v="7498.41"/>
    <n v="56.68"/>
    <n v="20.350000000000001"/>
    <n v="7575.44"/>
    <n v="1960.95"/>
    <s v="UNIDADES"/>
    <n v="280"/>
    <n v="0"/>
    <s v="CEC2017PCIU000500290000"/>
    <s v="0"/>
    <s v="2017"/>
    <s v="NEUMATICOS"/>
    <s v="PARA VEHICULOS"/>
    <s v="185/65R14 86T"/>
    <s v=""/>
    <s v="26.7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12"/>
    <s v="PINCELES Y BROCHAS PARA PINTAR, ENLUCIR, BARNIZAR O SIMILARES (EXCEPTO LOS DE LA SUBPARTIDA 9603.30); ALMOHADILLAS O MU"/>
    <s v="LA PINTA"/>
    <s v="LA PINTA"/>
    <s v="BROCHAS"/>
    <n v="15573.6"/>
    <n v="157.55000000000001"/>
    <n v="35.22"/>
    <n v="15766.37"/>
    <n v="1960"/>
    <s v="UNIDADES"/>
    <n v="16800"/>
    <n v="4729.91"/>
    <s v="CEC2017WHLU526020340001"/>
    <s v="0"/>
    <s v="2017"/>
    <s v="BROCHAS"/>
    <s v="BROCHAS"/>
    <s v="SIN MODELO"/>
    <s v=""/>
    <s v="0.93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"/>
    <s v="TRICICLOS, PATINETES, COCHES DE PEDAL Y JUGUETES SIMILARES CON RUEDAS; COCHES Y SILLAS DE RUEDAS PARA MU"/>
    <s v="MAX TOYS"/>
    <s v="MAX TOYS"/>
    <s v="CARRO A BATERIA"/>
    <n v="6560.31"/>
    <n v="1042.96"/>
    <n v="20.2"/>
    <n v="7623.47"/>
    <n v="1955"/>
    <s v="UNIDADES"/>
    <n v="85"/>
    <n v="2287.04"/>
    <s v="CEC2017HLCU560330040000"/>
    <s v="0"/>
    <s v="2017"/>
    <s v="CARRO A BATERIA"/>
    <s v="JUGUETES"/>
    <s v="DK-006"/>
    <s v=""/>
    <s v="77.18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8"/>
    <s v="RADIALES"/>
    <s v="LING LONG"/>
    <s v="LING LONG"/>
    <s v="NEUMATICOS"/>
    <n v="5356.81"/>
    <n v="323.99"/>
    <n v="14.02"/>
    <n v="5694.82"/>
    <n v="1954.46"/>
    <s v="UNIDADES"/>
    <n v="80"/>
    <n v="56.95"/>
    <s v=""/>
    <s v="0"/>
    <s v="2017"/>
    <s v="NEUMATICOS"/>
    <s v="PARA VEHICULOS"/>
    <s v="215/75R17,5 135/133J"/>
    <s v=""/>
    <s v="66.96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20"/>
    <s v="RADIALES"/>
    <s v="AST"/>
    <s v="AST"/>
    <s v="NEUMATICOS"/>
    <n v="7250"/>
    <n v="35.42"/>
    <n v="4.25"/>
    <n v="7289.67"/>
    <n v="1941.58"/>
    <s v="UNIDADES"/>
    <n v="250"/>
    <n v="0"/>
    <s v="CEC2017WHLU525020270000"/>
    <s v="0"/>
    <s v="2017"/>
    <s v="NEUMATICOS"/>
    <s v="PARA VEHICULOS"/>
    <s v="195/60R15 88T"/>
    <s v=""/>
    <s v="29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21"/>
    <s v="RADIALES"/>
    <s v="LING LONG"/>
    <s v="LING LONG"/>
    <s v="NEUMATICOS"/>
    <n v="4480"/>
    <n v="262.19"/>
    <n v="13.56"/>
    <n v="4755.75"/>
    <n v="1932.77"/>
    <s v="UNIDADES"/>
    <n v="70"/>
    <n v="47.56"/>
    <s v=""/>
    <s v="0"/>
    <s v="2016"/>
    <s v="NEUMATICOS"/>
    <s v="PARA VEHICULOS"/>
    <s v="215/75R17,5 135/133L"/>
    <s v=""/>
    <s v="64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5"/>
    <s v="ARTICULOS PARA EL SERVICIO DE MESA O COCINA"/>
    <s v="LONDON"/>
    <s v="LONDON"/>
    <s v="JGO TE PORCELANA"/>
    <n v="4144.68"/>
    <n v="227.37"/>
    <n v="22.14"/>
    <n v="4394.1899999999996"/>
    <n v="1930.78"/>
    <s v="UNIDADES"/>
    <n v="600"/>
    <n v="1318.26"/>
    <s v="CEC2017SUDU005200110000"/>
    <s v="0"/>
    <s v="2017"/>
    <s v="JGO TE PORCELANA"/>
    <s v="PORCELANA"/>
    <s v="DP-2445GA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6"/>
    <s v="ARTICULOS PARA EL SERVICIO DE MESA O COCINA"/>
    <s v="LONDON"/>
    <s v="LONDON"/>
    <s v="JGO TE PORCELANA"/>
    <n v="4144.68"/>
    <n v="227.37"/>
    <n v="22.14"/>
    <n v="4394.1899999999996"/>
    <n v="1930.78"/>
    <s v="UNIDADES"/>
    <n v="600"/>
    <n v="1318.26"/>
    <s v="CEC2017SUDU005200110000"/>
    <s v="0"/>
    <s v="2017"/>
    <s v="JGO TE PORCELANA"/>
    <s v="PORCELANA"/>
    <s v="DP-2445GB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7"/>
    <s v="ARTICULOS PARA EL SERVICIO DE MESA O COCINA"/>
    <s v="LONDON"/>
    <s v="LONDON"/>
    <s v="JGO TE PORCELANA"/>
    <n v="4144.68"/>
    <n v="227.37"/>
    <n v="22.14"/>
    <n v="4394.1899999999996"/>
    <n v="1930.78"/>
    <s v="UNIDADES"/>
    <n v="600"/>
    <n v="1318.26"/>
    <s v="CEC2017SUDU005200110000"/>
    <s v="0"/>
    <s v="2017"/>
    <s v="JGO TE PORCELANA"/>
    <s v="PORCELANA"/>
    <s v="DP-2445GC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8"/>
    <s v="ARTICULOS PARA EL SERVICIO DE MESA O COCINA"/>
    <s v="LONDON"/>
    <s v="LONDON"/>
    <s v="JGO TE PORCELANA"/>
    <n v="4144.68"/>
    <n v="227.37"/>
    <n v="22.14"/>
    <n v="4394.1899999999996"/>
    <n v="1930.78"/>
    <s v="UNIDADES"/>
    <n v="600"/>
    <n v="1318.26"/>
    <s v="CEC2017SUDU005200110000"/>
    <s v="0"/>
    <s v="2017"/>
    <s v="JGO TE PORCELANA"/>
    <s v="PORCELANA"/>
    <s v="DP-2445GD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9"/>
    <s v="ARTICULOS PARA EL SERVICIO DE MESA O COCINA"/>
    <s v="LONDON"/>
    <s v="LONDON"/>
    <s v="JGO TE PORCELANA"/>
    <n v="4144.6899999999996"/>
    <n v="227.37"/>
    <n v="22.14"/>
    <n v="4394.2"/>
    <n v="1930.78"/>
    <s v="UNIDADES"/>
    <n v="600"/>
    <n v="1318.26"/>
    <s v="CEC2017SUDU005200110000"/>
    <s v="0"/>
    <s v="2017"/>
    <s v="JGO TE PORCELANA"/>
    <s v="PORCELANA"/>
    <s v="DP-2445GE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0"/>
    <s v="ARTICULOS PARA EL SERVICIO DE MESA O COCINA"/>
    <s v="LONDON"/>
    <s v="LONDON"/>
    <s v="JGO TE PORCELANA"/>
    <n v="4144.68"/>
    <n v="227.37"/>
    <n v="22.14"/>
    <n v="4394.1899999999996"/>
    <n v="1930.78"/>
    <s v="UNIDADES"/>
    <n v="600"/>
    <n v="1318.26"/>
    <s v="CEC2017SUDU005200110000"/>
    <s v="0"/>
    <s v="2017"/>
    <s v="JGO TE PORCELANA"/>
    <s v="PORCELANA"/>
    <s v="DP-2445GF S/18"/>
    <s v=""/>
    <s v="6.91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0"/>
    <s v="RADIALES"/>
    <s v="LING LONG"/>
    <s v="LING LONG"/>
    <s v="NEUMATICOS"/>
    <n v="4950"/>
    <n v="289.69"/>
    <n v="14.98"/>
    <n v="5254.67"/>
    <n v="1920.75"/>
    <s v="UNIDADES"/>
    <n v="150"/>
    <n v="52.55"/>
    <s v=""/>
    <s v="0"/>
    <s v="2016"/>
    <s v="NEUMATICOS"/>
    <s v="PARA VEHICULOS"/>
    <s v="235/60R15 98H"/>
    <s v=""/>
    <s v="33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734059"/>
    <x v="0"/>
    <s v="10"/>
    <s v="IMPORTACION A CONSUMO"/>
    <x v="0"/>
    <x v="0"/>
    <x v="0"/>
    <s v="SEVILLA 1-34 Y LA CASTELLANA, CUENCA"/>
    <x v="15"/>
    <s v="SH2017080761"/>
    <s v="99999999999"/>
    <s v="MAERSK NIAMEY"/>
    <s v="OSI03571"/>
    <x v="0"/>
    <s v="-"/>
    <x v="1"/>
    <x v="0"/>
    <s v=""/>
    <x v="0"/>
    <s v="\N"/>
    <s v=""/>
    <s v="MAERSK DEL ECUADOR C.A."/>
    <s v=""/>
    <s v=""/>
    <s v="1-NUEVO"/>
    <s v="2017-10-30 00:00:00"/>
    <x v="11"/>
    <s v="1"/>
    <s v="LOS DEM"/>
    <s v=""/>
    <s v=""/>
    <s v="PLASTICO STRECTH"/>
    <n v="3806.4"/>
    <n v="276.91000000000003"/>
    <n v="10.55"/>
    <n v="4093.86"/>
    <n v="1913.6"/>
    <s v="UNIDADES"/>
    <n v="1913.6"/>
    <n v="614.08000000000004"/>
    <s v="CEC2017MAEU514001790001"/>
    <s v="0"/>
    <s v="2017"/>
    <s v="PLASTICO STRECTH"/>
    <s v="USO VARIO"/>
    <s v="LART-SF-17112350M"/>
    <s v=""/>
    <s v="1.22"/>
    <x v="2"/>
    <s v="FLAT 5 11/F BLOCK C-KOWLOON-HK-SILVERTALENT@STI.COM.HK-"/>
    <s v="MARITIMO (IMPORTACION)"/>
    <n v="2017"/>
    <x v="0"/>
    <s v="39"/>
    <s v="391990"/>
    <s v="2017-09-17 00:00:00"/>
    <s v="IMP.GRAL."/>
    <s v="A"/>
    <s v="CONTECON GUAYAQUIL S.A."/>
    <s v="2017-10-22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8"/>
    <s v="RADIALES"/>
    <s v=""/>
    <s v=""/>
    <s v="NEUMATICOS"/>
    <n v="7560"/>
    <n v="56.18"/>
    <n v="19.2"/>
    <n v="7635.38"/>
    <n v="1910.85"/>
    <s v="UNIDADES"/>
    <n v="120"/>
    <n v="0"/>
    <s v="CEC2017PCIU000100360001"/>
    <s v="0"/>
    <s v="2016"/>
    <s v="NEUMATICOS"/>
    <s v="PARA VEHICULOS"/>
    <s v="LT255/70R16 108/104R"/>
    <s v=""/>
    <s v="63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10"/>
    <s v=""/>
    <s v="LONDON"/>
    <s v="LONDON"/>
    <s v="JARRO PORCELANA"/>
    <n v="1434.24"/>
    <n v="196.07"/>
    <n v="8.51"/>
    <n v="1638.82"/>
    <n v="1909"/>
    <s v="UNIDADES"/>
    <n v="5976"/>
    <n v="491.65"/>
    <s v="CEC2017WHLU527840320001"/>
    <s v="0"/>
    <s v="2017"/>
    <s v="JARRO PORCELANA"/>
    <s v="USO HOGAR"/>
    <s v="ANIMAL 2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11"/>
    <s v=""/>
    <s v="LONDON"/>
    <s v="LONDON"/>
    <s v="JARRO PORCELANA"/>
    <n v="1434.24"/>
    <n v="196.07"/>
    <n v="8.51"/>
    <n v="1638.82"/>
    <n v="1909"/>
    <s v="UNIDADES"/>
    <n v="5976"/>
    <n v="491.65"/>
    <s v="CEC2017WHLU527840320001"/>
    <s v="0"/>
    <s v="2017"/>
    <s v="JARRO PORCELANA"/>
    <s v="USO HOGAR"/>
    <s v="OWL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9"/>
    <s v=""/>
    <s v="LONDON"/>
    <s v="LONDON"/>
    <s v="JARRO PORCELANA"/>
    <n v="1434.24"/>
    <n v="196.07"/>
    <n v="8.51"/>
    <n v="1638.82"/>
    <n v="1909"/>
    <s v="UNIDADES"/>
    <n v="5976"/>
    <n v="491.65"/>
    <s v="CEC2017WHLU527840320001"/>
    <s v="0"/>
    <s v="2017"/>
    <s v="JARRO PORCELANA"/>
    <s v="USO HOGAR"/>
    <s v="ANIMAL 1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91-2017-10-0041005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6-22 00:00:00"/>
    <x v="17"/>
    <s v="3"/>
    <s v="RADIALES"/>
    <s v="LING LONG"/>
    <s v="LING LONG"/>
    <s v="NEUMATICOS"/>
    <n v="4725.6000000000004"/>
    <n v="276.56"/>
    <n v="14.3"/>
    <n v="5016.46"/>
    <n v="1907.31"/>
    <s v="UNIDADES"/>
    <n v="30"/>
    <n v="50.16"/>
    <s v=""/>
    <s v="0"/>
    <s v="2016"/>
    <s v="NEUMATICOS"/>
    <s v="PARA VEHICULOS"/>
    <s v="315/80R22,5 154/151M"/>
    <s v=""/>
    <s v="157.52"/>
    <x v="5"/>
    <s v="NO 777 JINLING ROAD-JINLONG-CN-LINGLONG_SALES@LINGLONG.CN-"/>
    <s v=""/>
    <n v="2017"/>
    <x v="2"/>
    <s v="40"/>
    <s v="401120"/>
    <s v="0000-00-00 00:00:00"/>
    <s v="IMP.GRAL."/>
    <s v="A"/>
    <s v=""/>
    <s v="0000-00-00 00:00:00"/>
    <s v="2017-06-23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3"/>
    <s v="TRICICLOS, PATINETES, COCHES DE PEDAL Y JUGUETES SIMILARES CON RUEDAS; COCHES Y SILLAS DE RUEDAS PARA MU"/>
    <s v="MAX TOYS"/>
    <s v="MAX TOYS"/>
    <s v="CARROS A BATERIA"/>
    <n v="6180.05"/>
    <n v="1146.92"/>
    <n v="17.899999999999999"/>
    <n v="7344.87"/>
    <n v="1906.5"/>
    <s v="UNIDADES"/>
    <n v="93"/>
    <n v="2203.46"/>
    <s v="CEC2017HLCU560330010000"/>
    <s v="0"/>
    <s v="2017"/>
    <s v="CARROS A BATERIA"/>
    <s v="JUGUETES"/>
    <s v="HL169"/>
    <s v=""/>
    <s v="66.45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1"/>
    <s v="ARTICULOS PARA EL SERVICIO DE MESA O COCINA"/>
    <s v="NEW TRADING ZIBO CO LTD"/>
    <s v="NEW TRADING ZIBO CO LTD"/>
    <s v="JGO  VAJILLA CUAD PORCE"/>
    <n v="1364.9"/>
    <n v="150.83000000000001"/>
    <n v="9.02"/>
    <n v="1524.75"/>
    <n v="1906.5"/>
    <s v="UNIDADES"/>
    <n v="246"/>
    <n v="457.42"/>
    <s v="CEC2017CMAU006000130000"/>
    <s v="0"/>
    <s v=""/>
    <s v="PORCELAIN WARE"/>
    <s v="JGO  VARILLA CUAD PORCE"/>
    <s v="YF6001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2"/>
    <s v="ARTICULOS PARA EL SERVICIO DE MESA O COCINA"/>
    <s v="NEW TRADING ZIBO CO LTD"/>
    <s v="NEW TRADING ZIBO CO LTD"/>
    <s v="JGO  VAJILLA CUAD PORCE"/>
    <n v="1364.9"/>
    <n v="150.83000000000001"/>
    <n v="9.02"/>
    <n v="1524.75"/>
    <n v="1906.5"/>
    <s v="UNIDADES"/>
    <n v="246"/>
    <n v="457.42"/>
    <s v="CEC2017CMAU006000130000"/>
    <s v="0"/>
    <s v=""/>
    <s v="PORCELAIN WARE"/>
    <s v="JGO  VARILLA CUAD PORCE"/>
    <s v="YF6002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3"/>
    <s v="ARTICULOS PARA EL SERVICIO DE MESA O COCINA"/>
    <s v="NEW TRADING ZIBO CO LTD"/>
    <s v="NEW TRADING ZIBO CO LTD"/>
    <s v="JGO  VAJILLA CUAD PORCE"/>
    <n v="1364.9"/>
    <n v="150.83000000000001"/>
    <n v="9.02"/>
    <n v="1524.75"/>
    <n v="1906.5"/>
    <s v="UNIDADES"/>
    <n v="246"/>
    <n v="457.42"/>
    <s v="CEC2017CMAU006000130000"/>
    <s v="0"/>
    <s v=""/>
    <s v="PORCELAIN WARE"/>
    <s v="JGO  VARILLA CUAD PORCE"/>
    <s v="YF6003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4"/>
    <s v="ARTICULOS PARA EL SERVICIO DE MESA O COCINA"/>
    <s v="NEW TRADING ZIBO CO LTD"/>
    <s v="NEW TRADING ZIBO CO LTD"/>
    <s v="JGO  VAJILLA CUAD PORCE"/>
    <n v="1364.9"/>
    <n v="150.83000000000001"/>
    <n v="9.01"/>
    <n v="1524.74"/>
    <n v="1906.5"/>
    <s v="UNIDADES"/>
    <n v="246"/>
    <n v="457.42"/>
    <s v="CEC2017CMAU006000130000"/>
    <s v="0"/>
    <s v=""/>
    <s v="PORCELAIN WARE"/>
    <s v="JGO  VARILLA CUAD PORCE"/>
    <s v="YF6004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5"/>
    <s v="ARTICULOS PARA EL SERVICIO DE MESA O COCINA"/>
    <s v="NEW TRADING ZIBO CO LTD"/>
    <s v="NEW TRADING ZIBO CO LTD"/>
    <s v="JGO  VAJILLA CUAD PORCE"/>
    <n v="1364.9"/>
    <n v="150.83000000000001"/>
    <n v="9.01"/>
    <n v="1524.74"/>
    <n v="1906.5"/>
    <s v="UNIDADES"/>
    <n v="246"/>
    <n v="457.42"/>
    <s v="CEC2017CMAU006000130000"/>
    <s v="0"/>
    <s v=""/>
    <s v="PORCELAIN WARE"/>
    <s v="JGO  VARILLA CUAD PORCE"/>
    <s v="YF6005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87085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397"/>
    <s v="99999999999"/>
    <s v="ALIOTH"/>
    <s v="YF201611083"/>
    <x v="0"/>
    <s v="-"/>
    <x v="1"/>
    <x v="0"/>
    <s v=""/>
    <x v="1"/>
    <s v="\N"/>
    <s v="CMA-CGM ECUADOR S.A."/>
    <s v="CMA-CGM ECUADOR S.A."/>
    <s v=""/>
    <s v=""/>
    <s v="1-NUEVO"/>
    <s v="2017-06-13 00:00:00"/>
    <x v="10"/>
    <s v="6"/>
    <s v="ARTICULOS PARA EL SERVICIO DE MESA O COCINA"/>
    <s v="NEW TRADING ZIBO CO LTD"/>
    <s v="NEW TRADING ZIBO CO LTD"/>
    <s v="JGO  VAJILLA CUAD PORCE"/>
    <n v="1364.91"/>
    <n v="150.85"/>
    <n v="9.01"/>
    <n v="1524.77"/>
    <n v="1906.5"/>
    <s v="UNIDADES"/>
    <n v="246"/>
    <n v="457.43"/>
    <s v="CEC2017CMAU006000130000"/>
    <s v="0"/>
    <s v=""/>
    <s v="PORCELAIN WARE"/>
    <s v="JGO  VARILLA CUAD PORCE"/>
    <s v="YF6006"/>
    <s v=""/>
    <s v="5.55"/>
    <x v="1"/>
    <s v="106 WANJIE ROAD-SHENZEN-CN-INFO@NEWTRADING.COM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479476"/>
    <x v="0"/>
    <s v="10"/>
    <s v="IMPORTACION A CONSUMO"/>
    <x v="0"/>
    <x v="0"/>
    <x v="2"/>
    <s v="SAMBORONDON / KM 1.5 S/N"/>
    <x v="46"/>
    <s v="NBDN190557"/>
    <s v="99999999999"/>
    <s v="CMA CGM OHIO"/>
    <s v="0534-1"/>
    <x v="0"/>
    <s v="-"/>
    <x v="1"/>
    <x v="0"/>
    <s v=""/>
    <x v="2"/>
    <s v="\N"/>
    <s v="CMA-CGM ECUADOR S.A."/>
    <s v="CMA-CGM ECUADOR S.A."/>
    <s v=""/>
    <s v=""/>
    <s v="1-NUEVO"/>
    <s v="2017-07-19 00:00:00"/>
    <x v="56"/>
    <s v="1"/>
    <s v="PATINES PARA HIELO Y PATINES DE RUEDAS, INCLUIDO EL CALZADO CON PATINES FIJOS"/>
    <s v="MAXTOYS"/>
    <s v="MAXTOYS"/>
    <s v="PATINES"/>
    <n v="12868.71"/>
    <n v="862.1"/>
    <n v="36.82"/>
    <n v="13767.62"/>
    <n v="1890"/>
    <s v="UNIDADES"/>
    <n v="1260"/>
    <n v="4130.29"/>
    <s v="CEC2017CMAU007600440000"/>
    <s v="0"/>
    <s v="2017"/>
    <s v="PATINES"/>
    <s v="PATINES"/>
    <s v="YX0153-16"/>
    <s v=""/>
    <s v="10.21"/>
    <x v="10"/>
    <s v="NO.4 INDUSTRIAL ZONE JIANGSHI-SHENZHEN-CN-YONGXING@YAHOO.COM-"/>
    <s v="MARITIMO (IMPORTACION)"/>
    <n v="2017"/>
    <x v="3"/>
    <s v="95"/>
    <s v="950670"/>
    <s v="2017-06-07 00:00:00"/>
    <s v="IMP.GRAL."/>
    <s v="A"/>
    <s v="INARPI S.A."/>
    <s v="2017-07-13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22"/>
    <s v="RADIALES"/>
    <s v="STARFIRE"/>
    <s v="STARFIRE"/>
    <s v="NEUMATICOS"/>
    <n v="6032.43"/>
    <n v="55.07"/>
    <n v="14.97"/>
    <n v="6102.47"/>
    <n v="1883.95"/>
    <s v="UNIDADES"/>
    <n v="97"/>
    <n v="0"/>
    <s v="CEC2017CBHU007720260000"/>
    <s v="0"/>
    <s v="2017"/>
    <s v="NEUMATICOS"/>
    <s v="PARA VEHICULOS"/>
    <s v="LT245/75R16 120/116"/>
    <s v=""/>
    <s v="62.19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17"/>
    <s v="13"/>
    <s v="RADIALES"/>
    <s v="LING LONG"/>
    <s v="LING LONG"/>
    <s v="NEUMATICOS"/>
    <n v="4688"/>
    <n v="276.54000000000002"/>
    <n v="12.65"/>
    <n v="4977.1899999999996"/>
    <n v="1882.37"/>
    <s v="UNIDADES"/>
    <n v="40"/>
    <n v="49.77"/>
    <s v=""/>
    <s v="0"/>
    <s v="2017"/>
    <s v="NEUMATICOS"/>
    <s v="PARA VEHICULOS"/>
    <s v="275/70R22,50 144/141M"/>
    <s v=""/>
    <s v="117.20"/>
    <x v="5"/>
    <s v="NO 777 JINLONG ROAD-JINLONG-CN-LINGLONG_XS@LINGLONG.CN-"/>
    <s v=""/>
    <n v="2017"/>
    <x v="4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072270"/>
    <x v="0"/>
    <s v="10"/>
    <s v="IMPORTACION A CONSUMO"/>
    <x v="0"/>
    <x v="0"/>
    <x v="1"/>
    <s v="CDLAKENNEDY NORTECALLE FLORES PEREZ Y CALLE CLOTARIO PAZEDIFICIO ATLANTISPISO 5"/>
    <x v="6"/>
    <s v="HLCUSZX1612BAHQ5"/>
    <s v="99999999999"/>
    <s v="CSAV TYNDALL"/>
    <s v="GM2016AV2455"/>
    <x v="0"/>
    <s v="-"/>
    <x v="1"/>
    <x v="0"/>
    <s v=""/>
    <x v="0"/>
    <s v="\N"/>
    <s v="TRANSOCEANICA COMPA"/>
    <s v="TRANSOCEANICA COMPA"/>
    <s v=""/>
    <s v=""/>
    <s v="1-NUEVO"/>
    <s v="2017-02-01 00:00:00"/>
    <x v="12"/>
    <s v="2"/>
    <s v="COCHES, SILLAS Y VEHICULOS SIMILARES"/>
    <s v=""/>
    <s v=""/>
    <s v="COCHES PARA BEBE"/>
    <n v="9937.5"/>
    <n v="630.74"/>
    <n v="18.78"/>
    <n v="10587.02"/>
    <n v="1875"/>
    <s v="UNIDADES"/>
    <n v="625"/>
    <n v="3176.11"/>
    <s v="CEC2017HLCU000396790000"/>
    <s v="0"/>
    <s v="2016"/>
    <s v="COCHES PARA BEBE"/>
    <s v="PARA BEBES"/>
    <s v="BC5727C"/>
    <s v=""/>
    <s v="15.90"/>
    <x v="0"/>
    <s v="NO 87 THE BUND-GUANGDONG-CN-CHENJING@GZLI.COM-"/>
    <s v="MARITIMO (IMPORTACION)"/>
    <n v="2017"/>
    <x v="8"/>
    <s v="87"/>
    <s v="871500"/>
    <s v="2016-12-19 00:00:00"/>
    <s v="IMP.GRAL."/>
    <s v="A"/>
    <s v="CONTECON GUAYAQUIL S.A."/>
    <s v="2017-01-22 00:00:00"/>
    <s v="2017-03-09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7"/>
    <s v="LOS DEM"/>
    <s v="LONDON"/>
    <s v="LONDON"/>
    <s v="SET PLATO"/>
    <n v="2346"/>
    <n v="53.07"/>
    <n v="13.07"/>
    <n v="2412.14"/>
    <n v="1875"/>
    <s v="UNIDADES"/>
    <n v="1200"/>
    <n v="723.64"/>
    <s v="CEC2017MAEU016701390000"/>
    <s v="0"/>
    <s v="2017"/>
    <s v="SET PLATO"/>
    <s v="DE VIDRIO"/>
    <s v="S32353025/3"/>
    <s v=""/>
    <s v="1.96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5"/>
    <s v=""/>
    <s v="LONDON"/>
    <s v="LONDON"/>
    <s v="JARRO PORCELANA"/>
    <n v="1408.32"/>
    <n v="192.53"/>
    <n v="8.35"/>
    <n v="1609.2"/>
    <n v="1874.5"/>
    <s v="UNIDADES"/>
    <n v="5868"/>
    <n v="482.76"/>
    <s v="CEC2017WHLU527840320001"/>
    <s v="0"/>
    <s v="2017"/>
    <s v="JARRO PORCELANA"/>
    <s v="USO HOGAR"/>
    <s v="COFFEE 1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6"/>
    <s v=""/>
    <s v="LONDON"/>
    <s v="LONDON"/>
    <s v="JARRO PORCELANA"/>
    <n v="1408.32"/>
    <n v="192.53"/>
    <n v="8.35"/>
    <n v="1609.2"/>
    <n v="1874.5"/>
    <s v="UNIDADES"/>
    <n v="5868"/>
    <n v="482.76"/>
    <s v="CEC2017WHLU527840320001"/>
    <s v="0"/>
    <s v="2017"/>
    <s v="JARRO PORCELANA"/>
    <s v="USO HOGAR"/>
    <s v="COFFEE 2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7"/>
    <s v=""/>
    <s v="LONDON"/>
    <s v="LONDON"/>
    <s v="JARRO PORCELANA"/>
    <n v="1408.32"/>
    <n v="192.53"/>
    <n v="8.35"/>
    <n v="1609.2"/>
    <n v="1874.5"/>
    <s v="UNIDADES"/>
    <n v="5868"/>
    <n v="482.76"/>
    <s v="CEC2017WHLU527840320001"/>
    <s v="0"/>
    <s v="2017"/>
    <s v="JARRO PORCELANA"/>
    <s v="USO HOGAR"/>
    <s v="STRIPE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8"/>
    <s v=""/>
    <s v="LONDON"/>
    <s v="LONDON"/>
    <s v="JARRO PORCELANA"/>
    <n v="1408.32"/>
    <n v="192.53"/>
    <n v="8.35"/>
    <n v="1609.2"/>
    <n v="1874.5"/>
    <s v="UNIDADES"/>
    <n v="5868"/>
    <n v="482.76"/>
    <s v="CEC2017WHLU527840320001"/>
    <s v="0"/>
    <s v="2017"/>
    <s v="JARRO PORCELANA"/>
    <s v="USO HOGAR"/>
    <s v="GEOMETRY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6"/>
    <s v="RADIALES"/>
    <s v="LING LONG"/>
    <s v="LING LONG"/>
    <s v="NEUMATICOS"/>
    <n v="5821"/>
    <n v="343.37"/>
    <n v="15.68"/>
    <n v="6180.05"/>
    <n v="1869.91"/>
    <s v="UNIDADES"/>
    <n v="100"/>
    <n v="61.8"/>
    <s v=""/>
    <s v="0"/>
    <s v="2017"/>
    <s v="NEUMATICOS"/>
    <s v="PARA VEHICULOS"/>
    <s v="265/70R16 112H"/>
    <s v=""/>
    <s v="58.21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74479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3003"/>
    <s v="99999999999"/>
    <s v="ALIOTH"/>
    <s v="17C136"/>
    <x v="0"/>
    <s v="-"/>
    <x v="1"/>
    <x v="0"/>
    <s v=""/>
    <x v="0"/>
    <s v="\N"/>
    <s v="CMA-CGM ECUADOR S.A."/>
    <s v="CMA-CGM ECUADOR S.A."/>
    <s v=""/>
    <s v=""/>
    <s v="1-NUEVO"/>
    <s v="2017-06-07 00:00:00"/>
    <x v="8"/>
    <s v="1"/>
    <s v="TRICICLOS, PATINETES, COCHES DE PEDAL Y JUGUETES SIMILARES CON RUEDAS; COCHES Y SILLAS DE RUEDAS PARA MU"/>
    <s v="MAX TOYS"/>
    <s v="MAX TOYS"/>
    <s v="CARROS A BATERIA"/>
    <n v="8580"/>
    <n v="557.16999999999996"/>
    <n v="25.23"/>
    <n v="9162.4"/>
    <n v="1867"/>
    <s v="UNIDADES"/>
    <n v="100"/>
    <n v="2748.72"/>
    <s v="CEC2017CMAU006000190000"/>
    <s v="0"/>
    <s v="2017"/>
    <s v="CARROS A BATERIA"/>
    <s v="JUGUETES"/>
    <s v="672R"/>
    <s v=""/>
    <s v="85.80"/>
    <x v="8"/>
    <s v="ROOM 803-809 NO 850 EAST DONG FENG ROAD-GUANGZHOU-CN-CHINATOYS@OCIE.CN-"/>
    <s v="MARITIMO (IMPORTACION)"/>
    <n v="2017"/>
    <x v="2"/>
    <s v="95"/>
    <s v="950300"/>
    <s v="2017-04-16 00:00:00"/>
    <s v="IMP.GRAL."/>
    <s v="A"/>
    <s v="NAPORTEC S.A."/>
    <s v="2017-06-01 00:00:00"/>
    <s v="2017-07-11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25"/>
    <s v="15"/>
    <s v="Cerradura para Puerta"/>
    <s v="SKUT"/>
    <s v="SKUT"/>
    <s v="CERRADURA PARA PUERTA"/>
    <n v="8528.84"/>
    <n v="149.51"/>
    <n v="33.42"/>
    <n v="8711.77"/>
    <n v="1860"/>
    <s v="UNIDADES"/>
    <n v="1860"/>
    <n v="1306.77"/>
    <s v="CEC2017WHLU526020340001"/>
    <s v="0"/>
    <s v="2017"/>
    <s v="CERRADURA PARA PUERTA"/>
    <s v="CERRADURA PARA PUERTA"/>
    <s v="SIN MODELO"/>
    <s v=""/>
    <s v="4.59"/>
    <x v="6"/>
    <s v="NO. 199 JIANYE ROAD-NANJING-CN-DUHOPE @YAHOO.COM-"/>
    <s v="MARITIMO (IMPORTACION)"/>
    <n v="2017"/>
    <x v="3"/>
    <s v="83"/>
    <s v="830140"/>
    <s v="2017-06-16 00:00:00"/>
    <s v="IMP.GRAL."/>
    <s v="A"/>
    <s v="CONTECON GUAYAQUIL S.A."/>
    <s v="2017-07-15 00:00:00"/>
    <s v="0000-00-00 00:00:00"/>
    <s v="0000"/>
    <s v=""/>
    <s v="0"/>
    <s v="0"/>
  </r>
  <r>
    <s v="091-2017-10-00244110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4-17 00:00:00"/>
    <x v="6"/>
    <s v="4"/>
    <s v="RADIALES"/>
    <s v="LING LONG"/>
    <s v="LING LONG"/>
    <s v="NEUMATICOS"/>
    <n v="5009.6000000000004"/>
    <n v="293.18"/>
    <n v="15.16"/>
    <n v="5317.94"/>
    <n v="1841.28"/>
    <s v="UNIDADES"/>
    <n v="160"/>
    <n v="53.18"/>
    <s v=""/>
    <s v="0"/>
    <s v="2016"/>
    <s v="NEUMATICOS"/>
    <s v="PARA VEHICULOS"/>
    <s v="235/60R16 100H"/>
    <s v=""/>
    <s v="31.31"/>
    <x v="5"/>
    <s v="NO 777 JINLING ROAD-JINLONG-CN-LINGLONG_SALES@LINGLONG.CN-"/>
    <s v=""/>
    <n v="2017"/>
    <x v="6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5"/>
    <s v="RADIALES"/>
    <s v="STARFIRE"/>
    <s v="STARFIRE"/>
    <s v="NEUMATICOS"/>
    <n v="6156"/>
    <n v="53.17"/>
    <n v="15.98"/>
    <n v="6225.15"/>
    <n v="1832.72"/>
    <s v="UNIDADES"/>
    <n v="270"/>
    <n v="0"/>
    <s v="CEC2017WHLU524620350000"/>
    <s v="0"/>
    <s v="2017"/>
    <s v="NEUMATICOS"/>
    <s v="PARA VEHICULOS"/>
    <s v="185/65R14 86T"/>
    <s v=""/>
    <s v="22.8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5"/>
    <s v="RADIALES"/>
    <s v=""/>
    <s v=""/>
    <s v="NEUMATICOS"/>
    <n v="7250"/>
    <n v="53.88"/>
    <n v="18.41"/>
    <n v="7322.29"/>
    <n v="1832.5"/>
    <s v="UNIDADES"/>
    <n v="250"/>
    <n v="0"/>
    <s v="CEC2017PCIU000100360001"/>
    <s v="0"/>
    <s v="2016"/>
    <s v="NEUMATICOS"/>
    <s v="PARA VEHICULOS"/>
    <s v="195/60R15 88T"/>
    <s v=""/>
    <s v="29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8"/>
    <s v="38"/>
    <s v="UTILES DE ROSCAR (INCLUSO ATERRAJAR)"/>
    <s v=""/>
    <s v=""/>
    <s v="TARRAJA"/>
    <n v="6248"/>
    <n v="168.36"/>
    <n v="16"/>
    <n v="6432.36"/>
    <n v="1815"/>
    <s v="UNIDADES"/>
    <n v="440"/>
    <n v="321.62"/>
    <s v="CEC2017CBHU010940760001"/>
    <s v="0"/>
    <s v="2017"/>
    <s v="TARRAJA"/>
    <s v="ARTICULOS DE FERRETERIA"/>
    <s v="166000"/>
    <s v=""/>
    <s v="14.20"/>
    <x v="4"/>
    <s v="NO 1498 JIANGNAN ROAD-NINGBO-CN-BUYER@MARKETUNION.COM.CN-"/>
    <s v="MARITIMO (IMPORTACION)"/>
    <n v="2017"/>
    <x v="3"/>
    <s v="82"/>
    <s v="820740"/>
    <s v="2017-06-01 00:00:00"/>
    <s v="IMP.GRAL."/>
    <s v="A"/>
    <s v="CONTECON GUAYAQUIL S.A."/>
    <s v="2017-07-01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7"/>
    <s v="LAS DEMAS"/>
    <s v="NINGBO YOU YOU INTL"/>
    <s v="NINGBO YOU YOU INTL"/>
    <s v="SQUARE HINGE LOOSE PIN"/>
    <n v="3234"/>
    <n v="123.13"/>
    <n v="9.4"/>
    <n v="3366.53"/>
    <n v="1800"/>
    <s v="UNIDADES"/>
    <n v="12000"/>
    <n v="841.63"/>
    <s v="CEC2017HLCU000695070000"/>
    <s v="0"/>
    <s v="2016"/>
    <s v="BISAGRA"/>
    <s v="BISAGRA"/>
    <s v="3.5\X3.5\&quot;1.75\&quot;&quot;"/>
    <s v=""/>
    <s v="0.54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8"/>
    <s v="LOS DEMAS"/>
    <s v="RICHARD &amp; BROTHERS CO LTD"/>
    <s v="RICHARD &amp; BROTHERS CO LTD"/>
    <s v="5 PCS GO THRU SCREW DRIVER"/>
    <n v="6084"/>
    <n v="64.400000000000006"/>
    <n v="15.55"/>
    <n v="6163.95"/>
    <n v="1800"/>
    <s v="UNIDADES"/>
    <n v="3600"/>
    <n v="308.2"/>
    <s v="CEC2017MAEU013502190000"/>
    <s v="0"/>
    <s v="2017"/>
    <s v="DESTORNILLADOR TORX"/>
    <s v="DESTORNILLADOR TORX"/>
    <s v="5-1235G-5P"/>
    <s v=""/>
    <s v="1.69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8"/>
    <s v="LAS DEMAS"/>
    <s v="INDUMA S.C.A."/>
    <s v="INDUMA S.C.A."/>
    <s v="BISAGRA MUEBLE"/>
    <n v="4320"/>
    <n v="0"/>
    <n v="1.87"/>
    <n v="4321.87"/>
    <n v="1796.4"/>
    <s v="UNIDADES"/>
    <n v="18000"/>
    <n v="0"/>
    <s v="CEC2017779100160001"/>
    <s v="0"/>
    <s v="2017"/>
    <s v="BISAGRAS EN LAMINA DE ACERO ESTIRADA EN FRIO REFERENCIAS VARIAS."/>
    <s v="T1309-006"/>
    <s v="SKP 3\ DOR BR C.18 CT&quot;"/>
    <s v=""/>
    <s v="0.48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8"/>
    <s v="RADIALES"/>
    <s v=""/>
    <s v=""/>
    <s v="NEUMATICOS"/>
    <n v="6832"/>
    <n v="51.66"/>
    <n v="18.41"/>
    <n v="6902.07"/>
    <n v="1786.65"/>
    <s v="UNIDADES"/>
    <n v="140"/>
    <n v="0"/>
    <s v="CEC2017PCIU000500290000"/>
    <s v="0"/>
    <s v="2017"/>
    <s v="NEUMATICOS"/>
    <s v="PARA VEHICULOS"/>
    <s v="215/75R15 100S"/>
    <s v=""/>
    <s v="48.8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17"/>
    <s v="LOS DEM"/>
    <s v="S/M"/>
    <s v="S/M"/>
    <s v="AUS-11002-1/2  ZINC HOSECOCK 1/2 170G"/>
    <n v="6660"/>
    <n v="195.69"/>
    <n v="17.47"/>
    <n v="6873.16"/>
    <n v="1783.56"/>
    <s v="UNIDADES"/>
    <n v="9000"/>
    <n v="1718.29"/>
    <s v="CEC2017MAEU022401080001"/>
    <s v="0"/>
    <s v=""/>
    <s v="LLAVE PARA RIEGO"/>
    <s v="AUS-11002-1/2  ZINC HOSECOCK 1/2 170G"/>
    <s v="1/2"/>
    <s v=""/>
    <s v="0.74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543998"/>
    <x v="0"/>
    <s v="10"/>
    <s v="IMPORTACION A CONSUMO"/>
    <x v="0"/>
    <x v="0"/>
    <x v="2"/>
    <s v="AZUAY / CUENCA / SEVILLA 1-34 Y LA CASTELLANA"/>
    <x v="39"/>
    <s v="SNOE1703685"/>
    <s v="99999999999"/>
    <s v="WAN HAI 515"/>
    <s v="G705A08"/>
    <x v="0"/>
    <s v="-"/>
    <x v="1"/>
    <x v="0"/>
    <s v=""/>
    <x v="2"/>
    <s v="\N"/>
    <s v=""/>
    <s v="BROOM-ECUADOR S.A."/>
    <s v=""/>
    <s v=""/>
    <s v="1-NUEVO"/>
    <s v="2017-08-15 00:00:00"/>
    <x v="12"/>
    <s v="3"/>
    <s v="COCHES, SILLAS Y VEHICULOS SIMILARES"/>
    <s v="BABY GRECO"/>
    <s v="BABY GRECO"/>
    <s v="COCHE BEBE VARIOS DISENOS"/>
    <n v="4416"/>
    <n v="354.93"/>
    <n v="9.66"/>
    <n v="4780.59"/>
    <n v="1780.8"/>
    <s v="UNIDADES"/>
    <n v="320"/>
    <n v="1434.18"/>
    <s v="CEC2017WHLU526420220001"/>
    <s v="0"/>
    <s v="2017"/>
    <s v="COCHE BEBE VARIOS DISENOS"/>
    <s v="COCHE BEBE VARIOS DISENOS"/>
    <s v="216"/>
    <s v=""/>
    <s v="13.80"/>
    <x v="0"/>
    <s v="LINGXI INDUSTRI BOROUGH XIQIAO TOWN-GUANGDONG-CN-MARKETING@MELOGOCN.COM-"/>
    <s v="MARITIMO (IMPORTACION)"/>
    <n v="2017"/>
    <x v="10"/>
    <s v="87"/>
    <s v="871500"/>
    <s v="2017-07-03 00:00:00"/>
    <s v="IMP.GRAL."/>
    <s v="A"/>
    <s v="CONTECON GUAYAQUIL S.A."/>
    <s v="2017-08-05 00:00:00"/>
    <s v="0000-00-00 00:00:00"/>
    <s v="0000"/>
    <s v=""/>
    <s v="0"/>
    <s v="0"/>
  </r>
  <r>
    <s v="028-2017-10-00543998"/>
    <x v="0"/>
    <s v="10"/>
    <s v="IMPORTACION A CONSUMO"/>
    <x v="0"/>
    <x v="0"/>
    <x v="2"/>
    <s v="AZUAY / CUENCA / SEVILLA 1-34 Y LA CASTELLANA"/>
    <x v="39"/>
    <s v="SNOE1703685"/>
    <s v="99999999999"/>
    <s v="WAN HAI 515"/>
    <s v="G705A08"/>
    <x v="0"/>
    <s v="-"/>
    <x v="1"/>
    <x v="0"/>
    <s v=""/>
    <x v="2"/>
    <s v="\N"/>
    <s v=""/>
    <s v="BROOM-ECUADOR S.A."/>
    <s v=""/>
    <s v=""/>
    <s v="1-NUEVO"/>
    <s v="2017-08-15 00:00:00"/>
    <x v="12"/>
    <s v="4"/>
    <s v="COCHES, SILLAS Y VEHICULOS SIMILARES"/>
    <s v="BABY GRECO"/>
    <s v="BABY GRECO"/>
    <s v="COCHE BEBE VARIOS DISENOS"/>
    <n v="4416"/>
    <n v="354.93"/>
    <n v="9.66"/>
    <n v="4780.59"/>
    <n v="1780.8"/>
    <s v="UNIDADES"/>
    <n v="320"/>
    <n v="1434.18"/>
    <s v="CEC2017WHLU526420220001"/>
    <s v="0"/>
    <s v="2017"/>
    <s v="COCHE BEBE VARIOS DISENOS"/>
    <s v="COCHE BEBE VARIOS DISENOS"/>
    <s v="216"/>
    <s v=""/>
    <s v="13.80"/>
    <x v="0"/>
    <s v="LINGXI INDUSTRI BOROUGH XIQIAO TOWN-GUANGDONG-CN-MARKETING@MELOGOCN.COM-"/>
    <s v="MARITIMO (IMPORTACION)"/>
    <n v="2017"/>
    <x v="10"/>
    <s v="87"/>
    <s v="871500"/>
    <s v="2017-07-03 00:00:00"/>
    <s v="IMP.GRAL."/>
    <s v="A"/>
    <s v="CONTECON GUAYAQUIL S.A."/>
    <s v="2017-08-0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58"/>
    <s v="95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4000"/>
    <n v="0"/>
    <n v="1.87"/>
    <n v="4001.87"/>
    <n v="1780"/>
    <s v="UNIDADES"/>
    <n v="1780"/>
    <n v="0"/>
    <s v="CEC2017779100160001"/>
    <s v="0"/>
    <s v="2017"/>
    <s v="GRAPA PARA TUBERIA EN LAMINA DE ACERO ESTIRADA EN FRIO REFERENCIAS VARIAS"/>
    <s v="T7301-017"/>
    <s v="1/2\ EMT PERFORAC ESP ZIN C.16&quot;"/>
    <s v=""/>
    <s v="0.02"/>
    <x v="0"/>
    <s v="KM. 1 VIA TERMALES DEL OTO-MANIZALES-CO-EXTERIOR@INDUMA.COM.CO-"/>
    <s v="TERRESTRE (IMPORTACION)"/>
    <n v="2017"/>
    <x v="7"/>
    <s v="73"/>
    <s v="73170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3"/>
    <s v="De exploraci"/>
    <s v="SKUT"/>
    <s v="SKUT"/>
    <s v="GUANTES LATEX"/>
    <n v="6858.5"/>
    <n v="546.52"/>
    <n v="19.2"/>
    <n v="7424.22"/>
    <n v="1778"/>
    <s v="UNIDADES"/>
    <n v="1100"/>
    <n v="1113.6300000000001"/>
    <s v="CEC2017HLCU561850020000"/>
    <s v="0"/>
    <s v="2017"/>
    <s v="GUANTES LATEX"/>
    <s v="USO VARIO"/>
    <s v="L1105"/>
    <s v=""/>
    <s v="6.24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8"/>
    <s v="RADIALES"/>
    <s v="STARFIRE"/>
    <s v="STARFIRE"/>
    <s v="NEUMATICOS"/>
    <n v="5544"/>
    <n v="48.03"/>
    <n v="14.1"/>
    <n v="5606.13"/>
    <n v="1769.63"/>
    <s v="UNIDADES"/>
    <n v="168"/>
    <n v="0"/>
    <s v="CEC2017WHLU524820250000"/>
    <s v="0"/>
    <s v="2017"/>
    <s v="NEUMATICOS"/>
    <s v="PARA VEHICULOS"/>
    <s v="235/75R15 105T"/>
    <s v=""/>
    <s v="33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385908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7284"/>
    <s v="99999999999"/>
    <s v="ALIOTH"/>
    <s v="JSY IN17025"/>
    <x v="0"/>
    <s v="-"/>
    <x v="1"/>
    <x v="0"/>
    <s v=""/>
    <x v="0"/>
    <s v="\N"/>
    <s v="CMA-CGM ECUADOR S.A."/>
    <s v="CMA-CGM ECUADOR S.A."/>
    <s v=""/>
    <s v=""/>
    <s v="1-NUEVO"/>
    <s v="2017-06-13 00:00:00"/>
    <x v="16"/>
    <s v="3"/>
    <s v="LOS DEMAS"/>
    <s v="SKUT"/>
    <s v="SKUT"/>
    <s v="CANALETA PLASTICA"/>
    <n v="2340"/>
    <n v="149.29"/>
    <n v="6.2"/>
    <n v="2495.4899999999998"/>
    <n v="1762.5"/>
    <s v="UNIDADES"/>
    <n v="7500"/>
    <n v="499.1"/>
    <s v="CEC2017CMAU006000220000"/>
    <s v="0"/>
    <s v="2017"/>
    <s v="CANALETA PLASTICA"/>
    <s v="USO VARIO"/>
    <s v="24X14X0,80X2000"/>
    <s v=""/>
    <s v="0.31"/>
    <x v="1"/>
    <s v="1602 BLDG 17 JINCHENGWAN-FUZHOU-CN-INFO@SUZHOU.COM-"/>
    <s v="MARITIMO (IMPORTACION)"/>
    <n v="2017"/>
    <x v="2"/>
    <s v="39"/>
    <s v="392590"/>
    <s v="2017-04-14 00:00:00"/>
    <s v="IMP.GRAL."/>
    <s v="A"/>
    <s v="NAPORTEC S.A."/>
    <s v="2017-06-01 00:00:00"/>
    <s v="2017-07-11 00:00:00"/>
    <s v="0000"/>
    <s v=""/>
    <s v="0"/>
    <s v="0"/>
  </r>
  <r>
    <s v="091-2017-10-0062121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15 00:00:00"/>
    <x v="6"/>
    <s v="3"/>
    <s v="RADIALES"/>
    <s v="LING LONG"/>
    <s v="LING LONG"/>
    <s v="NEUMATICOS"/>
    <n v="4828"/>
    <n v="292.01"/>
    <n v="12.61"/>
    <n v="5132.62"/>
    <n v="1761.52"/>
    <s v="UNIDADES"/>
    <n v="200"/>
    <n v="51.33"/>
    <s v=""/>
    <s v="0"/>
    <s v="2017"/>
    <s v="NEUMATICOS"/>
    <s v="PARA VEHICULOS"/>
    <s v="195/65R15 GREEN MAX 91H"/>
    <s v=""/>
    <s v="24.14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9"/>
    <s v="RADIALES"/>
    <s v="LING LONG"/>
    <s v="LING LONG"/>
    <s v="NEUMATICOS"/>
    <n v="4054"/>
    <n v="237.26"/>
    <n v="12.27"/>
    <n v="4303.53"/>
    <n v="1754.4"/>
    <s v="UNIDADES"/>
    <n v="50"/>
    <n v="43.04"/>
    <s v=""/>
    <s v="0"/>
    <s v="2020"/>
    <s v="NEUMATICOS"/>
    <s v="PARA VEHICULOS"/>
    <s v="9,5R17,5 143/141K"/>
    <s v=""/>
    <s v="81.0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20"/>
    <s v="RADIALES"/>
    <s v="LING LONG"/>
    <s v="LING LONG"/>
    <s v="NEUMATICOS"/>
    <n v="5553"/>
    <n v="327.56"/>
    <n v="14.99"/>
    <n v="5895.55"/>
    <n v="1754.15"/>
    <s v="UNIDADES"/>
    <n v="100"/>
    <n v="58.96"/>
    <s v=""/>
    <s v="0"/>
    <s v="2017"/>
    <s v="NEUMATICOS"/>
    <s v="PARA VEHICULOS"/>
    <s v="275/45R20 110V"/>
    <s v=""/>
    <s v="55.53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5"/>
    <s v="RADIALES"/>
    <s v="LING LONG"/>
    <s v="LING LONG"/>
    <s v="NEUMATICOS"/>
    <n v="5553"/>
    <n v="327.56"/>
    <n v="14.99"/>
    <n v="5895.55"/>
    <n v="1754.15"/>
    <s v="UNIDADES"/>
    <n v="100"/>
    <n v="58.96"/>
    <s v=""/>
    <s v="0"/>
    <s v="2017"/>
    <s v="NEUMATICOS"/>
    <s v="PARA VEHICULOS"/>
    <s v="275/45R20 110V"/>
    <s v=""/>
    <s v="55.53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9546"/>
    <x v="0"/>
    <s v="10"/>
    <s v="IMPORTACION A CONSUMO"/>
    <x v="0"/>
    <x v="0"/>
    <x v="3"/>
    <s v="CUENCA SEVILLA 1 34 Y LA CASTELLANA"/>
    <x v="20"/>
    <s v="SZSEHGYL1704015A"/>
    <s v="99999999999"/>
    <s v="MINERVA"/>
    <s v="CI201610270804"/>
    <x v="0"/>
    <s v="-"/>
    <x v="1"/>
    <x v="0"/>
    <s v=""/>
    <x v="1"/>
    <s v="\N"/>
    <s v=""/>
    <s v="HAMBURG S"/>
    <s v=""/>
    <s v=""/>
    <s v="1-NUEVO"/>
    <s v="2017-07-03 00:00:00"/>
    <x v="19"/>
    <s v="2"/>
    <s v="LOS DEMAS"/>
    <s v="SIN MARCA"/>
    <s v="SIN MARCA"/>
    <s v="SILLA SECRETARIA DE OFICINA"/>
    <n v="4111.8"/>
    <n v="573.41999999999996"/>
    <n v="11.77"/>
    <n v="4696.99"/>
    <n v="1752.19"/>
    <s v="UNIDADES"/>
    <n v="210"/>
    <n v="1409.1"/>
    <s v="CEC2017SUDU004800680001"/>
    <s v="0"/>
    <s v=""/>
    <s v="OFFICE CHAIR R300 NYLON BASE PP ARMREST BLACK COLOR MESH FABRIC"/>
    <s v="SILLA SECRETARIA DE OFICINA"/>
    <s v="QZY-1151"/>
    <s v=""/>
    <s v="19.58"/>
    <x v="0"/>
    <s v="NO2 QIFENG INDUSTRIAL ZONE LISHUI TOWN-FOSHAN-CN-LANDMEGA-8@LANDMEGA.NET-"/>
    <s v="MARITIMO (IMPORTACION)"/>
    <n v="2017"/>
    <x v="3"/>
    <s v="94"/>
    <s v="940179"/>
    <s v="2017-04-28 00:00:00"/>
    <s v="IMP.GRAL."/>
    <s v="A"/>
    <s v="INARPI S.A."/>
    <s v="2017-06-13 00:00:00"/>
    <s v="2017-07-05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52"/>
    <s v="27"/>
    <s v="LOS DEM"/>
    <s v="INDUMA S.C.A."/>
    <s v="INDUMA S.C.A."/>
    <s v="GRAPA CAMA LUNA DE MIEL"/>
    <n v="4950"/>
    <n v="0"/>
    <n v="2.2400000000000002"/>
    <n v="4952.24"/>
    <n v="1751.1"/>
    <s v="UNIDADES"/>
    <n v="3000"/>
    <n v="0"/>
    <s v="CEC2017403413360001"/>
    <s v="0"/>
    <s v="2017"/>
    <s v="GRAPA CAMA DE ACERO ESTIRADA EN FRIO VAR REF."/>
    <s v="T1407-003"/>
    <s v="ZIN 4 1/2\ ZIN C.14 TYB&quot;"/>
    <s v=""/>
    <s v="1.65"/>
    <x v="0"/>
    <s v="KM. 1 VIA TERMALES DEL OTO-MANIZALES-CO-EXTERIOR@INDUMA.COM.CO-"/>
    <s v="TERRESTRE (IMPORTACION)"/>
    <n v="2017"/>
    <x v="4"/>
    <s v="83"/>
    <s v="830242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4"/>
    <s v="PARTES"/>
    <s v="MOREWIN RUBBERWARE"/>
    <s v="MOREWIN RUBBERWARE"/>
    <s v="LEGS"/>
    <n v="1680"/>
    <n v="60.63"/>
    <n v="7.16"/>
    <n v="1747.78"/>
    <n v="1750"/>
    <s v="UNIDADES"/>
    <n v="4000"/>
    <n v="0"/>
    <s v="CEC2017MAEU017301550000"/>
    <s v="0"/>
    <s v="2017"/>
    <s v="PATAS CARRETILLA"/>
    <s v="PORTA EJE"/>
    <s v="GENERICO SIN MODELO"/>
    <s v=""/>
    <s v="0.42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0"/>
    <s v="7"/>
    <s v="Aplica a v"/>
    <s v=""/>
    <s v=""/>
    <s v="BRASS BALL VALVE, HEAVY TYPE"/>
    <n v="5100"/>
    <n v="170.81"/>
    <n v="13.62"/>
    <n v="5284.43"/>
    <n v="1737.82"/>
    <s v="UNIDADES"/>
    <n v="4080"/>
    <n v="0"/>
    <s v="CEC2017HLCU560330070000"/>
    <s v="0"/>
    <s v=""/>
    <s v="TORNILLOS Y FREGADERAS"/>
    <s v="VALVULA DE BOLA DE LATON, TIPO PESADO"/>
    <s v="SIN MODELO"/>
    <s v=""/>
    <s v="1.25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2"/>
    <s v=""/>
    <s v="0"/>
    <s v="0"/>
  </r>
  <r>
    <s v="028-2017-10-00072270"/>
    <x v="0"/>
    <s v="10"/>
    <s v="IMPORTACION A CONSUMO"/>
    <x v="0"/>
    <x v="0"/>
    <x v="1"/>
    <s v="CDLAKENNEDY NORTECALLE FLORES PEREZ Y CALLE CLOTARIO PAZEDIFICIO ATLANTISPISO 5"/>
    <x v="6"/>
    <s v="HLCUSZX1612BAHQ5"/>
    <s v="99999999999"/>
    <s v="CSAV TYNDALL"/>
    <s v="GM2016AV2455"/>
    <x v="0"/>
    <s v="-"/>
    <x v="1"/>
    <x v="0"/>
    <s v=""/>
    <x v="0"/>
    <s v="\N"/>
    <s v="TRANSOCEANICA COMPA"/>
    <s v="TRANSOCEANICA COMPA"/>
    <s v=""/>
    <s v=""/>
    <s v="1-NUEVO"/>
    <s v="2017-02-01 00:00:00"/>
    <x v="12"/>
    <s v="1"/>
    <s v="COCHES, SILLAS Y VEHICULOS SIMILARES"/>
    <s v=""/>
    <s v=""/>
    <s v="COCHES PARA BEBE"/>
    <n v="9937.5"/>
    <n v="597.36"/>
    <n v="17.78"/>
    <n v="10552.64"/>
    <n v="1737.5"/>
    <s v="UNIDADES"/>
    <n v="625"/>
    <n v="3165.79"/>
    <s v="CEC2017HLCU000396790000"/>
    <s v="0"/>
    <s v="2016"/>
    <s v="COCHES PARA BEBE"/>
    <s v="PARA BEBES"/>
    <s v="BC5727P"/>
    <s v=""/>
    <s v="15.90"/>
    <x v="0"/>
    <s v="NO 87 THE BUND-GUANGDONG-CN-CHENJING@GZLI.COM-"/>
    <s v="MARITIMO (IMPORTACION)"/>
    <n v="2017"/>
    <x v="8"/>
    <s v="87"/>
    <s v="871500"/>
    <s v="2016-12-19 00:00:00"/>
    <s v="IMP.GRAL."/>
    <s v="A"/>
    <s v="CONTECON GUAYAQUIL S.A."/>
    <s v="2017-01-22 00:00:00"/>
    <s v="2017-03-09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3"/>
    <s v="ARTICULOS PARA EL SERVICIO DE MESA O COCINA"/>
    <s v="LONDON"/>
    <s v="LONDON"/>
    <s v="JGO CAF"/>
    <n v="1619.8"/>
    <n v="335.27"/>
    <n v="9.77"/>
    <n v="1964.84"/>
    <n v="1734"/>
    <s v="UNIDADES"/>
    <n v="810"/>
    <n v="589.45000000000005"/>
    <s v="CEC2017HLCU560730640000"/>
    <s v="0"/>
    <s v="2017"/>
    <s v="JGO CAF"/>
    <s v="DE PORCELANA"/>
    <s v="YF6001"/>
    <s v=""/>
    <s v="2.00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10"/>
    <s v="RADIALES"/>
    <s v="STARFIRE"/>
    <s v="STARFIRE"/>
    <s v="NEUMATICOS"/>
    <n v="5325"/>
    <n v="50.9"/>
    <n v="13.58"/>
    <n v="5389.48"/>
    <n v="1733.39"/>
    <s v="UNIDADES"/>
    <n v="150"/>
    <n v="0"/>
    <s v="CEC2017PCIU000100370001"/>
    <s v="0"/>
    <s v="2016"/>
    <s v="NEUMATICOS"/>
    <s v="PARA VEHICULOS"/>
    <s v="225/60R17 99T"/>
    <s v=""/>
    <s v="35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3"/>
    <s v=""/>
    <s v=""/>
    <s v=""/>
    <s v="BEVERAGES PURIFIER"/>
    <n v="1050"/>
    <n v="88.92"/>
    <n v="3"/>
    <n v="1141.92"/>
    <n v="1729.71"/>
    <s v="UNIDADES"/>
    <n v="1400"/>
    <n v="114.19"/>
    <s v="CEC2017EISU004000960000"/>
    <s v="0"/>
    <s v=""/>
    <s v="FILTRO DE CERAMICA"/>
    <s v="FILTRO DE CERAMICA"/>
    <s v="S/M"/>
    <s v=""/>
    <s v="0.75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3"/>
    <s v="LOS DEMAS"/>
    <s v=""/>
    <s v=""/>
    <s v="BEVERAGES PURIFIER"/>
    <n v="1050"/>
    <n v="88.92"/>
    <n v="3"/>
    <n v="1141.92"/>
    <n v="1729.71"/>
    <s v="UNIDADES"/>
    <n v="1400"/>
    <n v="114.19"/>
    <s v="CEC2017EISU004000960000"/>
    <s v="0"/>
    <s v=""/>
    <s v="FILTRO DE CERAMICA"/>
    <s v="FILTRO DE CERAMICA"/>
    <s v="S/M"/>
    <s v=""/>
    <s v="0.75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6"/>
    <s v="RADIALES"/>
    <s v="LING LONG"/>
    <s v="LING LONG"/>
    <s v="NEUMATICOS"/>
    <n v="4740"/>
    <n v="286.69"/>
    <n v="12.39"/>
    <n v="5039.08"/>
    <n v="1729.43"/>
    <s v="UNIDADES"/>
    <n v="60"/>
    <n v="50.39"/>
    <s v=""/>
    <s v="0"/>
    <s v="2017"/>
    <s v="NEUMATICOS"/>
    <s v="PARA VEHICULOS"/>
    <s v="7,50R16LT 122/118M"/>
    <s v=""/>
    <s v="79.00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8"/>
    <s v="LAS DEMAS"/>
    <s v="INDUMA S.C.A."/>
    <s v="INDUMA S.C.A."/>
    <s v="BISAGRA NUDO"/>
    <n v="3679.2"/>
    <n v="0"/>
    <n v="1.84"/>
    <n v="3681.04"/>
    <n v="1728"/>
    <s v="UNIDADES"/>
    <n v="17280"/>
    <n v="0"/>
    <s v="CEC2017403409580001"/>
    <s v="0"/>
    <s v="2017"/>
    <s v="BISAGRAS EN LAMINA DE ACERO ESTIRADA EN FRIO VAR REF."/>
    <s v="T1304-064"/>
    <s v="3X3 CP DOR BR C.16 TYB"/>
    <s v=""/>
    <s v="5.11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6"/>
    <s v="LOS DEMAS SURTIDOS"/>
    <s v="LONDON"/>
    <s v="LONDON"/>
    <s v="TENEDOR"/>
    <n v="344"/>
    <n v="189.96"/>
    <n v="12.79"/>
    <n v="546.74"/>
    <n v="1720"/>
    <s v="UNIDADES"/>
    <n v="1075"/>
    <n v="164.02"/>
    <s v="CEC2017WHLU526420240001"/>
    <s v="0"/>
    <s v="2017"/>
    <s v="TENEDOR"/>
    <s v="TENEDOR"/>
    <s v="3822"/>
    <s v=""/>
    <s v="0.32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6"/>
    <s v="ARTICULOS PARA EL SERVICIO DE MESA O COCINA"/>
    <s v="LONDON"/>
    <s v="LONDON"/>
    <s v="JGO CAF"/>
    <n v="1603.9"/>
    <n v="331.98"/>
    <n v="9.66"/>
    <n v="1945.54"/>
    <n v="1717"/>
    <s v="UNIDADES"/>
    <n v="808"/>
    <n v="583.66"/>
    <s v="CEC2017HLCU560730640000"/>
    <s v="0"/>
    <s v="2017"/>
    <s v="JGO CAF"/>
    <s v="DE PORCELANA"/>
    <s v="YF6004"/>
    <s v=""/>
    <s v="1.9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6"/>
    <s v=""/>
    <s v=""/>
    <s v=""/>
    <s v="15PCS TUREEN SET"/>
    <n v="2234.94"/>
    <n v="276.26"/>
    <n v="14.89"/>
    <n v="2526.09"/>
    <n v="1708.61"/>
    <s v="UNIDADES"/>
    <n v="386"/>
    <n v="757.83"/>
    <s v="CEC2017CMAU006000140000"/>
    <s v="0"/>
    <s v=""/>
    <s v="CERAMICA DE PORCELANA"/>
    <s v="SET DE TUR"/>
    <s v="11085-15JMP"/>
    <s v=""/>
    <s v="5.79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6"/>
    <s v="ARTICULOS PARA EL SERVICIO DE MESA O COCINA"/>
    <s v=""/>
    <s v=""/>
    <s v="15PCS TUREEN SET"/>
    <n v="2234.94"/>
    <n v="276.26"/>
    <n v="14.89"/>
    <n v="2526.09"/>
    <n v="1708.61"/>
    <s v="UNIDADES"/>
    <n v="386"/>
    <n v="757.83"/>
    <s v="CEC2017CMAU006000140000"/>
    <s v="0"/>
    <s v=""/>
    <s v="CERAMICA DE PORCELANA"/>
    <s v="SET DE TUR"/>
    <s v="11085-15JMP"/>
    <s v=""/>
    <s v="5.79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439545"/>
    <x v="0"/>
    <s v="10"/>
    <s v="IMPORTACION A CONSUMO"/>
    <x v="0"/>
    <x v="0"/>
    <x v="3"/>
    <s v="AZUAY / CUENCA / SEVILLA 1-34 Y LA CASTELLANA"/>
    <x v="30"/>
    <s v="SNOE1702517"/>
    <s v="99999999999"/>
    <s v="ITAL LAGUNA"/>
    <s v="BLM-170103"/>
    <x v="0"/>
    <s v="-"/>
    <x v="1"/>
    <x v="0"/>
    <s v=""/>
    <x v="1"/>
    <s v="\N"/>
    <s v=""/>
    <s v="BROOM-ECUADOR S.A."/>
    <s v=""/>
    <s v=""/>
    <s v="1-NUEVO"/>
    <s v="2017-07-03 00:00:00"/>
    <x v="61"/>
    <s v="4"/>
    <s v="LOS DEMAS MUEBLES DE METAL"/>
    <s v="MAXTOYS"/>
    <s v="MAXTOYS"/>
    <s v="CUNA PARA BEBE"/>
    <n v="7880.92"/>
    <n v="1164.9000000000001"/>
    <n v="21.71"/>
    <n v="9067.5300000000007"/>
    <n v="1706.67"/>
    <s v="UNIDADES"/>
    <n v="565"/>
    <n v="2720.26"/>
    <s v="CEC2017EISU004020260001"/>
    <s v="0"/>
    <s v=""/>
    <s v="BABY BED"/>
    <s v="CUNA PARA BEBE VARIOS COLORES"/>
    <s v="273"/>
    <s v=""/>
    <s v="13.95"/>
    <x v="0"/>
    <s v="ROOM 515 517 SHANG GUAN MANSION N 2 NAN HU ER RD LUOCUN NANHAI-FOSHAN-CN-FSBLMTC@HOTMAIL.COM-"/>
    <s v="MARITIMO (IMPORTACION)"/>
    <n v="2017"/>
    <x v="3"/>
    <s v="94"/>
    <s v="940320"/>
    <s v="2017-05-14 00:00:00"/>
    <s v="IMP.GRAL."/>
    <s v="A"/>
    <s v="INARPI S.A."/>
    <s v="2017-06-17 00:00:00"/>
    <s v="2017-07-05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4"/>
    <s v="ARTICULOS PARA EL SERVICIO DE MESA O COCINA"/>
    <s v="LONDON"/>
    <s v="LONDON"/>
    <s v="JGO CAF"/>
    <n v="1588.03"/>
    <n v="328.69"/>
    <n v="9.58"/>
    <n v="1926.3"/>
    <n v="1700"/>
    <s v="UNIDADES"/>
    <n v="806"/>
    <n v="577.89"/>
    <s v="CEC2017HLCU560730640000"/>
    <s v="0"/>
    <s v="2017"/>
    <s v="JGO CAF"/>
    <s v="DE PORCELANA"/>
    <s v="YF6002"/>
    <s v=""/>
    <s v="1.97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7"/>
    <s v="RADIALES"/>
    <s v="LING LONG"/>
    <s v="LING LONG"/>
    <s v="NEUMATICOS"/>
    <n v="5025"/>
    <n v="296.42"/>
    <n v="13.54"/>
    <n v="5334.96"/>
    <n v="1698.3"/>
    <s v="UNIDADES"/>
    <n v="150"/>
    <n v="53.35"/>
    <s v=""/>
    <s v="0"/>
    <s v="2017"/>
    <s v="NEUMATICOS"/>
    <s v="PARA VEHICULOS"/>
    <s v="235/60R16 100H"/>
    <s v=""/>
    <s v="33.5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3"/>
    <s v="RADIALES"/>
    <s v="LING LONG"/>
    <s v="LING LONG"/>
    <s v="NEUMATICOS"/>
    <n v="5025"/>
    <n v="296.42"/>
    <n v="13.54"/>
    <n v="5334.96"/>
    <n v="1698.3"/>
    <s v="UNIDADES"/>
    <n v="150"/>
    <n v="53.35"/>
    <s v=""/>
    <s v="0"/>
    <s v="2017"/>
    <s v="NEUMATICOS"/>
    <s v="PARA VEHICULOS"/>
    <s v="235/60R16 100H"/>
    <s v=""/>
    <s v="33.50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6"/>
    <s v="RADIALES"/>
    <s v="LING LONG"/>
    <s v="LING LONG"/>
    <s v="NEUMATICOS"/>
    <n v="4628"/>
    <n v="279.91000000000003"/>
    <n v="12.09"/>
    <n v="4920"/>
    <n v="1688.56"/>
    <s v="UNIDADES"/>
    <n v="100"/>
    <n v="49.2"/>
    <s v=""/>
    <s v="0"/>
    <s v="2017"/>
    <s v="NEUMATICOS"/>
    <s v="PARA VEHICULOS"/>
    <s v="245/70R16 107H"/>
    <s v=""/>
    <s v="46.28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7"/>
    <s v="ARTICULOS PARA EL SERVICIO DE MESA O COCINA"/>
    <s v="LONDON"/>
    <s v="LONDON"/>
    <s v="JGO CAF"/>
    <n v="1572.14"/>
    <n v="325.41000000000003"/>
    <n v="9.4600000000000009"/>
    <n v="1907.01"/>
    <n v="1683"/>
    <s v="UNIDADES"/>
    <n v="792"/>
    <n v="572.1"/>
    <s v="CEC2017HLCU560730640000"/>
    <s v="0"/>
    <s v="2017"/>
    <s v="JGO CAF"/>
    <s v="DE PORCELANA"/>
    <s v="YF6005"/>
    <s v=""/>
    <s v="1.9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5"/>
    <s v="RADIALES"/>
    <s v="STARFIRE"/>
    <s v="STARFIRE"/>
    <s v="NEUMATICOS"/>
    <n v="5343.25"/>
    <n v="48.89"/>
    <n v="13.84"/>
    <n v="5405.98"/>
    <n v="1681.04"/>
    <s v="UNIDADES"/>
    <n v="275"/>
    <n v="0"/>
    <s v="CEC2017EISU002320250000"/>
    <s v="0"/>
    <s v="2017"/>
    <s v="NEUMATICOS"/>
    <s v="PARA VEHICULOS"/>
    <s v="165/65R13 77T"/>
    <s v=""/>
    <s v="19.4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49"/>
    <s v="12"/>
    <s v="LOS DEMAS"/>
    <s v="NINGBO YOU YOU INTL"/>
    <s v="NINGBO YOU YOU INTL"/>
    <s v="BED HINGE"/>
    <n v="3386.4"/>
    <n v="77.42"/>
    <n v="9.84"/>
    <n v="3473.66"/>
    <n v="1680"/>
    <s v="UNIDADES"/>
    <n v="3000"/>
    <n v="694.73"/>
    <s v="CEC2017HLCU000695110000"/>
    <s v="0"/>
    <s v="2016"/>
    <s v="ANGULO GRAPA CAMA"/>
    <s v="AGARRADERA"/>
    <s v="110MM"/>
    <s v=""/>
    <s v="1.13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2-06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6"/>
    <s v="LAS DEMAS"/>
    <s v="NINGBO YOU YOU INTL"/>
    <s v="NINGBO YOU YOU INTL"/>
    <s v="SQUARE HINGE LOOSE PIN"/>
    <n v="3096.24"/>
    <n v="117.88"/>
    <n v="9"/>
    <n v="3223.12"/>
    <n v="1680"/>
    <s v="UNIDADES"/>
    <n v="16800"/>
    <n v="805.78"/>
    <s v="CEC2017HLCU000695070000"/>
    <s v="0"/>
    <s v="2016"/>
    <s v="BISAGRA"/>
    <s v="BISAGRA"/>
    <s v="3\X3\&quot;1.5\&quot;&quot;"/>
    <s v=""/>
    <s v="0.37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2"/>
    <s v="16"/>
    <s v="De"/>
    <s v=""/>
    <s v=""/>
    <s v="ANGULO PARA CAMA"/>
    <n v="2491.7800000000002"/>
    <n v="111.52"/>
    <n v="6.62"/>
    <n v="2609.92"/>
    <n v="1680"/>
    <s v="UNIDADES"/>
    <n v="1680"/>
    <n v="0"/>
    <s v="CEC2017EISU004000890001"/>
    <s v="0"/>
    <s v="2017"/>
    <s v="ANGULO PARA CAMA"/>
    <s v="ARTICULOS FERRETERIA"/>
    <s v="110X30X30MM"/>
    <s v=""/>
    <s v="0.42"/>
    <x v="0"/>
    <s v="6TH FLOOR NO 173 ZHONGSHAN WEST ROAD-NINGBO-CN-INFO@YOU-YOU.CN-"/>
    <s v="MARITIMO (IMPORTACION)"/>
    <n v="2017"/>
    <x v="3"/>
    <s v="72"/>
    <s v="722870"/>
    <s v="2017-05-19 00:00:00"/>
    <s v="IMP.GRAL."/>
    <s v="A"/>
    <s v="INARPI S.A."/>
    <s v="2017-06-17 00:00:00"/>
    <s v="2017-07-05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9"/>
    <s v="5"/>
    <s v="LOS DEMAS"/>
    <s v=""/>
    <s v=""/>
    <s v="ANGULO PARA CAMA"/>
    <n v="2070"/>
    <n v="60.58"/>
    <n v="5.58"/>
    <n v="2136.16"/>
    <n v="1680"/>
    <s v="UNIDADES"/>
    <n v="6000"/>
    <n v="427.23"/>
    <s v="CEC2017WHLU526440840001"/>
    <s v="0"/>
    <s v="2017"/>
    <s v="ANGULO PARA CAMA"/>
    <s v="ARTICULOS FERRETERIA"/>
    <s v="110X30X30MM"/>
    <s v=""/>
    <s v="0.35"/>
    <x v="0"/>
    <s v="6TH FLOOR NO 173 ZHONGSHAN WEST ROAD-NINGBO-CN-INFO@YOU-YOU.CN-"/>
    <s v="MARITIMO (IMPORTACION)"/>
    <n v="2017"/>
    <x v="10"/>
    <s v="83"/>
    <s v="830249"/>
    <s v="2017-07-06 00:00:00"/>
    <s v="IMP.GRAL."/>
    <s v="A"/>
    <s v="CONTECON GUAYAQUIL S.A."/>
    <s v="2017-08-05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5"/>
    <s v="LOS DEM"/>
    <s v="LONDON"/>
    <s v="LONDON"/>
    <s v="SET PLATO"/>
    <n v="2051.2800000000002"/>
    <n v="46.4"/>
    <n v="11.43"/>
    <n v="2109.11"/>
    <n v="1676"/>
    <s v="UNIDADES"/>
    <n v="1008"/>
    <n v="632.73"/>
    <s v="CEC2017MAEU016701390000"/>
    <s v="0"/>
    <s v="2017"/>
    <s v="SET PLATO"/>
    <s v="DE VIDRIO"/>
    <s v="S3100/3"/>
    <s v=""/>
    <s v="2.04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5"/>
    <s v="BARRAS DE SECCI"/>
    <s v=""/>
    <s v=""/>
    <s v="GALVANIZED STEEL HOSE CLAMP 5/8 X 8.0 MM"/>
    <n v="2280"/>
    <n v="80.209999999999994"/>
    <n v="5.94"/>
    <n v="2366.15"/>
    <n v="1675.41"/>
    <s v="UNIDADES"/>
    <n v="60000"/>
    <n v="591.54"/>
    <s v="CEC2017SUDU004600900000"/>
    <s v="0"/>
    <s v=""/>
    <s v="VALVULAS Y ACCESORIOS DE BA"/>
    <s v="VALVULAS Y ACCESORIOS DE BA"/>
    <s v="37-015-ST58"/>
    <s v=""/>
    <s v="0.04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0"/>
    <s v="RADIALES"/>
    <s v="WILDCAT AT2"/>
    <s v="WILDCAT AT2"/>
    <s v="NEUMATICOS"/>
    <n v="6930"/>
    <n v="33.020000000000003"/>
    <n v="18.649999999999999"/>
    <n v="6981.67"/>
    <n v="1673.39"/>
    <s v="UNIDADES"/>
    <n v="100"/>
    <n v="0"/>
    <s v="CEC2017WHLU527620160001"/>
    <s v="0"/>
    <s v="2017"/>
    <s v="NEUMATICOS"/>
    <s v="PARA VEHICULOS"/>
    <s v="235/65R17 104T"/>
    <s v=""/>
    <s v="69.3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439546"/>
    <x v="0"/>
    <s v="10"/>
    <s v="IMPORTACION A CONSUMO"/>
    <x v="0"/>
    <x v="0"/>
    <x v="3"/>
    <s v="CUENCA SEVILLA 1 34 Y LA CASTELLANA"/>
    <x v="20"/>
    <s v="SZSEHGYL1704015A"/>
    <s v="99999999999"/>
    <s v="MINERVA"/>
    <s v="CI201610270804"/>
    <x v="0"/>
    <s v="-"/>
    <x v="1"/>
    <x v="0"/>
    <s v=""/>
    <x v="1"/>
    <s v="\N"/>
    <s v=""/>
    <s v="HAMBURG S"/>
    <s v=""/>
    <s v=""/>
    <s v="1-NUEVO"/>
    <s v="2017-07-03 00:00:00"/>
    <x v="19"/>
    <s v="5"/>
    <s v="LOS DEMAS"/>
    <s v="SIN MARCA"/>
    <s v="SIN MARCA"/>
    <s v="SILLA GERENCIAL DE OFICINA"/>
    <n v="8268"/>
    <n v="1153.04"/>
    <n v="23.65"/>
    <n v="9444.69"/>
    <n v="1668.74"/>
    <s v="UNIDADES"/>
    <n v="200"/>
    <n v="2833.41"/>
    <s v="CEC2017SUDU004800680001"/>
    <s v="0"/>
    <s v=""/>
    <s v="MANAGER CHAIR 350 NYLON BASE ARMREST BLACK PU AND PVC"/>
    <s v="SILLA GERENCIAL DE OFICINA"/>
    <s v="QZY-0812C"/>
    <s v=""/>
    <s v="41.34"/>
    <x v="0"/>
    <s v="NO2 QIFENG INDUSTRIAL ZONE LISHUI TOWN-FOSHAN-CN-LANDMEGA-8@LANDMEGA.NET-"/>
    <s v="MARITIMO (IMPORTACION)"/>
    <n v="2017"/>
    <x v="3"/>
    <s v="94"/>
    <s v="940179"/>
    <s v="2017-04-28 00:00:00"/>
    <s v="IMP.GRAL."/>
    <s v="A"/>
    <s v="INARPI S.A."/>
    <s v="2017-06-13 00:00:00"/>
    <s v="2017-07-05 00:00:00"/>
    <s v="0000"/>
    <s v=""/>
    <s v="0"/>
    <s v="0"/>
  </r>
  <r>
    <s v="028-2017-10-00228599"/>
    <x v="0"/>
    <s v="10"/>
    <s v="IMPORTACION A CONSUMO"/>
    <x v="0"/>
    <x v="0"/>
    <x v="0"/>
    <s v="RUC: 0992692014001  GUAYAS / SAMBORONDON / VIA LA  PUNTILLA KM 1.5 S/N SBC OFFICE  CENTER PISO 1 OFICINA 1-2"/>
    <x v="46"/>
    <s v="591075894"/>
    <s v="99999999999"/>
    <s v="NYSTED MAERSK"/>
    <s v="AK16A187"/>
    <x v="0"/>
    <s v="-"/>
    <x v="1"/>
    <x v="0"/>
    <s v=""/>
    <x v="0"/>
    <s v="\N"/>
    <s v="MAERSK DEL ECUADOR C.A."/>
    <s v="MAERSK DEL ECUADOR C.A."/>
    <s v=""/>
    <s v=""/>
    <s v="1-NUEVO"/>
    <s v="2017-04-10 00:00:00"/>
    <x v="40"/>
    <s v="2"/>
    <s v="TOSTADORAS DE PAN"/>
    <s v=""/>
    <s v=""/>
    <s v="SANDUCHERA"/>
    <n v="4777.5"/>
    <n v="192.5"/>
    <n v="13.7"/>
    <n v="4983.7"/>
    <n v="1666"/>
    <s v="UNIDADES"/>
    <n v="1470"/>
    <n v="1495.11"/>
    <s v="CEC2017MAEU012901120000"/>
    <s v="0"/>
    <s v="2017"/>
    <s v="SANDUCHERA"/>
    <s v="USO VARIO"/>
    <s v="AK-C004-2"/>
    <s v=""/>
    <s v="3.25"/>
    <x v="0"/>
    <s v="NO 99 EAST WEIER ROAD-CIXI-CN-CXDG@CXDG.COM-"/>
    <s v="MARITIMO (IMPORTACION)"/>
    <n v="2017"/>
    <x v="6"/>
    <s v="85"/>
    <s v="851672"/>
    <s v="2017-03-04 00:00:00"/>
    <s v="IMP.GRAL."/>
    <s v="A"/>
    <s v="CONTECON GUAYAQUIL S.A."/>
    <s v="2017-04-02 00:00:00"/>
    <s v="0000-00-00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8"/>
    <s v="ARTICULOS PARA EL SERVICIO DE MESA O COCINA"/>
    <s v="LONDON"/>
    <s v="LONDON"/>
    <s v="JGO CAF"/>
    <n v="1556.28"/>
    <n v="322.12"/>
    <n v="9.39"/>
    <n v="1887.79"/>
    <n v="1666"/>
    <s v="UNIDADES"/>
    <n v="784"/>
    <n v="566.34"/>
    <s v="CEC2017HLCU560730640000"/>
    <s v="0"/>
    <s v="2017"/>
    <s v="JGO CAF"/>
    <s v="DE PORCELANA"/>
    <s v="YF6006"/>
    <s v=""/>
    <s v="1.9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"/>
    <s v="RADIALES"/>
    <s v="LING LONG"/>
    <s v="LING LONG"/>
    <s v="NEUMATICOS"/>
    <n v="4356"/>
    <n v="254.93"/>
    <n v="13.18"/>
    <n v="4624.1099999999997"/>
    <n v="1665.3"/>
    <s v="UNIDADES"/>
    <n v="300"/>
    <n v="46.24"/>
    <s v=""/>
    <s v="0"/>
    <s v="2016"/>
    <s v="NEUMATICOS"/>
    <s v="PARA VEHICULOS"/>
    <s v="165/65R13 GREEN MAX 77T"/>
    <s v=""/>
    <s v="14.5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5"/>
    <s v="RADIALES"/>
    <s v="LING LONG"/>
    <s v="LING LONG"/>
    <s v="NEUMATICOS"/>
    <n v="4290"/>
    <n v="251.07"/>
    <n v="12.98"/>
    <n v="4554.05"/>
    <n v="1664.65"/>
    <s v="UNIDADES"/>
    <n v="130"/>
    <n v="45.54"/>
    <s v=""/>
    <s v="0"/>
    <s v="2016"/>
    <s v="NEUMATICOS"/>
    <s v="PARA VEHICULOS"/>
    <s v="235/60R15 98H"/>
    <s v=""/>
    <s v="33.0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1"/>
    <s v=""/>
    <s v=""/>
    <s v=""/>
    <s v="ICE CREAM SET"/>
    <n v="2362.5"/>
    <n v="268.38"/>
    <n v="15.62"/>
    <n v="2646.5"/>
    <n v="1659.93"/>
    <s v="UNIDADES"/>
    <n v="375"/>
    <n v="793.95"/>
    <s v="CEC2017CMAU006000140000"/>
    <s v="0"/>
    <s v=""/>
    <s v="CERAMICA DE PORCELANA"/>
    <s v="JUEGO DE HELADOS"/>
    <s v="BCG-W1609GZ"/>
    <s v=""/>
    <s v="6.3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1"/>
    <s v="ARTICULOS PARA EL SERVICIO DE MESA O COCINA"/>
    <s v=""/>
    <s v=""/>
    <s v="ICE CREAM SET"/>
    <n v="2362.5"/>
    <n v="268.38"/>
    <n v="15.62"/>
    <n v="2646.5"/>
    <n v="1659.93"/>
    <s v="UNIDADES"/>
    <n v="375"/>
    <n v="793.95"/>
    <s v="CEC2017CMAU006000140000"/>
    <s v="0"/>
    <s v=""/>
    <s v="CERAMICA DE PORCELANA"/>
    <s v="JUEGO DE HELADOS"/>
    <s v="BCG-W1609GZ"/>
    <s v=""/>
    <s v="6.3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4"/>
    <s v="-"/>
    <x v="4"/>
    <x v="2"/>
    <s v=""/>
    <x v="3"/>
    <s v="\N"/>
    <s v=""/>
    <s v="MARTINEZ CORTES WILMER FERNEY"/>
    <s v=""/>
    <s v=""/>
    <s v="1-NUEVO"/>
    <s v="2017-08-16 00:00:00"/>
    <x v="46"/>
    <s v="2"/>
    <s v="MACHETES"/>
    <s v="C.I. INVERMEC S.A."/>
    <s v="C.I. INVERMEC S.A."/>
    <s v="MACHETE GAVILAN"/>
    <n v="3770.79"/>
    <n v="0"/>
    <n v="3.52"/>
    <n v="3774.31"/>
    <n v="1644.72"/>
    <s v="UNIDADES"/>
    <n v="2520"/>
    <n v="0"/>
    <s v="CEC2017781420140001"/>
    <s v="0"/>
    <s v="2017"/>
    <s v="HERRAMIENTAS EN VARIAS REFERENCIAS"/>
    <s v="CACHA NARANJA"/>
    <s v="191 H 24\ TY&quot;"/>
    <s v=""/>
    <s v="1.50"/>
    <x v="0"/>
    <s v="CARRERA 22 NO. 75-111-MANIZALES-CO-COMERCIO_EXTERIOR@INVERMEC.COM-"/>
    <s v="TERRESTRE (IMPORTACION)"/>
    <n v="2017"/>
    <x v="10"/>
    <s v="82"/>
    <s v="820140"/>
    <s v="0000-00-00 00:00:00"/>
    <s v="IMP.GRAL."/>
    <s v="A"/>
    <s v="BODEGAS PRIVADAS TERAN CIA. LTDA."/>
    <s v="2017-08-08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0"/>
    <s v="RADIALES"/>
    <s v="LING LONG"/>
    <s v="LING LONG"/>
    <s v="NEUMATICOS"/>
    <n v="4494"/>
    <n v="271.81"/>
    <n v="11.74"/>
    <n v="4777.55"/>
    <n v="1639.66"/>
    <s v="UNIDADES"/>
    <n v="200"/>
    <n v="47.78"/>
    <s v=""/>
    <s v="0"/>
    <s v="2017"/>
    <s v="NEUMATICOS"/>
    <s v="PARA VEHICULOS"/>
    <s v="195/55R15 85V"/>
    <s v=""/>
    <s v="22.47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0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4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1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5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2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6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7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1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8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2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9"/>
    <s v="ARTICULOS PARA EL SERVICIO DE MESA O COCINA"/>
    <s v="LONDON"/>
    <s v="LONDON"/>
    <s v="JGO VAJILLA PORCELANA"/>
    <n v="1118.25"/>
    <n v="231.46"/>
    <n v="6.75"/>
    <n v="1356.46"/>
    <n v="1638"/>
    <s v="UNIDADES"/>
    <n v="315"/>
    <n v="406.94"/>
    <s v="CEC2017HLCU560730640000"/>
    <s v="0"/>
    <s v="2017"/>
    <s v="JGO VAJILLA PORCELANA"/>
    <s v="DE PORCELANA"/>
    <s v="YF6003-2"/>
    <s v=""/>
    <s v="3.55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2"/>
    <s v="RADIALES"/>
    <s v="LING LONG"/>
    <s v="LING LONG"/>
    <s v="NEUMATICOS"/>
    <n v="4327.2"/>
    <n v="253.24"/>
    <n v="13.09"/>
    <n v="4593.53"/>
    <n v="1635.96"/>
    <s v="UNIDADES"/>
    <n v="120"/>
    <n v="45.94"/>
    <s v=""/>
    <s v="0"/>
    <s v="2016"/>
    <s v="NEUMATICOS"/>
    <s v="PARA VEHICULOS"/>
    <s v="225/70R15C 106/103R"/>
    <s v=""/>
    <s v="36.0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2"/>
    <s v="RADIALES"/>
    <s v="AST"/>
    <s v="AST"/>
    <s v="NEUMATICOS"/>
    <n v="6400"/>
    <n v="27.74"/>
    <n v="17.82"/>
    <n v="6445.56"/>
    <n v="1634.09"/>
    <s v="UNIDADES"/>
    <n v="200"/>
    <n v="0"/>
    <s v="CEC2017PCIU001100140001"/>
    <s v="0"/>
    <s v="2017"/>
    <s v="NEUMATICOS"/>
    <s v="PARA VEHICULOS"/>
    <s v="195/60R15 88T"/>
    <s v=""/>
    <s v="32.0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9"/>
    <s v="1"/>
    <s v="PARA MEDIDA LINEAL"/>
    <s v="RICHARD &amp; BROTHERS CO LTD"/>
    <s v="RICHARD &amp; BROTHERS CO LTD"/>
    <s v="TAPE MEASURE"/>
    <n v="8524.7999999999993"/>
    <n v="90.23"/>
    <n v="21.79"/>
    <n v="8636.82"/>
    <n v="1632"/>
    <s v="UNIDADES"/>
    <n v="11520"/>
    <n v="431.84"/>
    <s v="CEC2017MAEU013502190000"/>
    <s v="0"/>
    <s v="2017"/>
    <s v="FLEXOMETRO"/>
    <s v="FLEXOMETRO"/>
    <s v="RAA-G3019"/>
    <s v=""/>
    <s v="0.74"/>
    <x v="4"/>
    <s v="5B/23/24 TAIPEI WORLD TRADE CENTRE NO. 5 XIN YI ROAD SEC 5-TAIPEI-TW-RIBROSCO@MS11.HINET.NET-"/>
    <s v="MARITIMO (IMPORTACION)"/>
    <n v="2017"/>
    <x v="6"/>
    <s v="90"/>
    <s v="901780"/>
    <s v="2017-03-01 00:00:00"/>
    <s v="IMP.GRAL."/>
    <s v="A"/>
    <s v="CONTECON GUAYAQUIL S.A."/>
    <s v="2017-04-09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3"/>
    <s v="RADIALES"/>
    <s v="STARFIRE"/>
    <s v="STARFIRE"/>
    <s v="NEUMATICOS"/>
    <n v="5100"/>
    <n v="44.18"/>
    <n v="12.97"/>
    <n v="5157.1499999999996"/>
    <n v="1627.9"/>
    <s v="UNIDADES"/>
    <n v="200"/>
    <n v="0"/>
    <s v="CEC2017WHLU524820250000"/>
    <s v="0"/>
    <s v="2017"/>
    <s v="NEUMATICOS"/>
    <s v="PARA VEHICULOS"/>
    <s v="195/60R15 88T"/>
    <s v=""/>
    <s v="25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2"/>
    <s v="RADIALES"/>
    <s v=""/>
    <s v=""/>
    <s v="NEUMATICOS"/>
    <n v="7183.81"/>
    <n v="40.98"/>
    <n v="18.170000000000002"/>
    <n v="7242.96"/>
    <n v="1615.3"/>
    <s v="UNIDADES"/>
    <n v="117"/>
    <n v="0"/>
    <s v="CEC2017EISU004020350000"/>
    <s v="0"/>
    <s v="2017"/>
    <s v="NEUMATICOS"/>
    <s v="PARA VEHICULOS"/>
    <s v="P225/70R15 100T"/>
    <s v=""/>
    <s v="61.4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3"/>
    <s v="RADIALES"/>
    <s v="LING LONG"/>
    <s v="LING LONG"/>
    <s v="NEUMATICOS"/>
    <n v="4408"/>
    <n v="266.61"/>
    <n v="11.52"/>
    <n v="4686.13"/>
    <n v="1608.29"/>
    <s v="UNIDADES"/>
    <n v="200"/>
    <n v="46.86"/>
    <s v=""/>
    <s v="0"/>
    <s v="2017"/>
    <s v="NEUMATICOS"/>
    <s v="PARA VEHICULOS"/>
    <s v="185/65R14 86T"/>
    <s v=""/>
    <s v="22.04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9"/>
    <s v="RADIALES"/>
    <s v="LING LONG"/>
    <s v="LING LONG"/>
    <s v="NEUMATICOS"/>
    <n v="4390"/>
    <n v="265.52"/>
    <n v="11.47"/>
    <n v="4666.99"/>
    <n v="1601.72"/>
    <s v="UNIDADES"/>
    <n v="200"/>
    <n v="46.67"/>
    <s v=""/>
    <s v="0"/>
    <s v="2017"/>
    <s v="NEUMATICOS"/>
    <s v="PARA VEHICULOS"/>
    <s v="195/55R15 GREEN MAX 85V"/>
    <s v=""/>
    <s v="21.95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4135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666249274"/>
    <s v="99999999999"/>
    <s v="CORCOVADO"/>
    <s v="YF20161108-1"/>
    <x v="0"/>
    <s v="-"/>
    <x v="1"/>
    <x v="0"/>
    <s v=""/>
    <x v="0"/>
    <s v="\N"/>
    <s v="CMA-CGM ECUADOR S.A."/>
    <s v="CMA-CGM ECUADOR S.A."/>
    <s v=""/>
    <s v=""/>
    <s v="1-NUEVO"/>
    <s v="2017-06-23 00:00:00"/>
    <x v="10"/>
    <s v="15"/>
    <s v="ARTICULOS PARA EL SERVICIO DE MESA O COCINA"/>
    <s v="LONDON"/>
    <s v="LONDON"/>
    <s v="JGO CAF"/>
    <n v="1492.74"/>
    <n v="308.97000000000003"/>
    <n v="9"/>
    <n v="1810.71"/>
    <n v="1598"/>
    <s v="UNIDADES"/>
    <n v="752"/>
    <n v="543.21"/>
    <s v="CEC2017HLCU560730640000"/>
    <s v="0"/>
    <s v="2017"/>
    <s v="JGO CAF"/>
    <s v="DE PORCELANA"/>
    <s v="YF6003"/>
    <s v=""/>
    <s v="1.99"/>
    <x v="1"/>
    <s v="106 WANJIE ROAD-SHANDONG-CN-CONTAC@ZIBO.COM-"/>
    <s v="MARITIMO (IMPORTACION)"/>
    <n v="2017"/>
    <x v="2"/>
    <s v="69"/>
    <s v="691110"/>
    <s v="2017-04-22 00:00:00"/>
    <s v="IMP.GRAL."/>
    <s v="A"/>
    <s v="INARPI S.A."/>
    <s v="2017-05-31 00:00:00"/>
    <s v="2017-06-27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4"/>
    <s v="PARTES"/>
    <s v=""/>
    <s v=""/>
    <s v="PATAS CARRETILLA"/>
    <n v="1491"/>
    <n v="127.08"/>
    <n v="6.99"/>
    <n v="1625.07"/>
    <n v="1597"/>
    <s v="UNIDADES"/>
    <n v="3550"/>
    <n v="0"/>
    <s v="CEC2017MAEU515300270001"/>
    <s v="0"/>
    <s v=""/>
    <s v="REPUESTOS PARA RUEDAS DE CARRETILLA"/>
    <s v="REPUESTOS PARA RUEDAS DE CARRETILLA"/>
    <s v="SIN MODELO"/>
    <s v=""/>
    <s v="0.42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1"/>
    <s v="RADIALES"/>
    <s v="LING LONG"/>
    <s v="LING LONG"/>
    <s v="NEUMATICOS"/>
    <n v="4110"/>
    <n v="240.53"/>
    <n v="12.44"/>
    <n v="4362.97"/>
    <n v="1594.5"/>
    <s v="UNIDADES"/>
    <n v="100"/>
    <n v="43.63"/>
    <s v=""/>
    <s v="0"/>
    <s v="2016"/>
    <s v="NEUMATICOS"/>
    <s v="PARA VEHICULOS"/>
    <s v="7,0015LT 110/105L"/>
    <s v=""/>
    <s v="41.1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6"/>
    <s v="RADIALES"/>
    <s v="LING LONG"/>
    <s v="LING LONG"/>
    <s v="NEUMATICOS"/>
    <n v="4110"/>
    <n v="240.53"/>
    <n v="12.44"/>
    <n v="4362.97"/>
    <n v="1594.5"/>
    <s v="UNIDADES"/>
    <n v="100"/>
    <n v="43.63"/>
    <s v=""/>
    <s v="0"/>
    <s v="2016"/>
    <s v="NEUMATICOS"/>
    <s v="PARA VEHICULOS"/>
    <s v="7,0015LT 110/105L"/>
    <s v=""/>
    <s v="41.1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4"/>
    <s v="RADIALES"/>
    <s v="LING LONG"/>
    <s v="LING LONG"/>
    <s v="NEUMATICOS"/>
    <n v="4400"/>
    <n v="259.55"/>
    <n v="11.86"/>
    <n v="4671.41"/>
    <n v="1594.48"/>
    <s v="UNIDADES"/>
    <n v="100"/>
    <n v="46.71"/>
    <s v=""/>
    <s v="0"/>
    <s v="2017"/>
    <s v="NEUMATICOS"/>
    <s v="PARA VEHICULOS"/>
    <s v="7,00R15LT 110/105L"/>
    <s v=""/>
    <s v="44.0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1"/>
    <s v="LOS DEM"/>
    <s v="S/M"/>
    <s v="S/M"/>
    <s v="H09102-1/2 AUS-10401 BRASS FLOATING VALVE WITH PLASTIC BALL 1/2"/>
    <n v="12622.8"/>
    <n v="370.89"/>
    <n v="33.11"/>
    <n v="13026.8"/>
    <n v="1593.31"/>
    <s v="UNIDADES"/>
    <n v="8040"/>
    <n v="3256.7"/>
    <s v="CEC2017MAEU022401080001"/>
    <s v="0"/>
    <s v=""/>
    <s v="VALVULA FLOTADOR PARA CISTERNA"/>
    <s v="H09102-1/2 AUS-10401 BRASS FLOATING VALVE WITH PLASTIC BALL 1/2"/>
    <s v="H09102"/>
    <s v=""/>
    <s v="1.57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5"/>
    <s v="LOS DEM"/>
    <s v="LONDON"/>
    <s v="LONDON"/>
    <s v="SET PLATO"/>
    <n v="2658"/>
    <n v="60.13"/>
    <n v="14.81"/>
    <n v="2732.94"/>
    <n v="1590"/>
    <s v="UNIDADES"/>
    <n v="1200"/>
    <n v="819.88"/>
    <s v="CEC2017MAEU016701390000"/>
    <s v="0"/>
    <s v="2017"/>
    <s v="SET PLATO"/>
    <s v="DE VIDRIO"/>
    <s v="PY00/3"/>
    <s v=""/>
    <s v="2.22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64"/>
    <s v="20"/>
    <s v="LAS DEMAS"/>
    <s v=""/>
    <s v=""/>
    <s v="PISTOLA PARA SILICON"/>
    <n v="4515.3500000000004"/>
    <n v="121.67"/>
    <n v="11.56"/>
    <n v="4648.58"/>
    <n v="1590"/>
    <s v="UNIDADES"/>
    <n v="3800"/>
    <n v="232.43"/>
    <s v="CEC2017CBHU010940760001"/>
    <s v="0"/>
    <s v="2017"/>
    <s v="PISTOLA PARA SILICON"/>
    <s v="ARTICULOS DE FERRETERIA"/>
    <s v="110770"/>
    <s v=""/>
    <s v="1.19"/>
    <x v="4"/>
    <s v="NO 1498 JIANGNAN ROAD-NINGBO-CN-BUYER@MARKETUNION.COM.CN-"/>
    <s v="MARITIMO (IMPORTACION)"/>
    <n v="2017"/>
    <x v="3"/>
    <s v="82"/>
    <s v="820559"/>
    <s v="2017-06-01 00:00:00"/>
    <s v="IMP.GRAL."/>
    <s v="A"/>
    <s v="CONTECON GUAYAQUIL S.A."/>
    <s v="2017-07-01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7"/>
    <s v="RADIALES"/>
    <s v="LING LONG"/>
    <s v="LING LONG"/>
    <s v="NEUMATICOS"/>
    <n v="4746"/>
    <n v="277.75"/>
    <n v="14.36"/>
    <n v="5038.1099999999997"/>
    <n v="1587.12"/>
    <s v="UNIDADES"/>
    <n v="120"/>
    <n v="50.38"/>
    <s v=""/>
    <s v="0"/>
    <s v="2016"/>
    <s v="NEUMATICOS"/>
    <s v="PARA VEHICULOS"/>
    <s v="255/45R18 103W"/>
    <s v=""/>
    <s v="39.55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3"/>
    <s v="RADIALES"/>
    <s v="LING LONG"/>
    <s v="LING LONG"/>
    <s v="NEUMATICOS"/>
    <n v="4352"/>
    <n v="254.69"/>
    <n v="13.17"/>
    <n v="4619.8599999999997"/>
    <n v="1582.58"/>
    <s v="UNIDADES"/>
    <n v="80"/>
    <n v="46.2"/>
    <s v=""/>
    <s v="0"/>
    <s v="2016"/>
    <s v="NEUMATICOS"/>
    <s v="PARA VEHICULOS"/>
    <s v="265/70R16 112H"/>
    <s v=""/>
    <s v="54.4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4"/>
    <s v="PORTALAMPARAS"/>
    <s v=""/>
    <s v=""/>
    <s v="BOQUILLA BAQUELITA"/>
    <n v="2760"/>
    <n v="49.41"/>
    <n v="7.23"/>
    <n v="2816.64"/>
    <n v="1580"/>
    <s v="UNIDADES"/>
    <n v="23000"/>
    <n v="140.83000000000001"/>
    <s v="CEC2017HLCU559796830000"/>
    <s v="0"/>
    <s v="2017"/>
    <s v="BOQUILLA BAQUELITA"/>
    <s v="USO ELECTRICO"/>
    <s v="SY21NEW"/>
    <s v=""/>
    <s v="0.12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3"/>
    <s v="RADIALES"/>
    <s v="STARFIRE"/>
    <s v="STARFIRE"/>
    <s v="NEUMATICOS"/>
    <n v="5300"/>
    <n v="45.78"/>
    <n v="13.76"/>
    <n v="5359.54"/>
    <n v="1577.88"/>
    <s v="UNIDADES"/>
    <n v="200"/>
    <n v="0"/>
    <s v="CEC2017WHLU524620350000"/>
    <s v="0"/>
    <s v="2017"/>
    <s v="NEUMATICOS"/>
    <s v="PARA VEHICULOS"/>
    <s v="195/65R15 91T"/>
    <s v=""/>
    <s v="26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6"/>
    <s v="RADIALES"/>
    <s v="WILDCAT AT2"/>
    <s v="WILDCAT AT2"/>
    <s v="NEUMATICOS"/>
    <n v="6127"/>
    <n v="26.55"/>
    <n v="17.059999999999999"/>
    <n v="6170.61"/>
    <n v="1564.39"/>
    <s v="UNIDADES"/>
    <n v="110"/>
    <n v="0"/>
    <s v="CEC2017PCIU001100140001"/>
    <s v="0"/>
    <s v="2017"/>
    <s v="NEUMATICOS"/>
    <s v="PARA VEHICULOS"/>
    <s v="235/75R15 105S"/>
    <s v=""/>
    <s v="55.7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1"/>
    <s v="2"/>
    <s v=""/>
    <s v=""/>
    <s v=""/>
    <s v="BEVERAGES PURIFIER"/>
    <n v="13230"/>
    <n v="1120.3900000000001"/>
    <n v="37.81"/>
    <n v="14388.2"/>
    <n v="1556.74"/>
    <s v="UNIDADES"/>
    <n v="1260"/>
    <n v="719.41"/>
    <s v="CEC2017EISU004000960000"/>
    <s v="0"/>
    <s v=""/>
    <s v="PURIFICADORES DE BEBIDAS"/>
    <s v="PURIFICADORES DE BEBIDAS"/>
    <s v="S/M"/>
    <s v=""/>
    <s v="10.50"/>
    <x v="4"/>
    <s v="C. 16 OUJIANG BUILDING 768-SHANGHAI-CN-SALES@JIHUE.CN-"/>
    <s v="MARITIMO (IMPORTACION)"/>
    <n v="2017"/>
    <x v="2"/>
    <s v="84"/>
    <s v="842122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1"/>
    <s v="2"/>
    <s v="PARA FILTRAR O DEPURAR LAS DEMAS BEBIDAS"/>
    <s v=""/>
    <s v=""/>
    <s v="BEVERAGES PURIFIER"/>
    <n v="13230"/>
    <n v="1120.3900000000001"/>
    <n v="37.81"/>
    <n v="14388.2"/>
    <n v="1556.74"/>
    <s v="UNIDADES"/>
    <n v="1260"/>
    <n v="719.41"/>
    <s v="CEC2017EISU004000960000"/>
    <s v="0"/>
    <s v=""/>
    <s v="PURIFICADORES DE BEBIDAS"/>
    <s v="PURIFICADORES DE BEBIDAS"/>
    <s v="S/M"/>
    <s v=""/>
    <s v="10.50"/>
    <x v="4"/>
    <s v="C. 16 OUJIANG BUILDING 768-SHANGHAI-CN-SALES@JIHUE.CN-"/>
    <s v="MARITIMO (IMPORTACION)"/>
    <n v="2017"/>
    <x v="2"/>
    <s v="84"/>
    <s v="842122"/>
    <s v="2017-05-19 00:00:00"/>
    <s v="IMP.GRAL."/>
    <s v="A"/>
    <s v="INARPI S.A."/>
    <s v="2017-06-17 00:00:00"/>
    <s v="2017-06-21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5"/>
    <s v="RADIALES"/>
    <s v="LING LONG"/>
    <s v="LING LONG"/>
    <s v="NEUMATICOS"/>
    <n v="4452"/>
    <n v="262.61"/>
    <n v="12"/>
    <n v="4726.6099999999997"/>
    <n v="1553.46"/>
    <s v="UNIDADES"/>
    <n v="200"/>
    <n v="47.27"/>
    <s v=""/>
    <s v="0"/>
    <s v="2017"/>
    <s v="NEUMATICOS"/>
    <s v="PARA VEHICULOS"/>
    <s v="195/60R15 88H"/>
    <s v=""/>
    <s v="22.26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6"/>
    <s v="RADIALES"/>
    <s v="LING LONG"/>
    <s v="LING LONG"/>
    <s v="NEUMATICOS"/>
    <n v="4452"/>
    <n v="262.61"/>
    <n v="12"/>
    <n v="4726.6099999999997"/>
    <n v="1553.46"/>
    <s v="UNIDADES"/>
    <n v="200"/>
    <n v="47.27"/>
    <s v=""/>
    <s v="0"/>
    <s v="2017"/>
    <s v="NEUMATICOS"/>
    <s v="PARA VEHICULOS"/>
    <s v="195/60R15 88H"/>
    <s v=""/>
    <s v="22.26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4"/>
    <s v="RADIALES"/>
    <s v="LING LONG"/>
    <s v="LING LONG"/>
    <s v="NEUMATICOS"/>
    <n v="4105"/>
    <n v="240.24"/>
    <n v="12.42"/>
    <n v="4357.66"/>
    <n v="1553"/>
    <s v="UNIDADES"/>
    <n v="250"/>
    <n v="43.58"/>
    <s v=""/>
    <s v="0"/>
    <s v="2016"/>
    <s v="NEUMATICOS"/>
    <s v="PARA VEHICULOS"/>
    <s v="175/70R13 GREEN MAX 82T"/>
    <s v=""/>
    <s v="16.4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9"/>
    <s v="RADIALES"/>
    <s v="LING LONG"/>
    <s v="LING LONG"/>
    <s v="NEUMATICOS"/>
    <n v="4001.5"/>
    <n v="236.04"/>
    <n v="10.78"/>
    <n v="4248.32"/>
    <n v="1550.9"/>
    <s v="UNIDADES"/>
    <n v="50"/>
    <n v="42.48"/>
    <s v=""/>
    <s v="0"/>
    <s v="2017"/>
    <s v="NEUMATICOS"/>
    <s v="PARA VEHICULOS"/>
    <s v="235/75R17,5 132/129L"/>
    <s v=""/>
    <s v="80.03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707375"/>
    <x v="0"/>
    <s v="10"/>
    <s v="IMPORTACION A CONSUMO"/>
    <x v="0"/>
    <x v="0"/>
    <x v="0"/>
    <s v="SEVILLA 1-34 Y LA CASTELLANA"/>
    <x v="55"/>
    <s v="EURFLB1781419GYE"/>
    <s v="99999999999"/>
    <s v="WAN HAI 511"/>
    <s v="HR170520A"/>
    <x v="0"/>
    <s v="-"/>
    <x v="1"/>
    <x v="0"/>
    <s v=""/>
    <x v="1"/>
    <s v="\N"/>
    <s v=""/>
    <s v="AGENCIA DEL PACIFICO DELPAC S.A."/>
    <s v=""/>
    <s v=""/>
    <s v="1-NUEVO"/>
    <s v="2017-10-19 00:00:00"/>
    <x v="5"/>
    <s v="2"/>
    <s v="LOS DEMAS"/>
    <s v=""/>
    <s v=""/>
    <s v="RADAR"/>
    <n v="4600"/>
    <n v="81.849999999999994"/>
    <n v="12.36"/>
    <n v="4694.21"/>
    <n v="1540.07"/>
    <s v="UNIDADES"/>
    <n v="2000"/>
    <n v="234.71"/>
    <s v="CEC2017WHLU527210210010"/>
    <s v="0"/>
    <s v=""/>
    <s v="PARA CISTERNA AZUL AMARILLO SKUT"/>
    <s v="PARA CISTERNA AZUL AMARILLO SKUT"/>
    <s v="UKY-3/3M"/>
    <s v=""/>
    <s v="2.30"/>
    <x v="0"/>
    <s v="DAQIAO INDUSTRIAL ZONE BAIXIANG TOWN YUEQING 325603-ZHEJIANG-CN-0-"/>
    <s v="MARITIMO (IMPORTACION)"/>
    <n v="2017"/>
    <x v="0"/>
    <s v="85"/>
    <s v="853650"/>
    <s v="2017-09-02 00:00:00"/>
    <s v="IMP.GRAL."/>
    <s v="A"/>
    <s v="INARPI S.A."/>
    <s v="2017-10-01 00:00:00"/>
    <s v="2017-10-2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9"/>
    <s v="LAS DEMAS"/>
    <s v="NINGBO YOU YOU INTL"/>
    <s v="NINGBO YOU YOU INTL"/>
    <s v="HEAVY IRON HINGE"/>
    <n v="2103.5"/>
    <n v="80.09"/>
    <n v="6.11"/>
    <n v="2189.6999999999998"/>
    <n v="1540"/>
    <s v="UNIDADES"/>
    <n v="42000"/>
    <n v="547.42999999999995"/>
    <s v="MARITIMO (IMPORTACION)"/>
    <s v="0"/>
    <s v="2016"/>
    <s v="BISAGRA"/>
    <s v="BISAGRA"/>
    <s v="2\&quot;|0.60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8"/>
    <s v="RADIALES"/>
    <s v="AVENGER GT"/>
    <s v="AVENGER GT"/>
    <s v="NEUMATICOS"/>
    <n v="5733"/>
    <n v="28.01"/>
    <n v="3.26"/>
    <n v="5764.27"/>
    <n v="1535.27"/>
    <s v="UNIDADES"/>
    <n v="100"/>
    <n v="0"/>
    <s v="CEC2017WHLU525020270000"/>
    <s v="0"/>
    <s v="2017"/>
    <s v="NEUMATICOS"/>
    <s v="PARA VEHICULOS"/>
    <s v="P235/60R15 98T"/>
    <s v=""/>
    <s v="57.33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5"/>
    <s v="RADIALES"/>
    <s v="LING LONG"/>
    <s v="LING LONG"/>
    <s v="NEUMATICOS"/>
    <n v="3736"/>
    <n v="220.38"/>
    <n v="10.07"/>
    <n v="3966.45"/>
    <n v="1525.77"/>
    <s v="UNIDADES"/>
    <n v="50"/>
    <n v="39.659999999999997"/>
    <s v=""/>
    <s v="0"/>
    <s v="2017"/>
    <s v="NEUMATICOS"/>
    <s v="PARA VEHICULOS"/>
    <s v="7,50R16LT 122/118M"/>
    <s v=""/>
    <s v="74.7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5"/>
    <s v="RADIALES"/>
    <s v=""/>
    <s v=""/>
    <s v="NEUMATICOS"/>
    <n v="5830"/>
    <n v="44.08"/>
    <n v="15.71"/>
    <n v="5889.79"/>
    <n v="1524.62"/>
    <s v="UNIDADES"/>
    <n v="110"/>
    <n v="0"/>
    <s v="CEC2017PCIU000500290000"/>
    <s v="0"/>
    <s v="2017"/>
    <s v="NEUMATICOS"/>
    <s v="PARA VEHICULOS"/>
    <s v="235/75R15 105S"/>
    <s v=""/>
    <s v="53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6"/>
    <s v="RADIALES"/>
    <s v="STARFIRE"/>
    <s v="STARFIRE"/>
    <s v="NEUMATICOS"/>
    <n v="4719.75"/>
    <n v="36.92"/>
    <n v="12"/>
    <n v="4768.67"/>
    <n v="1515.51"/>
    <s v="UNIDADES"/>
    <n v="145"/>
    <n v="0"/>
    <s v="CEC2017PCIU000400150000"/>
    <s v="0"/>
    <s v="2017"/>
    <s v="NEUMATICOS"/>
    <s v="PARA VEHICULOS"/>
    <s v="205/55R16 91T"/>
    <s v=""/>
    <s v="32.55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7"/>
    <s v="LOS DEM"/>
    <s v="LONDON"/>
    <s v="LONDON"/>
    <s v="SET PLATO"/>
    <n v="2081.52"/>
    <n v="47.12"/>
    <n v="11.59"/>
    <n v="2140.23"/>
    <n v="1512"/>
    <s v="UNIDADES"/>
    <n v="1008"/>
    <n v="642.07000000000005"/>
    <s v="CEC2017MAEU016701390000"/>
    <s v="0"/>
    <s v="2017"/>
    <s v="SET PLATO"/>
    <s v="DE VIDRIO"/>
    <s v="S4200/3"/>
    <s v=""/>
    <s v="2.07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65"/>
    <s v="8"/>
    <s v="VALVULAS DE RETENCION"/>
    <s v="S/M"/>
    <s v="S/M"/>
    <s v="SKUT CHECK VALVE 1/2"/>
    <n v="9260"/>
    <n v="129.24"/>
    <n v="23.66"/>
    <n v="9412.9"/>
    <n v="1508.46"/>
    <s v="UNIDADES"/>
    <n v="5000"/>
    <n v="470.65"/>
    <s v="CEC2017MAEU022400330001"/>
    <s v="0"/>
    <s v=""/>
    <s v="VALVULA CHECK"/>
    <s v="VALVULA CHECK"/>
    <s v="LQBD004 1/2"/>
    <s v=""/>
    <s v="1.85"/>
    <x v="6"/>
    <s v="RM 1516-1518 15TH FLOOR GOLDEN HAWAII MANSION NO 84 XIDA ST CHENGDU CHINA-CHENGDU-CN-INFO@CHENGDUMETALWARETRADING.COM-"/>
    <s v="MARITIMO (IMPORTACION)"/>
    <n v="2017"/>
    <x v="3"/>
    <s v="84"/>
    <s v="848130"/>
    <s v="2017-05-26 00:00:00"/>
    <s v="IMP.GRAL."/>
    <s v="A"/>
    <s v="CONTECON GUAYAQUIL S.A."/>
    <s v="2017-06-25 00:00:00"/>
    <s v="2017-08-02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8"/>
    <s v="RADIALES"/>
    <s v="AST"/>
    <s v="AST"/>
    <s v="NEUMATICOS"/>
    <n v="5610"/>
    <n v="27.58"/>
    <n v="3.19"/>
    <n v="5640.77"/>
    <n v="1502.33"/>
    <s v="UNIDADES"/>
    <n v="220"/>
    <n v="0"/>
    <s v="CEC2017WHLU525020270000"/>
    <s v="0"/>
    <s v="2017"/>
    <s v="NEUMATICOS"/>
    <s v="PARA VEHICULOS"/>
    <s v="185/65R14 86T"/>
    <s v=""/>
    <s v="25.5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66"/>
    <s v="1"/>
    <s v="LAS DEM"/>
    <s v=""/>
    <s v=""/>
    <s v="ARCO CON SIERRA"/>
    <n v="5856"/>
    <n v="395.15"/>
    <n v="15.94"/>
    <n v="6267.09"/>
    <n v="1500"/>
    <s v="UNIDADES"/>
    <n v="4800"/>
    <n v="313.35000000000002"/>
    <s v="CEC2017EISU006930440001"/>
    <s v="0"/>
    <s v="2017"/>
    <s v="ARCO CON SIERRA"/>
    <s v="ARTICULOS FERRETERIA"/>
    <s v="700209"/>
    <s v=""/>
    <s v="1.22"/>
    <x v="0"/>
    <s v="1703 F TOWER 5 BEYOND CITY BUILDING-ZHEJIANG-CN-CONTAC@RIONLON.COM-"/>
    <s v="MARITIMO (IMPORTACION)"/>
    <n v="2017"/>
    <x v="9"/>
    <s v="82"/>
    <s v="820210"/>
    <s v="2017-10-05 00:00:00"/>
    <s v="IMP.GRAL."/>
    <s v="A"/>
    <s v="INARPI S.A."/>
    <s v="2017-11-04 00:00:00"/>
    <s v="0000-00-00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9"/>
    <s v="ARTICULOS PARA EL SERVICIO DE MESA O COCINA"/>
    <s v="LONDON"/>
    <s v="LONDON"/>
    <s v="JGO TE PORCELANA"/>
    <n v="3219.25"/>
    <n v="176.6"/>
    <n v="17.2"/>
    <n v="3413.05"/>
    <n v="1499.67"/>
    <s v="UNIDADES"/>
    <n v="570"/>
    <n v="1023.92"/>
    <s v="CEC2017SUDU005200110000"/>
    <s v="0"/>
    <s v="2017"/>
    <s v="JGO TE PORCELANA"/>
    <s v="PORCELANA"/>
    <s v="DA-5445GA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0"/>
    <s v="ARTICULOS PARA EL SERVICIO DE MESA O COCINA"/>
    <s v="LONDON"/>
    <s v="LONDON"/>
    <s v="JGO TE PORCELANA"/>
    <n v="3219.25"/>
    <n v="176.6"/>
    <n v="17.2"/>
    <n v="3413.05"/>
    <n v="1499.67"/>
    <s v="UNIDADES"/>
    <n v="570"/>
    <n v="1023.92"/>
    <s v="CEC2017SUDU005200110000"/>
    <s v="0"/>
    <s v="2017"/>
    <s v="JGO TE PORCELANA"/>
    <s v="PORCELANA"/>
    <s v="DA-5445GB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1"/>
    <s v="ARTICULOS PARA EL SERVICIO DE MESA O COCINA"/>
    <s v="LONDON"/>
    <s v="LONDON"/>
    <s v="JGO TE PORCELANA"/>
    <n v="3219.25"/>
    <n v="176.6"/>
    <n v="17.2"/>
    <n v="3413.05"/>
    <n v="1499.67"/>
    <s v="UNIDADES"/>
    <n v="570"/>
    <n v="1023.92"/>
    <s v="CEC2017SUDU005200110000"/>
    <s v="0"/>
    <s v="2017"/>
    <s v="JGO TE PORCELANA"/>
    <s v="PORCELANA"/>
    <s v="DA-5445GC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2"/>
    <s v="ARTICULOS PARA EL SERVICIO DE MESA O COCINA"/>
    <s v="LONDON"/>
    <s v="LONDON"/>
    <s v="JGO TE PORCELANA"/>
    <n v="3219.26"/>
    <n v="176.6"/>
    <n v="17.2"/>
    <n v="3413.06"/>
    <n v="1499.67"/>
    <s v="UNIDADES"/>
    <n v="570"/>
    <n v="1023.92"/>
    <s v="CEC2017SUDU005200110000"/>
    <s v="0"/>
    <s v="2017"/>
    <s v="JGO TE PORCELANA"/>
    <s v="PORCELANA"/>
    <s v="DA-5445GD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3"/>
    <s v="ARTICULOS PARA EL SERVICIO DE MESA O COCINA"/>
    <s v="LONDON"/>
    <s v="LONDON"/>
    <s v="JGO TE PORCELANA"/>
    <n v="3219.25"/>
    <n v="176.6"/>
    <n v="17.2"/>
    <n v="3413.05"/>
    <n v="1499.67"/>
    <s v="UNIDADES"/>
    <n v="570"/>
    <n v="1023.92"/>
    <s v="CEC2017SUDU005200110000"/>
    <s v="0"/>
    <s v="2017"/>
    <s v="JGO TE PORCELANA"/>
    <s v="PORCELANA"/>
    <s v="DA-5445GE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24"/>
    <s v="ARTICULOS PARA EL SERVICIO DE MESA O COCINA"/>
    <s v="LONDON"/>
    <s v="LONDON"/>
    <s v="JGO TE PORCELANA"/>
    <n v="3219.25"/>
    <n v="176.6"/>
    <n v="17.2"/>
    <n v="3413.05"/>
    <n v="1499.67"/>
    <s v="UNIDADES"/>
    <n v="570"/>
    <n v="1023.92"/>
    <s v="CEC2017SUDU005200110000"/>
    <s v="0"/>
    <s v="2017"/>
    <s v="JGO TE PORCELANA"/>
    <s v="PORCELANA"/>
    <s v="DA-5445GF S/17"/>
    <s v=""/>
    <s v="5.65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9"/>
    <s v="RADIALES"/>
    <s v="LING LONG"/>
    <s v="LING LONG"/>
    <s v="NEUMATICOS"/>
    <n v="4656.8"/>
    <n v="274.69"/>
    <n v="12.55"/>
    <n v="4944.04"/>
    <n v="1495.92"/>
    <s v="UNIDADES"/>
    <n v="80"/>
    <n v="49.44"/>
    <s v=""/>
    <s v="0"/>
    <s v="2017"/>
    <s v="NEUMATICOS"/>
    <s v="PARA VEHICULOS"/>
    <s v="265/70R16 112H"/>
    <s v=""/>
    <s v="58.21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1"/>
    <s v="DE LOS TIPOS UTILIZADOS EN AUTOMÃ“VILES DE TURISMO (INCLUIDOS LOS DEL TIPO FAMILIAR [(BREAK) O (STATION WAGON)] Y LOS DE CARRERAS), EN AUTOBUSES O CAMIONES"/>
    <s v="SKUTT"/>
    <s v="SKUTT"/>
    <s v="TUBO PARA LLANTA DE VEHICULO"/>
    <n v="4039.2"/>
    <n v="205"/>
    <n v="9.84"/>
    <n v="4254.04"/>
    <n v="1494.9"/>
    <s v="UNIDADES"/>
    <n v="1980"/>
    <n v="638.11"/>
    <s v="CEC2016HLCU553795680002"/>
    <s v="0"/>
    <s v="2016"/>
    <s v="TUBO DE CAUCHO"/>
    <s v="TUBO DE CAUCHO"/>
    <s v="G13"/>
    <s v=""/>
    <s v="2.04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393041"/>
    <x v="0"/>
    <s v="10"/>
    <s v="IMPORTACION A CONSUMO"/>
    <x v="0"/>
    <x v="0"/>
    <x v="0"/>
    <s v="AVDA FRANCISCO DE ORELLANA 234 GUAYAQUIL - ECUADOR"/>
    <x v="56"/>
    <s v="MSCUXF323237"/>
    <s v="99999999999"/>
    <s v="CAUTIN"/>
    <s v="17C135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4"/>
    <s v="TRICICLOS, PATINETES, COCHES DE PEDAL Y JUGUETES SIMILARES CON RUEDAS; COCHES Y SILLAS DE RUEDAS PARA MU"/>
    <s v=""/>
    <s v=""/>
    <s v="CARROS A BATERIA"/>
    <n v="3625.74"/>
    <n v="769.37"/>
    <n v="11.84"/>
    <n v="4406.95"/>
    <n v="1494.5"/>
    <s v="UNIDADES"/>
    <n v="61"/>
    <n v="1322.09"/>
    <s v="CEC2017HLCU561080210000"/>
    <s v="0"/>
    <s v="2017"/>
    <s v="CARROS A BATERIA"/>
    <s v="JUGUETES"/>
    <s v="S2388"/>
    <s v=""/>
    <s v="59.44"/>
    <x v="8"/>
    <s v="ROOM 803 809 NO 850 EAST DONG FENG ROAD-GUANGZHOU-CN-INFO@GUANGDONG.COM-"/>
    <s v="MARITIMO (IMPORTACION)"/>
    <n v="2017"/>
    <x v="2"/>
    <s v="95"/>
    <s v="950300"/>
    <s v="2017-04-27 00:00:00"/>
    <s v="IMP.GRAL."/>
    <s v="A"/>
    <s v="INARPI S.A."/>
    <s v="2017-06-08 00:00:00"/>
    <s v="2017-06-16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2"/>
    <s v="De exploraci"/>
    <s v="SKUT"/>
    <s v="SKUT"/>
    <s v="GUANTES LATEX"/>
    <n v="5923.25"/>
    <n v="471.99"/>
    <n v="16.579999999999998"/>
    <n v="6411.82"/>
    <n v="1492"/>
    <s v="UNIDADES"/>
    <n v="950"/>
    <n v="961.77"/>
    <s v="CEC2017HLCU561850020000"/>
    <s v="0"/>
    <s v="2017"/>
    <s v="GUANTES LATEX"/>
    <s v="USO VARIO"/>
    <s v="L1105"/>
    <s v=""/>
    <s v="6.24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1"/>
    <s v="RADIALES"/>
    <s v="AVENGER GT"/>
    <s v="AVENGER GT"/>
    <s v="NEUMATICOS"/>
    <n v="6140"/>
    <n v="29.25"/>
    <n v="16.52"/>
    <n v="6185.77"/>
    <n v="1482.64"/>
    <s v="UNIDADES"/>
    <n v="100"/>
    <n v="0"/>
    <s v="CEC2017WHLU527620160001"/>
    <s v="0"/>
    <s v="2017"/>
    <s v="NEUMATICOS"/>
    <s v="PARA VEHICULOS"/>
    <s v="P225/70R15 100T"/>
    <s v=""/>
    <s v="61.4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5"/>
    <s v="RADIALES"/>
    <s v="LING LONG"/>
    <s v="LING LONG"/>
    <s v="NEUMATICOS"/>
    <n v="4044"/>
    <n v="244.59"/>
    <n v="10.57"/>
    <n v="4299.16"/>
    <n v="1475.48"/>
    <s v="UNIDADES"/>
    <n v="200"/>
    <n v="42.99"/>
    <s v=""/>
    <s v="0"/>
    <s v="2017"/>
    <s v="NEUMATICOS"/>
    <s v="PARA VEHICULOS"/>
    <s v="185/65R14 GREEN MAX 86H"/>
    <s v=""/>
    <s v="20.22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6"/>
    <s v="RADIALES"/>
    <s v="LING LONG"/>
    <s v="LING LONG"/>
    <s v="NEUMATICOS"/>
    <n v="4044"/>
    <n v="244.59"/>
    <n v="10.57"/>
    <n v="4299.16"/>
    <n v="1475.48"/>
    <s v="UNIDADES"/>
    <n v="200"/>
    <n v="42.99"/>
    <s v=""/>
    <s v="0"/>
    <s v="2017"/>
    <s v="NEUMATICOS"/>
    <s v="PARA VEHICULOS"/>
    <s v="185/65R14 GREEN MAX 86H"/>
    <s v=""/>
    <s v="20.22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5"/>
    <s v="LAS DEMAS"/>
    <s v="NINGBO YOU YOU INTL"/>
    <s v="NINGBO YOU YOU INTL"/>
    <s v="HEAVY IRON HINGE"/>
    <n v="1443.2"/>
    <n v="54.95"/>
    <n v="4.1900000000000004"/>
    <n v="1502.34"/>
    <n v="1472"/>
    <s v="UNIDADES"/>
    <n v="3840"/>
    <n v="375.59"/>
    <s v="MARITIMO (IMPORTACION)"/>
    <s v="0"/>
    <s v="2016"/>
    <s v="BISAGRA"/>
    <s v="BISAGRA"/>
    <s v="5\&quot;|4.51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479476"/>
    <x v="0"/>
    <s v="10"/>
    <s v="IMPORTACION A CONSUMO"/>
    <x v="0"/>
    <x v="0"/>
    <x v="2"/>
    <s v="SAMBORONDON / KM 1.5 S/N"/>
    <x v="46"/>
    <s v="NBDN190557"/>
    <s v="99999999999"/>
    <s v="CMA CGM OHIO"/>
    <s v="0534-1"/>
    <x v="0"/>
    <s v="-"/>
    <x v="1"/>
    <x v="0"/>
    <s v=""/>
    <x v="2"/>
    <s v="\N"/>
    <s v="CMA-CGM ECUADOR S.A."/>
    <s v="CMA-CGM ECUADOR S.A."/>
    <s v=""/>
    <s v=""/>
    <s v="1-NUEVO"/>
    <s v="2017-07-19 00:00:00"/>
    <x v="56"/>
    <s v="2"/>
    <s v="PATINES PARA HIELO Y PATINES DE RUEDAS, INCLUIDO EL CALZADO CON PATINES FIJOS"/>
    <s v="MAXTOYS"/>
    <s v="MAXTOYS"/>
    <s v="PATINES"/>
    <n v="8579.17"/>
    <n v="670.52"/>
    <n v="28.64"/>
    <n v="9278.33"/>
    <n v="1470"/>
    <s v="UNIDADES"/>
    <n v="840"/>
    <n v="2783.5"/>
    <s v="CEC2017CMAU007600440000"/>
    <s v="0"/>
    <s v="2017"/>
    <s v="PATINES"/>
    <s v="PATINES"/>
    <s v="YX0153-16"/>
    <s v=""/>
    <s v="10.21"/>
    <x v="10"/>
    <s v="NO.4 INDUSTRIAL ZONE JIANGSHI-SHENZHEN-CN-YONGXING@YAHOO.COM-"/>
    <s v="MARITIMO (IMPORTACION)"/>
    <n v="2017"/>
    <x v="3"/>
    <s v="95"/>
    <s v="950670"/>
    <s v="2017-06-07 00:00:00"/>
    <s v="IMP.GRAL."/>
    <s v="A"/>
    <s v="INARPI S.A."/>
    <s v="2017-07-13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10"/>
    <s v="RADIALES"/>
    <s v="LING LONG"/>
    <s v="LING LONG"/>
    <s v="NEUMATICOS"/>
    <n v="4004"/>
    <n v="242.17"/>
    <n v="10.46"/>
    <n v="4256.63"/>
    <n v="1460.89"/>
    <s v="UNIDADES"/>
    <n v="100"/>
    <n v="42.57"/>
    <s v=""/>
    <s v="0"/>
    <s v="2017"/>
    <s v="NEUMATICOS"/>
    <s v="PARA VEHICULOS"/>
    <s v="235/75R15 105S"/>
    <s v=""/>
    <s v="40.04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7"/>
    <s v="RADIALES"/>
    <s v="LING LONG"/>
    <s v="LING LONG"/>
    <s v="NEUMATICOS"/>
    <n v="4004"/>
    <n v="242.17"/>
    <n v="10.46"/>
    <n v="4256.63"/>
    <n v="1460.89"/>
    <s v="UNIDADES"/>
    <n v="100"/>
    <n v="42.57"/>
    <s v=""/>
    <s v="0"/>
    <s v="2017"/>
    <s v="NEUMATICOS"/>
    <s v="PARA VEHICULOS"/>
    <s v="235/75R15 105S"/>
    <s v=""/>
    <s v="40.04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0"/>
    <s v="RADIALES"/>
    <s v="STARFIRE"/>
    <s v="STARFIRE"/>
    <s v="NEUMATICOS"/>
    <n v="4560"/>
    <n v="39.51"/>
    <n v="11.59"/>
    <n v="4611.1000000000004"/>
    <n v="1455.54"/>
    <s v="UNIDADES"/>
    <n v="240"/>
    <n v="0"/>
    <s v="CEC2017WHLU524820250000"/>
    <s v="0"/>
    <s v="2017"/>
    <s v="NEUMATICOS"/>
    <s v="PARA VEHICULOS"/>
    <s v="165/70R13 79T"/>
    <s v=""/>
    <s v="19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4"/>
    <s v="COLGADORES, PERCHAS, SOPORTES Y ARTICULOS SIMILARES"/>
    <s v=""/>
    <s v=""/>
    <s v="PIE DE AMIGO"/>
    <n v="2035.69"/>
    <n v="91.1"/>
    <n v="5.41"/>
    <n v="2132.1999999999998"/>
    <n v="1455"/>
    <s v="UNIDADES"/>
    <n v="5400"/>
    <n v="319.83"/>
    <s v="CEC2017EISU004000890001"/>
    <s v="0"/>
    <s v="2017"/>
    <s v="PIE DE AMIGO"/>
    <s v="ARTICULOS FERRETERIA"/>
    <s v="1,0MM"/>
    <s v=""/>
    <s v="0.38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3"/>
    <s v="RADIALES"/>
    <s v="LING LONG"/>
    <s v="LING LONG"/>
    <s v="NEUMATICOS"/>
    <n v="3973.5"/>
    <n v="240.32"/>
    <n v="10.38"/>
    <n v="4224.2"/>
    <n v="1449.75"/>
    <s v="UNIDADES"/>
    <n v="150"/>
    <n v="42.24"/>
    <s v=""/>
    <s v="0"/>
    <s v="2017"/>
    <s v="NEUMATICOS"/>
    <s v="PARA VEHICULOS"/>
    <s v="195/65R15 91H"/>
    <s v=""/>
    <s v="26.49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1"/>
    <s v="LOS DEM"/>
    <s v="LONDON"/>
    <s v="LONDON"/>
    <s v="SET PLATO"/>
    <n v="2081.52"/>
    <n v="47.07"/>
    <n v="11.59"/>
    <n v="2140.1799999999998"/>
    <n v="1449"/>
    <s v="UNIDADES"/>
    <n v="1008"/>
    <n v="642.04999999999995"/>
    <s v="CEC2017MAEU016701390000"/>
    <s v="0"/>
    <s v="2017"/>
    <s v="SET PLATO"/>
    <s v="DE VIDRIO"/>
    <s v="S3501R/3"/>
    <s v=""/>
    <s v="2.07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6"/>
    <s v="RADIALES"/>
    <s v="STARFIRE"/>
    <s v="STARFIRE"/>
    <s v="NEUMATICOS"/>
    <n v="4625"/>
    <n v="42.22"/>
    <n v="11.47"/>
    <n v="4678.6899999999996"/>
    <n v="1444.4"/>
    <s v="UNIDADES"/>
    <n v="250"/>
    <n v="0"/>
    <s v="CEC2017CBHU007720260000"/>
    <s v="0"/>
    <s v="2017"/>
    <s v="NEUMATICOS"/>
    <s v="PARA VEHICULOS"/>
    <s v="165/65R13 77T"/>
    <s v=""/>
    <s v="18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7"/>
    <s v="RADIALES"/>
    <s v=""/>
    <s v=""/>
    <s v="NEUMATICOS"/>
    <n v="5492.61"/>
    <n v="41.53"/>
    <n v="14.8"/>
    <n v="5548.94"/>
    <n v="1436.39"/>
    <s v="UNIDADES"/>
    <n v="81"/>
    <n v="0"/>
    <s v="CEC2017PCIU000500290000"/>
    <s v="0"/>
    <s v="2017"/>
    <s v="NEUMATICOS"/>
    <s v="PARA VEHICULOS"/>
    <s v="P255/60R15 102T"/>
    <s v=""/>
    <s v="67.81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9"/>
    <s v="RADIALES"/>
    <s v="LING LONG"/>
    <s v="LING LONG"/>
    <s v="NEUMATICOS"/>
    <n v="3780"/>
    <n v="221.22"/>
    <n v="11.44"/>
    <n v="4012.66"/>
    <n v="1430.8"/>
    <s v="UNIDADES"/>
    <n v="200"/>
    <n v="40.130000000000003"/>
    <s v=""/>
    <s v="0"/>
    <s v="2016"/>
    <s v="NEUMATICOS"/>
    <s v="PARA VEHICULOS"/>
    <s v="185/65R14 GREEN MAX 86H"/>
    <s v=""/>
    <s v="18.9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9"/>
    <s v="RADIALES"/>
    <s v="LING LONG"/>
    <s v="LING LONG"/>
    <s v="NEUMATICOS"/>
    <n v="3780"/>
    <n v="221.22"/>
    <n v="11.44"/>
    <n v="4012.66"/>
    <n v="1430.8"/>
    <s v="UNIDADES"/>
    <n v="200"/>
    <n v="40.130000000000003"/>
    <s v=""/>
    <s v="0"/>
    <s v="2016"/>
    <s v="NEUMATICOS"/>
    <s v="PARA VEHICULOS"/>
    <s v="185/65R14 GREEN MAX 86H"/>
    <s v=""/>
    <s v="18.9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6"/>
    <s v="CANILLAS O GRIFOS PARA USO DOMESTICO"/>
    <s v=""/>
    <s v=""/>
    <s v="PLASTIC FAUCET"/>
    <n v="1500"/>
    <n v="125.6"/>
    <n v="4.2"/>
    <n v="1629.8"/>
    <n v="1424.87"/>
    <s v="UNIDADES"/>
    <n v="3000"/>
    <n v="325.95999999999998"/>
    <s v="CEC2017HLCU560330070000"/>
    <s v="0"/>
    <s v=""/>
    <s v="TORNILLOS Y FREGADERAS"/>
    <s v="GRIFO PLASTICO"/>
    <s v="SIN MODELO"/>
    <s v=""/>
    <s v="0.50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5"/>
    <s v="RADIALES"/>
    <s v="STARFIRE"/>
    <s v="STARFIRE"/>
    <s v="NEUMATICOS"/>
    <n v="4455"/>
    <n v="38.6"/>
    <n v="11.33"/>
    <n v="4504.93"/>
    <n v="1422.02"/>
    <s v="UNIDADES"/>
    <n v="90"/>
    <n v="0"/>
    <s v="CEC2017WHLU524820250000"/>
    <s v="0"/>
    <s v="2017"/>
    <s v="NEUMATICOS"/>
    <s v="PARA VEHICULOS"/>
    <s v="LT235/75R15 104/101R"/>
    <s v=""/>
    <s v="49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2"/>
    <s v="RADIALES"/>
    <s v="LING LONG"/>
    <s v="LING LONG"/>
    <s v="NEUMATICOS"/>
    <n v="4426.8"/>
    <n v="234.93"/>
    <n v="12"/>
    <n v="4673.7299999999996"/>
    <n v="1412.88"/>
    <s v="UNIDADES"/>
    <n v="140"/>
    <n v="46.74"/>
    <s v="CEC2017EISU001700170000"/>
    <s v="0"/>
    <s v="2017"/>
    <s v="NEUMATICOS"/>
    <s v="PARA VEHICULOS"/>
    <s v="215/45R17 91W"/>
    <s v=""/>
    <s v="31.62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91-2017-10-0034229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29 00:00:00"/>
    <x v="17"/>
    <s v="3"/>
    <s v="RADIALES"/>
    <s v="LING LONG"/>
    <s v="LING LONG"/>
    <s v="NEUMATICOS"/>
    <n v="3255.6"/>
    <n v="190.53"/>
    <n v="9.85"/>
    <n v="3455.98"/>
    <n v="1410.03"/>
    <s v="UNIDADES"/>
    <n v="30"/>
    <n v="34.56"/>
    <s v=""/>
    <s v="0"/>
    <s v="2016"/>
    <s v="NEUMATICOS"/>
    <s v="PARA VEHICULOS"/>
    <s v="275/70R22,5 144/141M"/>
    <s v=""/>
    <s v="108.52"/>
    <x v="5"/>
    <s v="NO 777 JINLING ROAD-JINLONG-CN-LINGLONG_SALES@LINGLONG.CN-"/>
    <s v=""/>
    <n v="2017"/>
    <x v="1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8"/>
    <s v="INFLABLES"/>
    <s v="Maxsport"/>
    <s v="Maxsport"/>
    <s v="BALON BASKET"/>
    <n v="3210"/>
    <n v="284.49"/>
    <n v="8.89"/>
    <n v="3503.38"/>
    <n v="1410"/>
    <s v="UNIDADES"/>
    <n v="3000"/>
    <n v="1051.01"/>
    <s v="CEC2017WHLU526620410001"/>
    <s v="0"/>
    <s v="2017"/>
    <s v="BALON BASKET"/>
    <s v="USO VARIO"/>
    <s v="BL-13010"/>
    <s v=""/>
    <s v="1.07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9"/>
    <s v="RADIALES"/>
    <s v=""/>
    <s v=""/>
    <s v="NEUMATICOS"/>
    <n v="5356"/>
    <n v="40.49"/>
    <n v="14.43"/>
    <n v="5410.92"/>
    <n v="1400.66"/>
    <s v="UNIDADES"/>
    <n v="200"/>
    <n v="0"/>
    <s v="CEC2017PCIU000500290000"/>
    <s v="0"/>
    <s v="2017"/>
    <s v="NEUMATICOS"/>
    <s v="PARA VEHICULOS"/>
    <s v="185/65R14 86T"/>
    <s v=""/>
    <s v="26.7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254532"/>
    <x v="0"/>
    <s v="10"/>
    <s v="IMPORTACION A CONSUMO"/>
    <x v="0"/>
    <x v="0"/>
    <x v="1"/>
    <s v="RUC: 0992692014001  GUAYAS / SAMBORONDON / VIA LA  PUNTILLA KM 1.5 S/N SBC OFFICE  CENTER PISO 1 OFICINA 1-2"/>
    <x v="46"/>
    <s v="591076476"/>
    <s v="99999999999"/>
    <s v="MAERSK NIAGARA"/>
    <s v="ZT16RCR050"/>
    <x v="0"/>
    <s v="-"/>
    <x v="1"/>
    <x v="0"/>
    <s v=""/>
    <x v="1"/>
    <s v="\N"/>
    <s v="MAERSK DEL ECUADOR C.A."/>
    <s v="MAERSK DEL ECUADOR C.A."/>
    <s v=""/>
    <s v=""/>
    <s v="1-NUEVO"/>
    <s v="2017-04-21 00:00:00"/>
    <x v="69"/>
    <s v="3"/>
    <s v="PLANCHAS ELECTRICAS"/>
    <s v="CIXI ROYALCODE ELECTRICAL APPLIANCE CO LTD"/>
    <s v="CIXI ROYALCODE ELECTRICAL APPLIANCE CO LTD"/>
    <s v="ELECTRIC IRON"/>
    <n v="5820"/>
    <n v="221.28"/>
    <n v="12.28"/>
    <n v="6053.56"/>
    <n v="1400"/>
    <s v="UNIDADES"/>
    <n v="2000"/>
    <n v="1816.07"/>
    <s v="CEC2017MAEU014100940000"/>
    <s v="0"/>
    <s v="2017"/>
    <s v="PLANCHA"/>
    <s v="PLANCHA"/>
    <s v="DM-2009"/>
    <s v=""/>
    <s v="2.91"/>
    <x v="0"/>
    <s v="LU AN ROAD 211 TIANYUAN TOWN CIXI CITY-ZHEJIANG-CN-SALESREP@CIXIROYAL.CN-"/>
    <s v="MARITIMO (IMPORTACION)"/>
    <n v="2017"/>
    <x v="6"/>
    <s v="85"/>
    <s v="851640"/>
    <s v="2017-03-16 00:00:00"/>
    <s v="IMP.GRAL."/>
    <s v="A"/>
    <s v="CONTECON GUAYAQUIL S.A."/>
    <s v="2017-04-16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5"/>
    <s v="TRICICLOS, PATINETES, COCHES DE PEDAL Y JUGUETES SIMILARES CON RUEDAS; COCHES Y SILLAS DE RUEDAS PARA MU"/>
    <s v="MAX TOYS"/>
    <s v="MAX TOYS"/>
    <s v="CARRO A BATERIA"/>
    <n v="4426.3999999999996"/>
    <n v="703.71"/>
    <n v="13.63"/>
    <n v="5143.74"/>
    <n v="1400"/>
    <s v="UNIDADES"/>
    <n v="80"/>
    <n v="1543.12"/>
    <s v="CEC2017HLCU560330040000"/>
    <s v="0"/>
    <s v="2017"/>
    <s v="CARRO A BATERIA"/>
    <s v="JUGUETES"/>
    <s v="BDM-0906"/>
    <s v=""/>
    <s v="55.33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0"/>
    <s v="3"/>
    <s v=""/>
    <s v=""/>
    <s v=""/>
    <s v="CONTROLADOR DE NIVEL"/>
    <n v="13884"/>
    <n v="171.64"/>
    <n v="35.869999999999997"/>
    <n v="14091.51"/>
    <n v="1400"/>
    <s v="UNIDADES"/>
    <n v="1200"/>
    <n v="704.58"/>
    <s v="CEC2017HLCU560730600000"/>
    <s v="0"/>
    <s v="2017"/>
    <s v="CONTROLADOR DE NIVEL"/>
    <s v="ART DE FERRETERIA"/>
    <s v="AFX-11"/>
    <s v=""/>
    <s v="11.57"/>
    <x v="8"/>
    <s v="CONVENTION AND EXHIBITION CENTRE 166 168-BAIZHANG-CN-INFO@MACHIMPEX.COM-"/>
    <s v="MARITIMO (IMPORTACION)"/>
    <n v="2017"/>
    <x v="2"/>
    <s v="90"/>
    <s v="90261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0"/>
    <s v="3"/>
    <s v="INDICADORES DE NIVEL"/>
    <s v=""/>
    <s v=""/>
    <s v="CONTROLADOR DE NIVEL"/>
    <n v="13884"/>
    <n v="171.64"/>
    <n v="35.869999999999997"/>
    <n v="14091.51"/>
    <n v="1400"/>
    <s v="UNIDADES"/>
    <n v="1200"/>
    <n v="704.58"/>
    <s v="CEC2017HLCU560730600000"/>
    <s v="0"/>
    <s v="2017"/>
    <s v="CONTROLADOR DE NIVEL"/>
    <s v="ART DE FERRETERIA"/>
    <s v="AFX-11"/>
    <s v=""/>
    <s v="11.57"/>
    <x v="8"/>
    <s v="CONVENTION AND EXHIBITION CENTRE 166 168-BAIZHANG-CN-INFO@MACHIMPEX.COM-"/>
    <s v="MARITIMO (IMPORTACION)"/>
    <n v="2017"/>
    <x v="2"/>
    <s v="90"/>
    <s v="902610"/>
    <s v="2017-04-19 00:00:00"/>
    <s v="IMP.GRAL."/>
    <s v="A"/>
    <s v="INARPI S.A."/>
    <s v="2017-05-31 00:00:00"/>
    <s v="2017-06-16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89"/>
    <s v="LAS DEM"/>
    <s v="INDUMA S.C.A."/>
    <s v="INDUMA S.C.A."/>
    <s v="CAJA ELECTRICA"/>
    <n v="3969"/>
    <n v="0"/>
    <n v="1.87"/>
    <n v="3970.87"/>
    <n v="1389.15"/>
    <s v="UNIDADES"/>
    <n v="19845"/>
    <n v="0"/>
    <s v="CEC2017779100160001"/>
    <s v="0"/>
    <s v="2017"/>
    <s v="CAJA DE EMPALME ELECTRICO EN LAMINA DE ACERO ESTIRADA EN FRIO REFERENCIAS VARIAS"/>
    <s v="T7101-008"/>
    <s v="2X4\ ZIN C.24&quot;"/>
    <s v=""/>
    <s v="0.20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9"/>
    <s v="RADIALES"/>
    <s v="AVENGER GT"/>
    <s v="AVENGER GT"/>
    <s v="NEUMATICOS"/>
    <n v="5184.8"/>
    <n v="25.33"/>
    <n v="2.95"/>
    <n v="5213.08"/>
    <n v="1388.46"/>
    <s v="UNIDADES"/>
    <n v="80"/>
    <n v="0"/>
    <s v="CEC2017WHLU525020270000"/>
    <s v="0"/>
    <s v="2017"/>
    <s v="NEUMATICOS"/>
    <s v="PARA VEHICULOS"/>
    <s v="P245/60R15 100T"/>
    <s v=""/>
    <s v="64.81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1"/>
    <s v="RADIALES"/>
    <s v="LING LONG"/>
    <s v="LING LONG"/>
    <s v="NEUMATICOS"/>
    <n v="3803"/>
    <n v="230.02"/>
    <n v="9.94"/>
    <n v="4042.96"/>
    <n v="1387.55"/>
    <s v="UNIDADES"/>
    <n v="100"/>
    <n v="40.43"/>
    <s v=""/>
    <s v="0"/>
    <s v="2017"/>
    <s v="NEUMATICOS"/>
    <s v="PARA VEHICULOS"/>
    <s v="225/70R15C 112/110R"/>
    <s v=""/>
    <s v="38.03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416749"/>
    <x v="0"/>
    <s v="10"/>
    <s v="IMPORTACION A CONSUMO"/>
    <x v="0"/>
    <x v="0"/>
    <x v="0"/>
    <s v="RUC 0992860677001 KM 1.5 VIASAMBORONDON EDIF. SAMBORONDONOFFICE CENTER P.3 OF.319SAMBORONDON-GUAYAQUIL-ECUADOR"/>
    <x v="51"/>
    <s v="KKLUSH1387938"/>
    <s v="99999999999"/>
    <s v="CMA CGM TIGRIS"/>
    <s v="C284-1701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6 00:00:00"/>
    <x v="8"/>
    <s v="1"/>
    <s v="TRICICLOS, PATINETES, COCHES DE PEDAL Y JUGUETES SIMILARES CON RUEDAS; COCHES Y SILLAS DE RUEDAS PARA MU"/>
    <s v="MAXTOYS"/>
    <s v="MAXTOYS"/>
    <s v="CARRO A BATERIA"/>
    <n v="3772.3"/>
    <n v="688.51"/>
    <n v="11.58"/>
    <n v="4472.3900000000003"/>
    <n v="1386.65"/>
    <s v="UNIDADES"/>
    <n v="70"/>
    <n v="1341.72"/>
    <s v="CEC2017CMAU006910210000"/>
    <s v="0"/>
    <s v="2017"/>
    <s v="CARRO A BATERIA"/>
    <s v="JUGUETE"/>
    <s v="S2388"/>
    <s v=""/>
    <s v="53.89"/>
    <x v="0"/>
    <s v="RM2512 ONE CARAT BUILDING DEVELOPMENT ROAD-JIANGMEN-CN-COCO@ALIBABYCAR.COM-"/>
    <s v="MARITIMO (IMPORTACION)"/>
    <n v="2017"/>
    <x v="2"/>
    <s v="95"/>
    <s v="950300"/>
    <s v="2017-05-08 00:00:00"/>
    <s v="IMP.GRAL."/>
    <s v="A"/>
    <s v="INARPI S.A."/>
    <s v="2017-06-22 00:00:00"/>
    <s v="2017-06-27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2"/>
    <s v="RADIALES"/>
    <s v="LING LONG"/>
    <s v="LING LONG"/>
    <s v="NEUMATICOS"/>
    <n v="3600"/>
    <n v="191.05"/>
    <n v="9.76"/>
    <n v="3800.81"/>
    <n v="1382.6"/>
    <s v="UNIDADES"/>
    <n v="200"/>
    <n v="38.01"/>
    <s v="CEC2017EISU001700170000"/>
    <s v="0"/>
    <s v="2017"/>
    <s v="NEUMATICOS"/>
    <s v="PARA VEHICULOS"/>
    <s v="175/65R13 80H"/>
    <s v=""/>
    <s v="18.00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2"/>
    <s v="RADIALES"/>
    <s v=""/>
    <s v=""/>
    <s v="NEUMATICOS"/>
    <n v="6144"/>
    <n v="35.049999999999997"/>
    <n v="15.54"/>
    <n v="6194.59"/>
    <n v="1381.51"/>
    <s v="UNIDADES"/>
    <n v="120"/>
    <n v="0"/>
    <s v="CEC2017EISU004020350000"/>
    <s v="0"/>
    <s v="2017"/>
    <s v="NEUMATICOS"/>
    <s v="PARA VEHICULOS"/>
    <s v="215/75R15 100S"/>
    <s v=""/>
    <s v="51.2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2"/>
    <s v="RADIALES"/>
    <s v="LING LONG"/>
    <s v="LING LONG"/>
    <s v="NEUMATICOS"/>
    <n v="3757.2"/>
    <n v="219.89"/>
    <n v="11.37"/>
    <n v="3988.46"/>
    <n v="1380.96"/>
    <s v="UNIDADES"/>
    <n v="120"/>
    <n v="39.880000000000003"/>
    <s v=""/>
    <s v="0"/>
    <s v="2016"/>
    <s v="NEUMATICOS"/>
    <s v="PARA VEHICULOS"/>
    <s v="235/60R16 100H"/>
    <s v=""/>
    <s v="31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8"/>
    <s v="RADIALES"/>
    <s v="LING LONG"/>
    <s v="LING LONG"/>
    <s v="NEUMATICOS"/>
    <n v="3757.2"/>
    <n v="219.89"/>
    <n v="11.37"/>
    <n v="3988.46"/>
    <n v="1380.96"/>
    <s v="UNIDADES"/>
    <n v="120"/>
    <n v="39.880000000000003"/>
    <s v=""/>
    <s v="0"/>
    <s v="2016"/>
    <s v="NEUMATICOS"/>
    <s v="PARA VEHICULOS"/>
    <s v="235/60R16 100H"/>
    <s v=""/>
    <s v="31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5"/>
    <s v="RADIALES"/>
    <s v="LING LONG"/>
    <s v="LING LONG"/>
    <s v="NEUMATICOS"/>
    <n v="3200"/>
    <n v="187.27"/>
    <n v="9.69"/>
    <n v="3396.96"/>
    <n v="1380.55"/>
    <s v="UNIDADES"/>
    <n v="50"/>
    <n v="33.97"/>
    <s v=""/>
    <s v="0"/>
    <s v="2016"/>
    <s v="NEUMATICOS"/>
    <s v="PARA VEHICULOS"/>
    <s v="215/75R17,5 135/133L"/>
    <s v=""/>
    <s v="64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4"/>
    <s v="LOS DEM"/>
    <s v="LONDON"/>
    <s v="LONDON"/>
    <s v="SET POZUELO"/>
    <n v="2346"/>
    <n v="53.07"/>
    <n v="13.07"/>
    <n v="2412.14"/>
    <n v="1380"/>
    <s v="UNIDADES"/>
    <n v="1200"/>
    <n v="723.64"/>
    <s v="CEC2017MAEU016701390000"/>
    <s v="0"/>
    <s v="2017"/>
    <s v="SET POZUELO"/>
    <s v="DE VIDRIO"/>
    <s v="S3540/3"/>
    <s v=""/>
    <s v="1.96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9"/>
    <s v="RADIALES"/>
    <s v="LING LONG"/>
    <s v="LING LONG"/>
    <s v="NEUMATICOS"/>
    <n v="3770"/>
    <n v="228.02"/>
    <n v="9.85"/>
    <n v="4007.87"/>
    <n v="1375.51"/>
    <s v="UNIDADES"/>
    <n v="100"/>
    <n v="40.08"/>
    <s v=""/>
    <s v="0"/>
    <s v="2017"/>
    <s v="NEUMATICOS"/>
    <s v="PARA VEHICULOS"/>
    <s v="P225/75R15 102S"/>
    <s v=""/>
    <s v="37.70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3"/>
    <s v="BOMBAS DE AIRE, DE MANO O PEDAL"/>
    <s v="BEE"/>
    <s v="BEE"/>
    <s v="BOMBA EMBOLO"/>
    <n v="3125"/>
    <n v="285.12"/>
    <n v="8.68"/>
    <n v="3418.8"/>
    <n v="1375"/>
    <s v="UNIDADES"/>
    <n v="2500"/>
    <n v="170.94"/>
    <s v="CEC2017YMLU511220140000"/>
    <s v="0"/>
    <s v="2017"/>
    <s v="BOMBA EMBOLO"/>
    <s v="USO VARIO"/>
    <s v="THP-9918"/>
    <s v=""/>
    <s v="1.25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1"/>
    <s v="RADIALES"/>
    <s v="STARFIRE"/>
    <s v="STARFIRE"/>
    <s v="NEUMATICOS"/>
    <n v="4368"/>
    <n v="39.97"/>
    <n v="11.31"/>
    <n v="4419.28"/>
    <n v="1374.21"/>
    <s v="UNIDADES"/>
    <n v="130"/>
    <n v="0"/>
    <s v="CEC2017EISU002320250000"/>
    <s v="0"/>
    <s v="2017"/>
    <s v="NEUMATICOS"/>
    <s v="PARA VEHICULOS"/>
    <s v="215/75R15 100T"/>
    <s v=""/>
    <s v="33.6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2"/>
    <s v="RADIALES"/>
    <s v="STARFIRE"/>
    <s v="STARFIRE"/>
    <s v="NEUMATICOS"/>
    <n v="4600"/>
    <n v="39.729999999999997"/>
    <n v="11.94"/>
    <n v="4651.67"/>
    <n v="1369.56"/>
    <s v="UNIDADES"/>
    <n v="200"/>
    <n v="0"/>
    <s v="CEC2017WHLU524620350000"/>
    <s v="0"/>
    <s v="2017"/>
    <s v="NEUMATICOS"/>
    <s v="PARA VEHICULOS"/>
    <s v="185/70R14 88T"/>
    <s v=""/>
    <s v="23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4"/>
    <s v="RADIALES"/>
    <s v="LING LONG"/>
    <s v="LING LONG"/>
    <s v="NEUMATICOS"/>
    <n v="3606"/>
    <n v="211.04"/>
    <n v="10.91"/>
    <n v="3827.95"/>
    <n v="1363.3"/>
    <s v="UNIDADES"/>
    <n v="100"/>
    <n v="38.28"/>
    <s v=""/>
    <s v="0"/>
    <s v="2016"/>
    <s v="NEUMATICOS"/>
    <s v="PARA VEHICULOS"/>
    <s v="225/70R15C 106/103R"/>
    <s v=""/>
    <s v="36.0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9"/>
    <s v="RADIALES"/>
    <s v="LING LONG"/>
    <s v="LING LONG"/>
    <s v="NEUMATICOS"/>
    <n v="4216.8"/>
    <n v="248.74"/>
    <n v="11.36"/>
    <n v="4476.8999999999996"/>
    <n v="1360.94"/>
    <s v="UNIDADES"/>
    <n v="140"/>
    <n v="44.77"/>
    <s v=""/>
    <s v="0"/>
    <s v="2017"/>
    <s v="NEUMATICOS"/>
    <s v="PARA VEHICULOS"/>
    <s v="205/55ZR16 94W"/>
    <s v=""/>
    <s v="30.1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10"/>
    <s v="RADIALES"/>
    <s v="LING LONG"/>
    <s v="LING LONG"/>
    <s v="NEUMATICOS"/>
    <n v="4216.8"/>
    <n v="248.74"/>
    <n v="11.36"/>
    <n v="4476.8999999999996"/>
    <n v="1360.94"/>
    <s v="UNIDADES"/>
    <n v="140"/>
    <n v="44.77"/>
    <s v=""/>
    <s v="0"/>
    <s v="2017"/>
    <s v="NEUMATICOS"/>
    <s v="PARA VEHICULOS"/>
    <s v="205/55ZR16 94W"/>
    <s v=""/>
    <s v="30.12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7"/>
    <s v="1"/>
    <s v="LAS DEMAS"/>
    <s v=""/>
    <s v=""/>
    <s v="AMOLADORA"/>
    <n v="7580"/>
    <n v="153.12"/>
    <n v="19.68"/>
    <n v="7752.8"/>
    <n v="1360"/>
    <s v="UNIDADES"/>
    <n v="400"/>
    <n v="387.64"/>
    <s v="CEC2017HLCU560330130001"/>
    <s v="0"/>
    <s v="2017"/>
    <s v="AMOLADORA"/>
    <s v="ARTICULOS FERRETERIA"/>
    <s v="1253"/>
    <s v=""/>
    <s v="18.95"/>
    <x v="1"/>
    <s v="WANGYUAN INDUSTRIAL ZONE-ZHEJIANG-CN-KAINUO@CNKAINUO.COM-"/>
    <s v="MARITIMO (IMPORTACION)"/>
    <n v="2017"/>
    <x v="3"/>
    <s v="84"/>
    <s v="846090"/>
    <s v="2017-04-19 00:00:00"/>
    <s v="IMP.GRAL."/>
    <s v="A"/>
    <s v="INARPI S.A."/>
    <s v="2017-05-25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"/>
    <s v="RADIALES"/>
    <s v=""/>
    <s v=""/>
    <s v="NEUMATICOS"/>
    <n v="5200"/>
    <n v="39.31"/>
    <n v="14.01"/>
    <n v="5253.32"/>
    <n v="1359.86"/>
    <s v="UNIDADES"/>
    <n v="80"/>
    <n v="0"/>
    <s v="CEC2017PCIU000500290000"/>
    <s v="0"/>
    <s v="2017"/>
    <s v="NEUMATICOS"/>
    <s v="PARA VEHICULOS"/>
    <s v="265/70R17 115S"/>
    <s v=""/>
    <s v="65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"/>
    <s v="2"/>
    <s v="COCHES, SILLAS Y VEHICULOS SIMILARES"/>
    <s v="MAXTOYS"/>
    <s v="MAXTOYS"/>
    <s v="COCHE DE BEBE"/>
    <n v="4479.0600000000004"/>
    <n v="407.25"/>
    <n v="12.51"/>
    <n v="4898.82"/>
    <n v="1352.04"/>
    <s v="UNIDADES"/>
    <n v="114"/>
    <n v="1469.65"/>
    <s v="CEC2017MAEU021800710000"/>
    <s v="0"/>
    <s v="2017"/>
    <s v="COCHE DE BEBE"/>
    <s v="PARA BEBE"/>
    <s v="C-18D W1"/>
    <s v=""/>
    <s v="39.29"/>
    <x v="0"/>
    <s v="GUANHAIEWI INDUSTRIAL ZONE EAST SECTION-ZHEJIANG-CN-WENDYGAO@BABYCARTS.COM-"/>
    <s v="MARITIMO (IMPORTACION)"/>
    <n v="2017"/>
    <x v="2"/>
    <s v="87"/>
    <s v="871500"/>
    <s v="2017-05-19 00:00:00"/>
    <s v="IMP.GRAL."/>
    <s v="A"/>
    <s v="CONTECON GUAYAQUIL S.A."/>
    <s v="2017-06-18 00:00:00"/>
    <s v="2017-06-29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5"/>
    <s v="RADIALES"/>
    <s v="LING LONG"/>
    <s v="LING LONG"/>
    <s v="NEUMATICOS"/>
    <n v="3702.4"/>
    <n v="223.93"/>
    <n v="9.67"/>
    <n v="3936"/>
    <n v="1350.85"/>
    <s v="UNIDADES"/>
    <n v="80"/>
    <n v="39.36"/>
    <s v=""/>
    <s v="0"/>
    <s v="2017"/>
    <s v="NEUMATICOS"/>
    <s v="PARA VEHICULOS"/>
    <s v="245/70R16 107H"/>
    <s v=""/>
    <s v="46.28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0"/>
    <s v="RADIALES"/>
    <s v=""/>
    <s v=""/>
    <s v="NEUMATICOS"/>
    <n v="5140.8"/>
    <n v="38.869999999999997"/>
    <n v="13.85"/>
    <n v="5193.5200000000004"/>
    <n v="1344.38"/>
    <s v="UNIDADES"/>
    <n v="120"/>
    <n v="0"/>
    <s v="CEC2017PCIU000500290000"/>
    <s v="0"/>
    <s v="2017"/>
    <s v="NEUMATICOS"/>
    <s v="PARA VEHICULOS"/>
    <s v="225/75R15 102T"/>
    <s v=""/>
    <s v="42.84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3"/>
    <s v="COLGADORES, PERCHAS, SOPORTES Y ARTICULOS SIMILARES"/>
    <s v=""/>
    <s v=""/>
    <s v="PIE DE AMIGO"/>
    <n v="2008.99"/>
    <n v="89.91"/>
    <n v="5.34"/>
    <n v="2104.2399999999998"/>
    <n v="1344"/>
    <s v="UNIDADES"/>
    <n v="7560"/>
    <n v="315.64"/>
    <s v="CEC2017EISU004000890001"/>
    <s v="0"/>
    <s v="2017"/>
    <s v="PIE DE AMIGO"/>
    <s v="ARTICULOS FERRETERIA"/>
    <s v="0,9MM"/>
    <s v=""/>
    <s v="0.27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8"/>
    <s v="RADIALES"/>
    <s v="LING LONG"/>
    <s v="LING LONG"/>
    <s v="NEUMATICOS"/>
    <n v="3456"/>
    <n v="203.86"/>
    <n v="9.31"/>
    <n v="3669.17"/>
    <n v="1343.8"/>
    <s v="UNIDADES"/>
    <n v="50"/>
    <n v="36.69"/>
    <s v=""/>
    <s v="0"/>
    <s v="2017"/>
    <s v="NEUMATICOS"/>
    <s v="PARA VEHICULOS"/>
    <s v="215/75R17,5 127/124J"/>
    <s v=""/>
    <s v="69.1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"/>
    <s v="1"/>
    <s v="COCHES, SILLAS Y VEHICULOS SIMILARES"/>
    <s v="MAXTOYS"/>
    <s v="MAXTOYS"/>
    <s v="COCHE DE BEBE"/>
    <n v="4439.7700000000004"/>
    <n v="403.68"/>
    <n v="12.4"/>
    <n v="4855.8500000000004"/>
    <n v="1340.18"/>
    <s v="UNIDADES"/>
    <n v="113"/>
    <n v="1456.76"/>
    <s v="CEC2017MAEU021800710000"/>
    <s v="0"/>
    <s v="2017"/>
    <s v="COCHE DE BEBE"/>
    <s v="PARA BEBE"/>
    <s v="C-18D W1"/>
    <s v=""/>
    <s v="39.29"/>
    <x v="0"/>
    <s v="GUANHAIEWI INDUSTRIAL ZONE EAST SECTION-ZHEJIANG-CN-WENDYGAO@BABYCARTS.COM-"/>
    <s v="MARITIMO (IMPORTACION)"/>
    <n v="2017"/>
    <x v="2"/>
    <s v="87"/>
    <s v="871500"/>
    <s v="2017-05-19 00:00:00"/>
    <s v="IMP.GRAL."/>
    <s v="A"/>
    <s v="CONTECON GUAYAQUIL S.A."/>
    <s v="2017-06-18 00:00:00"/>
    <s v="2017-06-29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"/>
    <s v="3"/>
    <s v="COCHES, SILLAS Y VEHICULOS SIMILARES"/>
    <s v="MAXTOYS"/>
    <s v="MAXTOYS"/>
    <s v="COCHE DE BEBE"/>
    <n v="4439.7700000000004"/>
    <n v="403.68"/>
    <n v="12.4"/>
    <n v="4855.8500000000004"/>
    <n v="1340.18"/>
    <s v="UNIDADES"/>
    <n v="113"/>
    <n v="1456.76"/>
    <s v="CEC2017MAEU021800710000"/>
    <s v="0"/>
    <s v="2017"/>
    <s v="COCHE DE BEBE"/>
    <s v="PARA BEBE"/>
    <s v="C-18D W1"/>
    <s v=""/>
    <s v="39.29"/>
    <x v="0"/>
    <s v="GUANHAIEWI INDUSTRIAL ZONE EAST SECTION-ZHEJIANG-CN-WENDYGAO@BABYCARTS.COM-"/>
    <s v="MARITIMO (IMPORTACION)"/>
    <n v="2017"/>
    <x v="2"/>
    <s v="87"/>
    <s v="871500"/>
    <s v="2017-05-19 00:00:00"/>
    <s v="IMP.GRAL."/>
    <s v="A"/>
    <s v="CONTECON GUAYAQUIL S.A."/>
    <s v="2017-06-18 00:00:00"/>
    <s v="2017-06-29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41"/>
    <s v="7"/>
    <s v="LAS DEM"/>
    <s v="SIN MARCA"/>
    <s v="SIN MARCA"/>
    <s v="BANCO"/>
    <n v="1482"/>
    <n v="256.27999999999997"/>
    <n v="4.54"/>
    <n v="1742.82"/>
    <n v="1338.88"/>
    <s v="UNIDADES"/>
    <n v="190"/>
    <n v="435.71"/>
    <s v="CEC2017HLCU561080220000"/>
    <s v="0"/>
    <s v=""/>
    <s v="2 STEP STEEL STOOL"/>
    <s v="ESCALERA"/>
    <s v="LFD105STB"/>
    <s v=""/>
    <s v="7.80"/>
    <x v="1"/>
    <s v="980 E JINWEI ROAD BEICHEN DISTRICT-TIANJIN-CN-MANAGER@JINMAO.COM-"/>
    <s v="MARITIMO (IMPORTACION)"/>
    <n v="2017"/>
    <x v="2"/>
    <s v="73"/>
    <s v="732690"/>
    <s v="2017-04-27 00:00:00"/>
    <s v="IMP.GRAL."/>
    <s v="A"/>
    <s v="INARPI S.A."/>
    <s v="2017-06-08 00:00:00"/>
    <s v="2017-06-28 00:00:00"/>
    <s v="0001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2"/>
    <s v=""/>
    <s v="LONDON"/>
    <s v="LONDON"/>
    <s v="JARRO PORCELANA"/>
    <n v="1002.24"/>
    <n v="137.01"/>
    <n v="5.95"/>
    <n v="1145.2"/>
    <n v="1334"/>
    <s v="UNIDADES"/>
    <n v="4176"/>
    <n v="343.56"/>
    <s v="CEC2017WHLU527840320001"/>
    <s v="0"/>
    <s v="2017"/>
    <s v="JARRO PORCELANA"/>
    <s v="USO HOGAR"/>
    <s v="CHRISTMAS 1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3"/>
    <s v=""/>
    <s v="LONDON"/>
    <s v="LONDON"/>
    <s v="JARRO PORCELANA"/>
    <n v="1002.24"/>
    <n v="137.01"/>
    <n v="5.95"/>
    <n v="1145.2"/>
    <n v="1334"/>
    <s v="UNIDADES"/>
    <n v="4176"/>
    <n v="343.56"/>
    <s v="CEC2017WHLU527840320001"/>
    <s v="0"/>
    <s v="2017"/>
    <s v="JARRO PORCELANA"/>
    <s v="USO HOGAR"/>
    <s v="CHRISTMAS 2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775341"/>
    <x v="0"/>
    <s v="10"/>
    <s v="IMPORTACION A CONSUMO"/>
    <x v="0"/>
    <x v="0"/>
    <x v="0"/>
    <s v="SEVILLA 1-34 Y AV ESPANA"/>
    <x v="33"/>
    <s v="TAOGYE1709157"/>
    <s v="99999999999"/>
    <s v="WAN HAI 516"/>
    <s v="HMEA170922"/>
    <x v="0"/>
    <s v="-"/>
    <x v="1"/>
    <x v="0"/>
    <s v=""/>
    <x v="0"/>
    <s v="\N"/>
    <s v="GREENANDES ECUADOR S.A."/>
    <s v="GREENANDES ECUADOR S.A."/>
    <s v=""/>
    <s v=""/>
    <s v="1-NUEVO"/>
    <s v="2017-11-15 00:00:00"/>
    <x v="10"/>
    <s v="4"/>
    <s v=""/>
    <s v="LONDON"/>
    <s v="LONDON"/>
    <s v="JARRO PORCELANA"/>
    <n v="1002.24"/>
    <n v="137.01"/>
    <n v="5.95"/>
    <n v="1145.2"/>
    <n v="1334"/>
    <s v="UNIDADES"/>
    <n v="4176"/>
    <n v="343.56"/>
    <s v="CEC2017WHLU527840320001"/>
    <s v="0"/>
    <s v="2017"/>
    <s v="JARRO PORCELANA"/>
    <s v="USO HOGAR"/>
    <s v="CHRISTMAS 3"/>
    <s v=""/>
    <s v="0.24"/>
    <x v="0"/>
    <s v="ROOM 1008-1009 10/F INTERNACIONAL TRADE MANSION-SHANDONG-CN-ZBGYH@VIP.163.COM-"/>
    <s v="MARITIMO (IMPORTACION)"/>
    <n v="2017"/>
    <x v="9"/>
    <s v="69"/>
    <s v="691110"/>
    <s v="2017-09-28 00:00:00"/>
    <s v="IMP.GRAL."/>
    <s v="A"/>
    <s v="INARPI S.A."/>
    <s v="2017-11-11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"/>
    <s v="LAS DEMAS"/>
    <s v="NINGBO YOU YOU INTL"/>
    <s v="NINGBO YOU YOU INTL"/>
    <s v="HEAVY IRON HINGE"/>
    <n v="1668"/>
    <n v="63.5"/>
    <n v="4.8499999999999996"/>
    <n v="1736.35"/>
    <n v="1325"/>
    <s v="UNIDADES"/>
    <n v="24000"/>
    <n v="434.09"/>
    <s v="MARITIMO (IMPORTACION)"/>
    <s v="0"/>
    <s v="2016"/>
    <s v="BISAGRA"/>
    <s v="BISAGRA"/>
    <s v="2.5\&quot;|0.83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8"/>
    <s v="LOS DEM"/>
    <s v="LONDON"/>
    <s v="LONDON"/>
    <s v="SET PLATO"/>
    <n v="2051.2800000000002"/>
    <n v="46.45"/>
    <n v="11.53"/>
    <n v="2109.2600000000002"/>
    <n v="1323"/>
    <s v="UNIDADES"/>
    <n v="1008"/>
    <n v="632.78"/>
    <s v="CEC2017MAEU016701390000"/>
    <s v="0"/>
    <s v="2017"/>
    <s v="SET PLATO"/>
    <s v="DE VIDRIO"/>
    <s v="S3000/3"/>
    <s v=""/>
    <s v="2.04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6"/>
    <s v="RADIALES"/>
    <s v="LING LONG"/>
    <s v="LING LONG"/>
    <s v="NEUMATICOS"/>
    <n v="4232"/>
    <n v="249.64"/>
    <n v="11.4"/>
    <n v="4493.04"/>
    <n v="1322.6"/>
    <s v="UNIDADES"/>
    <n v="100"/>
    <n v="44.93"/>
    <s v=""/>
    <s v="0"/>
    <s v="2017"/>
    <s v="NEUMATICOS"/>
    <s v="PARA VEHICULOS"/>
    <s v="255/45R18 103W"/>
    <s v=""/>
    <s v="42.3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13"/>
    <s v="RADIALES"/>
    <s v="LING LONG"/>
    <s v="LING LONG"/>
    <s v="NEUMATICOS"/>
    <n v="4232"/>
    <n v="249.64"/>
    <n v="11.4"/>
    <n v="4493.04"/>
    <n v="1322.6"/>
    <s v="UNIDADES"/>
    <n v="100"/>
    <n v="44.93"/>
    <s v=""/>
    <s v="0"/>
    <s v="2017"/>
    <s v="NEUMATICOS"/>
    <s v="PARA VEHICULOS"/>
    <s v="255/45R18 103W"/>
    <s v=""/>
    <s v="42.32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6"/>
    <s v="AJUSTABLES"/>
    <s v=""/>
    <s v=""/>
    <s v="LLAVE MIXTA"/>
    <n v="4160"/>
    <n v="180.85"/>
    <n v="11.07"/>
    <n v="4351.92"/>
    <n v="1320.96"/>
    <s v="UNIDADES"/>
    <n v="16000"/>
    <n v="217.6"/>
    <s v="CEC2017MAEU507401810001"/>
    <s v="0"/>
    <s v="2017"/>
    <s v="LLAVE MIXTA"/>
    <s v="ARTICULOS FERRETERIA"/>
    <s v="11MM"/>
    <s v=""/>
    <s v="0.26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9"/>
    <s v="LAS DEMAS"/>
    <s v="NINGBO YOU YOU INTL"/>
    <s v="NINGBO YOU YOU INTL"/>
    <s v="SQUARE HINGE LOOSE PIN"/>
    <n v="2232"/>
    <n v="84.98"/>
    <n v="6.49"/>
    <n v="2323.4699999999998"/>
    <n v="1320"/>
    <s v="UNIDADES"/>
    <n v="6000"/>
    <n v="580.87"/>
    <s v="CEC2017HLCU000695070000"/>
    <s v="0"/>
    <s v="2016"/>
    <s v="BISAGRA"/>
    <s v="BISAGRA"/>
    <s v="4\X4\&quot;X2.0MM&quot;"/>
    <s v=""/>
    <s v="0.74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3"/>
    <s v="ART"/>
    <s v="GERMANY OF ESUN LIMITED"/>
    <s v="GERMANY OF ESUN LIMITED"/>
    <s v="STAINLESS STEEL OF COOKWARE SET"/>
    <n v="4824"/>
    <n v="181.25"/>
    <n v="6.7"/>
    <n v="5011.95"/>
    <n v="1320"/>
    <s v="UNIDADES"/>
    <n v="1200"/>
    <n v="1503.58"/>
    <s v="CEC2017MAEU017901480000"/>
    <s v="0"/>
    <s v="2017"/>
    <s v="JUEGO DE OLLAS DE ACERO INOXIDABLE"/>
    <s v="JUEGO DE OLLAS DE ACERO INOXIDABLE"/>
    <s v="XW-3020-2"/>
    <s v=""/>
    <s v="4.02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1"/>
    <s v="RADIALES"/>
    <s v="LING LONG"/>
    <s v="LING LONG"/>
    <s v="NEUMATICOS"/>
    <n v="3523"/>
    <n v="206.18"/>
    <n v="10.66"/>
    <n v="3739.84"/>
    <n v="1320"/>
    <s v="UNIDADES"/>
    <n v="100"/>
    <n v="37.4"/>
    <s v=""/>
    <s v="0"/>
    <s v="2016"/>
    <s v="NEUMATICOS"/>
    <s v="PARA VEHICULOS"/>
    <s v="P225/75R1 R660 102S"/>
    <s v=""/>
    <s v="35.2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1"/>
    <s v="RADIALES"/>
    <s v="LING LONG"/>
    <s v="LING LONG"/>
    <s v="NEUMATICOS"/>
    <n v="3523"/>
    <n v="206.18"/>
    <n v="10.66"/>
    <n v="3739.84"/>
    <n v="1320"/>
    <s v="UNIDADES"/>
    <n v="100"/>
    <n v="37.4"/>
    <s v=""/>
    <s v="0"/>
    <s v="2016"/>
    <s v="NEUMATICOS"/>
    <s v="PARA VEHICULOS"/>
    <s v="P225/75R1 R660 102S"/>
    <s v=""/>
    <s v="35.2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5"/>
    <s v="RADIALES"/>
    <s v=""/>
    <s v=""/>
    <s v="NEUMATICOS"/>
    <n v="5040"/>
    <n v="38.1"/>
    <n v="13.58"/>
    <n v="5091.68"/>
    <n v="1318.02"/>
    <s v="UNIDADES"/>
    <n v="80"/>
    <n v="0"/>
    <s v="CEC2017PCIU000500290000"/>
    <s v="0"/>
    <s v="2017"/>
    <s v="NEUMATICOS"/>
    <s v="PARA VEHICULOS"/>
    <s v="265/65R17 112T"/>
    <s v=""/>
    <s v="63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1"/>
    <s v="ART"/>
    <s v="LONDON"/>
    <s v="LONDON"/>
    <s v="MOLDES"/>
    <n v="3516"/>
    <n v="389.62"/>
    <n v="9.99"/>
    <n v="3915.61"/>
    <n v="1310"/>
    <s v="UNIDADES"/>
    <n v="1200"/>
    <n v="1174.68"/>
    <s v="CEC2017HLCU563340060001"/>
    <s v="0"/>
    <s v="2017"/>
    <s v="MOLDES"/>
    <s v="USO HOGAR"/>
    <s v="KR-4004 4005 4006"/>
    <s v=""/>
    <s v="2.93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2"/>
    <s v="RADIALES"/>
    <s v="STARFIRE"/>
    <s v="STARFIRE"/>
    <s v="NEUMATICOS"/>
    <n v="4158"/>
    <n v="38.04"/>
    <n v="10.77"/>
    <n v="4206.8100000000004"/>
    <n v="1308.1500000000001"/>
    <s v="UNIDADES"/>
    <n v="120"/>
    <n v="0"/>
    <s v="CEC2017EISU002320250000"/>
    <s v="0"/>
    <s v="2017"/>
    <s v="NEUMATICOS"/>
    <s v="PARA VEHICULOS"/>
    <s v="225/75R15 102T"/>
    <s v=""/>
    <s v="34.6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254532"/>
    <x v="0"/>
    <s v="10"/>
    <s v="IMPORTACION A CONSUMO"/>
    <x v="0"/>
    <x v="0"/>
    <x v="1"/>
    <s v="RUC: 0992692014001  GUAYAS / SAMBORONDON / VIA LA  PUNTILLA KM 1.5 S/N SBC OFFICE  CENTER PISO 1 OFICINA 1-2"/>
    <x v="46"/>
    <s v="591076476"/>
    <s v="99999999999"/>
    <s v="MAERSK NIAGARA"/>
    <s v="ZT16RCR050"/>
    <x v="0"/>
    <s v="-"/>
    <x v="1"/>
    <x v="0"/>
    <s v=""/>
    <x v="1"/>
    <s v="\N"/>
    <s v="MAERSK DEL ECUADOR C.A."/>
    <s v="MAERSK DEL ECUADOR C.A."/>
    <s v=""/>
    <s v=""/>
    <s v="1-NUEVO"/>
    <s v="2017-04-21 00:00:00"/>
    <x v="69"/>
    <s v="1"/>
    <s v="PLANCHAS ELECTRICAS"/>
    <s v="CIXI ROYALCODE ELECTRICAL APPLIANCE CO LTD"/>
    <s v="CIXI ROYALCODE ELECTRICAL APPLIANCE CO LTD"/>
    <s v="ELECTRIC IRON"/>
    <n v="4520"/>
    <n v="221.28"/>
    <n v="12.28"/>
    <n v="4753.5600000000004"/>
    <n v="1300"/>
    <s v="UNIDADES"/>
    <n v="2000"/>
    <n v="1426.07"/>
    <s v="CEC2017MAEU014100940000"/>
    <s v="0"/>
    <s v="2017"/>
    <s v="PLANCHA"/>
    <s v="PLANCHA"/>
    <s v="DM-2001"/>
    <s v=""/>
    <s v="2.26"/>
    <x v="0"/>
    <s v="LU AN ROAD 211 TIANYUAN TOWN CIXI CITY-ZHEJIANG-CN-SALESREP@CIXIROYAL.CN-"/>
    <s v="MARITIMO (IMPORTACION)"/>
    <n v="2017"/>
    <x v="6"/>
    <s v="85"/>
    <s v="851640"/>
    <s v="2017-03-16 00:00:00"/>
    <s v="IMP.GRAL."/>
    <s v="A"/>
    <s v="CONTECON GUAYAQUIL S.A."/>
    <s v="2017-04-16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"/>
    <s v="RADIALES"/>
    <s v="LING LONG"/>
    <s v="LING LONG"/>
    <s v="NEUMATICOS"/>
    <n v="3536"/>
    <n v="213.86"/>
    <n v="9.24"/>
    <n v="3759.1"/>
    <n v="1290.1300000000001"/>
    <s v="UNIDADES"/>
    <n v="200"/>
    <n v="37.590000000000003"/>
    <s v=""/>
    <s v="0"/>
    <s v="2017"/>
    <s v="NEUMATICOS"/>
    <s v="PARA VEHICULOS"/>
    <s v="155R12C 83/81N"/>
    <s v=""/>
    <s v="17.68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2"/>
    <s v="RADIALES"/>
    <s v="STARFIRE"/>
    <s v="STARFIRE"/>
    <s v="NEUMATICOS"/>
    <n v="4096"/>
    <n v="37.479999999999997"/>
    <n v="10.61"/>
    <n v="4144.09"/>
    <n v="1288.6400000000001"/>
    <s v="UNIDADES"/>
    <n v="200"/>
    <n v="0"/>
    <s v="CEC2017EISU002320250000"/>
    <s v="0"/>
    <s v="2017"/>
    <s v="NEUMATICOS"/>
    <s v="PARA VEHICULOS"/>
    <s v="175/70R13 82T"/>
    <s v=""/>
    <s v="20.48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7"/>
    <s v="RADIALES"/>
    <s v="STARFIRE"/>
    <s v="STARFIRE"/>
    <s v="NEUMATICOS"/>
    <n v="3990"/>
    <n v="31.2"/>
    <n v="10.15"/>
    <n v="4031.35"/>
    <n v="1281.19"/>
    <s v="UNIDADES"/>
    <n v="200"/>
    <n v="0"/>
    <s v="CEC2017PCIU000400150000"/>
    <s v="0"/>
    <s v="2017"/>
    <s v="NEUMATICOS"/>
    <s v="PARA VEHICULOS"/>
    <s v="165/70R13 79T"/>
    <s v=""/>
    <s v="19.95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34229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29 00:00:00"/>
    <x v="6"/>
    <s v="2"/>
    <s v="RADIALES"/>
    <s v="LING LONG"/>
    <s v="LING LONG"/>
    <s v="NEUMATICOS"/>
    <n v="3288"/>
    <n v="192.43"/>
    <n v="9.9499999999999993"/>
    <n v="3490.38"/>
    <n v="1275.5999999999999"/>
    <s v="UNIDADES"/>
    <n v="80"/>
    <n v="34.9"/>
    <s v=""/>
    <s v="0"/>
    <s v="2016"/>
    <s v="NEUMATICOS"/>
    <s v="PARA VEHICULOS"/>
    <s v="7,0015LT 110/105L"/>
    <s v=""/>
    <s v="41.1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2456"/>
    <x v="0"/>
    <s v="10"/>
    <s v="IMPORTACION A CONSUMO"/>
    <x v="0"/>
    <x v="0"/>
    <x v="0"/>
    <s v="KM 15 VIA SAMBORONDON"/>
    <x v="34"/>
    <s v="NYKSHKGT15498600"/>
    <s v="99999999999"/>
    <s v="CSAV TRANCURA"/>
    <s v="RSG121-1 OXG17020"/>
    <x v="0"/>
    <s v="-"/>
    <x v="1"/>
    <x v="0"/>
    <s v=""/>
    <x v="0"/>
    <s v="\N"/>
    <s v="TRANSOCEANICA COMPA"/>
    <s v="TRANSOCEANICA COMPA"/>
    <s v=""/>
    <s v=""/>
    <s v="1-NUEVO"/>
    <s v="2017-06-02 00:00:00"/>
    <x v="7"/>
    <s v="1"/>
    <s v="LOS DEM"/>
    <s v="LONDON"/>
    <s v="LONDON"/>
    <s v="JARRA VIDRIO"/>
    <n v="1188.26"/>
    <n v="25.74"/>
    <n v="7.54"/>
    <n v="1221.54"/>
    <n v="1272.7"/>
    <s v="UNIDADES"/>
    <n v="2640"/>
    <n v="366.46"/>
    <s v="CEC2017HLCU559895940000"/>
    <s v="0"/>
    <s v="2017"/>
    <s v="JARRA VIDRIO"/>
    <s v="USO VARIO"/>
    <s v="WS036-3"/>
    <s v=""/>
    <s v="0.45"/>
    <x v="0"/>
    <s v="8A WEST BLOCK WENHUA BUILDING-GUANGDONG-CN-CONTAC@RISEYSHINE.COM-"/>
    <s v="MARITIMO (IMPORTACION)"/>
    <n v="2017"/>
    <x v="2"/>
    <s v="70"/>
    <s v="701337"/>
    <s v="2017-03-31 00:00:00"/>
    <s v="IMP.GRAL."/>
    <s v="A"/>
    <s v="INARPI S.A."/>
    <s v="2017-05-17 00:00:00"/>
    <s v="2017-07-11 00:00:00"/>
    <s v="0001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4"/>
    <s v="RADIALES"/>
    <s v="STARFIRE"/>
    <s v="STARFIRE"/>
    <s v="NEUMATICOS"/>
    <n v="4140"/>
    <n v="35.96"/>
    <n v="10.76"/>
    <n v="4186.72"/>
    <n v="1268.3699999999999"/>
    <s v="UNIDADES"/>
    <n v="180"/>
    <n v="0"/>
    <s v="CEC2016PCIU001300280001"/>
    <s v="0"/>
    <s v="2016"/>
    <s v="NEUMATICOS"/>
    <s v="PARA VEHICULOS"/>
    <s v="185/70R14 88T"/>
    <s v=""/>
    <s v="23.0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4"/>
    <s v="LOS DEMAS SURTIDOS"/>
    <s v="LONDON"/>
    <s v="LONDON"/>
    <s v="CUCHARA PEQUENA"/>
    <n v="2715"/>
    <n v="139.93"/>
    <n v="9.42"/>
    <n v="2864.35"/>
    <n v="1267"/>
    <s v="UNIDADES"/>
    <n v="18100"/>
    <n v="859.3"/>
    <s v="CEC2017WHLU526420240001"/>
    <s v="0"/>
    <s v="2017"/>
    <s v="CUCHARA PEQUENA"/>
    <s v="CUCHARA PEQUENA"/>
    <s v="3809"/>
    <s v=""/>
    <s v="0.15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5"/>
    <s v="RADIALES"/>
    <s v="LING LONG"/>
    <s v="LING LONG"/>
    <s v="NEUMATICOS"/>
    <n v="3076.5"/>
    <n v="180.05"/>
    <n v="9.31"/>
    <n v="3265.86"/>
    <n v="1264.8"/>
    <s v="UNIDADES"/>
    <n v="150"/>
    <n v="32.659999999999997"/>
    <s v=""/>
    <s v="0"/>
    <s v="2016"/>
    <s v="NEUMATICOS"/>
    <s v="PARA VEHICULOS"/>
    <s v="195/55R15 GREEN MAX 85V"/>
    <s v=""/>
    <s v="20.5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5"/>
    <s v="RADIALES"/>
    <s v="LING LONG"/>
    <s v="LING LONG"/>
    <s v="NEUMATICOS"/>
    <n v="3076.5"/>
    <n v="180.05"/>
    <n v="9.31"/>
    <n v="3265.86"/>
    <n v="1264.8"/>
    <s v="UNIDADES"/>
    <n v="150"/>
    <n v="32.659999999999997"/>
    <s v=""/>
    <s v="0"/>
    <s v="2016"/>
    <s v="NEUMATICOS"/>
    <s v="PARA VEHICULOS"/>
    <s v="195/55R15 GREEN MAX 85V"/>
    <s v=""/>
    <s v="20.5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2"/>
    <s v="RADIALES"/>
    <s v="LING LONG"/>
    <s v="LING LONG"/>
    <s v="NEUMATICOS"/>
    <n v="3458.4"/>
    <n v="209.17"/>
    <n v="9.0399999999999991"/>
    <n v="3676.61"/>
    <n v="1261.82"/>
    <s v="UNIDADES"/>
    <n v="60"/>
    <n v="36.770000000000003"/>
    <s v=""/>
    <s v="0"/>
    <s v="2017"/>
    <s v="NEUMATICOS"/>
    <s v="PARA VEHICULOS"/>
    <s v="LT245/75R16 120/116Q"/>
    <s v=""/>
    <s v="57.64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4"/>
    <s v="RADIALES"/>
    <s v="LING LONG"/>
    <s v="LING LONG"/>
    <s v="NEUMATICOS"/>
    <n v="3454.2"/>
    <n v="209.03"/>
    <n v="9.0399999999999991"/>
    <n v="3672.27"/>
    <n v="1260.29"/>
    <s v="UNIDADES"/>
    <n v="60"/>
    <n v="36.72"/>
    <s v=""/>
    <s v="0"/>
    <s v="2017"/>
    <s v="NEUMATICOS"/>
    <s v="PARA VEHICULOS"/>
    <s v="285/50R20 116V"/>
    <s v=""/>
    <s v="57.57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8"/>
    <s v="PINCELES Y BROCHAS PARA PINTAR, ENLUCIR, BARNIZAR O SIMILARES (EXCEPTO LOS DE LA SUBPARTIDA 9603.30); ALMOHADILLAS O MU"/>
    <s v="LA PINTA"/>
    <s v="LA PINTA"/>
    <s v="BROCHAS"/>
    <n v="9784.32"/>
    <n v="101.28"/>
    <n v="22.64"/>
    <n v="9908.24"/>
    <n v="1260"/>
    <s v="UNIDADES"/>
    <n v="33600"/>
    <n v="2972.47"/>
    <s v="CEC2017WHLU526020340001"/>
    <s v="0"/>
    <s v="2017"/>
    <s v="BROCHAS"/>
    <s v="BROCHAS"/>
    <s v="SIN MODELO"/>
    <s v=""/>
    <s v="0.29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62"/>
    <s v="LAS DEMAS"/>
    <s v="INDUMA S.C.A."/>
    <s v="INDUMA S.C.A."/>
    <s v="BISAGRA PISTON"/>
    <n v="4390"/>
    <n v="0"/>
    <n v="1.84"/>
    <n v="4391.84"/>
    <n v="1260"/>
    <s v="UNIDADES"/>
    <n v="12000"/>
    <n v="0"/>
    <s v="CEC2017403409580001"/>
    <s v="0"/>
    <s v="2017"/>
    <s v="BISAGRAS EN LAMINA DE ACERO ESTIRADA EN FRIO VAR REF."/>
    <s v="T3103-003"/>
    <s v="5/8\ HIE&quot;"/>
    <s v=""/>
    <s v="4.39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1"/>
    <s v="BARRAS DE SECCI"/>
    <s v=""/>
    <s v=""/>
    <s v="GALVANIZED STEEL HOSE CLAMP 3/4 X 1.7  MM BAND WIDTH  STRONG"/>
    <n v="2655"/>
    <n v="93.4"/>
    <n v="6.92"/>
    <n v="2755.32"/>
    <n v="1256.56"/>
    <s v="UNIDADES"/>
    <n v="45000"/>
    <n v="688.83"/>
    <s v="CEC2017SUDU004600900000"/>
    <s v="0"/>
    <s v=""/>
    <s v="VALVULAS Y ACCESORIOS DE BA"/>
    <s v="VALVULAS Y ACCESORIOS DE BA"/>
    <s v="37-015-ST34-1"/>
    <s v=""/>
    <s v="0.06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2"/>
    <s v="BARRAS DE SECCI"/>
    <s v=""/>
    <s v=""/>
    <s v="GALVANIZED STEEL HOSE CLAMP 7/8 X 12.7 MM BAND WIDTH T 0.6 MM STRONG"/>
    <n v="2655"/>
    <n v="93.4"/>
    <n v="6.92"/>
    <n v="2755.32"/>
    <n v="1256.56"/>
    <s v="UNIDADES"/>
    <n v="45000"/>
    <n v="688.83"/>
    <s v="CEC2017SUDU004600900000"/>
    <s v="0"/>
    <s v=""/>
    <s v="VALVULAS Y ACCESORIOS DE BA"/>
    <s v="VALVULAS Y ACCESORIOS DE BA"/>
    <s v="37-015-ST78-1"/>
    <s v=""/>
    <s v="0.06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4"/>
    <s v="RADIALES"/>
    <s v="STARFIRE"/>
    <s v="STARFIRE"/>
    <s v="NEUMATICOS"/>
    <n v="3990"/>
    <n v="36.56"/>
    <n v="10.34"/>
    <n v="4036.9"/>
    <n v="1255.28"/>
    <s v="UNIDADES"/>
    <n v="200"/>
    <n v="0"/>
    <s v="CEC2017EISU002320250000"/>
    <s v="0"/>
    <s v="2017"/>
    <s v="NEUMATICOS"/>
    <s v="PARA VEHICULOS"/>
    <s v="165/70R13 79T"/>
    <s v=""/>
    <s v="19.9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74479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3003"/>
    <s v="99999999999"/>
    <s v="ALIOTH"/>
    <s v="17C136"/>
    <x v="0"/>
    <s v="-"/>
    <x v="1"/>
    <x v="0"/>
    <s v=""/>
    <x v="0"/>
    <s v="\N"/>
    <s v="CMA-CGM ECUADOR S.A."/>
    <s v="CMA-CGM ECUADOR S.A."/>
    <s v=""/>
    <s v=""/>
    <s v="1-NUEVO"/>
    <s v="2017-06-07 00:00:00"/>
    <x v="8"/>
    <s v="2"/>
    <s v="TRICICLOS, PATINETES, COCHES DE PEDAL Y JUGUETES SIMILARES CON RUEDAS; COCHES Y SILLAS DE RUEDAS PARA MU"/>
    <s v="MAX TOYS"/>
    <s v="MAX TOYS"/>
    <s v="CARROS A BATERIA"/>
    <n v="5390"/>
    <n v="350.02"/>
    <n v="15.85"/>
    <n v="5755.87"/>
    <n v="1254.4000000000001"/>
    <s v="UNIDADES"/>
    <n v="70"/>
    <n v="1726.76"/>
    <s v="CEC2017CMAU006000190000"/>
    <s v="0"/>
    <s v="2017"/>
    <s v="CARROS A BATERIA"/>
    <s v="JUGUETES"/>
    <s v="653AR"/>
    <s v=""/>
    <s v="77.00"/>
    <x v="8"/>
    <s v="ROOM 803-809 NO 850 EAST DONG FENG ROAD-GUANGZHOU-CN-CHINATOYS@OCIE.CN-"/>
    <s v="MARITIMO (IMPORTACION)"/>
    <n v="2017"/>
    <x v="2"/>
    <s v="95"/>
    <s v="950300"/>
    <s v="2017-04-16 00:00:00"/>
    <s v="IMP.GRAL."/>
    <s v="A"/>
    <s v="NAPORTEC S.A."/>
    <s v="2017-06-01 00:00:00"/>
    <s v="2017-07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17"/>
    <s v="24"/>
    <s v="RADIALES"/>
    <s v="LING LONG"/>
    <s v="LING LONG"/>
    <s v="NEUMATICOS"/>
    <n v="3433.2"/>
    <n v="207.65"/>
    <n v="8.9700000000000006"/>
    <n v="3649.82"/>
    <n v="1252.6300000000001"/>
    <s v="UNIDADES"/>
    <n v="20"/>
    <n v="36.5"/>
    <s v=""/>
    <s v="0"/>
    <s v="2017"/>
    <s v="NEUMATICOS"/>
    <s v="PARA VEHICULOS"/>
    <s v="295/80R22,5 152/149M"/>
    <s v=""/>
    <s v="171.66"/>
    <x v="5"/>
    <s v="NO 777 JINLONG ROAD-SHANDONG-CN-LINGLONG_XS@LINGLONG.CN-"/>
    <s v=""/>
    <n v="2017"/>
    <x v="2"/>
    <s v="40"/>
    <s v="401120"/>
    <s v="0000-00-00 00:00:00"/>
    <s v="IMP.GRAL."/>
    <s v="A"/>
    <s v=""/>
    <s v="0000-00-00 00:00:00"/>
    <s v="2017-06-22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1"/>
    <s v="TRICICLOS, PATINETES, COCHES DE PEDAL Y JUGUETES SIMILARES CON RUEDAS; COCHES Y SILLAS DE RUEDAS PARA MU"/>
    <s v="MAX TOYS"/>
    <s v="MAX TOYS"/>
    <s v="MOTO A BATERIA"/>
    <n v="4067.5"/>
    <n v="646.65"/>
    <n v="12.52"/>
    <n v="4726.67"/>
    <n v="1250"/>
    <s v="UNIDADES"/>
    <n v="250"/>
    <n v="1418"/>
    <s v="CEC2017HLCU560330040000"/>
    <s v="0"/>
    <s v="2017"/>
    <s v="MOTO A BATERIA"/>
    <s v="JUGUETES"/>
    <s v="JB-388"/>
    <s v=""/>
    <s v="16.27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8"/>
    <s v="RADIALES"/>
    <s v="LING LONG"/>
    <s v="LING LONG"/>
    <s v="NEUMATICOS"/>
    <n v="3263.4"/>
    <n v="190.98"/>
    <n v="9.8699999999999992"/>
    <n v="3464.25"/>
    <n v="1248.8399999999999"/>
    <s v="UNIDADES"/>
    <n v="180"/>
    <n v="34.64"/>
    <s v=""/>
    <s v="0"/>
    <s v="2016"/>
    <s v="NEUMATICOS"/>
    <s v="PARA VEHICULOS"/>
    <s v="185/60R14 82H"/>
    <s v=""/>
    <s v="18.1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23"/>
    <s v="RADIALES"/>
    <s v=""/>
    <s v=""/>
    <s v="NEUMATICOS"/>
    <n v="4770"/>
    <n v="36.06"/>
    <n v="12.85"/>
    <n v="4818.91"/>
    <n v="1247.4100000000001"/>
    <s v="UNIDADES"/>
    <n v="90"/>
    <n v="0"/>
    <s v="CEC2017PCIU000500290000"/>
    <s v="0"/>
    <s v="2017"/>
    <s v="NEUMATICOS"/>
    <s v="PARA VEHICULOS"/>
    <s v="235/75R15 105S"/>
    <s v=""/>
    <s v="53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5"/>
    <s v="RADIALES"/>
    <s v="LING LONG"/>
    <s v="LING LONG"/>
    <s v="NEUMATICOS"/>
    <n v="3201.2"/>
    <n v="188.83"/>
    <n v="8.6300000000000008"/>
    <n v="3398.66"/>
    <n v="1240.72"/>
    <s v="UNIDADES"/>
    <n v="40"/>
    <n v="33.99"/>
    <s v=""/>
    <s v="0"/>
    <s v="2017"/>
    <s v="NEUMATICOS"/>
    <s v="PARA VEHICULOS"/>
    <s v="235/75R17,5 132/129L"/>
    <s v=""/>
    <s v="80.03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7"/>
    <s v="RADIALES"/>
    <s v="AST"/>
    <s v="AST"/>
    <s v="NEUMATICOS"/>
    <n v="4620"/>
    <n v="22.57"/>
    <n v="2.63"/>
    <n v="4645.2"/>
    <n v="1237.21"/>
    <s v="UNIDADES"/>
    <n v="200"/>
    <n v="0"/>
    <s v="CEC2017WHLU525020270000"/>
    <s v="0"/>
    <s v="2017"/>
    <s v="NEUMATICOS"/>
    <s v="PARA VEHICULOS"/>
    <s v="185/70R14 88T"/>
    <s v=""/>
    <s v="23.1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3"/>
    <s v=""/>
    <s v=""/>
    <s v=""/>
    <s v="17PCS TEA SET"/>
    <n v="2460"/>
    <n v="214.71"/>
    <n v="15.86"/>
    <n v="2690.57"/>
    <n v="1227.94"/>
    <s v="UNIDADES"/>
    <n v="300"/>
    <n v="807.17"/>
    <s v="CEC2017CMAU006000140000"/>
    <s v="0"/>
    <s v=""/>
    <s v="CERAMICA DE PORCELANA"/>
    <s v="JUEGO DE TE"/>
    <s v="17TUH-11406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3"/>
    <s v="ARTICULOS PARA EL SERVICIO DE MESA O COCINA"/>
    <s v=""/>
    <s v=""/>
    <s v="17PCS TEA SET"/>
    <n v="2460"/>
    <n v="214.71"/>
    <n v="15.86"/>
    <n v="2690.57"/>
    <n v="1227.94"/>
    <s v="UNIDADES"/>
    <n v="300"/>
    <n v="807.17"/>
    <s v="CEC2017CMAU006000140000"/>
    <s v="0"/>
    <s v=""/>
    <s v="CERAMICA DE PORCELANA"/>
    <s v="JUEGO DE TE"/>
    <s v="17TUH-11406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9"/>
    <s v="RADIALES"/>
    <s v="STARFIRE"/>
    <s v="STARFIRE"/>
    <s v="NEUMATICOS"/>
    <n v="3825"/>
    <n v="33.14"/>
    <n v="9.7200000000000006"/>
    <n v="3867.86"/>
    <n v="1220.93"/>
    <s v="UNIDADES"/>
    <n v="85"/>
    <n v="0"/>
    <s v="CEC2017WHLU524820250000"/>
    <s v="0"/>
    <s v="2017"/>
    <s v="NEUMATICOS"/>
    <s v="PARA VEHICULOS"/>
    <s v="27X8,50R14LT95Q"/>
    <s v=""/>
    <s v="45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1"/>
    <s v="RADIALES"/>
    <s v="STARFIRE"/>
    <s v="STARFIRE"/>
    <s v="NEUMATICOS"/>
    <n v="3900"/>
    <n v="35.6"/>
    <n v="9.68"/>
    <n v="3945.28"/>
    <n v="1217.98"/>
    <s v="UNIDADES"/>
    <n v="200"/>
    <n v="0"/>
    <s v="CEC2017CBHU007720260000"/>
    <s v="0"/>
    <s v="2017"/>
    <s v="NEUMATICOS"/>
    <s v="PARA VEHICULOS"/>
    <s v="175/70R13 82T"/>
    <s v=""/>
    <s v="19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5"/>
    <s v="LAS DEMAS"/>
    <s v="INDUMA S.C.A."/>
    <s v="INDUMA S.C.A."/>
    <s v="BISAGRA OMEGA"/>
    <n v="3344"/>
    <n v="0"/>
    <n v="1.84"/>
    <n v="3345.84"/>
    <n v="1216"/>
    <s v="UNIDADES"/>
    <n v="14592"/>
    <n v="0"/>
    <s v="CEC2017403409580001"/>
    <s v="0"/>
    <s v="2017"/>
    <s v="BISAGRAS EN LAMINA DE ACERO ESTIRADA EN FRIO VAR REF."/>
    <s v="T1306-052"/>
    <s v="3\ ALUM C.14 CT&quot;"/>
    <s v=""/>
    <s v="5.5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7"/>
    <s v="RADIALES"/>
    <s v="STARFIRE"/>
    <s v="STARFIRE"/>
    <s v="NEUMATICOS"/>
    <n v="3800"/>
    <n v="32.92"/>
    <n v="9.58"/>
    <n v="3842.5"/>
    <n v="1212.95"/>
    <s v="UNIDADES"/>
    <n v="200"/>
    <n v="0"/>
    <s v="CEC2017WHLU524820250000"/>
    <s v="0"/>
    <s v="2017"/>
    <s v="NEUMATICOS"/>
    <s v="PARA VEHICULOS"/>
    <s v="165/70R13 79T"/>
    <s v=""/>
    <s v="19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2"/>
    <s v="ART"/>
    <s v="GERMANY OF ESUN LIMITED"/>
    <s v="GERMANY OF ESUN LIMITED"/>
    <s v="STAINLESS STEEL OF COOKWARE SET"/>
    <n v="3346.2"/>
    <n v="181.25"/>
    <n v="6.7"/>
    <n v="3534.15"/>
    <n v="1210"/>
    <s v="UNIDADES"/>
    <n v="990"/>
    <n v="1060.24"/>
    <s v="CEC2017MAEU017901480000"/>
    <s v="0"/>
    <s v="2017"/>
    <s v="JUEGO DE OLLAS DE ACERO INOXIDABLE"/>
    <s v="JUEGO DE OLLAS DE ACERO INOXIDABLE"/>
    <s v="XW-3002"/>
    <s v=""/>
    <s v="3.38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74"/>
    <s v="LOS DEMAS"/>
    <s v="INDUMA S.C.A."/>
    <s v="INDUMA S.C.A."/>
    <s v="PLATINA ANGULO"/>
    <n v="2499.84"/>
    <n v="0"/>
    <n v="1.87"/>
    <n v="2501.71"/>
    <n v="1209.5999999999999"/>
    <s v="UNIDADES"/>
    <n v="4032"/>
    <n v="0"/>
    <s v="CEC2017779100160001"/>
    <s v="0"/>
    <s v="2017"/>
    <s v="PLATINA ANGULO DE ACERO ESTIRADA EN FRIO"/>
    <s v="T1405-002"/>
    <s v="PARA CAMA LAT C.16 ST"/>
    <s v=""/>
    <s v="0.62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1"/>
    <s v="MANUFACTURAS DE ALAMBRE DE HIERRO O ACERO"/>
    <s v="SIN MODELO"/>
    <s v="SIN MODELO"/>
    <s v="GANCHO P ROPA"/>
    <n v="420"/>
    <n v="16.95"/>
    <n v="1.27"/>
    <n v="438.22"/>
    <n v="1209.52"/>
    <s v="UNIDADES"/>
    <n v="3000"/>
    <n v="109.55"/>
    <s v="CEC2017HLCU555840200000"/>
    <s v="0"/>
    <s v=""/>
    <s v="CP"/>
    <s v="GANCHO P ROPA"/>
    <s v="M40113"/>
    <s v=""/>
    <s v="0.14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3"/>
    <s v="TRICICLOS, PATINETES, COCHES DE PEDAL Y JUGUETES SIMILARES CON RUEDAS; COCHES Y SILLAS DE RUEDAS PARA MU"/>
    <s v="MAX TOYS"/>
    <s v="MAX TOYS"/>
    <s v="MOTO A BATERIA"/>
    <n v="3963.75"/>
    <n v="630.16999999999996"/>
    <n v="12.21"/>
    <n v="4606.13"/>
    <n v="1200"/>
    <s v="UNIDADES"/>
    <n v="250"/>
    <n v="1381.84"/>
    <s v="CEC2017HLCU560330040000"/>
    <s v="0"/>
    <s v="2017"/>
    <s v="MOTO A BATERIA"/>
    <s v="JUGUETES"/>
    <s v="LQ-268"/>
    <s v=""/>
    <s v="15.86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5"/>
    <s v="COLGADORES, PERCHAS, SOPORTES Y ARTICULOS SIMILARES"/>
    <s v=""/>
    <s v=""/>
    <s v="PIE DE AMIGO"/>
    <n v="1709.57"/>
    <n v="76.510000000000005"/>
    <n v="4.54"/>
    <n v="1790.62"/>
    <n v="1200"/>
    <s v="UNIDADES"/>
    <n v="3000"/>
    <n v="268.58999999999997"/>
    <s v="CEC2017EISU004000890001"/>
    <s v="0"/>
    <s v="2017"/>
    <s v="PIE DE AMIGO"/>
    <s v="ARTICULOS FERRETERIA"/>
    <s v="1,1MM"/>
    <s v=""/>
    <s v="0.57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4"/>
    <s v="8"/>
    <s v="SOLDADORES Y PISTOLAS PARA SOLDAR"/>
    <s v=""/>
    <s v=""/>
    <s v="CAUTIN"/>
    <n v="4233.6000000000004"/>
    <n v="114.08"/>
    <n v="10.84"/>
    <n v="4358.5200000000004"/>
    <n v="1200"/>
    <s v="UNIDADES"/>
    <n v="12000"/>
    <n v="217.93"/>
    <s v="CEC2017CBHU010940760001"/>
    <s v="0"/>
    <s v="2017"/>
    <s v="CAUTIN"/>
    <s v="ARTICULOS DE FERRETERIA"/>
    <s v="32140-1"/>
    <s v=""/>
    <s v="0.35"/>
    <x v="4"/>
    <s v="NO 1498 JIANGNAN ROAD-NINGBO-CN-BUYER@MARKETUNION.COM.CN-"/>
    <s v="MARITIMO (IMPORTACION)"/>
    <n v="2017"/>
    <x v="3"/>
    <s v="85"/>
    <s v="851511"/>
    <s v="2017-06-01 00:00:00"/>
    <s v="IMP.GRAL."/>
    <s v="A"/>
    <s v="CONTECON GUAYAQUIL S.A."/>
    <s v="2017-07-01 00:00:00"/>
    <s v="0000-00-00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8"/>
    <s v="6"/>
    <s v="TALADROS DE TODA CLASE, INCLUIDAS LAS PERFORADORAS ROTATIVAS"/>
    <s v=""/>
    <s v=""/>
    <s v="PULIDORA"/>
    <n v="6792"/>
    <n v="137.19999999999999"/>
    <n v="17.64"/>
    <n v="6946.84"/>
    <n v="1200"/>
    <s v="UNIDADES"/>
    <n v="300"/>
    <n v="1042.03"/>
    <s v="CEC2017HLCU560330130001"/>
    <s v="0"/>
    <s v="2017"/>
    <s v="PULIDORA"/>
    <s v="ARTICULOS FERRETERIA"/>
    <s v="1806"/>
    <s v=""/>
    <s v="22.64"/>
    <x v="1"/>
    <s v="WANGYUAN INDUSTRIAL ZONE-ZHEJIANG-CN-KAINUO@CNKAINUO.COM-"/>
    <s v="MARITIMO (IMPORTACION)"/>
    <n v="2017"/>
    <x v="3"/>
    <s v="84"/>
    <s v="846721"/>
    <s v="2017-04-19 00:00:00"/>
    <s v="IMP.GRAL."/>
    <s v="A"/>
    <s v="INARPI S.A."/>
    <s v="2017-05-25 00:00:00"/>
    <s v="0000-00-00 00:00:00"/>
    <s v="0000"/>
    <s v=""/>
    <s v="0"/>
    <s v="0"/>
  </r>
  <r>
    <s v="028-2017-10-00496383"/>
    <x v="0"/>
    <s v="10"/>
    <s v="IMPORTACION A CONSUMO"/>
    <x v="0"/>
    <x v="0"/>
    <x v="0"/>
    <s v="SEVILLA 1-34 Y LA CASTELLANA, CUENCA"/>
    <x v="54"/>
    <s v="SH2017050405"/>
    <s v="99999999999"/>
    <s v="CMA CGM RODOLPHE"/>
    <s v="TF170527-1"/>
    <x v="0"/>
    <s v="-"/>
    <x v="1"/>
    <x v="0"/>
    <s v=""/>
    <x v="0"/>
    <s v="\N"/>
    <s v=""/>
    <s v="HAMBURG S"/>
    <s v=""/>
    <s v=""/>
    <s v="1-NUEVO"/>
    <s v="2017-07-27 00:00:00"/>
    <x v="47"/>
    <s v="1"/>
    <s v="LOS DEMAS"/>
    <s v=""/>
    <s v=""/>
    <s v="CONO PVC"/>
    <n v="2700"/>
    <n v="281.5"/>
    <n v="5.88"/>
    <n v="2987.38"/>
    <n v="1200"/>
    <s v="UNIDADES"/>
    <n v="2000"/>
    <n v="597.48"/>
    <s v="CEC2017CMAU007440140001"/>
    <s v="0"/>
    <s v="2017"/>
    <s v="CONO PVC"/>
    <s v="ARTICULOS FERRETERIA"/>
    <s v="30cm"/>
    <s v=""/>
    <s v="1.35"/>
    <x v="2"/>
    <s v="NO Z-502 AYB-ZHEJIANG-CN-INFO@NINGBOLUCKY.COM-"/>
    <s v="MARITIMO (IMPORTACION)"/>
    <n v="2017"/>
    <x v="3"/>
    <s v="39"/>
    <s v="392690"/>
    <s v="2017-05-31 00:00:00"/>
    <s v="IMP.GRAL."/>
    <s v="A"/>
    <s v="INARPI S.A."/>
    <s v="2017-07-06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6"/>
    <s v="INFLABLES"/>
    <s v="Maxsport"/>
    <s v="Maxsport"/>
    <s v="BALON FUTBOL"/>
    <n v="5040"/>
    <n v="446.68"/>
    <n v="13.96"/>
    <n v="5500.64"/>
    <n v="1200"/>
    <s v="UNIDADES"/>
    <n v="3000"/>
    <n v="1650.19"/>
    <s v="CEC2017WHLU526620410001"/>
    <s v="0"/>
    <s v="2017"/>
    <s v="BALON FUTBOL"/>
    <s v="USO VARIO"/>
    <s v="BL-22101"/>
    <s v=""/>
    <s v="1.68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9"/>
    <s v="LOS DEM"/>
    <s v="LONDON"/>
    <s v="LONDON"/>
    <s v="SET PLATO"/>
    <n v="2202.48"/>
    <n v="49.82"/>
    <n v="12.27"/>
    <n v="2264.5700000000002"/>
    <n v="1197"/>
    <s v="UNIDADES"/>
    <n v="1008"/>
    <n v="679.37"/>
    <s v="CEC2017MAEU016701390000"/>
    <s v="0"/>
    <s v="2017"/>
    <s v="SET PLATO"/>
    <s v="DE VIDRIO"/>
    <s v="S3005/3"/>
    <s v=""/>
    <s v="2.19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2"/>
    <s v=""/>
    <s v=""/>
    <s v=""/>
    <s v="17PCS TEA SET"/>
    <n v="2214"/>
    <n v="193.24"/>
    <n v="14.27"/>
    <n v="2421.5100000000002"/>
    <n v="1195.1400000000001"/>
    <s v="UNIDADES"/>
    <n v="270"/>
    <n v="726.45"/>
    <s v="CEC2017CMAU006000140000"/>
    <s v="0"/>
    <s v=""/>
    <s v="CERAMICA DE PORCELANA"/>
    <s v="JUEGO DE T"/>
    <s v="17TLI-11405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2"/>
    <s v="ARTICULOS PARA EL SERVICIO DE MESA O COCINA"/>
    <s v=""/>
    <s v=""/>
    <s v="17PCS TEA SET"/>
    <n v="2214"/>
    <n v="193.24"/>
    <n v="14.27"/>
    <n v="2421.5100000000002"/>
    <n v="1195.1400000000001"/>
    <s v="UNIDADES"/>
    <n v="270"/>
    <n v="726.45"/>
    <s v="CEC2017CMAU006000140000"/>
    <s v="0"/>
    <s v=""/>
    <s v="CERAMICA DE PORCELANA"/>
    <s v="JUEGO DE T"/>
    <s v="17TLI-11405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8"/>
    <s v="AJUSTABLES"/>
    <s v=""/>
    <s v=""/>
    <s v="LLAVE MIXTA"/>
    <n v="3756"/>
    <n v="163.29"/>
    <n v="9.99"/>
    <n v="3929.28"/>
    <n v="1192.67"/>
    <s v="UNIDADES"/>
    <n v="12000"/>
    <n v="196.46"/>
    <s v="CEC2017MAEU507401810001"/>
    <s v="0"/>
    <s v="2017"/>
    <s v="LLAVE MIXTA"/>
    <s v="ARTICULOS FERRETERIA"/>
    <s v="13MM"/>
    <s v=""/>
    <s v="0.31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5"/>
    <s v="RADIALES"/>
    <s v="LING LONG"/>
    <s v="LING LONG"/>
    <s v="NEUMATICOS"/>
    <n v="3092.8"/>
    <n v="181"/>
    <n v="9.36"/>
    <n v="3283.16"/>
    <n v="1191.04"/>
    <s v="UNIDADES"/>
    <n v="160"/>
    <n v="32.83"/>
    <s v=""/>
    <s v="0"/>
    <s v="2016"/>
    <s v="NEUMATICOS"/>
    <s v="PARA VEHICULOS"/>
    <s v="185/70R14 LMA3 88H"/>
    <s v=""/>
    <s v="19.3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"/>
    <s v="2"/>
    <s v="LOS DEM"/>
    <s v="LONDON"/>
    <s v="LONDON"/>
    <s v="VASO VIDRIO"/>
    <n v="867"/>
    <n v="109.92"/>
    <n v="5.09"/>
    <n v="982.01"/>
    <n v="1190"/>
    <s v="UNIDADES"/>
    <n v="3360"/>
    <n v="294.60000000000002"/>
    <s v="CEC2017EISU000710630000"/>
    <s v="0"/>
    <s v="2016"/>
    <s v="VASO VIDRIO"/>
    <s v="USO HOGAR"/>
    <s v="3548"/>
    <s v=""/>
    <s v="0.26"/>
    <x v="2"/>
    <s v="RM B1401-03 YANGYANG INTL PLAZA-YANGYANG-CN-CONTAC@XIANFULLMARK.CN-"/>
    <s v="MARITIMO (IMPORTACION)"/>
    <n v="2017"/>
    <x v="5"/>
    <s v="70"/>
    <s v="701337"/>
    <s v="2016-12-21 00:00:00"/>
    <s v="IMP.GRAL."/>
    <s v="A"/>
    <s v="INARPI S.A."/>
    <s v="2017-01-28 00:00:00"/>
    <s v="2017-02-01 00:00:00"/>
    <s v="0001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0"/>
    <s v="RADIALES"/>
    <s v="LING LONG"/>
    <s v="LING LONG"/>
    <s v="NEUMATICOS"/>
    <n v="3259.2"/>
    <n v="197.13"/>
    <n v="8.52"/>
    <n v="3464.85"/>
    <n v="1189.1400000000001"/>
    <s v="UNIDADES"/>
    <n v="160"/>
    <n v="34.65"/>
    <s v=""/>
    <s v="0"/>
    <s v="2017"/>
    <s v="NEUMATICOS"/>
    <s v="PARA VEHICULOS"/>
    <s v="185/55R15 GREEN MAX 82V"/>
    <s v=""/>
    <s v="20.37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5"/>
    <s v="4"/>
    <s v="LOS DEMAS"/>
    <s v="S/M"/>
    <s v="S/M"/>
    <s v="AUS- 13801 PRESSURE CONTROL FOR WATER PUMP"/>
    <n v="10590"/>
    <n v="311.16000000000003"/>
    <n v="27.78"/>
    <n v="10928.94"/>
    <n v="1189.04"/>
    <s v="UNIDADES"/>
    <n v="6000"/>
    <n v="546.45000000000005"/>
    <s v="CEC2017MAEU022401080001"/>
    <s v="0"/>
    <s v=""/>
    <s v="SWICH DE CONTROL"/>
    <s v="AUS- 13801 PRESSURE CONTROL FOR WATER PUMP"/>
    <s v="AUS-13801"/>
    <s v=""/>
    <s v="1.77"/>
    <x v="6"/>
    <s v="A-8F INTL CONVENTION AND EXHIBITION CENTR-NINGBO-CN-INFO@MACHIMPEXNINGBO.COM-"/>
    <s v="MARITIMO (IMPORTACION)"/>
    <n v="2017"/>
    <x v="3"/>
    <s v="85"/>
    <s v="853650"/>
    <s v="2017-05-26 00:00:00"/>
    <s v="IMP.GRAL."/>
    <s v="A"/>
    <s v="CONTECON GUAYAQUIL S.A."/>
    <s v="2017-06-25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17"/>
    <s v="23"/>
    <s v="RADIALES"/>
    <s v="LING LONG"/>
    <s v="LING LONG"/>
    <s v="NEUMATICOS"/>
    <n v="3246.4"/>
    <n v="196.35"/>
    <n v="8.48"/>
    <n v="3451.23"/>
    <n v="1184.47"/>
    <s v="UNIDADES"/>
    <n v="20"/>
    <n v="34.51"/>
    <s v=""/>
    <s v="0"/>
    <s v="2017"/>
    <s v="NEUMATICOS"/>
    <s v="PARA VEHICULOS"/>
    <s v="12R22,5 150/147K"/>
    <s v=""/>
    <s v="162.32"/>
    <x v="5"/>
    <s v="NO 777 JINLONG ROAD-SHANDONG-CN-LINGLONG_XS@LINGLONG.CN-"/>
    <s v=""/>
    <n v="2017"/>
    <x v="2"/>
    <s v="40"/>
    <s v="401120"/>
    <s v="0000-00-00 00:00:00"/>
    <s v="IMP.GRAL."/>
    <s v="A"/>
    <s v=""/>
    <s v="0000-00-00 00:00:00"/>
    <s v="2017-06-22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17"/>
    <s v="8"/>
    <s v="RADIALES"/>
    <s v="LING LONG"/>
    <s v="LING LONG"/>
    <s v="NEUMATICOS"/>
    <n v="3246.4"/>
    <n v="196.35"/>
    <n v="8.48"/>
    <n v="3451.23"/>
    <n v="1184.47"/>
    <s v="UNIDADES"/>
    <n v="20"/>
    <n v="34.51"/>
    <s v=""/>
    <s v="0"/>
    <s v="2017"/>
    <s v="NEUMATICOS"/>
    <s v="PARA VEHICULOS"/>
    <s v="12R22,5 150/147K"/>
    <s v=""/>
    <s v="162.32"/>
    <x v="5"/>
    <s v="NO 777 JINLONG ROAD-SHANDONG-CN-LINGLONG_XS@LINGLONG.CN-"/>
    <s v=""/>
    <n v="2017"/>
    <x v="4"/>
    <s v="40"/>
    <s v="401120"/>
    <s v="0000-00-00 00:00:00"/>
    <s v="IMP.GRAL."/>
    <s v="A"/>
    <s v=""/>
    <s v="0000-00-00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5"/>
    <s v="RADIALES"/>
    <s v="LING LONG"/>
    <s v="LING LONG"/>
    <s v="NEUMATICOS"/>
    <n v="3243"/>
    <n v="196.14"/>
    <n v="8.4700000000000006"/>
    <n v="3447.61"/>
    <n v="1183.23"/>
    <s v="UNIDADES"/>
    <n v="100"/>
    <n v="34.479999999999997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62121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15 00:00:00"/>
    <x v="6"/>
    <s v="1"/>
    <s v="RADIALES"/>
    <s v="LING LONG"/>
    <s v="LING LONG"/>
    <s v="NEUMATICOS"/>
    <n v="3243"/>
    <n v="196.14"/>
    <n v="8.4700000000000006"/>
    <n v="3447.61"/>
    <n v="1183.23"/>
    <s v="UNIDADES"/>
    <n v="100"/>
    <n v="34.479999999999997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4"/>
    <s v="RADIALES"/>
    <s v="LING LONG"/>
    <s v="LING LONG"/>
    <s v="NEUMATICOS"/>
    <n v="3243"/>
    <n v="196.14"/>
    <n v="8.4700000000000006"/>
    <n v="3447.61"/>
    <n v="1183.23"/>
    <s v="UNIDADES"/>
    <n v="100"/>
    <n v="34.479999999999997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7"/>
    <s v="RADIALES"/>
    <s v="LING LONG"/>
    <s v="LING LONG"/>
    <s v="NEUMATICOS"/>
    <n v="3120"/>
    <n v="182.6"/>
    <n v="9.44"/>
    <n v="3312.04"/>
    <n v="1178.55"/>
    <s v="UNIDADES"/>
    <n v="150"/>
    <n v="33.119999999999997"/>
    <s v=""/>
    <s v="0"/>
    <s v="2016"/>
    <s v="NEUMATICOS"/>
    <s v="PARA VEHICULOS"/>
    <s v="195/60R15 GREEN MAX 88H"/>
    <s v=""/>
    <s v="20.8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7"/>
    <s v="RADIALES"/>
    <s v="LING LONG"/>
    <s v="LING LONG"/>
    <s v="NEUMATICOS"/>
    <n v="3120"/>
    <n v="182.6"/>
    <n v="9.44"/>
    <n v="3312.04"/>
    <n v="1178.55"/>
    <s v="UNIDADES"/>
    <n v="150"/>
    <n v="33.119999999999997"/>
    <s v=""/>
    <s v="0"/>
    <s v="2016"/>
    <s v="NEUMATICOS"/>
    <s v="PARA VEHICULOS"/>
    <s v="195/60R15 GREEN MAX 88H"/>
    <s v=""/>
    <s v="20.8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7"/>
    <s v="RADIALES"/>
    <s v="LING LONG"/>
    <s v="LING LONG"/>
    <s v="NEUMATICOS"/>
    <n v="3595.2"/>
    <n v="212.07"/>
    <n v="9.69"/>
    <n v="3816.96"/>
    <n v="1171.5"/>
    <s v="UNIDADES"/>
    <n v="60"/>
    <n v="38.17"/>
    <s v=""/>
    <s v="0"/>
    <s v="2017"/>
    <s v="NEUMATICOS"/>
    <s v="PARA VEHICULOS"/>
    <s v="275/55R20 117V"/>
    <s v=""/>
    <s v="59.9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2"/>
    <s v="RADIALES"/>
    <s v="LING LONG"/>
    <s v="LING LONG"/>
    <s v="NEUMATICOS"/>
    <n v="3595.2"/>
    <n v="212.07"/>
    <n v="9.69"/>
    <n v="3816.96"/>
    <n v="1171.5"/>
    <s v="UNIDADES"/>
    <n v="60"/>
    <n v="38.17"/>
    <s v=""/>
    <s v="0"/>
    <s v="2017"/>
    <s v="NEUMATICOS"/>
    <s v="PARA VEHICULOS"/>
    <s v="275/55R20 117V"/>
    <s v=""/>
    <s v="59.9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4"/>
    <s v="RADIALES"/>
    <s v=""/>
    <s v=""/>
    <s v="NEUMATICOS"/>
    <n v="4620"/>
    <n v="34.33"/>
    <n v="11.73"/>
    <n v="4666.0600000000004"/>
    <n v="1167.74"/>
    <s v="UNIDADES"/>
    <n v="200"/>
    <n v="0"/>
    <s v="CEC2017PCIU000100360001"/>
    <s v="0"/>
    <s v="2016"/>
    <s v="NEUMATICOS"/>
    <s v="PARA VEHICULOS"/>
    <s v="185/70R14 88T"/>
    <s v=""/>
    <s v="23.1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6"/>
    <s v="RADIALES"/>
    <s v="STARFIRE"/>
    <s v="STARFIRE"/>
    <s v="NEUMATICOS"/>
    <n v="3917.97"/>
    <n v="33.840000000000003"/>
    <n v="10.17"/>
    <n v="3961.98"/>
    <n v="1166.43"/>
    <s v="UNIDADES"/>
    <n v="63"/>
    <n v="0"/>
    <s v="CEC2017WHLU524620350000"/>
    <s v="0"/>
    <s v="2017"/>
    <s v="NEUMATICOS"/>
    <s v="PARA VEHICULOS"/>
    <s v="LT245/75R16 120/116"/>
    <s v=""/>
    <s v="62.19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20"/>
    <s v="14"/>
    <s v="LAS DEM"/>
    <s v="EVER BLUE"/>
    <s v="EVER BLUE"/>
    <s v="BISAGRA RECTA"/>
    <n v="2640"/>
    <n v="28.79"/>
    <n v="7.17"/>
    <n v="2675.96"/>
    <n v="1160"/>
    <s v="UNIDADES"/>
    <n v="20000"/>
    <n v="668.99"/>
    <s v="CEC2017EISU006910260001"/>
    <s v="0"/>
    <s v="2017"/>
    <s v="BISAGRA RECTA"/>
    <s v="ARTICULOS FERRETERIA"/>
    <s v="C 8"/>
    <s v=""/>
    <s v="0.13"/>
    <x v="0"/>
    <s v="NO 16A SHANDONG ROAD-QINGDAO-CN-YANG@QDGOLDEN.COM-"/>
    <s v="MARITIMO (IMPORTACION)"/>
    <n v="2017"/>
    <x v="9"/>
    <s v="83"/>
    <s v="830210"/>
    <s v="2017-10-03 00:00:00"/>
    <s v="IMP.GRAL."/>
    <s v="A"/>
    <s v="INARPI S.A."/>
    <s v="2017-11-04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4"/>
    <s v="LOS DEM"/>
    <s v="LONDON"/>
    <s v="LONDON"/>
    <s v="SET PLATO"/>
    <n v="2283.12"/>
    <n v="51.64"/>
    <n v="12.72"/>
    <n v="2347.48"/>
    <n v="1159"/>
    <s v="UNIDADES"/>
    <n v="1008"/>
    <n v="704.24"/>
    <s v="CEC2017MAEU016701390000"/>
    <s v="0"/>
    <s v="2017"/>
    <s v="SET PLATO"/>
    <s v="DE VIDRIO"/>
    <s v="HT00E/3"/>
    <s v=""/>
    <s v="2.27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706720"/>
    <x v="0"/>
    <s v="10"/>
    <s v="IMPORTACION A CONSUMO"/>
    <x v="0"/>
    <x v="0"/>
    <x v="0"/>
    <s v="AZUAY / CUENCA / CASTELLANA S/N Y BARCELONA"/>
    <x v="7"/>
    <s v="17EM-104644MEX"/>
    <s v="99999999999"/>
    <s v="JPO VULPECULA"/>
    <s v="FQ 97763"/>
    <x v="0"/>
    <s v="-"/>
    <x v="3"/>
    <x v="0"/>
    <s v=""/>
    <x v="0"/>
    <s v="\N"/>
    <s v=""/>
    <s v="BROOM-ECUADOR S.A."/>
    <s v=""/>
    <s v=""/>
    <s v="1-NUEVO"/>
    <s v="2017-10-19 00:00:00"/>
    <x v="6"/>
    <s v="5"/>
    <s v="RADIALES"/>
    <s v="AST"/>
    <s v="AST"/>
    <s v="NEUMATICOS"/>
    <n v="4531.2"/>
    <n v="19.64"/>
    <n v="12.61"/>
    <n v="4563.45"/>
    <n v="1156.94"/>
    <s v="UNIDADES"/>
    <n v="192"/>
    <n v="0"/>
    <s v="CEC2017PCIU001100140001"/>
    <s v="0"/>
    <s v="2017"/>
    <s v="NEUMATICOS"/>
    <s v="PARA VEHICULOS"/>
    <s v="185/70R13 86T"/>
    <s v=""/>
    <s v="23.60"/>
    <x v="7"/>
    <s v="CARRETERA EL SALTO LA CAPILLA KM 2,0-2,5-IXTLAHUACAN-MX-JCASTILLOG@COOPERTIRE.COM.MX-"/>
    <s v="MARITIMO (IMPORTACION)"/>
    <n v="2017"/>
    <x v="0"/>
    <s v="40"/>
    <s v="401110"/>
    <s v="2017-09-22 00:00:00"/>
    <s v="IMP.GRAL."/>
    <s v="A"/>
    <s v="INARPI S.A."/>
    <s v="2017-10-08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75"/>
    <s v="31"/>
    <s v="LOS DEMAS"/>
    <s v=""/>
    <s v=""/>
    <s v="CEPILLO DE LAMBRE"/>
    <n v="4734"/>
    <n v="53.51"/>
    <n v="12.26"/>
    <n v="4799.7700000000004"/>
    <n v="1156.8399999999999"/>
    <s v="UNIDADES"/>
    <n v="7200"/>
    <n v="719.97"/>
    <s v="CEC2017SUDU003300920000"/>
    <s v="0"/>
    <s v="2017"/>
    <s v="CEPILLO DE LAMBRE"/>
    <s v="ARTICULOS FERRETERIA"/>
    <s v="K1834-6X15-12"/>
    <s v=""/>
    <s v="0.66"/>
    <x v="0"/>
    <s v="28209 BREMEN-BREMEN-DE-INFO@WILMS-BREMEN.NET-"/>
    <s v="MARITIMO (IMPORTACION)"/>
    <n v="2017"/>
    <x v="6"/>
    <s v="96"/>
    <s v="960390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46"/>
    <s v="4"/>
    <s v="MACHETES"/>
    <s v="C.I. INVERMEC S.A."/>
    <s v="C.I. INVERMEC S.A."/>
    <s v="MACHETE GAVILAN"/>
    <n v="3140.79"/>
    <n v="0"/>
    <n v="3.52"/>
    <n v="3144.31"/>
    <n v="1152.55"/>
    <s v="UNIDADES"/>
    <n v="2100"/>
    <n v="0"/>
    <s v="TERRESTRE (IMPORTACION)"/>
    <s v="0"/>
    <s v="2017"/>
    <s v="HERRAMIENTAS EN VARIAS REFERENCIAS"/>
    <s v="CACHA NARANJA"/>
    <s v="706 H 24\&quot;|1.50&quot;"/>
    <s v=""/>
    <s v="CEC2017781420140001"/>
    <x v="0"/>
    <s v="CARRERA 22 NO. 75-111-MANIZALES-CO-COMERCIO_EXTERIOR@INVERMEC.COM-"/>
    <s v="IMP.GRAL."/>
    <n v="2017"/>
    <x v="10"/>
    <s v="82"/>
    <s v="820140"/>
    <s v="0000-00-00 00:00:00"/>
    <s v="CPT"/>
    <s v="A"/>
    <s v="BODEGAS PRIVADAS TERAN CIA. LTDA."/>
    <s v="2017-08-08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5"/>
    <s v="RADIALES"/>
    <s v="LING LONG"/>
    <s v="LING LONG"/>
    <s v="NEUMATICOS"/>
    <n v="3131"/>
    <n v="183.24"/>
    <n v="9.4700000000000006"/>
    <n v="3323.71"/>
    <n v="1150.8"/>
    <s v="UNIDADES"/>
    <n v="100"/>
    <n v="33.24"/>
    <s v=""/>
    <s v="0"/>
    <s v="2016"/>
    <s v="NEUMATICOS"/>
    <s v="PARA VEHICULOS"/>
    <s v="235/60R16 100H"/>
    <s v=""/>
    <s v="31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7"/>
    <s v="RADIALES"/>
    <s v="LING LONG"/>
    <s v="LING LONG"/>
    <s v="NEUMATICOS"/>
    <n v="3154"/>
    <n v="190.76"/>
    <n v="8.27"/>
    <n v="3353.03"/>
    <n v="1150.76"/>
    <s v="UNIDADES"/>
    <n v="100"/>
    <n v="33.53"/>
    <s v=""/>
    <s v="0"/>
    <s v="2017"/>
    <s v="NEUMATICOS"/>
    <s v="PARA VEHICULOS"/>
    <s v="215/40ZR17 87W"/>
    <s v=""/>
    <s v="31.54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5"/>
    <s v="TRICICLOS, PATINETES, COCHES DE PEDAL Y JUGUETES SIMILARES CON RUEDAS; COCHES Y SILLAS DE RUEDAS PARA MU"/>
    <s v="MAX TOYS"/>
    <s v="MAX TOYS"/>
    <s v="CARROS A BATERIA"/>
    <n v="3284"/>
    <n v="609.46"/>
    <n v="9.51"/>
    <n v="3902.97"/>
    <n v="1150"/>
    <s v="UNIDADES"/>
    <n v="100"/>
    <n v="1170.8900000000001"/>
    <s v="CEC2017HLCU560330010000"/>
    <s v="0"/>
    <s v="2017"/>
    <s v="CARROS A BATERIA"/>
    <s v="JUGUETES"/>
    <s v="CH9988"/>
    <s v=""/>
    <s v="32.84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52"/>
    <s v="11"/>
    <s v="LOS DEMAS, PARA MUEBLES"/>
    <s v="NINGBO YOU YOU INTL"/>
    <s v="NINGBO YOU YOU INTL"/>
    <s v="RUNNER"/>
    <n v="3226.83"/>
    <n v="73.77"/>
    <n v="9.3800000000000008"/>
    <n v="3309.98"/>
    <n v="1148"/>
    <s v="UNIDADES"/>
    <n v="984"/>
    <n v="662"/>
    <s v="CEC2017HLCU000695110000"/>
    <s v="0"/>
    <s v="2016"/>
    <s v="RODAMIENTO ARTESANAL"/>
    <s v="AGARRADERA"/>
    <s v="80MM"/>
    <s v=""/>
    <s v="3.28"/>
    <x v="2"/>
    <s v="6TH FLOOR NO. 173 ZHONGSHAN WEST ROAD-NINGBO-CN-INFO@YOU-YOU.CN-"/>
    <s v="MARITIMO (IMPORTACION)"/>
    <n v="2017"/>
    <x v="8"/>
    <s v="83"/>
    <s v="830242"/>
    <s v="2016-12-21 00:00:00"/>
    <s v="IMP.GRAL."/>
    <s v="A"/>
    <s v="CONTECON GUAYAQUIL S.A."/>
    <s v="2017-01-29 00:00:00"/>
    <s v="2017-02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7"/>
    <s v="RADIALES"/>
    <s v="LING LONG"/>
    <s v="LING LONG"/>
    <s v="NEUMATICOS"/>
    <n v="3537.6"/>
    <n v="207.03"/>
    <n v="10.7"/>
    <n v="3755.33"/>
    <n v="1143.8399999999999"/>
    <s v="UNIDADES"/>
    <n v="120"/>
    <n v="37.549999999999997"/>
    <s v=""/>
    <s v="0"/>
    <s v="2018"/>
    <s v="NEUMATICOS"/>
    <s v="PARA VEHICULOS"/>
    <s v="215/40ZR17 87W"/>
    <s v=""/>
    <s v="29.4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8"/>
    <s v="RADIALES"/>
    <s v="LING LONG"/>
    <s v="LING LONG"/>
    <s v="NEUMATICOS"/>
    <n v="3135"/>
    <n v="189.61"/>
    <n v="8.19"/>
    <n v="3332.8"/>
    <n v="1143.83"/>
    <s v="UNIDADES"/>
    <n v="100"/>
    <n v="33.33"/>
    <s v=""/>
    <s v="0"/>
    <s v="2017"/>
    <s v="NEUMATICOS"/>
    <s v="PARA VEHICULOS"/>
    <s v="195R14C GREEN MAX 106/104P"/>
    <s v=""/>
    <s v="31.35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2"/>
    <s v="8"/>
    <s v="LOS DEMAS, PARA MUEBLES"/>
    <s v=""/>
    <s v=""/>
    <s v="RIEL BAJA PARA CAJON"/>
    <n v="1567.94"/>
    <n v="70.17"/>
    <n v="4.17"/>
    <n v="1642.28"/>
    <n v="1143"/>
    <s v="UNIDADES"/>
    <n v="2250"/>
    <n v="328.46"/>
    <s v="CEC2017EISU004000890001"/>
    <s v="0"/>
    <s v="2017"/>
    <s v="RIEL BAJA PARA CAJON"/>
    <s v="ARTICULOS FERRETERIA"/>
    <s v="20"/>
    <s v=""/>
    <s v="0.70"/>
    <x v="0"/>
    <s v="6TH FLOOR NO 173 ZHONGSHAN WEST ROAD-NINGBO-CN-INFO@YOU-YOU.CN-"/>
    <s v="MARITIMO (IMPORTACION)"/>
    <n v="2017"/>
    <x v="3"/>
    <s v="83"/>
    <s v="830242"/>
    <s v="2017-05-19 00:00:00"/>
    <s v="IMP.GRAL."/>
    <s v="A"/>
    <s v="INARPI S.A."/>
    <s v="2017-06-17 00:00:00"/>
    <s v="2017-07-05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7"/>
    <s v="RADIALES"/>
    <s v="WILDCAT"/>
    <s v="WILDCAT"/>
    <s v="NEUMATICOS"/>
    <n v="4260"/>
    <n v="20.81"/>
    <n v="2.41"/>
    <n v="4283.22"/>
    <n v="1140.8"/>
    <s v="UNIDADES"/>
    <n v="60"/>
    <n v="0"/>
    <s v="CEC2017WHLU525020270000"/>
    <s v="0"/>
    <s v="2017"/>
    <s v="NEUMATICOS"/>
    <s v="PARA VEHICULOS"/>
    <s v="LT265/70R17 121/118R"/>
    <s v=""/>
    <s v="71.0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3"/>
    <s v="RADIALES"/>
    <s v="LING LONG"/>
    <s v="LING LONG"/>
    <s v="NEUMATICOS"/>
    <n v="3000"/>
    <n v="175.57"/>
    <n v="9.07"/>
    <n v="3184.64"/>
    <n v="1134.8"/>
    <s v="UNIDADES"/>
    <n v="200"/>
    <n v="31.85"/>
    <s v=""/>
    <s v="0"/>
    <s v="2016"/>
    <s v="NEUMATICOS"/>
    <s v="PARA VEHICULOS"/>
    <s v="165/70R13 GREEN MAX 79T"/>
    <s v=""/>
    <s v="15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1"/>
    <s v="RADIALES"/>
    <s v="LING LONG"/>
    <s v="LING LONG"/>
    <s v="NEUMATICOS"/>
    <n v="3210"/>
    <n v="189.35"/>
    <n v="8.65"/>
    <n v="3408"/>
    <n v="1134.8"/>
    <s v="UNIDADES"/>
    <n v="200"/>
    <n v="34.08"/>
    <s v=""/>
    <s v="0"/>
    <s v="2017"/>
    <s v="NEUMATICOS"/>
    <s v="PARA VEHICULOS"/>
    <s v="165/70R13 79T"/>
    <s v=""/>
    <s v="16.05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4"/>
    <s v="RADIALES"/>
    <s v="LING LONG"/>
    <s v="LING LONG"/>
    <s v="NEUMATICOS"/>
    <n v="3031"/>
    <n v="183.24"/>
    <n v="9.4700000000000006"/>
    <n v="3223.71"/>
    <n v="1128.0999999999999"/>
    <s v="UNIDADES"/>
    <n v="100"/>
    <n v="32.24"/>
    <s v=""/>
    <s v="0"/>
    <s v="2016"/>
    <s v="NEUMATICOS"/>
    <s v="PARA VEHICULOS"/>
    <s v="195R14LT 8PR 106/104P"/>
    <s v=""/>
    <s v="30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3"/>
    <s v="RADIALES"/>
    <s v="LING LONG"/>
    <s v="LING LONG"/>
    <s v="NEUMATICOS"/>
    <n v="3031"/>
    <n v="183.24"/>
    <n v="9.4700000000000006"/>
    <n v="3223.71"/>
    <n v="1128.0999999999999"/>
    <s v="UNIDADES"/>
    <n v="100"/>
    <n v="32.24"/>
    <s v=""/>
    <s v="0"/>
    <s v="2016"/>
    <s v="NEUMATICOS"/>
    <s v="PARA VEHICULOS"/>
    <s v="195R14LT 8PR 106/104P"/>
    <s v=""/>
    <s v="30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5"/>
    <s v="RADIALES"/>
    <s v="LING LONG"/>
    <s v="LING LONG"/>
    <s v="NEUMATICOS"/>
    <n v="3031"/>
    <n v="183.24"/>
    <n v="9.4700000000000006"/>
    <n v="3223.71"/>
    <n v="1128.0999999999999"/>
    <s v="UNIDADES"/>
    <n v="100"/>
    <n v="32.24"/>
    <s v=""/>
    <s v="0"/>
    <s v="2016"/>
    <s v="NEUMATICOS"/>
    <s v="PARA VEHICULOS"/>
    <s v="195R14LT 8PR 106/104P"/>
    <s v=""/>
    <s v="30.3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6"/>
    <s v="RADIALES"/>
    <s v="LING LONG"/>
    <s v="LING LONG"/>
    <s v="NEUMATICOS"/>
    <n v="2989.5"/>
    <n v="174.96"/>
    <n v="9.0500000000000007"/>
    <n v="3173.51"/>
    <n v="1124.0999999999999"/>
    <s v="UNIDADES"/>
    <n v="150"/>
    <n v="31.74"/>
    <s v=""/>
    <s v="0"/>
    <s v="2016"/>
    <s v="NEUMATICOS"/>
    <s v="PARA VEHICULOS"/>
    <s v="195/50R15 GREEN MAX 82V"/>
    <s v=""/>
    <s v="19.9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6"/>
    <s v="RADIALES"/>
    <s v="LING LONG"/>
    <s v="LING LONG"/>
    <s v="NEUMATICOS"/>
    <n v="2989.5"/>
    <n v="174.96"/>
    <n v="9.0399999999999991"/>
    <n v="3173.5"/>
    <n v="1124.0999999999999"/>
    <s v="UNIDADES"/>
    <n v="150"/>
    <n v="31.74"/>
    <s v=""/>
    <s v="0"/>
    <s v="2016"/>
    <s v="NEUMATICOS"/>
    <s v="PARA VEHICULOS"/>
    <s v="195/50R15 GREEN MAX 82V"/>
    <s v=""/>
    <s v="19.9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5"/>
    <s v="RADIALES"/>
    <s v="LING LONG"/>
    <s v="LING LONG"/>
    <s v="NEUMATICOS"/>
    <n v="3199.5"/>
    <n v="188.73"/>
    <n v="8.6199999999999992"/>
    <n v="3396.85"/>
    <n v="1124.0999999999999"/>
    <s v="UNIDADES"/>
    <n v="150"/>
    <n v="33.97"/>
    <s v=""/>
    <s v="0"/>
    <s v="2017"/>
    <s v="NEUMATICOS"/>
    <s v="PARA VEHICULOS"/>
    <s v="195/50R15 82V"/>
    <s v=""/>
    <s v="21.33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9"/>
    <s v="TRICICLOS, PATINETES, COCHES DE PEDAL Y JUGUETES SIMILARES CON RUEDAS; COCHES Y SILLAS DE RUEDAS PARA MU"/>
    <s v="MAX TOYS"/>
    <s v="MAX TOYS"/>
    <s v="MOTO A BATERIA"/>
    <n v="3418.4"/>
    <n v="543.46"/>
    <n v="10.53"/>
    <n v="3972.39"/>
    <n v="1120"/>
    <s v="UNIDADES"/>
    <n v="80"/>
    <n v="1191.72"/>
    <s v="CEC2017HLCU560330040000"/>
    <s v="0"/>
    <s v="2017"/>
    <s v="MOTO A BATERIA"/>
    <s v="JUGUETES"/>
    <s v="HZB-118"/>
    <s v=""/>
    <s v="42.73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26"/>
    <s v="1"/>
    <s v="ALICATES (INCLUSO CORTANTES), TENAZAS, PINZAS Y HERRAMIENTAS SIMILARES"/>
    <s v=""/>
    <s v=""/>
    <s v="Alicate"/>
    <n v="2723.76"/>
    <n v="73.39"/>
    <n v="6.97"/>
    <n v="2804.12"/>
    <n v="1120"/>
    <s v="UNIDADES"/>
    <n v="4800"/>
    <n v="140.21"/>
    <s v="CEC2017CBHU010940760001"/>
    <s v="0"/>
    <s v="2017"/>
    <s v="ALICATE"/>
    <s v="ARTICULOS DE FERRETERIA"/>
    <s v="160029"/>
    <s v=""/>
    <s v="0.57"/>
    <x v="4"/>
    <s v="NO 1498 JIANGNAN ROAD-NINGBO-CN-BUYER@MARKETUNION.COM.CN-"/>
    <s v="MARITIMO (IMPORTACION)"/>
    <n v="2017"/>
    <x v="3"/>
    <s v="82"/>
    <s v="820320"/>
    <s v="2017-06-01 00:00:00"/>
    <s v="IMP.GRAL."/>
    <s v="A"/>
    <s v="CONTECON GUAYAQUIL S.A."/>
    <s v="2017-07-01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7"/>
    <s v="LOS DEMAS SURTIDOS"/>
    <s v="LONDON"/>
    <s v="LONDON"/>
    <s v="CUCHILLO DE MESA"/>
    <n v="2425"/>
    <n v="123.2"/>
    <n v="8.2899999999999991"/>
    <n v="2556.4899999999998"/>
    <n v="1115.5"/>
    <s v="UNIDADES"/>
    <n v="4850"/>
    <n v="766.95"/>
    <s v="CEC2017WHLU526420240001"/>
    <s v="0"/>
    <s v="2017"/>
    <s v="CUCHILLO DE MESA"/>
    <s v="CUCHILLO DE MESA"/>
    <s v="3822"/>
    <s v=""/>
    <s v="0.50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1"/>
    <s v="RADIALES"/>
    <s v="LING LONG"/>
    <s v="LING LONG"/>
    <s v="NEUMATICOS"/>
    <n v="3056"/>
    <n v="184.83"/>
    <n v="7.98"/>
    <n v="3248.81"/>
    <n v="1115"/>
    <s v="UNIDADES"/>
    <n v="40"/>
    <n v="32.49"/>
    <s v=""/>
    <s v="0"/>
    <s v="2017"/>
    <s v="NEUMATICOS"/>
    <s v="PARA VEHICULOS"/>
    <s v="235/75R17,5 141/140J"/>
    <s v=""/>
    <s v="76.40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2"/>
    <s v="6"/>
    <s v="LOS DEMAS, PARA MUEBLES"/>
    <s v=""/>
    <s v=""/>
    <s v="RIEL BAJA PARA CAJON"/>
    <n v="1534.34"/>
    <n v="68.67"/>
    <n v="4.08"/>
    <n v="1607.09"/>
    <n v="1111"/>
    <s v="UNIDADES"/>
    <n v="2750"/>
    <n v="321.42"/>
    <s v="CEC2017EISU004000890001"/>
    <s v="0"/>
    <s v="2017"/>
    <s v="RIEL BAJA PARA CAJON"/>
    <s v="ARTICULOS FERRETERIA"/>
    <s v="16"/>
    <s v=""/>
    <s v="0.56"/>
    <x v="0"/>
    <s v="6TH FLOOR NO 173 ZHONGSHAN WEST ROAD-NINGBO-CN-INFO@YOU-YOU.CN-"/>
    <s v="MARITIMO (IMPORTACION)"/>
    <n v="2017"/>
    <x v="3"/>
    <s v="83"/>
    <s v="830242"/>
    <s v="2017-05-19 00:00:00"/>
    <s v="IMP.GRAL."/>
    <s v="A"/>
    <s v="INARPI S.A."/>
    <s v="2017-06-17 00:00:00"/>
    <s v="2017-07-05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"/>
    <s v="RADIALES"/>
    <s v="LING LONG"/>
    <s v="LING LONG"/>
    <s v="NEUMATICOS"/>
    <n v="2904"/>
    <n v="169.95"/>
    <n v="8.7899999999999991"/>
    <n v="3082.74"/>
    <n v="1110.2"/>
    <s v="UNIDADES"/>
    <n v="200"/>
    <n v="30.83"/>
    <s v=""/>
    <s v="0"/>
    <s v="2016"/>
    <s v="NEUMATICOS"/>
    <s v="PARA VEHICULOS"/>
    <s v="165/65R13 GREEN MAX 77T"/>
    <s v=""/>
    <s v="14.5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1"/>
    <s v="ARTICULOS PARA EL SERVICIO DE MESA O COCINA"/>
    <s v="LONDON"/>
    <s v="LONDON"/>
    <s v="JGO TETERA"/>
    <n v="2380.6799999999998"/>
    <n v="130.63999999999999"/>
    <n v="12.73"/>
    <n v="2524.0500000000002"/>
    <n v="1109.08"/>
    <s v="UNIDADES"/>
    <n v="600"/>
    <n v="757.22"/>
    <s v="CEC2017SUDU005200110000"/>
    <s v="0"/>
    <s v="2017"/>
    <s v="JGO TETERA"/>
    <s v="PORCELANA"/>
    <s v="CS-2445GA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2"/>
    <s v="ARTICULOS PARA EL SERVICIO DE MESA O COCINA"/>
    <s v="LONDON"/>
    <s v="LONDON"/>
    <s v="JGO TETERA"/>
    <n v="2380.6799999999998"/>
    <n v="130.63999999999999"/>
    <n v="12.73"/>
    <n v="2524.0500000000002"/>
    <n v="1109.08"/>
    <s v="UNIDADES"/>
    <n v="600"/>
    <n v="757.22"/>
    <s v="CEC2017SUDU005200110000"/>
    <s v="0"/>
    <s v="2017"/>
    <s v="JGO TETERA"/>
    <s v="PORCELANA"/>
    <s v="CS-2445GB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3"/>
    <s v="ARTICULOS PARA EL SERVICIO DE MESA O COCINA"/>
    <s v="LONDON"/>
    <s v="LONDON"/>
    <s v="JGO TETERA"/>
    <n v="2380.6799999999998"/>
    <n v="130.63999999999999"/>
    <n v="12.73"/>
    <n v="2524.0500000000002"/>
    <n v="1109.08"/>
    <s v="UNIDADES"/>
    <n v="600"/>
    <n v="757.22"/>
    <s v="CEC2017SUDU005200110000"/>
    <s v="0"/>
    <s v="2017"/>
    <s v="JGO TETERA"/>
    <s v="PORCELANA"/>
    <s v="CS-2445GC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4"/>
    <s v="ARTICULOS PARA EL SERVICIO DE MESA O COCINA"/>
    <s v="LONDON"/>
    <s v="LONDON"/>
    <s v="JGO TETERA"/>
    <n v="2380.6799999999998"/>
    <n v="130.63999999999999"/>
    <n v="12.73"/>
    <n v="2524.0500000000002"/>
    <n v="1109.08"/>
    <s v="UNIDADES"/>
    <n v="600"/>
    <n v="757.22"/>
    <s v="CEC2017SUDU005200110000"/>
    <s v="0"/>
    <s v="2017"/>
    <s v="JGO TETERA"/>
    <s v="PORCELANA"/>
    <s v="CS-2445GD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5"/>
    <s v="ARTICULOS PARA EL SERVICIO DE MESA O COCINA"/>
    <s v="LONDON"/>
    <s v="LONDON"/>
    <s v="JGO TETERA"/>
    <n v="2380.69"/>
    <n v="130.63999999999999"/>
    <n v="12.73"/>
    <n v="2524.06"/>
    <n v="1109.08"/>
    <s v="UNIDADES"/>
    <n v="600"/>
    <n v="757.22"/>
    <s v="CEC2017SUDU005200110000"/>
    <s v="0"/>
    <s v="2017"/>
    <s v="JGO TETERA"/>
    <s v="PORCELANA"/>
    <s v="CS-2445GE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6"/>
    <s v="ARTICULOS PARA EL SERVICIO DE MESA O COCINA"/>
    <s v="LONDON"/>
    <s v="LONDON"/>
    <s v="JGO TETERA"/>
    <n v="2380.6799999999998"/>
    <n v="130.63999999999999"/>
    <n v="12.73"/>
    <n v="2524.0500000000002"/>
    <n v="1109.08"/>
    <s v="UNIDADES"/>
    <n v="600"/>
    <n v="757.22"/>
    <s v="CEC2017SUDU005200110000"/>
    <s v="0"/>
    <s v="2017"/>
    <s v="JGO TETERA"/>
    <s v="PORCELANA"/>
    <s v="CS-2445GF S/5"/>
    <s v=""/>
    <s v="3.97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0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D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1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E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2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F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7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A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8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B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9"/>
    <s v="ARTICULOS PARA EL SERVICIO DE MESA O COCINA"/>
    <s v="LONDON"/>
    <s v="LONDON"/>
    <s v="JGO TE PORCELANA"/>
    <n v="2379.39"/>
    <n v="130.53"/>
    <n v="12.71"/>
    <n v="2522.63"/>
    <n v="1108.42"/>
    <s v="UNIDADES"/>
    <n v="640"/>
    <n v="756.79"/>
    <s v="CEC2017SUDU005200110000"/>
    <s v="0"/>
    <s v="2017"/>
    <s v="JGO TE PORCELANA"/>
    <s v="PORCELANA"/>
    <s v="DA-2445GC S/12"/>
    <s v=""/>
    <s v="3.7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8"/>
    <s v="RADIALES"/>
    <s v="STARFIRE"/>
    <s v="STARFIRE"/>
    <s v="NEUMATICOS"/>
    <n v="3714.6"/>
    <n v="32.08"/>
    <n v="9.64"/>
    <n v="3756.32"/>
    <n v="1105.8800000000001"/>
    <s v="UNIDADES"/>
    <n v="60"/>
    <n v="0"/>
    <s v="CEC2017WHLU524620350000"/>
    <s v="0"/>
    <s v="2017"/>
    <s v="NEUMATICOS"/>
    <s v="PARA VEHICULOS"/>
    <s v="31X10,50R15LT 109R"/>
    <s v=""/>
    <s v="61.91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254532"/>
    <x v="0"/>
    <s v="10"/>
    <s v="IMPORTACION A CONSUMO"/>
    <x v="0"/>
    <x v="0"/>
    <x v="1"/>
    <s v="RUC: 0992692014001  GUAYAS / SAMBORONDON / VIA LA  PUNTILLA KM 1.5 S/N SBC OFFICE  CENTER PISO 1 OFICINA 1-2"/>
    <x v="46"/>
    <s v="591076476"/>
    <s v="99999999999"/>
    <s v="MAERSK NIAGARA"/>
    <s v="ZT16RCR050"/>
    <x v="0"/>
    <s v="-"/>
    <x v="1"/>
    <x v="0"/>
    <s v=""/>
    <x v="1"/>
    <s v="\N"/>
    <s v="MAERSK DEL ECUADOR C.A."/>
    <s v="MAERSK DEL ECUADOR C.A."/>
    <s v=""/>
    <s v=""/>
    <s v="1-NUEVO"/>
    <s v="2017-04-21 00:00:00"/>
    <x v="69"/>
    <s v="4"/>
    <s v="PLANCHAS ELECTRICAS"/>
    <s v="CIXI ROYALCODE ELECTRICAL APPLIANCE CO LTD"/>
    <s v="CIXI ROYALCODE ELECTRICAL APPLIANCE CO LTD"/>
    <s v="ELECTRIC IRON"/>
    <n v="4600"/>
    <n v="221.28"/>
    <n v="12.28"/>
    <n v="4833.5600000000004"/>
    <n v="1100"/>
    <s v="UNIDADES"/>
    <n v="1000"/>
    <n v="1450.07"/>
    <s v="CEC2017MAEU014100940000"/>
    <s v="0"/>
    <s v="2017"/>
    <s v="PLANCHA"/>
    <s v="PLANCHA"/>
    <s v="DM-2028"/>
    <s v=""/>
    <s v="4.60"/>
    <x v="0"/>
    <s v="LU AN ROAD 211 TIANYUAN TOWN CIXI CITY-ZHEJIANG-CN-SALESREP@CIXIROYAL.CN-"/>
    <s v="MARITIMO (IMPORTACION)"/>
    <n v="2017"/>
    <x v="6"/>
    <s v="85"/>
    <s v="851640"/>
    <s v="2017-03-16 00:00:00"/>
    <s v="IMP.GRAL."/>
    <s v="A"/>
    <s v="CONTECON GUAYAQUIL S.A."/>
    <s v="2017-04-16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6"/>
    <s v="RADIALES"/>
    <s v="WILDCAT AT2"/>
    <s v="WILDCAT AT2"/>
    <s v="NEUMATICOS"/>
    <n v="4536"/>
    <n v="21.61"/>
    <n v="12.2"/>
    <n v="4569.8100000000004"/>
    <n v="1095.3399999999999"/>
    <s v="UNIDADES"/>
    <n v="72"/>
    <n v="0"/>
    <s v="CEC2017WHLU527620160001"/>
    <s v="0"/>
    <s v="2017"/>
    <s v="NEUMATICOS"/>
    <s v="PARA VEHICULOS"/>
    <s v="245/70R16 107S"/>
    <s v=""/>
    <s v="63.0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4"/>
    <s v="RADIALES"/>
    <s v="STARFIRE"/>
    <s v="STARFIRE"/>
    <s v="NEUMATICOS"/>
    <n v="3500"/>
    <n v="31.95"/>
    <n v="8.68"/>
    <n v="3540.63"/>
    <n v="1093.06"/>
    <s v="UNIDADES"/>
    <n v="100"/>
    <n v="0"/>
    <s v="CEC2017CBHU007720260000"/>
    <s v="0"/>
    <s v="2017"/>
    <s v="NEUMATICOS"/>
    <s v="PARA VEHICULOS"/>
    <s v="215/65R16 98T"/>
    <s v=""/>
    <s v="35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4"/>
    <s v="RADIALES"/>
    <s v="STARFIRE"/>
    <s v="STARFIRE"/>
    <s v="NEUMATICOS"/>
    <n v="3423.6"/>
    <n v="29.66"/>
    <n v="8.6999999999999993"/>
    <n v="3461.96"/>
    <n v="1092.8"/>
    <s v="UNIDADES"/>
    <n v="60"/>
    <n v="0"/>
    <s v="CEC2017WHLU524820250000"/>
    <s v="0"/>
    <s v="2017"/>
    <s v="NEUMATICOS"/>
    <s v="PARA VEHICULOS"/>
    <s v="LT225/75R16 115/112"/>
    <s v=""/>
    <s v="57.06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3"/>
    <s v="RADIALES"/>
    <s v="AST"/>
    <s v="AST"/>
    <s v="NEUMATICOS"/>
    <n v="4080"/>
    <n v="19.93"/>
    <n v="2.3199999999999998"/>
    <n v="4102.25"/>
    <n v="1092.5999999999999"/>
    <s v="UNIDADES"/>
    <n v="100"/>
    <n v="0"/>
    <s v="CEC2017WHLU525020270000"/>
    <s v="0"/>
    <s v="2017"/>
    <s v="NEUMATICOS"/>
    <s v="PARA VEHICULOS"/>
    <s v="225/75R15 102T"/>
    <s v=""/>
    <s v="40.8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4"/>
    <s v="RADIALES"/>
    <s v="LING LONG"/>
    <s v="LING LONG"/>
    <s v="NEUMATICOS"/>
    <n v="2884.8"/>
    <n v="168.83"/>
    <n v="8.73"/>
    <n v="3062.36"/>
    <n v="1090.6400000000001"/>
    <s v="UNIDADES"/>
    <n v="80"/>
    <n v="30.62"/>
    <s v=""/>
    <s v="0"/>
    <s v="2016"/>
    <s v="NEUMATICOS"/>
    <s v="PARA VEHICULOS"/>
    <s v="225/70R15C 106/103R"/>
    <s v=""/>
    <s v="36.0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3"/>
    <s v="LAS DEMAS"/>
    <s v="INDUMA S.C.A."/>
    <s v="INDUMA S.C.A."/>
    <s v="BISAGRA OMEGA"/>
    <n v="2246.7199999999998"/>
    <n v="0"/>
    <n v="1.84"/>
    <n v="2248.56"/>
    <n v="1088"/>
    <s v="UNIDADES"/>
    <n v="13056"/>
    <n v="0"/>
    <s v="CEC2017403409580001"/>
    <s v="0"/>
    <s v="2017"/>
    <s v="BISAGRAS EN LAMINA DE ACERO ESTIRADA EN FRIO VAR REF."/>
    <s v="T1306-024"/>
    <s v="3\ PAV C.14 CT&quot;"/>
    <s v=""/>
    <s v="4.13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63"/>
    <s v="LAS DEMAS"/>
    <s v="INDUMA S.C.A."/>
    <s v="INDUMA S.C.A."/>
    <s v="BISAGRA PISTON"/>
    <n v="3014.55"/>
    <n v="0"/>
    <n v="1.84"/>
    <n v="3016.39"/>
    <n v="1084.05"/>
    <s v="UNIDADES"/>
    <n v="5940"/>
    <n v="0"/>
    <s v="CEC2017403409580001"/>
    <s v="0"/>
    <s v="2017"/>
    <s v="BISAGRAS EN LAMINA DE ACERO ESTIRADA EN FRIO VAR REF."/>
    <s v="T3103-004"/>
    <s v="3/4\ HIE&quot;"/>
    <s v=""/>
    <s v="6.09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8"/>
    <s v="LAS DEMAS"/>
    <s v="NINGBO YOU YOU INTL"/>
    <s v="NINGBO YOU YOU INTL"/>
    <s v="SQUARE HINGE LOOSE PIN"/>
    <n v="2070"/>
    <n v="78.709999999999994"/>
    <n v="6.02"/>
    <n v="2154.73"/>
    <n v="1080"/>
    <s v="UNIDADES"/>
    <n v="7200"/>
    <n v="538.67999999999995"/>
    <s v="CEC2017HLCU000695070000"/>
    <s v="0"/>
    <s v="2016"/>
    <s v="BISAGRA"/>
    <s v="BISAGRA"/>
    <s v="SN COLOR"/>
    <s v=""/>
    <s v="0.58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67"/>
    <s v="7"/>
    <s v="Colgadores, perchas, soportes y art"/>
    <s v=""/>
    <s v=""/>
    <s v="GANCHO PARA HAMACA"/>
    <n v="5280"/>
    <n v="356.28"/>
    <n v="14.38"/>
    <n v="5650.66"/>
    <n v="1080"/>
    <s v="UNIDADES"/>
    <n v="4800"/>
    <n v="847.6"/>
    <s v="CEC2017EISU006930440001"/>
    <s v="0"/>
    <s v="2017"/>
    <s v="GANCHO PARA HAMACA"/>
    <s v="ARTICULOS FERRETERIA"/>
    <s v="300101"/>
    <s v=""/>
    <s v="1.10"/>
    <x v="0"/>
    <s v="1703 F TOWER 5 BEYOND CITY BUILDING-ZHEJIANG-CN-CONTAC@RIONLON.COM-"/>
    <s v="MARITIMO (IMPORTACION)"/>
    <n v="2017"/>
    <x v="9"/>
    <s v="83"/>
    <s v="830250"/>
    <s v="2017-10-05 00:00:00"/>
    <s v="IMP.GRAL."/>
    <s v="A"/>
    <s v="INARPI S.A."/>
    <s v="2017-11-04 00:00:00"/>
    <s v="0000-00-00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9"/>
    <s v="RADIALES"/>
    <s v=""/>
    <s v=""/>
    <s v="NEUMATICOS"/>
    <n v="4260"/>
    <n v="31.66"/>
    <n v="10.8"/>
    <n v="4302.46"/>
    <n v="1076.75"/>
    <s v="UNIDADES"/>
    <n v="60"/>
    <n v="0"/>
    <s v="CEC2017PCIU000100360001"/>
    <s v="0"/>
    <s v="2016"/>
    <s v="NEUMATICOS"/>
    <s v="PARA VEHICULOS"/>
    <s v="LT265/70R17 121/118R"/>
    <s v=""/>
    <s v="71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3"/>
    <s v="RADIALES"/>
    <s v="STARFIRE"/>
    <s v="STARFIRE"/>
    <s v="NEUMATICOS"/>
    <n v="3351.6"/>
    <n v="26.21"/>
    <n v="8.52"/>
    <n v="3386.33"/>
    <n v="1076.2"/>
    <s v="UNIDADES"/>
    <n v="140"/>
    <n v="0"/>
    <s v="CEC2017PCIU000400150000"/>
    <s v="0"/>
    <s v="2017"/>
    <s v="NEUMATICOS"/>
    <s v="PARA VEHICULOS"/>
    <s v="185/65R14 86T"/>
    <s v=""/>
    <s v="23.94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4"/>
    <s v="RADIALES"/>
    <s v="LING LONG"/>
    <s v="LING LONG"/>
    <s v="NEUMATICOS"/>
    <n v="2764.8"/>
    <n v="163.09"/>
    <n v="7.45"/>
    <n v="2935.34"/>
    <n v="1075.04"/>
    <s v="UNIDADES"/>
    <n v="40"/>
    <n v="29.35"/>
    <s v=""/>
    <s v="0"/>
    <s v="2017"/>
    <s v="NEUMATICOS"/>
    <s v="PARA VEHICULOS"/>
    <s v="215/75R17,5 127/124J"/>
    <s v=""/>
    <s v="69.1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8"/>
    <x v="3"/>
    <s v="BUSAN (EX PUSAN)"/>
    <x v="1"/>
    <s v="STARCARGO CIA. LTDA"/>
    <s v=""/>
    <s v="TRANSOCEANICA COMPAÃ‘IA LIMITADA"/>
    <s v=""/>
    <s v=""/>
    <s v="1-NUEVO"/>
    <s v="2017-01-12 00:00:00"/>
    <x v="76"/>
    <s v="9"/>
    <s v="PROTECTORES (FLAPS)"/>
    <s v="DIASTONE"/>
    <s v="DIASTONE"/>
    <s v="PROTECTORES FLAPS"/>
    <n v="2319.1999999999998"/>
    <n v="205"/>
    <n v="9.84"/>
    <n v="2534.04"/>
    <n v="1071.2"/>
    <s v="UNIDADES"/>
    <n v="1040"/>
    <n v="380.11"/>
    <s v="CEC2016HLCU553795680002"/>
    <s v="0"/>
    <s v="2016"/>
    <s v="FLAPS"/>
    <s v="TUBO DE CAUCHO"/>
    <s v="16-6.8"/>
    <s v=""/>
    <s v="2.23"/>
    <x v="9"/>
    <s v="ROOM 1309, TONGWOON B/D, 1211-1-PUSAN-CN-SALES@SAMIK.COM.CN-"/>
    <s v="MARITIMO (IMPORTACION)"/>
    <n v="2017"/>
    <x v="5"/>
    <s v="40"/>
    <s v="401290"/>
    <s v="2016-11-30 00:00:00"/>
    <s v="IMP.GRAL."/>
    <s v="A"/>
    <s v="CONTECON GUAYAQUIL S.A."/>
    <s v="2017-01-01 00:00:00"/>
    <s v="2017-01-16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5"/>
    <s v="PARTES"/>
    <s v="MOREWIN RUBBERWARE"/>
    <s v="MOREWIN RUBBERWARE"/>
    <s v="PAIL SUPPORT, FIX PAIL AND FRAME"/>
    <n v="840"/>
    <n v="60.63"/>
    <n v="7.16"/>
    <n v="907.78"/>
    <n v="1060"/>
    <s v="UNIDADES"/>
    <n v="4000"/>
    <n v="0"/>
    <s v="CEC2017MAEU017301550000"/>
    <s v="0"/>
    <s v="2017"/>
    <s v="TIRANTE DE FIJACION BALDE"/>
    <s v="TIRANTE DE FIJACION BALDE"/>
    <s v="GENERICO SIN MODELO"/>
    <s v=""/>
    <s v="0.21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41"/>
    <s v="6"/>
    <s v="LAS DEM"/>
    <s v="SIN MARCA"/>
    <s v="SIN MARCA"/>
    <s v="BANCO"/>
    <n v="1281"/>
    <n v="221.52"/>
    <n v="3.93"/>
    <n v="1506.45"/>
    <n v="1057.01"/>
    <s v="UNIDADES"/>
    <n v="150"/>
    <n v="376.61"/>
    <s v="CEC2017HLCU561080220000"/>
    <s v="0"/>
    <s v=""/>
    <s v="STEEL  STEP STOOL"/>
    <s v="ESCALERA"/>
    <s v="LFD106TB1"/>
    <s v=""/>
    <s v="8.54"/>
    <x v="1"/>
    <s v="980 E JINWEI ROAD BEICHEN DISTRICT-TIANJIN-CN-MANAGER@JINMAO.COM-"/>
    <s v="MARITIMO (IMPORTACION)"/>
    <n v="2017"/>
    <x v="2"/>
    <s v="73"/>
    <s v="732690"/>
    <s v="2017-04-27 00:00:00"/>
    <s v="IMP.GRAL."/>
    <s v="A"/>
    <s v="INARPI S.A."/>
    <s v="2017-06-08 00:00:00"/>
    <s v="2017-06-28 00:00:00"/>
    <s v="0001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"/>
    <s v="RADIALES"/>
    <s v="STARFIRE"/>
    <s v="STARFIRE"/>
    <s v="NEUMATICOS"/>
    <n v="3375"/>
    <n v="30.81"/>
    <n v="8.3699999999999992"/>
    <n v="3414.18"/>
    <n v="1054.02"/>
    <s v="UNIDADES"/>
    <n v="150"/>
    <n v="0"/>
    <s v="CEC2017CBHU007720260000"/>
    <s v="0"/>
    <s v="2017"/>
    <s v="NEUMATICOS"/>
    <s v="PARA VEHICULOS"/>
    <s v="185/60R14 82T"/>
    <s v=""/>
    <s v="22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7"/>
    <s v="11"/>
    <s v=""/>
    <s v=""/>
    <s v=""/>
    <s v="DUCHA REDONDA"/>
    <n v="4039"/>
    <n v="49.93"/>
    <n v="10.43"/>
    <n v="4099.3599999999997"/>
    <n v="1050"/>
    <s v="UNIDADES"/>
    <n v="1400"/>
    <n v="819.87"/>
    <s v="CEC2017HLCU560730600000"/>
    <s v="0"/>
    <s v="2017"/>
    <s v="DUCHA REDONDA"/>
    <s v="ART DE FERRETERIA"/>
    <s v="AUS-07557"/>
    <s v=""/>
    <s v="2.89"/>
    <x v="8"/>
    <s v="CONVENTION AND EXHIBITION CENTRE 166 168-BAIZHANG-CN-INFO@MACHIMPEX.COM-"/>
    <s v="MARITIMO (IMPORTACION)"/>
    <n v="2017"/>
    <x v="2"/>
    <s v="39"/>
    <s v="3922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7"/>
    <s v="11"/>
    <s v="LOS DEM"/>
    <s v=""/>
    <s v=""/>
    <s v="DUCHA REDONDA"/>
    <n v="4039"/>
    <n v="49.93"/>
    <n v="10.43"/>
    <n v="4099.3599999999997"/>
    <n v="1050"/>
    <s v="UNIDADES"/>
    <n v="1400"/>
    <n v="819.87"/>
    <s v="CEC2017HLCU560730600000"/>
    <s v="0"/>
    <s v="2017"/>
    <s v="DUCHA REDONDA"/>
    <s v="ART DE FERRETERIA"/>
    <s v="AUS-07557"/>
    <s v=""/>
    <s v="2.89"/>
    <x v="8"/>
    <s v="CONVENTION AND EXHIBITION CENTRE 166 168-BAIZHANG-CN-INFO@MACHIMPEX.COM-"/>
    <s v="MARITIMO (IMPORTACION)"/>
    <n v="2017"/>
    <x v="2"/>
    <s v="39"/>
    <s v="392290"/>
    <s v="2017-04-19 00:00:00"/>
    <s v="IMP.GRAL."/>
    <s v="A"/>
    <s v="INARPI S.A."/>
    <s v="2017-05-31 00:00:00"/>
    <s v="2017-06-16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4"/>
    <s v="4"/>
    <s v="PORTALAMPARAS"/>
    <s v=""/>
    <s v=""/>
    <s v="BOQUILLA"/>
    <n v="3600"/>
    <n v="298.20999999999998"/>
    <n v="9.7799999999999994"/>
    <n v="3907.99"/>
    <n v="1050"/>
    <s v="UNIDADES"/>
    <n v="30000"/>
    <n v="195.4"/>
    <s v="CEC2017EISU006901720001"/>
    <s v="0"/>
    <s v=""/>
    <s v="REFORZADA/LAMP HOLDER"/>
    <s v="REFORZADA/LAMP HOLDER"/>
    <s v="208-4 PVC"/>
    <s v=""/>
    <s v="0.12"/>
    <x v="0"/>
    <s v="UNIT 2006 B2 WUSHANGRONGYU NO 69 WUSHAN WEST ROAD-NINGBO-CN-SN-"/>
    <s v="MARITIMO (IMPORTACION)"/>
    <n v="2017"/>
    <x v="9"/>
    <s v="85"/>
    <s v="853661"/>
    <s v="2017-09-21 00:00:00"/>
    <s v="IMP.GRAL."/>
    <s v="A"/>
    <s v="INARPI S.A."/>
    <s v="2017-11-04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10"/>
    <s v="Canillas o grifos para uso dom"/>
    <s v="SKUT"/>
    <s v="SKUT"/>
    <s v="LLAVE DE  AGUA"/>
    <n v="8580"/>
    <n v="602.65"/>
    <n v="24.34"/>
    <n v="9206.99"/>
    <n v="1050"/>
    <s v="UNIDADES"/>
    <n v="6000"/>
    <n v="1841.4"/>
    <s v="CEC2017MAEU515100200001"/>
    <s v="0"/>
    <s v=""/>
    <s v="PARA COCINA"/>
    <s v="PARA COCINA"/>
    <s v="MA-ZF316A"/>
    <s v=""/>
    <s v="1.43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2"/>
    <s v="RADIALES"/>
    <s v=""/>
    <s v=""/>
    <s v="NEUMATICOS"/>
    <n v="4000"/>
    <n v="30.24"/>
    <n v="10.77"/>
    <n v="4041.01"/>
    <n v="1046.05"/>
    <s v="UNIDADES"/>
    <n v="100"/>
    <n v="0"/>
    <s v="CEC2017PCIU000500290000"/>
    <s v="0"/>
    <s v="2017"/>
    <s v="NEUMATICOS"/>
    <s v="PARA VEHICULOS"/>
    <s v="225/60R17 99T"/>
    <s v=""/>
    <s v="40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11"/>
    <s v="RADIALES"/>
    <s v="LING LONG"/>
    <s v="LING LONG"/>
    <s v="NEUMATICOS"/>
    <n v="3018"/>
    <n v="160.16"/>
    <n v="8.18"/>
    <n v="3186.34"/>
    <n v="1044.5999999999999"/>
    <s v="UNIDADES"/>
    <n v="100"/>
    <n v="31.86"/>
    <s v="CEC2017EISU001700170000"/>
    <s v="0"/>
    <s v="2017"/>
    <s v="NEUMATICOS"/>
    <s v="PARA VEHICULOS"/>
    <s v="215/65R16 98H"/>
    <s v=""/>
    <s v="30.18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7"/>
    <s v="RADIALES"/>
    <s v="LING LONG"/>
    <s v="LING LONG"/>
    <s v="NEUMATICOS"/>
    <n v="2706.2"/>
    <n v="158.38"/>
    <n v="8.19"/>
    <n v="2872.77"/>
    <n v="1042.1600000000001"/>
    <s v="UNIDADES"/>
    <n v="140"/>
    <n v="28.73"/>
    <s v=""/>
    <s v="0"/>
    <s v="2016"/>
    <s v="NEUMATICOS"/>
    <s v="PARA VEHICULOS"/>
    <s v="185/70R14 LMA3 88H"/>
    <s v=""/>
    <s v="19.3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2"/>
    <s v="TRICICLOS, PATINETES, COCHES DE PEDAL Y JUGUETES SIMILARES CON RUEDAS; COCHES Y SILLAS DE RUEDAS PARA MU"/>
    <s v="MAX TOYS"/>
    <s v="MAX TOYS"/>
    <s v="CARRO A BATERIA"/>
    <n v="3994.4"/>
    <n v="635.03"/>
    <n v="12.3"/>
    <n v="4641.7299999999996"/>
    <n v="1040"/>
    <s v="UNIDADES"/>
    <n v="40"/>
    <n v="1392.52"/>
    <s v="CEC2017HLCU560330040000"/>
    <s v="0"/>
    <s v="2017"/>
    <s v="CARRO A BATERIA"/>
    <s v="JUGUETES"/>
    <s v="FORD RANGER"/>
    <s v=""/>
    <s v="99.86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79476"/>
    <x v="0"/>
    <s v="10"/>
    <s v="IMPORTACION A CONSUMO"/>
    <x v="0"/>
    <x v="0"/>
    <x v="2"/>
    <s v="SAMBORONDON / KM 1.5 S/N"/>
    <x v="46"/>
    <s v="NBDN190557"/>
    <s v="99999999999"/>
    <s v="CMA CGM OHIO"/>
    <s v="0534-1"/>
    <x v="0"/>
    <s v="-"/>
    <x v="1"/>
    <x v="0"/>
    <s v=""/>
    <x v="2"/>
    <s v="\N"/>
    <s v="CMA-CGM ECUADOR S.A."/>
    <s v="CMA-CGM ECUADOR S.A."/>
    <s v=""/>
    <s v=""/>
    <s v="1-NUEVO"/>
    <s v="2017-07-19 00:00:00"/>
    <x v="56"/>
    <s v="3"/>
    <s v="PATINES PARA HIELO Y PATINES DE RUEDAS, INCLUIDO EL CALZADO CON PATINES FIJOS"/>
    <s v="MAXTOYS"/>
    <s v="MAXTOYS"/>
    <s v="PATINES"/>
    <n v="5310.92"/>
    <n v="474.38"/>
    <n v="20.260000000000002"/>
    <n v="5805.56"/>
    <n v="1040"/>
    <s v="UNIDADES"/>
    <n v="520"/>
    <n v="1741.67"/>
    <s v="CEC2017CMAU007600440000"/>
    <s v="0"/>
    <s v="2017"/>
    <s v="PATINES"/>
    <s v="PATINES"/>
    <s v="YX0153-16"/>
    <s v=""/>
    <s v="10.21"/>
    <x v="10"/>
    <s v="NO.4 INDUSTRIAL ZONE JIANGSHI-SHENZHEN-CN-YONGXING@YAHOO.COM-"/>
    <s v="MARITIMO (IMPORTACION)"/>
    <n v="2017"/>
    <x v="3"/>
    <s v="95"/>
    <s v="950670"/>
    <s v="2017-06-07 00:00:00"/>
    <s v="IMP.GRAL."/>
    <s v="A"/>
    <s v="INARPI S.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75"/>
    <s v="44"/>
    <s v="LOS DEMAS"/>
    <s v="INDUMA S.C.A."/>
    <s v="INDUMA S.C.A."/>
    <s v="RASTRILLO BARREPRADO"/>
    <n v="3660"/>
    <n v="0"/>
    <n v="2.2400000000000002"/>
    <n v="3662.24"/>
    <n v="1033.2"/>
    <s v="UNIDADES"/>
    <n v="2000"/>
    <n v="0"/>
    <s v="CEC2017403413360001"/>
    <s v="0"/>
    <s v="2017"/>
    <s v="ESCOBAS PLASTICAS MANGO MADERA RASTRILLO BARRETODO VAR REF."/>
    <s v="TC006-002"/>
    <s v="VERDE 24 DIENTES"/>
    <s v=""/>
    <s v="1.83"/>
    <x v="0"/>
    <s v="KM. 1 VIA TERMALES DEL OTO-MANIZALES-CO-EXTERIOR@INDUMA.COM.CO-"/>
    <s v="TERRESTRE (IMPORTACION)"/>
    <n v="2017"/>
    <x v="4"/>
    <s v="96"/>
    <s v="9603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8"/>
    <s v="RADIALES"/>
    <s v="STARFIRE"/>
    <s v="STARFIRE"/>
    <s v="NEUMATICOS"/>
    <n v="3300"/>
    <n v="30.13"/>
    <n v="8.19"/>
    <n v="3338.32"/>
    <n v="1030.5999999999999"/>
    <s v="UNIDADES"/>
    <n v="100"/>
    <n v="0"/>
    <s v="CEC2017CBHU007720260000"/>
    <s v="0"/>
    <s v="2017"/>
    <s v="NEUMATICOS"/>
    <s v="PARA VEHICULOS"/>
    <s v="235/75R15 105T"/>
    <s v=""/>
    <s v="33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1"/>
    <s v=""/>
    <x v="9"/>
    <x v="4"/>
    <s v=""/>
    <x v="1"/>
    <s v=""/>
    <s v="MAERSK DEL ECUADOR C.A."/>
    <s v="MAERSK DEL ECUADOR C.A."/>
    <s v=""/>
    <s v="792"/>
    <s v="176"/>
    <s v="2017-04-19 00:00:00"/>
    <x v="78"/>
    <s v="5"/>
    <s v="CIRCULARES"/>
    <s v=""/>
    <s v="2017"/>
    <s v="7 PCS HOLE SAW SET 2\&quot;|RICHARD &amp; BROTHERS CO LTD&quot;"/>
    <n v="10.9"/>
    <n v="2.63"/>
    <n v="1043.1300000000001"/>
    <n v="0"/>
    <n v="1029.5999999999999"/>
    <s v="1-NUEVO"/>
    <m/>
    <n v="0"/>
    <s v="MARITIMO (IMPORTACION)"/>
    <s v="-"/>
    <s v="G-311-2"/>
    <s v="RICHARD &amp; BROTHERS CO LTD"/>
    <s v="SIERRA COPA"/>
    <s v="1.30"/>
    <s v="52.16"/>
    <s v="CEC2017MAEU013502190000"/>
    <x v="4"/>
    <s v="5B/23/24 TAIPEI WORLD TRADE CENTRE NO. 5 XIN YI ROAD SEC 5-TAIPEI-TW-RIBROSCO@MS11.HINET.NET-"/>
    <s v="IMP.GRAL."/>
    <n v="2017"/>
    <x v="6"/>
    <s v="84"/>
    <s v="846591"/>
    <s v="2017-03-01 00:00:00"/>
    <s v="FOB"/>
    <s v="A"/>
    <s v="CONTECON GUAYAQUIL S.A."/>
    <s v="2017-04-09 00:00:00"/>
    <s v="0000-00-00 00:00:00"/>
    <s v="0000"/>
    <s v=""/>
    <s v="0"/>
    <s v="SIERRA COPA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5"/>
    <s v="CUBOS (VASOS) DE AJUSTE INTERCAMBIABLES, INCLUSO CON MANGO"/>
    <s v=""/>
    <s v=""/>
    <s v="DADO"/>
    <n v="2025.86"/>
    <n v="54.59"/>
    <n v="5.19"/>
    <n v="2085.64"/>
    <n v="1026"/>
    <s v="UNIDADES"/>
    <n v="3040"/>
    <n v="104.28"/>
    <s v="CEC2017CBHU010940760001"/>
    <s v="0"/>
    <s v="2017"/>
    <s v="DADO"/>
    <s v="ARTICULOS DE FERRETERIA"/>
    <s v="140258-3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3"/>
    <s v="RADIALES"/>
    <s v="LING LONG"/>
    <s v="LING LONG"/>
    <s v="NEUMATICOS"/>
    <n v="2811.2"/>
    <n v="170.03"/>
    <n v="7.35"/>
    <n v="2988.58"/>
    <n v="1025.69"/>
    <s v="UNIDADES"/>
    <n v="160"/>
    <n v="29.89"/>
    <s v=""/>
    <s v="0"/>
    <s v="2017"/>
    <s v="NEUMATICOS"/>
    <s v="PARA VEHICULOS"/>
    <s v="175/70R13 GREEN MAX 82T"/>
    <s v=""/>
    <s v="17.57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5"/>
    <s v="ARTICULOS DE VITROCERAMICA (No aplica para art"/>
    <s v=""/>
    <s v=""/>
    <s v="SAMOBAR"/>
    <n v="1968"/>
    <n v="176.39"/>
    <n v="5.72"/>
    <n v="2150.11"/>
    <n v="1025"/>
    <s v="UNIDADES"/>
    <n v="300"/>
    <n v="645.03"/>
    <s v="CEC2017CMAU006000120000"/>
    <s v="0"/>
    <s v="2017"/>
    <s v="SAMOBAR"/>
    <s v="DE VITROCERAMICA"/>
    <s v="H0340-14,75"/>
    <s v=""/>
    <s v="6.56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2"/>
    <s v="BOMBAS DE AIRE, DE MANO O PEDAL"/>
    <s v="BEE"/>
    <s v="BEE"/>
    <s v="BOMBA EMBOLO"/>
    <n v="3400"/>
    <n v="310.2"/>
    <n v="9.4499999999999993"/>
    <n v="3719.65"/>
    <n v="1020"/>
    <s v="UNIDADES"/>
    <n v="850"/>
    <n v="185.98"/>
    <s v="CEC2017YMLU511220140000"/>
    <s v="0"/>
    <s v="2017"/>
    <s v="BOMBA EMBOLO"/>
    <s v="USO VARIO"/>
    <s v="ZF-042"/>
    <s v=""/>
    <s v="4.00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0"/>
    <s v="RADIALES"/>
    <s v="STARFIRE"/>
    <s v="STARFIRE"/>
    <s v="NEUMATICOS"/>
    <n v="3423.6"/>
    <n v="29.57"/>
    <n v="8.8800000000000008"/>
    <n v="3462.05"/>
    <n v="1019.25"/>
    <s v="UNIDADES"/>
    <n v="60"/>
    <n v="0"/>
    <s v="CEC2017WHLU524620350000"/>
    <s v="0"/>
    <s v="2017"/>
    <s v="NEUMATICOS"/>
    <s v="PARA VEHICULOS"/>
    <s v="LT225/75R16 115/112"/>
    <s v=""/>
    <s v="57.06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91-2017-10-0004111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1-20 00:00:00"/>
    <x v="6"/>
    <s v="4"/>
    <s v="RADIALES"/>
    <s v="LING LONG"/>
    <s v="LING LONG"/>
    <s v="NEUMATICOS"/>
    <n v="2786"/>
    <n v="154.97999999999999"/>
    <n v="14.75"/>
    <n v="2955.73"/>
    <n v="1018.1"/>
    <s v="UNIDADES"/>
    <n v="100"/>
    <n v="29.56"/>
    <s v=""/>
    <s v="0"/>
    <s v="2016"/>
    <s v="NEUMATICOS"/>
    <s v="PARA VEHICULOS"/>
    <s v="215/45R17 91W"/>
    <s v=""/>
    <s v="27.86"/>
    <x v="5"/>
    <s v="NO 777 JINLONG ROAD-SHANDONG-CN-LINGLONG_SALES@LINGLONG.CN-"/>
    <s v=""/>
    <n v="2017"/>
    <x v="5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7"/>
    <s v="CUBOS (VASOS) DE AJUSTE INTERCAMBIABLES, INCLUSO CON MANGO"/>
    <s v=""/>
    <s v=""/>
    <s v="DADO"/>
    <n v="1865.92"/>
    <n v="50.28"/>
    <n v="4.78"/>
    <n v="1920.98"/>
    <n v="1015"/>
    <s v="UNIDADES"/>
    <n v="2800"/>
    <n v="96.05"/>
    <s v="CEC2017CBHU010940760001"/>
    <s v="0"/>
    <s v="2017"/>
    <s v="DADO"/>
    <s v="ARTICULOS DE FERRETERIA"/>
    <s v="140258-5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3"/>
    <s v="RADIALES"/>
    <s v="LING LONG"/>
    <s v="LING LONG"/>
    <s v="NEUMATICOS"/>
    <n v="2776.8"/>
    <n v="167.95"/>
    <n v="7.26"/>
    <n v="2952.01"/>
    <n v="1013.13"/>
    <s v="UNIDADES"/>
    <n v="60"/>
    <n v="29.52"/>
    <s v=""/>
    <s v="0"/>
    <s v="2017"/>
    <s v="NEUMATICOS"/>
    <s v="PARA VEHICULOS"/>
    <s v="245/70R16 107H"/>
    <s v=""/>
    <s v="46.28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461496"/>
    <x v="0"/>
    <s v="10"/>
    <s v="IMPORTACION A CONSUMO"/>
    <x v="0"/>
    <x v="0"/>
    <x v="0"/>
    <s v="SEVILLA 1 34 Y AV ESPANA"/>
    <x v="44"/>
    <s v="ATLNGB122402"/>
    <s v="99999999999"/>
    <s v="CISNES"/>
    <s v="HLC20160826"/>
    <x v="0"/>
    <s v="-"/>
    <x v="1"/>
    <x v="0"/>
    <s v=""/>
    <x v="0"/>
    <s v="\N"/>
    <s v="CMA-CGM ECUADOR S.A."/>
    <s v="CMA-CGM ECUADOR S.A."/>
    <s v=""/>
    <s v=""/>
    <s v="1-NUEVO"/>
    <s v="2017-07-12 00:00:00"/>
    <x v="37"/>
    <s v="2"/>
    <s v="LAS DEMAS"/>
    <s v=""/>
    <s v=""/>
    <s v="AMOLADORA"/>
    <n v="5370"/>
    <n v="108.48"/>
    <n v="13.94"/>
    <n v="5492.42"/>
    <n v="1012.5"/>
    <s v="UNIDADES"/>
    <n v="150"/>
    <n v="274.62"/>
    <s v="CEC2017HLCU560330130001"/>
    <s v="0"/>
    <s v="2017"/>
    <s v="AMOLADORA"/>
    <s v="ARTICULOS FERRETERIA"/>
    <s v="1802"/>
    <s v=""/>
    <s v="35.80"/>
    <x v="1"/>
    <s v="WANGYUAN INDUSTRIAL ZONE-ZHEJIANG-CN-KAINUO@CNKAINUO.COM-"/>
    <s v="MARITIMO (IMPORTACION)"/>
    <n v="2017"/>
    <x v="3"/>
    <s v="84"/>
    <s v="846090"/>
    <s v="2017-04-19 00:00:00"/>
    <s v="IMP.GRAL."/>
    <s v="A"/>
    <s v="INARPI S.A."/>
    <s v="2017-05-25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3"/>
    <s v="RADIALES"/>
    <s v="LING LONG"/>
    <s v="LING LONG"/>
    <s v="NEUMATICOS"/>
    <n v="2461.1999999999998"/>
    <n v="144.04"/>
    <n v="7.45"/>
    <n v="2612.69"/>
    <n v="1011.84"/>
    <s v="UNIDADES"/>
    <n v="120"/>
    <n v="26.13"/>
    <s v=""/>
    <s v="0"/>
    <s v="2016"/>
    <s v="NEUMATICOS"/>
    <s v="PARA VEHICULOS"/>
    <s v="195/55R15 GREEN MAX 85V"/>
    <s v=""/>
    <s v="20.51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93041"/>
    <x v="0"/>
    <s v="10"/>
    <s v="IMPORTACION A CONSUMO"/>
    <x v="0"/>
    <x v="0"/>
    <x v="0"/>
    <s v="AVDA FRANCISCO DE ORELLANA 234 GUAYAQUIL - ECUADOR"/>
    <x v="56"/>
    <s v="MSCUXF323237"/>
    <s v="99999999999"/>
    <s v="CAUTIN"/>
    <s v="17C135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3"/>
    <s v="TRICICLOS, PATINETES, COCHES DE PEDAL Y JUGUETES SIMILARES CON RUEDAS; COCHES Y SILLAS DE RUEDAS PARA MU"/>
    <s v=""/>
    <s v=""/>
    <s v="CARROS A BATERIA"/>
    <n v="2645.42"/>
    <n v="561.35"/>
    <n v="8.64"/>
    <n v="3215.41"/>
    <n v="1010"/>
    <s v="UNIDADES"/>
    <n v="50"/>
    <n v="964.62"/>
    <s v="CEC2017HLCU561080210000"/>
    <s v="0"/>
    <s v="2017"/>
    <s v="CARROS A BATERIA"/>
    <s v="JUGUETES"/>
    <s v="HZB 688"/>
    <s v=""/>
    <s v="52.91"/>
    <x v="8"/>
    <s v="ROOM 803 809 NO 850 EAST DONG FENG ROAD-GUANGZHOU-CN-INFO@GUANGDONG.COM-"/>
    <s v="MARITIMO (IMPORTACION)"/>
    <n v="2017"/>
    <x v="2"/>
    <s v="95"/>
    <s v="950300"/>
    <s v="2017-04-27 00:00:00"/>
    <s v="IMP.GRAL."/>
    <s v="A"/>
    <s v="INARPI S.A."/>
    <s v="2017-06-08 00:00:00"/>
    <s v="2017-06-16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4"/>
    <s v="5"/>
    <s v="PORTALAMPARAS"/>
    <s v=""/>
    <s v=""/>
    <s v="BOQUILLA"/>
    <n v="1315.44"/>
    <n v="108.97"/>
    <n v="3.57"/>
    <n v="1427.98"/>
    <n v="1008"/>
    <s v="UNIDADES"/>
    <n v="15120"/>
    <n v="71.400000000000006"/>
    <s v="CEC2017EISU006901720001"/>
    <s v="0"/>
    <s v=""/>
    <s v="LOZA/LAMP HOLDER"/>
    <s v="LOZA/LAMP HOLDER"/>
    <s v="B517"/>
    <s v=""/>
    <s v="0.09"/>
    <x v="0"/>
    <s v="UNIT 2006 B2 WUSHANGRONGYU NO 69 WUSHAN WEST ROAD-NINGBO-CN-SN-"/>
    <s v="MARITIMO (IMPORTACION)"/>
    <n v="2017"/>
    <x v="9"/>
    <s v="85"/>
    <s v="853661"/>
    <s v="2017-09-21 00:00:00"/>
    <s v="IMP.GRAL."/>
    <s v="A"/>
    <s v="INARPI S.A."/>
    <s v="2017-11-04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2"/>
    <s v="RADIALES"/>
    <s v="AST"/>
    <s v="AST"/>
    <s v="NEUMATICOS"/>
    <n v="4160"/>
    <n v="19.82"/>
    <n v="11.2"/>
    <n v="4191.0200000000004"/>
    <n v="1004.52"/>
    <s v="UNIDADES"/>
    <n v="130"/>
    <n v="0"/>
    <s v="CEC2017WHLU527620160001"/>
    <s v="0"/>
    <s v="2017"/>
    <s v="NEUMATICOS"/>
    <s v="PARA VEHICULOS"/>
    <s v="195/60R15 88T"/>
    <s v=""/>
    <s v="32.0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707375"/>
    <x v="0"/>
    <s v="10"/>
    <s v="IMPORTACION A CONSUMO"/>
    <x v="0"/>
    <x v="0"/>
    <x v="0"/>
    <s v="SEVILLA 1-34 Y LA CASTELLANA"/>
    <x v="55"/>
    <s v="EURFLB1781419GYE"/>
    <s v="99999999999"/>
    <s v="WAN HAI 511"/>
    <s v="HR170520A"/>
    <x v="0"/>
    <s v="-"/>
    <x v="1"/>
    <x v="0"/>
    <s v=""/>
    <x v="1"/>
    <s v="\N"/>
    <s v=""/>
    <s v="AGENCIA DEL PACIFICO DELPAC S.A."/>
    <s v=""/>
    <s v=""/>
    <s v="1-NUEVO"/>
    <s v="2017-10-19 00:00:00"/>
    <x v="5"/>
    <s v="1"/>
    <s v="LOS DEMAS"/>
    <s v=""/>
    <s v=""/>
    <s v="RADAR"/>
    <n v="3400"/>
    <n v="60.49"/>
    <n v="9.14"/>
    <n v="3469.63"/>
    <n v="1001.43"/>
    <s v="UNIDADES"/>
    <n v="2000"/>
    <n v="173.48"/>
    <s v="CEC2017WHLU527210210010"/>
    <s v="0"/>
    <s v=""/>
    <s v="PARA CISTERNA SKUT TIPO TAIWAN"/>
    <s v="PARA CISTERNA SKUT TIPO TAIWAN"/>
    <s v="UKY-70AB"/>
    <s v=""/>
    <s v="1.70"/>
    <x v="0"/>
    <s v="DAQIAO INDUSTRIAL ZONE BAIXIANG TOWN YUEQING 325603-ZHEJIANG-CN-0-"/>
    <s v="MARITIMO (IMPORTACION)"/>
    <n v="2017"/>
    <x v="0"/>
    <s v="85"/>
    <s v="853650"/>
    <s v="2017-09-02 00:00:00"/>
    <s v="IMP.GRAL."/>
    <s v="A"/>
    <s v="INARPI S.A."/>
    <s v="2017-10-01 00:00:00"/>
    <s v="2017-10-2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4"/>
    <s v="RADIALES"/>
    <s v="LING LONG"/>
    <s v="LING LONG"/>
    <s v="NEUMATICOS"/>
    <n v="2742"/>
    <n v="165.84"/>
    <n v="7.16"/>
    <n v="2915"/>
    <n v="1000.43"/>
    <s v="UNIDADES"/>
    <n v="100"/>
    <n v="29.15"/>
    <s v=""/>
    <s v="0"/>
    <s v="2017"/>
    <s v="NEUMATICOS"/>
    <s v="PARA VEHICULOS"/>
    <s v="215/70R14 96T"/>
    <s v=""/>
    <s v="27.42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4"/>
    <s v="LAS DEMAS"/>
    <s v="YUYAO KUMI"/>
    <s v="YUYAO KUMI"/>
    <s v="FLASHLIGHT"/>
    <n v="4100"/>
    <n v="222.54"/>
    <n v="9.73"/>
    <n v="4332.2700000000004"/>
    <n v="1000"/>
    <s v="UNIDADES"/>
    <n v="5000"/>
    <n v="1299.68"/>
    <s v="CEC2017WHLU525400460000"/>
    <s v="0"/>
    <s v="2017"/>
    <s v="LINTERNA CON PANEL SOLAR"/>
    <s v="LINTERNA CON PANEL SOLAR"/>
    <s v="KM-2502"/>
    <s v=""/>
    <s v="0.82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4"/>
    <s v="ARTICULOS DE VITROCERAMICA (No aplica para art"/>
    <s v=""/>
    <s v=""/>
    <s v="SAMOBAR"/>
    <n v="2061"/>
    <n v="184.73"/>
    <n v="5.99"/>
    <n v="2251.7199999999998"/>
    <n v="1000"/>
    <s v="UNIDADES"/>
    <n v="300"/>
    <n v="675.52"/>
    <s v="CEC2017CMAU006000120000"/>
    <s v="0"/>
    <s v="2017"/>
    <s v="SAMOBAR"/>
    <s v="DE VITROCERAMICA"/>
    <s v="H0354-15"/>
    <s v=""/>
    <s v="6.87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57"/>
    <s v="16"/>
    <s v="LOS DEMAS"/>
    <s v=""/>
    <s v=""/>
    <s v="DESTORNILLADOR"/>
    <n v="2328"/>
    <n v="62.73"/>
    <n v="5.96"/>
    <n v="2396.69"/>
    <n v="1000"/>
    <s v="UNIDADES"/>
    <n v="4000"/>
    <n v="119.83"/>
    <s v="CEC2017CBHU010940760001"/>
    <s v="0"/>
    <s v="2017"/>
    <s v="DESTORNILLADOR"/>
    <s v="ARTICULOS DE FERRETERIA"/>
    <s v="111122"/>
    <s v=""/>
    <s v="0.58"/>
    <x v="4"/>
    <s v="NO 1498 JIANGNAN ROAD-NINGBO-CN-BUYER@MARKETUNION.COM.CN-"/>
    <s v="MARITIMO (IMPORTACION)"/>
    <n v="2017"/>
    <x v="3"/>
    <s v="82"/>
    <s v="82054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1"/>
    <s v="LOS DEMAS"/>
    <s v=""/>
    <s v=""/>
    <s v="CEPILLO"/>
    <n v="2622"/>
    <n v="70.650000000000006"/>
    <n v="6.71"/>
    <n v="2699.36"/>
    <n v="1000"/>
    <s v="UNIDADES"/>
    <n v="1200"/>
    <n v="404.9"/>
    <s v="CEC2017CBHU010940760001"/>
    <s v="0"/>
    <s v="2017"/>
    <s v="CEPILLO"/>
    <s v="ARTICULOS DE FERRETERIA"/>
    <s v="112792"/>
    <s v=""/>
    <s v="2.19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91-2017-10-0041005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6-22 00:00:00"/>
    <x v="6"/>
    <s v="1"/>
    <s v="RADIALES"/>
    <s v="LING LONG"/>
    <s v="LING LONG"/>
    <s v="NEUMATICOS"/>
    <n v="2613.6"/>
    <n v="152.96"/>
    <n v="7.91"/>
    <n v="2774.47"/>
    <n v="999.18"/>
    <s v="UNIDADES"/>
    <n v="180"/>
    <n v="27.74"/>
    <s v=""/>
    <s v="0"/>
    <s v="2016"/>
    <s v="NEUMATICOS"/>
    <s v="PARA VEHICULOS"/>
    <s v="165/65R13 GREEN MAX 77T"/>
    <s v=""/>
    <s v="14.52"/>
    <x v="5"/>
    <s v="NO 777 JINLING ROAD-JINLONG-CN-LINGLONG_SALES@LINGLONG.CN-"/>
    <s v=""/>
    <n v="2017"/>
    <x v="2"/>
    <s v="40"/>
    <s v="401110"/>
    <s v="0000-00-00 00:00:00"/>
    <s v="IMP.GRAL."/>
    <s v="A"/>
    <s v=""/>
    <s v="0000-00-00 00:00:00"/>
    <s v="2017-06-23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4"/>
    <s v="RADIALES"/>
    <s v=""/>
    <s v=""/>
    <s v="NEUMATICOS"/>
    <n v="3816"/>
    <n v="28.85"/>
    <n v="10.28"/>
    <n v="3855.13"/>
    <n v="997.93"/>
    <s v="UNIDADES"/>
    <n v="72"/>
    <n v="0"/>
    <s v="CEC2017PCIU000500290000"/>
    <s v="0"/>
    <s v="2017"/>
    <s v="NEUMATICOS"/>
    <s v="PARA VEHICULOS"/>
    <s v="235/75R15 105S"/>
    <s v=""/>
    <s v="53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2"/>
    <s v="LOS DEMAS"/>
    <s v="INDUMA S.C.A."/>
    <s v="INDUMA S.C.A."/>
    <s v="CAJA PLASTICA"/>
    <n v="2700"/>
    <n v="0"/>
    <n v="1.87"/>
    <n v="2701.87"/>
    <n v="996"/>
    <s v="UNIDADES"/>
    <n v="30000"/>
    <n v="539.69000000000005"/>
    <s v="CEC2017779100160001"/>
    <s v="0"/>
    <s v="2017"/>
    <s v="CAJAS PLASTISCA REFERENCIAS VARIAS."/>
    <s v="T7501-023"/>
    <s v="2X4\ SIN INSERTO APILABLE&quot;"/>
    <s v=""/>
    <s v="0.09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4"/>
    <s v="RADIALES"/>
    <s v="STARFIRE"/>
    <s v="STARFIRE"/>
    <s v="NEUMATICOS"/>
    <n v="3163.2"/>
    <n v="28.94"/>
    <n v="8.19"/>
    <n v="3200.33"/>
    <n v="995.17"/>
    <s v="UNIDADES"/>
    <n v="120"/>
    <n v="0"/>
    <s v="CEC2017EISU002320250000"/>
    <s v="0"/>
    <s v="2017"/>
    <s v="NEUMATICOS"/>
    <s v="PARA VEHICULOS"/>
    <s v="195/70R14 91T"/>
    <s v=""/>
    <s v="26.36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7"/>
    <s v="RADIALES"/>
    <s v="LING LONG"/>
    <s v="LING LONG"/>
    <s v="NEUMATICOS"/>
    <n v="2740"/>
    <n v="160.35"/>
    <n v="8.2899999999999991"/>
    <n v="2908.64"/>
    <n v="994"/>
    <s v="UNIDADES"/>
    <n v="100"/>
    <n v="29.09"/>
    <s v=""/>
    <s v="0"/>
    <s v="2016"/>
    <s v="NEUMATICOS"/>
    <s v="PARA VEHICULOS"/>
    <s v="205/50ZR16 91W"/>
    <s v=""/>
    <s v="27.4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2"/>
    <s v="RADIALES"/>
    <s v="LING LONG"/>
    <s v="LING LONG"/>
    <s v="NEUMATICOS"/>
    <n v="2740"/>
    <n v="160.35"/>
    <n v="8.2899999999999991"/>
    <n v="2908.64"/>
    <n v="994"/>
    <s v="UNIDADES"/>
    <n v="100"/>
    <n v="29.09"/>
    <s v=""/>
    <s v="0"/>
    <s v="2016"/>
    <s v="NEUMATICOS"/>
    <s v="PARA VEHICULOS"/>
    <s v="205/50ZR16 91W"/>
    <s v=""/>
    <s v="27.4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8"/>
    <s v="RADIALES"/>
    <s v="LING LONG"/>
    <s v="LING LONG"/>
    <s v="NEUMATICOS"/>
    <n v="2740"/>
    <n v="160.35"/>
    <n v="8.2899999999999991"/>
    <n v="2908.64"/>
    <n v="994"/>
    <s v="UNIDADES"/>
    <n v="100"/>
    <n v="29.09"/>
    <s v=""/>
    <s v="0"/>
    <s v="2016"/>
    <s v="NEUMATICOS"/>
    <s v="PARA VEHICULOS"/>
    <s v="205/50ZR16 91W"/>
    <s v=""/>
    <s v="27.4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8"/>
    <s v="RADIALES"/>
    <s v="LING LONG"/>
    <s v="LING LONG"/>
    <s v="NEUMATICOS"/>
    <n v="2932"/>
    <n v="172.95"/>
    <n v="7.9"/>
    <n v="3112.85"/>
    <n v="994"/>
    <s v="UNIDADES"/>
    <n v="100"/>
    <n v="31.13"/>
    <s v=""/>
    <s v="0"/>
    <s v="2017"/>
    <s v="NEUMATICOS"/>
    <s v="PARA VEHICULOS"/>
    <s v="205/50ZR16 91W"/>
    <s v=""/>
    <s v="29.32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8"/>
    <s v="RADIALES"/>
    <s v="LING LONG"/>
    <s v="LING LONG"/>
    <s v="NEUMATICOS"/>
    <n v="2932"/>
    <n v="172.95"/>
    <n v="7.9"/>
    <n v="3112.85"/>
    <n v="994"/>
    <s v="UNIDADES"/>
    <n v="100"/>
    <n v="31.13"/>
    <s v=""/>
    <s v="0"/>
    <s v="2017"/>
    <s v="NEUMATICOS"/>
    <s v="PARA VEHICULOS"/>
    <s v="205/50ZR16 91W"/>
    <s v=""/>
    <s v="29.32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6"/>
    <s v="RADIALES"/>
    <s v="STARFIRE"/>
    <s v="STARFIRE"/>
    <s v="NEUMATICOS"/>
    <n v="3109.5"/>
    <n v="26.94"/>
    <n v="7.9"/>
    <n v="3144.34"/>
    <n v="992.54"/>
    <s v="UNIDADES"/>
    <n v="50"/>
    <n v="0"/>
    <s v="CEC2017WHLU524820250000"/>
    <s v="0"/>
    <s v="2017"/>
    <s v="NEUMATICOS"/>
    <s v="PARA VEHICULOS"/>
    <s v="LT245/75R16 120/116"/>
    <s v=""/>
    <s v="62.19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0416-TARIFA 0 PARA TRACTORES LLANTAS HASTA 200HP, LAMPARAS FLUORECENTES CUANDO CONCURRAN LAS CIRCUNS"/>
    <x v="1"/>
    <x v="0"/>
    <s v=""/>
    <x v="0"/>
    <s v="\N"/>
    <s v=""/>
    <s v="BROOM-ECUADOR S.A."/>
    <s v=""/>
    <s v=""/>
    <s v="1-NUEVO"/>
    <s v="2017-09-04 00:00:00"/>
    <x v="81"/>
    <s v="2"/>
    <s v="Aparatos port"/>
    <s v="MAX GARDEN"/>
    <s v="MAX GARDEN"/>
    <s v="BOMBA FUMIGAR"/>
    <n v="2542"/>
    <n v="383.56"/>
    <n v="7.13"/>
    <n v="2932.69"/>
    <n v="992"/>
    <s v="UNIDADES"/>
    <n v="310"/>
    <n v="0"/>
    <s v="CEC2017PCIU000900330001"/>
    <s v="416"/>
    <s v="2017"/>
    <s v="BOMBA FUMIGAR"/>
    <s v="PARA FUMIGAR"/>
    <s v="SX-LK20J"/>
    <s v=""/>
    <s v="8.20"/>
    <x v="0"/>
    <s v="NO 19 BEIYUAN ROAD-TAIZHOU-CN-INFO@SHIXIA.COM-"/>
    <s v="MARITIMO (IMPORTACION)"/>
    <n v="2017"/>
    <x v="4"/>
    <s v="84"/>
    <s v="842482"/>
    <s v="2017-07-14 00:00:00"/>
    <s v="IMP.GRAL."/>
    <s v="A"/>
    <s v="CONTECON GUAYAQUIL S.A."/>
    <s v="2017-08-12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19"/>
    <s v="LOS DEM"/>
    <s v="S/M"/>
    <s v="S/M"/>
    <s v="AUS-11128 1/2 LIGHT TYPE WIGHT BRASS BIBCOCK"/>
    <n v="5800"/>
    <n v="170.42"/>
    <n v="15.21"/>
    <n v="5985.63"/>
    <n v="990.87"/>
    <s v="UNIDADES"/>
    <n v="5000"/>
    <n v="1496.41"/>
    <s v="CEC2017MAEU022401080001"/>
    <s v="0"/>
    <s v=""/>
    <s v="LLAVE MANGUERA ROSCA"/>
    <s v="AUS-11128 1/2 LIGHT TYPE WIGHT BRASS BIBCOCK"/>
    <s v="AUS-11128"/>
    <s v=""/>
    <s v="1.16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9"/>
    <s v="PINCELES Y BROCHAS PARA PINTAR, ENLUCIR, BARNIZAR O SIMILARES (EXCEPTO LOS DE LA SUBPARTIDA 9603.30); ALMOHADILLAS O MU"/>
    <s v="LA PINTA"/>
    <s v="LA PINTA"/>
    <s v="BROCHAS"/>
    <n v="6233.76"/>
    <n v="79.58"/>
    <n v="17.79"/>
    <n v="6331.13"/>
    <n v="990"/>
    <s v="UNIDADES"/>
    <n v="16200"/>
    <n v="1899.34"/>
    <s v="CEC2017WHLU526020340001"/>
    <s v="0"/>
    <s v="2017"/>
    <s v="BROCHAS"/>
    <s v="BROCHAS"/>
    <s v="SIN MODELO"/>
    <s v=""/>
    <s v="0.38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5"/>
    <s v="ADV 0%: UNICAMENTE: L"/>
    <s v="PRODUCTOS QUIMICOS ANDINOS S.A."/>
    <s v="PRODUCTOS QUIMICOS ANDINOS S.A."/>
    <s v="NEGRO BDR"/>
    <n v="1229.1099999999999"/>
    <n v="11.43"/>
    <n v="8.02"/>
    <n v="1248.56"/>
    <n v="988.91"/>
    <s v="UNIDADES"/>
    <n v="988.91"/>
    <n v="0"/>
    <s v="CEC2017778400170001"/>
    <s v="0"/>
    <s v="2017"/>
    <s v="PELICULA DE POLIETILENO VARIAS REFERENCIAS"/>
    <s v="PELICULA PLASTICA PARA CUBRIMIENTO DE INVERNADEROS"/>
    <s v="3-6 1*178*6"/>
    <s v=""/>
    <s v="1.24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6"/>
    <s v="TRICICLOS, PATINETES, COCHES DE PEDAL Y JUGUETES SIMILARES CON RUEDAS; COCHES Y SILLAS DE RUEDAS PARA MU"/>
    <s v="MAX TOYS"/>
    <s v="MAX TOYS"/>
    <s v="MOTO A BATERIA"/>
    <n v="3012"/>
    <n v="478.85"/>
    <n v="9.27"/>
    <n v="3500.12"/>
    <n v="984"/>
    <s v="UNIDADES"/>
    <n v="120"/>
    <n v="1050.04"/>
    <s v="CEC2017HLCU560330040000"/>
    <s v="0"/>
    <s v="2017"/>
    <s v="MOTO A BATERIA"/>
    <s v="JUGUETES"/>
    <s v="BLJ-8388"/>
    <s v=""/>
    <s v="25.10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6"/>
    <s v="CUBOS (VASOS) DE AJUSTE INTERCAMBIABLES, INCLUSO CON MANGO"/>
    <s v=""/>
    <s v=""/>
    <s v="DADO"/>
    <n v="1865.92"/>
    <n v="50.28"/>
    <n v="4.78"/>
    <n v="1920.98"/>
    <n v="980"/>
    <s v="UNIDADES"/>
    <n v="2800"/>
    <n v="96.05"/>
    <s v="CEC2017CBHU010940760001"/>
    <s v="0"/>
    <s v="2017"/>
    <s v="DADO"/>
    <s v="ARTICULOS DE FERRETERIA"/>
    <s v="140258-4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3"/>
    <s v="RADIALES"/>
    <s v="LING LONG"/>
    <s v="LING LONG"/>
    <s v="NEUMATICOS"/>
    <n v="2776.8"/>
    <n v="163.79"/>
    <n v="7.48"/>
    <n v="2948.07"/>
    <n v="972.84"/>
    <s v="UNIDADES"/>
    <n v="120"/>
    <n v="29.48"/>
    <s v=""/>
    <s v="0"/>
    <s v="2017"/>
    <s v="NEUMATICOS"/>
    <s v="PARA VEHICULOS"/>
    <s v="185/60R14 82H"/>
    <s v=""/>
    <s v="23.14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75"/>
    <s v="30"/>
    <s v="LOS DEMAS"/>
    <s v=""/>
    <s v=""/>
    <s v="CEPILLO DE LAMBRE"/>
    <n v="3974.4"/>
    <n v="44.93"/>
    <n v="10.29"/>
    <n v="4029.62"/>
    <n v="971.22"/>
    <s v="UNIDADES"/>
    <n v="7200"/>
    <n v="604.44000000000005"/>
    <s v="CEC2017SUDU003300920000"/>
    <s v="0"/>
    <s v="2017"/>
    <s v="CEPILLO DE LAMBRE"/>
    <s v="ARTICULOS FERRETERIA"/>
    <s v="K1834-5X15-12"/>
    <s v=""/>
    <s v="0.55"/>
    <x v="0"/>
    <s v="28209 BREMEN-BREMEN-DE-INFO@WILMS-BREMEN.NET-"/>
    <s v="MARITIMO (IMPORTACION)"/>
    <n v="2017"/>
    <x v="6"/>
    <s v="96"/>
    <s v="960390"/>
    <s v="2017-03-26 00:00:00"/>
    <s v="IMP.GRAL."/>
    <s v="A"/>
    <s v="INARPI S.A."/>
    <s v="2017-04-1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1"/>
    <s v="71"/>
    <s v="LAS DEM"/>
    <s v="INDUMA S.C.A."/>
    <s v="INDUMA S.C.A."/>
    <s v="CAJA ELECTRICA"/>
    <n v="2249.1"/>
    <n v="0"/>
    <n v="1.84"/>
    <n v="2250.94"/>
    <n v="970.33"/>
    <s v="UNIDADES"/>
    <n v="16065"/>
    <n v="0"/>
    <s v="CEC2017403409580001"/>
    <s v="0"/>
    <s v="2017"/>
    <s v="CAJA DE EMPALME ELECTRICO EN LAMINA DE ACERO ESTIRADA EN FRIO VAR REF."/>
    <s v="T7402-026"/>
    <s v="2X4\ ESP ZIN C.26&quot;"/>
    <s v=""/>
    <s v="0.14"/>
    <x v="0"/>
    <s v="KM. 1 VIA TERMALES DEL OTO-MANIZALES-CO-EXTERIOR@INDUMA.COM.CO-"/>
    <s v="TERRESTRE (IMPORTACION)"/>
    <n v="2017"/>
    <x v="10"/>
    <s v="73"/>
    <s v="732690"/>
    <s v="0000-00-00 00:00:00"/>
    <s v="IMP.GRAL."/>
    <s v="A"/>
    <s v="BODEGAS PRIVADAS TERAN CIA. LTDA."/>
    <s v="2017-07-13 00:00:00"/>
    <s v="0000-00-00 00:00:00"/>
    <s v="0001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2"/>
    <s v="MANUFACTURAS DE ALAMBRE DE HIERRO O ACERO"/>
    <s v="SIN MODELO"/>
    <s v="SIN MODELO"/>
    <s v="GANCHO P ROPA"/>
    <n v="336"/>
    <n v="13.56"/>
    <n v="1.01"/>
    <n v="350.57"/>
    <n v="967.62"/>
    <s v="UNIDADES"/>
    <n v="2400"/>
    <n v="87.64"/>
    <s v="CEC2017HLCU555840200000"/>
    <s v="0"/>
    <s v=""/>
    <s v="GP"/>
    <s v="GANCHO P ROPA"/>
    <s v="M40113"/>
    <s v=""/>
    <s v="0.14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3"/>
    <s v="MANUFACTURAS DE ALAMBRE DE HIERRO O ACERO"/>
    <s v="SIN MODELO"/>
    <s v="SIN MODELO"/>
    <s v="GANCHO P ROPA"/>
    <n v="336"/>
    <n v="13.56"/>
    <n v="1.01"/>
    <n v="350.57"/>
    <n v="967.62"/>
    <s v="UNIDADES"/>
    <n v="2400"/>
    <n v="87.64"/>
    <s v="CEC2017HLCU555840200000"/>
    <s v="0"/>
    <s v=""/>
    <s v="AC"/>
    <s v="GANCHO P ROPA"/>
    <s v="M40113"/>
    <s v=""/>
    <s v="0.14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5"/>
    <s v="MANUFACTURAS DE ALAMBRE DE HIERRO O ACERO"/>
    <s v="SIN MODELO"/>
    <s v="SIN MODELO"/>
    <s v="GANCHO P ROPA"/>
    <n v="559.20000000000005"/>
    <n v="22.57"/>
    <n v="1.69"/>
    <n v="583.45000000000005"/>
    <n v="967.62"/>
    <s v="UNIDADES"/>
    <n v="2400"/>
    <n v="145.86000000000001"/>
    <s v="CEC2017HLCU555840200000"/>
    <s v="0"/>
    <s v=""/>
    <s v="GP"/>
    <s v="GANCHO P ROPA"/>
    <s v="M40117"/>
    <s v=""/>
    <s v="0.23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6"/>
    <s v="RADIALES"/>
    <s v="STARFIRE"/>
    <s v="STARFIRE"/>
    <s v="NEUMATICOS"/>
    <n v="3070.2"/>
    <n v="28.09"/>
    <n v="7.95"/>
    <n v="3106.24"/>
    <n v="965.91"/>
    <s v="UNIDADES"/>
    <n v="86"/>
    <n v="0"/>
    <s v="CEC2017EISU002320250000"/>
    <s v="0"/>
    <s v="2017"/>
    <s v="NEUMATICOS"/>
    <s v="PARA VEHICULOS"/>
    <s v="225/60R16 98T"/>
    <s v=""/>
    <s v="35.7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1"/>
    <s v="RADIALES"/>
    <s v="LING LONG"/>
    <s v="LING LONG"/>
    <s v="NEUMATICOS"/>
    <n v="2634"/>
    <n v="159.31"/>
    <n v="6.88"/>
    <n v="2800.19"/>
    <n v="961.03"/>
    <s v="UNIDADES"/>
    <n v="120"/>
    <n v="28"/>
    <s v=""/>
    <s v="0"/>
    <s v="2017"/>
    <s v="NEUMATICOS"/>
    <s v="PARA VEHICULOS"/>
    <s v="195/55R15 GREEN MAX 85V"/>
    <s v=""/>
    <s v="21.95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3"/>
    <s v="TRICICLOS, PATINETES, COCHES DE PEDAL Y JUGUETES SIMILARES CON RUEDAS; COCHES Y SILLAS DE RUEDAS PARA MU"/>
    <s v="MAX TOYS"/>
    <s v="MAX TOYS"/>
    <s v="CARRO A BATERIA"/>
    <n v="4464.8"/>
    <n v="709.82"/>
    <n v="13.75"/>
    <n v="5188.37"/>
    <n v="960"/>
    <s v="UNIDADES"/>
    <n v="40"/>
    <n v="1556.51"/>
    <s v="CEC2017HLCU560330040000"/>
    <s v="0"/>
    <s v="2017"/>
    <s v="CARRO A BATERIA"/>
    <s v="JUGUETES"/>
    <s v="VOLVO XC90"/>
    <s v=""/>
    <s v="111.62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8"/>
    <s v="CANDADOS"/>
    <s v=""/>
    <s v=""/>
    <s v="CANDADO DE BROCHE"/>
    <n v="6368.81"/>
    <n v="20.81"/>
    <n v="18.52"/>
    <n v="6408.14"/>
    <n v="956.78"/>
    <s v="UNIDADES"/>
    <n v="3800"/>
    <n v="961.22"/>
    <s v="CEC2017WHLU524410180000"/>
    <s v="0"/>
    <s v="2017"/>
    <s v="CANDADO DE BROCHE"/>
    <s v="USO VARIO"/>
    <s v="50MM"/>
    <s v=""/>
    <s v="1.68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3"/>
    <s v="RADIALES"/>
    <s v="LING LONG"/>
    <s v="LING LONG"/>
    <s v="NEUMATICOS"/>
    <n v="2948"/>
    <n v="172.53"/>
    <n v="8.92"/>
    <n v="3129.45"/>
    <n v="953.2"/>
    <s v="UNIDADES"/>
    <n v="100"/>
    <n v="31.29"/>
    <s v=""/>
    <s v="0"/>
    <s v="2016"/>
    <s v="NEUMATICOS"/>
    <s v="PARA VEHICULOS"/>
    <s v="215/40ZR17 87W"/>
    <s v=""/>
    <s v="29.4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20"/>
    <s v="CANILLAS O GRIFOS PARA USO DOMESTICO"/>
    <s v=""/>
    <s v=""/>
    <s v="PLASTIC TAP"/>
    <n v="740"/>
    <n v="83.73"/>
    <n v="2.13"/>
    <n v="825.86"/>
    <n v="949.91"/>
    <s v="UNIDADES"/>
    <n v="2000"/>
    <n v="165.17"/>
    <s v="CEC2017HLCU560330070000"/>
    <s v="0"/>
    <s v=""/>
    <s v="TORNILLOS Y FREGADERAS"/>
    <s v="GOMA DE PL"/>
    <s v="SIN MODELO"/>
    <s v=""/>
    <s v="0.37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3"/>
    <s v="RADIALES"/>
    <s v="LING LONG"/>
    <s v="LING LONG"/>
    <s v="NEUMATICOS"/>
    <n v="2594.4"/>
    <n v="156.91999999999999"/>
    <n v="6.78"/>
    <n v="2758.1"/>
    <n v="946.58"/>
    <s v="UNIDADES"/>
    <n v="80"/>
    <n v="27.58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"/>
    <s v="TRICICLOS, PATINETES, COCHES DE PEDAL Y JUGUETES SIMILARES CON RUEDAS; COCHES Y SILLAS DE RUEDAS PARA MU"/>
    <s v="MAX TOYS"/>
    <s v="MAX TOYS"/>
    <s v="CARROS A BATERIA"/>
    <n v="2900.8"/>
    <n v="538.34"/>
    <n v="8.4"/>
    <n v="3447.54"/>
    <n v="942"/>
    <s v="UNIDADES"/>
    <n v="40"/>
    <n v="1034.26"/>
    <s v="CEC2017HLCU560330010000"/>
    <s v="0"/>
    <s v="2017"/>
    <s v="CARROS A BATERIA"/>
    <s v="JUGUETES"/>
    <s v="VOLVO XC90"/>
    <s v=""/>
    <s v="72.52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17"/>
    <s v="11"/>
    <s v="RADIALES"/>
    <s v="LING LONG"/>
    <s v="LING LONG"/>
    <s v="NEUMATICOS"/>
    <n v="2170.4"/>
    <n v="127.02"/>
    <n v="6.57"/>
    <n v="2303.9899999999998"/>
    <n v="940.02"/>
    <s v="UNIDADES"/>
    <n v="20"/>
    <n v="23.04"/>
    <s v=""/>
    <s v="0"/>
    <s v="2016"/>
    <s v="NEUMATICOS"/>
    <s v="PARA VEHICULOS"/>
    <s v="275/70R22,5 144/141M"/>
    <s v=""/>
    <s v="108.52"/>
    <x v="5"/>
    <s v="NO 777 JINLING ROAD-JINLONG-CN-LINGLONG_SALES@LINGLONG.CN-"/>
    <s v=""/>
    <n v="2017"/>
    <x v="1"/>
    <s v="40"/>
    <s v="401120"/>
    <s v="0000-00-00 00:00:00"/>
    <s v="IMP.GRAL."/>
    <s v="A"/>
    <s v=""/>
    <s v="0000-00-00 00:00:00"/>
    <s v="0000-00-00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5"/>
    <s v="PARTES"/>
    <s v=""/>
    <s v=""/>
    <s v="TIRANTE DE FIJACION BALDE"/>
    <n v="745.5"/>
    <n v="63.54"/>
    <n v="3.49"/>
    <n v="812.53"/>
    <n v="940"/>
    <s v="UNIDADES"/>
    <n v="3550"/>
    <n v="0"/>
    <s v="CEC2017MAEU515300270001"/>
    <s v="0"/>
    <s v=""/>
    <s v="REPUESTOS PARA RUEDAS DE CARRETILLA"/>
    <s v="REPUESTOS PARA RUEDAS DE CARRETILLA"/>
    <s v="SIN MODELO"/>
    <s v=""/>
    <s v="0.21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2"/>
    <s v="RADIALES"/>
    <s v="STARFIRE"/>
    <s v="STARFIRE"/>
    <s v="NEUMATICOS"/>
    <n v="3295.05"/>
    <n v="27.41"/>
    <n v="8.43"/>
    <n v="3330.89"/>
    <n v="939.99"/>
    <s v="UNIDADES"/>
    <n v="55"/>
    <n v="0"/>
    <s v="CEC2017PCIU000500310000"/>
    <s v="0"/>
    <s v="2017"/>
    <s v="NEUMATICOS"/>
    <s v="PARA VEHICULOS"/>
    <s v="LT225/75R16 115/112"/>
    <s v=""/>
    <s v="59.91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91"/>
    <s v="LAS DEM"/>
    <s v="INDUMA S.C.A."/>
    <s v="INDUMA S.C.A."/>
    <s v="CAJA ELECTRICA"/>
    <n v="2334.15"/>
    <n v="0"/>
    <n v="1.87"/>
    <n v="2336.02"/>
    <n v="933.66"/>
    <s v="UNIDADES"/>
    <n v="17955"/>
    <n v="0"/>
    <s v="CEC2017779100160001"/>
    <s v="0"/>
    <s v="2017"/>
    <s v="CAJA DE EMPALME ELECTRICO EN LAMINA DE ACERO ESTIRADA EN FRIO REFERENCIAS VARIAS"/>
    <s v="T7101-015"/>
    <s v="2X4\ ZIN C.26&quot;"/>
    <s v=""/>
    <s v="0.13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2"/>
    <s v="RADIALES"/>
    <s v="LING LONG"/>
    <s v="LING LONG"/>
    <s v="NEUMATICOS"/>
    <n v="2463"/>
    <n v="144.13999999999999"/>
    <n v="7.45"/>
    <n v="2614.59"/>
    <n v="931.8"/>
    <s v="UNIDADES"/>
    <n v="150"/>
    <n v="26.15"/>
    <s v=""/>
    <s v="0"/>
    <s v="2016"/>
    <s v="NEUMATICOS"/>
    <s v="PARA VEHICULOS"/>
    <s v="175/70R13 GREEN MAX 82T"/>
    <s v=""/>
    <s v="16.42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8"/>
    <s v="LAS DEMAS"/>
    <s v="NINGBO YOU YOU INTL"/>
    <s v="NINGBO YOU YOU INTL"/>
    <s v="HEAVY IRON HINGE"/>
    <n v="1000.16"/>
    <n v="38.08"/>
    <n v="2.91"/>
    <n v="1041.1500000000001"/>
    <n v="931"/>
    <s v="UNIDADES"/>
    <n v="36480"/>
    <n v="260.29000000000002"/>
    <s v="MARITIMO (IMPORTACION)"/>
    <s v="0"/>
    <s v="2016"/>
    <s v="BISAGRA"/>
    <s v="BISAGRA"/>
    <s v="1.5\&quot;|0.33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0"/>
    <s v="RADIALES"/>
    <s v="LING LONG"/>
    <s v="LING LONG"/>
    <s v="NEUMATICOS"/>
    <n v="2400.9"/>
    <n v="141.62"/>
    <n v="6.47"/>
    <n v="2548.9899999999998"/>
    <n v="930.54"/>
    <s v="UNIDADES"/>
    <n v="30"/>
    <n v="25.49"/>
    <s v=""/>
    <s v="0"/>
    <s v="2017"/>
    <s v="NEUMATICOS"/>
    <s v="PARA VEHICULOS"/>
    <s v="235/75R17,5 132/129L"/>
    <s v=""/>
    <s v="80.03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1"/>
    <s v="CERRADURAS DEL TIPO DE LAS UTILIZADAS EN MUEBLES"/>
    <s v=""/>
    <s v=""/>
    <s v="CERRADURA"/>
    <n v="5520"/>
    <n v="70.72"/>
    <n v="16.059999999999999"/>
    <n v="5606.78"/>
    <n v="930"/>
    <s v="UNIDADES"/>
    <n v="12000"/>
    <n v="841.02"/>
    <s v="CEC2016YMLU510820050000"/>
    <s v="0"/>
    <s v="2016"/>
    <s v="CERRADURA"/>
    <s v="ART DE FERRETERIA"/>
    <s v="318"/>
    <s v=""/>
    <s v="0.46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6"/>
    <s v="LOS DEMAS"/>
    <s v=""/>
    <s v=""/>
    <s v="TOMACORRIENTE"/>
    <n v="4428"/>
    <n v="79.27"/>
    <n v="11.61"/>
    <n v="4518.88"/>
    <n v="930"/>
    <s v="UNIDADES"/>
    <n v="3600"/>
    <n v="225.94"/>
    <s v="CEC2017HLCU559796830000"/>
    <s v="0"/>
    <s v="2017"/>
    <s v="TOMACORRIENTE"/>
    <s v="USO ELECTRICO"/>
    <s v="N7111"/>
    <s v=""/>
    <s v="1.23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2"/>
    <s v="TRICICLOS, PATINETES, COCHES DE PEDAL Y JUGUETES SIMILARES CON RUEDAS; COCHES Y SILLAS DE RUEDAS PARA MU"/>
    <s v="MAX TOYS"/>
    <s v="MAX TOYS"/>
    <s v="CARROS A BATERIA"/>
    <n v="3331.2"/>
    <n v="618.22"/>
    <n v="9.65"/>
    <n v="3959.07"/>
    <n v="930"/>
    <s v="UNIDADES"/>
    <n v="60"/>
    <n v="1187.72"/>
    <s v="CEC2017HLCU560330010000"/>
    <s v="0"/>
    <s v="2017"/>
    <s v="CARROS A BATERIA"/>
    <s v="JUGUETES"/>
    <s v="FORD RANGER"/>
    <s v=""/>
    <s v="55.52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1"/>
    <s v="RADIALES"/>
    <s v="LING LONG"/>
    <s v="LING LONG"/>
    <s v="NEUMATICOS"/>
    <n v="2962.4"/>
    <n v="174.75"/>
    <n v="7.98"/>
    <n v="3145.13"/>
    <n v="925.82"/>
    <s v="UNIDADES"/>
    <n v="70"/>
    <n v="31.45"/>
    <s v=""/>
    <s v="0"/>
    <s v="2017"/>
    <s v="NEUMATICOS"/>
    <s v="PARA VEHICULOS"/>
    <s v="255/45R18 103W"/>
    <s v=""/>
    <s v="42.3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9"/>
    <s v="DE CALENTADORES DE AGUA"/>
    <s v=""/>
    <s v=""/>
    <s v="SERPENTIN"/>
    <n v="9856"/>
    <n v="91.39"/>
    <n v="25.18"/>
    <n v="9972.57"/>
    <n v="921.92"/>
    <s v="UNIDADES"/>
    <n v="280"/>
    <n v="997.26"/>
    <s v="CEC2017CMAU006000060000"/>
    <s v="0"/>
    <s v="2017"/>
    <s v="SERPENTIN"/>
    <s v="PARA CALEFON"/>
    <s v="SIN MODELO"/>
    <s v=""/>
    <s v="35.20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2"/>
    <s v="RADIALES"/>
    <s v="AVENGER GT"/>
    <s v="AVENGER GT"/>
    <s v="NEUMATICOS"/>
    <n v="3439.8"/>
    <n v="16.8"/>
    <n v="1.96"/>
    <n v="3458.56"/>
    <n v="921.16"/>
    <s v="UNIDADES"/>
    <n v="60"/>
    <n v="0"/>
    <s v="CEC2017WHLU525020270000"/>
    <s v="0"/>
    <s v="2017"/>
    <s v="NEUMATICOS"/>
    <s v="PARA VEHICULOS"/>
    <s v="P235/60R15 98T"/>
    <s v=""/>
    <s v="57.33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393041"/>
    <x v="0"/>
    <s v="10"/>
    <s v="IMPORTACION A CONSUMO"/>
    <x v="0"/>
    <x v="0"/>
    <x v="0"/>
    <s v="AVDA FRANCISCO DE ORELLANA 234 GUAYAQUIL - ECUADOR"/>
    <x v="56"/>
    <s v="MSCUXF323237"/>
    <s v="99999999999"/>
    <s v="CAUTIN"/>
    <s v="17C135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2"/>
    <s v="TRICICLOS, PATINETES, COCHES DE PEDAL Y JUGUETES SIMILARES CON RUEDAS; COCHES Y SILLAS DE RUEDAS PARA MU"/>
    <s v=""/>
    <s v=""/>
    <s v="CARROS A BATERIA"/>
    <n v="2729.47"/>
    <n v="579.19000000000005"/>
    <n v="8.93"/>
    <n v="3317.59"/>
    <n v="920"/>
    <s v="UNIDADES"/>
    <n v="80"/>
    <n v="995.28"/>
    <s v="CEC2017HLCU561080210000"/>
    <s v="0"/>
    <s v="2017"/>
    <s v="CARROS A BATERIA"/>
    <s v="JUGUETES"/>
    <s v="BLJ 8388"/>
    <s v=""/>
    <s v="34.12"/>
    <x v="8"/>
    <s v="ROOM 803 809 NO 850 EAST DONG FENG ROAD-GUANGZHOU-CN-INFO@GUANGDONG.COM-"/>
    <s v="MARITIMO (IMPORTACION)"/>
    <n v="2017"/>
    <x v="2"/>
    <s v="95"/>
    <s v="950300"/>
    <s v="2017-04-27 00:00:00"/>
    <s v="IMP.GRAL."/>
    <s v="A"/>
    <s v="INARPI S.A."/>
    <s v="2017-06-08 00:00:00"/>
    <s v="2017-06-16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3"/>
    <s v="RADIALES"/>
    <s v="LING LONG"/>
    <s v="LING LONG"/>
    <s v="NEUMATICOS"/>
    <n v="2889"/>
    <n v="170.42"/>
    <n v="7.78"/>
    <n v="3067.2"/>
    <n v="915.51"/>
    <s v="UNIDADES"/>
    <n v="100"/>
    <n v="30.67"/>
    <s v=""/>
    <s v="0"/>
    <s v="2017"/>
    <s v="NEUMATICOS"/>
    <s v="PARA VEHICULOS"/>
    <s v="215/40R17 87W"/>
    <s v=""/>
    <s v="28.89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12"/>
    <s v="RADIALES"/>
    <s v="LING LONG"/>
    <s v="LING LONG"/>
    <s v="NEUMATICOS"/>
    <n v="2889"/>
    <n v="170.42"/>
    <n v="7.78"/>
    <n v="3067.2"/>
    <n v="915.51"/>
    <s v="UNIDADES"/>
    <n v="100"/>
    <n v="30.67"/>
    <s v=""/>
    <s v="0"/>
    <s v="2017"/>
    <s v="NEUMATICOS"/>
    <s v="PARA VEHICULOS"/>
    <s v="215/40R17 87W"/>
    <s v=""/>
    <s v="28.89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6"/>
    <s v="RADIALES"/>
    <s v="LING LONG"/>
    <s v="LING LONG"/>
    <s v="NEUMATICOS"/>
    <n v="2508"/>
    <n v="151.69"/>
    <n v="6.55"/>
    <n v="2666.24"/>
    <n v="915.06"/>
    <s v="UNIDADES"/>
    <n v="80"/>
    <n v="26.66"/>
    <s v=""/>
    <s v="0"/>
    <s v="2017"/>
    <s v="NEUMATICOS"/>
    <s v="PARA VEHICULOS"/>
    <s v="195R14C GREEN MAX 106/104P"/>
    <s v=""/>
    <s v="31.35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54525"/>
    <x v="0"/>
    <s v="10"/>
    <s v="IMPORTACION A CONSUMO"/>
    <x v="0"/>
    <x v="0"/>
    <x v="1"/>
    <s v="KM 1.5 VIA SAMBORONDON EDIF SAMBORONDON OFFICE CENTER P.3"/>
    <x v="65"/>
    <s v="COSU6136538440"/>
    <s v="99999999999"/>
    <s v="ITAL LUNARE"/>
    <s v="WL2017030201"/>
    <x v="0"/>
    <s v="-"/>
    <x v="1"/>
    <x v="0"/>
    <s v=""/>
    <x v="1"/>
    <s v="\N"/>
    <s v="AGENCIA DEL PACIFICO DELPAC S.A."/>
    <s v="AGENCIA DEL PACIFICO DELPAC S.A."/>
    <s v=""/>
    <s v=""/>
    <s v="1-NUEVO"/>
    <s v="2017-04-21 00:00:00"/>
    <x v="85"/>
    <s v="1"/>
    <s v="LAS DEM"/>
    <s v="CIXI WANLONG ELECTRICAL CO LTD"/>
    <s v="CIXI WANLONG ELECTRICAL CO LTD"/>
    <s v="DOUBLE IRON PLATE"/>
    <n v="2450"/>
    <n v="32.5"/>
    <n v="6.48"/>
    <n v="2488.98"/>
    <n v="913.5"/>
    <s v="UNIDADES"/>
    <n v="250"/>
    <n v="746.69"/>
    <s v="CEC2017EISU002310030000"/>
    <s v="0"/>
    <s v="2017"/>
    <s v="COCINA ELECTRICA"/>
    <s v="COCINA ELECTRICA"/>
    <s v="JB-2008"/>
    <s v=""/>
    <s v="9.80"/>
    <x v="0"/>
    <s v="NO. 189 LU AN ROAD ZHOUXIANG TOWN CIXI-ZHEJIANG-CN-SALES@CIXIELECTRICAL.CN-"/>
    <s v="MARITIMO (IMPORTACION)"/>
    <n v="2017"/>
    <x v="6"/>
    <s v="85"/>
    <s v="851660"/>
    <s v="2017-03-09 00:00:00"/>
    <s v="IMP.GRAL."/>
    <s v="A"/>
    <s v="INARPI S.A."/>
    <s v="2017-04-08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5"/>
    <s v="TRICICLOS, PATINETES, COCHES DE PEDAL Y JUGUETES SIMILARES CON RUEDAS; COCHES Y SILLAS DE RUEDAS PARA MU"/>
    <s v="MAX TOYS"/>
    <s v="MAX TOYS"/>
    <s v="MOTO A BATERIA"/>
    <n v="3250.22"/>
    <n v="516.72"/>
    <n v="10.02"/>
    <n v="3776.96"/>
    <n v="910"/>
    <s v="UNIDADES"/>
    <n v="260"/>
    <n v="1133.0899999999999"/>
    <s v="CEC2017HLCU560330040000"/>
    <s v="0"/>
    <s v="2017"/>
    <s v="MOTO A BATERIA"/>
    <s v="JUGUETES"/>
    <s v="HV318"/>
    <s v=""/>
    <s v="12.50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4"/>
    <s v="RADIALES"/>
    <s v="LING LONG"/>
    <s v="LING LONG"/>
    <s v="NEUMATICOS"/>
    <n v="2554.4"/>
    <n v="149.49"/>
    <n v="7.73"/>
    <n v="2711.62"/>
    <n v="909.76"/>
    <s v="UNIDADES"/>
    <n v="80"/>
    <n v="27.12"/>
    <s v=""/>
    <s v="0"/>
    <s v="2016"/>
    <s v="NEUMATICOS"/>
    <s v="PARA VEHICULOS"/>
    <s v="215/65R16 98H"/>
    <s v=""/>
    <s v="31.9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2"/>
    <s v="RADIALES"/>
    <s v="LING LONG"/>
    <s v="LING LONG"/>
    <s v="NEUMATICOS"/>
    <n v="2486.4"/>
    <n v="150.38"/>
    <n v="6.5"/>
    <n v="2643.28"/>
    <n v="907.18"/>
    <s v="UNIDADES"/>
    <n v="160"/>
    <n v="26.43"/>
    <s v=""/>
    <s v="0"/>
    <s v="2017"/>
    <s v="NEUMATICOS"/>
    <s v="PARA VEHICULOS"/>
    <s v="165/65R13 GREEN MAX 77T"/>
    <s v=""/>
    <s v="15.54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5"/>
    <s v="RADIALES"/>
    <s v="LING LONG"/>
    <s v="LING LONG"/>
    <s v="NEUMATICOS"/>
    <n v="2481.6"/>
    <n v="150.09"/>
    <n v="6.48"/>
    <n v="2638.17"/>
    <n v="905.43"/>
    <s v="UNIDADES"/>
    <n v="120"/>
    <n v="26.38"/>
    <s v=""/>
    <s v="0"/>
    <s v="2017"/>
    <s v="NEUMATICOS"/>
    <s v="PARA VEHICULOS"/>
    <s v="185/70R14 88H"/>
    <s v=""/>
    <s v="20.68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52"/>
    <s v="14"/>
    <s v="LOS DEMAS, PARA MUEBLES"/>
    <s v=""/>
    <s v=""/>
    <s v="RIEL"/>
    <n v="1114.76"/>
    <n v="14.28"/>
    <n v="3.24"/>
    <n v="1132.28"/>
    <n v="905"/>
    <s v="UNIDADES"/>
    <n v="2010"/>
    <n v="226.46"/>
    <s v="CEC2016YMLU510820050000"/>
    <s v="0"/>
    <s v="2016"/>
    <s v="RIEL"/>
    <s v="ART DE FERRETERIA"/>
    <s v="18"/>
    <s v=""/>
    <s v="0.55"/>
    <x v="0"/>
    <s v="NO 16A SHANDONG ROAD-QINGDAO-CN-YANG@QDGOLDEN.COM-"/>
    <s v="MARITIMO (IMPORTACION)"/>
    <n v="2017"/>
    <x v="8"/>
    <s v="83"/>
    <s v="830242"/>
    <s v="2016-12-19 00:00:00"/>
    <s v="IMP.GRAL."/>
    <s v="A"/>
    <s v="INARPI S.A."/>
    <s v="2017-01-21 00:00:00"/>
    <s v="2017-03-09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3"/>
    <s v="CANDADOS"/>
    <s v=""/>
    <s v=""/>
    <s v="CANDADO DE BROCHE"/>
    <n v="6016"/>
    <n v="19.649999999999999"/>
    <n v="17.489999999999998"/>
    <n v="6053.14"/>
    <n v="903.78"/>
    <s v="UNIDADES"/>
    <n v="3200"/>
    <n v="907.97"/>
    <s v="CEC2017WHLU524410180000"/>
    <s v="0"/>
    <s v="2017"/>
    <s v="CANDADO DE BROCHE"/>
    <s v="USO VARIO"/>
    <s v="50MM"/>
    <s v=""/>
    <s v="1.88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5"/>
    <s v="LAS DEMAS"/>
    <s v="YUYAO KUMI"/>
    <s v="YUYAO KUMI"/>
    <s v="FLASHLIGHT"/>
    <n v="3200"/>
    <n v="222.54"/>
    <n v="9.73"/>
    <n v="3432.27"/>
    <n v="900"/>
    <s v="UNIDADES"/>
    <n v="4000"/>
    <n v="1029.68"/>
    <s v="CEC2017WHLU525400460000"/>
    <s v="0"/>
    <s v="2017"/>
    <s v="LINTERNA RECARGABLE"/>
    <s v="LINTERNA RECARGABLE"/>
    <s v="KM-2502"/>
    <s v=""/>
    <s v="0.80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2"/>
    <s v="ARTICULOS DE VITROCERAMICA (No aplica para art"/>
    <s v=""/>
    <s v=""/>
    <s v="SAMOBAR"/>
    <n v="1920"/>
    <n v="172.08"/>
    <n v="5.58"/>
    <n v="2097.66"/>
    <n v="900"/>
    <s v="UNIDADES"/>
    <n v="300"/>
    <n v="629.29999999999995"/>
    <s v="CEC2017CMAU006000120000"/>
    <s v="0"/>
    <s v="2017"/>
    <s v="SAMOBAR"/>
    <s v="DE VITROCERAMICA"/>
    <s v="H0339-15"/>
    <s v=""/>
    <s v="6.40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7"/>
    <s v="BOMBAS DE AIRE, DE MANO O PEDAL"/>
    <s v="BEE"/>
    <s v="BEE"/>
    <s v="BOMBA EMBOLO"/>
    <n v="1440"/>
    <n v="131.38"/>
    <n v="4"/>
    <n v="1575.38"/>
    <n v="900"/>
    <s v="UNIDADES"/>
    <n v="400"/>
    <n v="78.77"/>
    <s v="CEC2017YMLU511220140000"/>
    <s v="0"/>
    <s v="2017"/>
    <s v="BOMBA EMBOLO"/>
    <s v="USO VARIO"/>
    <s v="FP-9806E"/>
    <s v=""/>
    <s v="3.60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6"/>
    <s v="ESTATUILLAS Y DEMAS ARTICULOS DE ADORNO"/>
    <s v=""/>
    <s v=""/>
    <s v="FIGURA ALABASTRO"/>
    <n v="3912"/>
    <n v="423.91"/>
    <n v="10.38"/>
    <n v="4346.29"/>
    <n v="900"/>
    <s v="UNIDADES"/>
    <n v="300"/>
    <n v="869.26"/>
    <s v="CEC2017PCIU000910490001"/>
    <s v="0"/>
    <s v="2017"/>
    <s v="FIGURA ALABASTRO"/>
    <s v="DECORATIVO"/>
    <s v="FS210188-19"/>
    <s v=""/>
    <s v="13.04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6"/>
    <s v="LAS DEMAS"/>
    <s v="INDUMA S.C.A."/>
    <s v="INDUMA S.C.A."/>
    <s v="BISAGRA OMEGA"/>
    <n v="2320.64"/>
    <n v="0"/>
    <n v="1.84"/>
    <n v="2322.48"/>
    <n v="896"/>
    <s v="UNIDADES"/>
    <n v="10752"/>
    <n v="0"/>
    <s v="CEC2017403409580001"/>
    <s v="0"/>
    <s v="2017"/>
    <s v="BISAGRAS EN LAMINA DE ACERO ESTIRADA EN FRIO VAR REF."/>
    <s v="T1306-053"/>
    <s v="3\ BLC C.14 CT&quot;"/>
    <s v=""/>
    <s v="5.18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25"/>
    <s v="LOS DEM"/>
    <s v="INDUMA S.C.A."/>
    <s v="INDUMA S.C.A."/>
    <s v="PLANTINA ANGULO PARA CAMA"/>
    <n v="1934.4"/>
    <n v="0"/>
    <n v="2.2400000000000002"/>
    <n v="1936.64"/>
    <n v="892.8"/>
    <s v="UNIDADES"/>
    <n v="2976"/>
    <n v="0"/>
    <s v="CEC2017403413360001"/>
    <s v="0"/>
    <s v="2017"/>
    <s v="PLATINA ANGULO EN ACERO ESTIRADA EN FRIO VAR REF."/>
    <s v="T1405-002"/>
    <s v="LAT C.16 ST"/>
    <s v=""/>
    <s v="0.65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2"/>
    <s v="RADIALES"/>
    <s v="LING LONG"/>
    <s v="LING LONG"/>
    <s v="NEUMATICOS"/>
    <n v="2432"/>
    <n v="147.09"/>
    <n v="6.36"/>
    <n v="2585.4499999999998"/>
    <n v="887.33"/>
    <s v="UNIDADES"/>
    <n v="100"/>
    <n v="25.85"/>
    <s v=""/>
    <s v="0"/>
    <s v="2017"/>
    <s v="NEUMATICOS"/>
    <s v="PARA VEHICULOS"/>
    <s v="195/60R15 88H"/>
    <s v=""/>
    <s v="24.32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10"/>
    <s v="RADIALES"/>
    <s v="LING LONG"/>
    <s v="LING LONG"/>
    <s v="NEUMATICOS"/>
    <n v="2432"/>
    <n v="147.09"/>
    <n v="6.36"/>
    <n v="2585.4499999999998"/>
    <n v="887.33"/>
    <s v="UNIDADES"/>
    <n v="100"/>
    <n v="25.85"/>
    <s v=""/>
    <s v="0"/>
    <s v="2017"/>
    <s v="NEUMATICOS"/>
    <s v="PARA VEHICULOS"/>
    <s v="195/60R15 88H"/>
    <s v=""/>
    <s v="24.32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4"/>
    <s v="RADIALES"/>
    <s v="LING LONG"/>
    <s v="LING LONG"/>
    <s v="NEUMATICOS"/>
    <n v="2426.4"/>
    <n v="146.76"/>
    <n v="6.34"/>
    <n v="2579.5"/>
    <n v="885.29"/>
    <s v="UNIDADES"/>
    <n v="120"/>
    <n v="25.8"/>
    <s v=""/>
    <s v="0"/>
    <s v="2017"/>
    <s v="NEUMATICOS"/>
    <s v="PARA VEHICULOS"/>
    <s v="185/60R14 GREEN MAX 82H"/>
    <s v=""/>
    <s v="20.22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20"/>
    <s v="LOS DEM"/>
    <s v="LONDON"/>
    <s v="LONDON"/>
    <s v="SET PLATO"/>
    <n v="1245"/>
    <n v="28.16"/>
    <n v="6.93"/>
    <n v="1280.0899999999999"/>
    <n v="885"/>
    <s v="UNIDADES"/>
    <n v="600"/>
    <n v="384.03"/>
    <s v="CEC2017MAEU016701390000"/>
    <s v="0"/>
    <s v="2017"/>
    <s v="SET PLATO"/>
    <s v="DE VIDRIO"/>
    <s v="S3205/3"/>
    <s v=""/>
    <s v="2.08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8"/>
    <s v="RADIALES"/>
    <s v="LING LONG"/>
    <s v="LING LONG"/>
    <s v="NEUMATICOS"/>
    <n v="2344"/>
    <n v="137.18"/>
    <n v="7.09"/>
    <n v="2488.27"/>
    <n v="883.68"/>
    <s v="UNIDADES"/>
    <n v="80"/>
    <n v="24.88"/>
    <s v=""/>
    <s v="0"/>
    <s v="2016"/>
    <s v="NEUMATICOS"/>
    <s v="PARA VEHICULOS"/>
    <s v="195R14C 8PR GREEN MAX 106/104P"/>
    <s v=""/>
    <s v="29.3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6"/>
    <s v="RADIALES"/>
    <s v="LING LONG"/>
    <s v="LING LONG"/>
    <s v="NEUMATICOS"/>
    <n v="2344"/>
    <n v="137.18"/>
    <n v="7.09"/>
    <n v="2488.27"/>
    <n v="883.68"/>
    <s v="UNIDADES"/>
    <n v="80"/>
    <n v="24.88"/>
    <s v=""/>
    <s v="0"/>
    <s v="2016"/>
    <s v="NEUMATICOS"/>
    <s v="PARA VEHICULOS"/>
    <s v="195R14C 8PR GREEN MAX 106/104P"/>
    <s v=""/>
    <s v="29.3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3"/>
    <s v="ART"/>
    <s v="LONDON"/>
    <s v="LONDON"/>
    <s v="MOLDES"/>
    <n v="3034.08"/>
    <n v="336.21"/>
    <n v="8.6199999999999992"/>
    <n v="3378.91"/>
    <n v="882"/>
    <s v="UNIDADES"/>
    <n v="1008"/>
    <n v="1013.67"/>
    <s v="CEC2017HLCU563340060001"/>
    <s v="0"/>
    <s v="2017"/>
    <s v="MOLDES"/>
    <s v="USO HOGAR"/>
    <s v="KR-8056"/>
    <s v=""/>
    <s v="3.01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254525"/>
    <x v="0"/>
    <s v="10"/>
    <s v="IMPORTACION A CONSUMO"/>
    <x v="0"/>
    <x v="0"/>
    <x v="1"/>
    <s v="KM 1.5 VIA SAMBORONDON EDIF SAMBORONDON OFFICE CENTER P.3"/>
    <x v="65"/>
    <s v="COSU6136538440"/>
    <s v="99999999999"/>
    <s v="ITAL LUNARE"/>
    <s v="WL2017030201"/>
    <x v="0"/>
    <s v="-"/>
    <x v="1"/>
    <x v="0"/>
    <s v=""/>
    <x v="1"/>
    <s v="\N"/>
    <s v="AGENCIA DEL PACIFICO DELPAC S.A."/>
    <s v="AGENCIA DEL PACIFICO DELPAC S.A."/>
    <s v=""/>
    <s v=""/>
    <s v="1-NUEVO"/>
    <s v="2017-04-21 00:00:00"/>
    <x v="85"/>
    <s v="2"/>
    <s v="LAS DEM"/>
    <s v="CIXI WANLONG ELECTRICAL CO LTD"/>
    <s v="CIXI WANLONG ELECTRICAL CO LTD"/>
    <s v="SINGLE IRON PLATE"/>
    <n v="2320"/>
    <n v="32.5"/>
    <n v="6.48"/>
    <n v="2358.98"/>
    <n v="880"/>
    <s v="UNIDADES"/>
    <n v="400"/>
    <n v="707.69"/>
    <s v="CEC2017EISU002310030000"/>
    <s v="0"/>
    <s v="2017"/>
    <s v="COCINA ELECTRICA"/>
    <s v="COCINA ELECTRICA"/>
    <s v="JB-3228"/>
    <s v=""/>
    <s v="5.80"/>
    <x v="0"/>
    <s v="NO. 189 LU AN ROAD ZHOUXIANG TOWN CIXI-ZHEJIANG-CN-SALES@CIXIELECTRICAL.CN-"/>
    <s v="MARITIMO (IMPORTACION)"/>
    <n v="2017"/>
    <x v="6"/>
    <s v="85"/>
    <s v="851660"/>
    <s v="2017-03-09 00:00:00"/>
    <s v="IMP.GRAL."/>
    <s v="A"/>
    <s v="INARPI S.A."/>
    <s v="2017-04-08 00:00:00"/>
    <s v="0000-00-00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7"/>
    <s v="ART"/>
    <s v="GERMANY OF ESUN LIMITED"/>
    <s v="GERMANY OF ESUN LIMITED"/>
    <s v="STAINLESS STEEL OF COOKING POT"/>
    <n v="3084"/>
    <n v="181.25"/>
    <n v="6.7"/>
    <n v="3271.95"/>
    <n v="880"/>
    <s v="UNIDADES"/>
    <n v="1200"/>
    <n v="981.58"/>
    <s v="CEC2017MAEU017901480000"/>
    <s v="0"/>
    <s v="2017"/>
    <s v="OLLA VAPORERA DE ACERO INOXIDABLE"/>
    <s v="OLLA VAPORERA DE ACERO INOXIDABLE"/>
    <s v="XW-3011"/>
    <s v=""/>
    <s v="2.57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8"/>
    <s v="RADIALES"/>
    <s v="LING LONG"/>
    <s v="LING LONG"/>
    <s v="NEUMATICOS"/>
    <n v="2476"/>
    <n v="144.91"/>
    <n v="7.49"/>
    <n v="2628.4"/>
    <n v="873.5"/>
    <s v="UNIDADES"/>
    <n v="100"/>
    <n v="26.28"/>
    <s v=""/>
    <s v="0"/>
    <s v="2016"/>
    <s v="NEUMATICOS"/>
    <s v="PARA VEHICULOS"/>
    <s v="195/65R15 91H"/>
    <s v=""/>
    <s v="24.7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6"/>
    <s v="RADIALES"/>
    <s v="STARFIRE"/>
    <s v="STARFIRE"/>
    <s v="NEUMATICOS"/>
    <n v="2772"/>
    <n v="25.47"/>
    <n v="7.25"/>
    <n v="2804.72"/>
    <n v="872.1"/>
    <s v="UNIDADES"/>
    <n v="80"/>
    <n v="0"/>
    <s v="CEC2017EISU002320250000"/>
    <s v="0"/>
    <s v="2017"/>
    <s v="NEUMATICOS"/>
    <s v="PARA VEHICULOS"/>
    <s v="225/75R15 102T"/>
    <s v=""/>
    <s v="34.6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6"/>
    <s v="RADIALES"/>
    <s v=""/>
    <s v=""/>
    <s v="NEUMATICOS"/>
    <n v="3870"/>
    <n v="22.08"/>
    <n v="9.7899999999999991"/>
    <n v="3901.87"/>
    <n v="870.19"/>
    <s v="UNIDADES"/>
    <n v="90"/>
    <n v="0"/>
    <s v="CEC2017EISU004020350000"/>
    <s v="0"/>
    <s v="2017"/>
    <s v="NEUMATICOS"/>
    <s v="PARA VEHICULOS"/>
    <s v="215/75R15 100T"/>
    <s v=""/>
    <s v="43.0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8"/>
    <s v="TRICICLOS, PATINETES, COCHES DE PEDAL Y JUGUETES SIMILARES CON RUEDAS; COCHES Y SILLAS DE RUEDAS PARA MU"/>
    <s v="MAX TOYS"/>
    <s v="MAX TOYS"/>
    <s v="CARRO A BATERIA"/>
    <n v="3672.6"/>
    <n v="583.87"/>
    <n v="11.31"/>
    <n v="4267.78"/>
    <n v="870"/>
    <s v="UNIDADES"/>
    <n v="60"/>
    <n v="1280.33"/>
    <s v="CEC2017HLCU560330040000"/>
    <s v="0"/>
    <s v="2017"/>
    <s v="CARRO A BATERIA"/>
    <s v="JUGUETES"/>
    <s v="HL169"/>
    <s v=""/>
    <s v="61.21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6"/>
    <s v="TRICICLOS, PATINETES, COCHES DE PEDAL Y JUGUETES SIMILARES CON RUEDAS; COCHES Y SILLAS DE RUEDAS PARA MU"/>
    <s v="MAX TOYS"/>
    <s v="MAX TOYS"/>
    <s v="CARROS A BATERIA"/>
    <n v="1765.75"/>
    <n v="327.7"/>
    <n v="5.1100000000000003"/>
    <n v="2098.56"/>
    <n v="868.4"/>
    <s v="UNIDADES"/>
    <n v="44"/>
    <n v="629.57000000000005"/>
    <s v="CEC2017HLCU560330010000"/>
    <s v="0"/>
    <s v="2017"/>
    <s v="CARROS A BATERIA"/>
    <s v="JUGUETES"/>
    <s v="HL-1518"/>
    <s v=""/>
    <s v="40.13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3"/>
    <s v="RADIALES"/>
    <s v="AVENGER GT"/>
    <s v="AVENGER GT"/>
    <s v="NEUMATICOS"/>
    <n v="3240.5"/>
    <n v="15.83"/>
    <n v="1.84"/>
    <n v="3258.17"/>
    <n v="867.79"/>
    <s v="UNIDADES"/>
    <n v="50"/>
    <n v="0"/>
    <s v="CEC2017WHLU525020270000"/>
    <s v="0"/>
    <s v="2017"/>
    <s v="NEUMATICOS"/>
    <s v="PARA VEHICULOS"/>
    <s v="P245/60R15 100T"/>
    <s v=""/>
    <s v="64.81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7"/>
    <s v="LOS DEMAS"/>
    <s v=""/>
    <s v=""/>
    <s v="ENCHUFE"/>
    <n v="3360"/>
    <n v="60.15"/>
    <n v="8.81"/>
    <n v="3428.96"/>
    <n v="864"/>
    <s v="UNIDADES"/>
    <n v="24000"/>
    <n v="171.45"/>
    <s v="CEC2017HLCU559796830000"/>
    <s v="0"/>
    <s v="2017"/>
    <s v="enchufe"/>
    <s v="USO ELECTRICO"/>
    <s v="U442P"/>
    <s v=""/>
    <s v="0.14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3"/>
    <s v="LOS DEMAS APARATOS COMBINADOS CON GRABADOR O REPRODUCTOR DE SONIDO"/>
    <s v=""/>
    <s v=""/>
    <s v="RADIO"/>
    <n v="2835"/>
    <n v="91.23"/>
    <n v="7.54"/>
    <n v="2933.77"/>
    <n v="862.29"/>
    <s v="UNIDADES"/>
    <n v="750"/>
    <n v="880.13"/>
    <s v="CEC2017CMAU006000170000"/>
    <s v="0"/>
    <s v=""/>
    <s v="RADIO"/>
    <s v="REPRODUCTOR SONIDO"/>
    <s v="SW-833UT"/>
    <s v=""/>
    <s v="3.78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4"/>
    <s v="RADIALES"/>
    <s v="STARFIRE"/>
    <s v="STARFIRE"/>
    <s v="NEUMATICOS"/>
    <n v="2700"/>
    <n v="23.39"/>
    <n v="6.86"/>
    <n v="2730.25"/>
    <n v="861.83"/>
    <s v="UNIDADES"/>
    <n v="120"/>
    <n v="0"/>
    <s v="CEC2017WHLU524820250000"/>
    <s v="0"/>
    <s v="2017"/>
    <s v="NEUMATICOS"/>
    <s v="PARA VEHICULOS"/>
    <s v="185/60R14 82T"/>
    <s v=""/>
    <s v="22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9"/>
    <s v="RADIALES"/>
    <s v="LING LONG"/>
    <s v="LING LONG"/>
    <s v="NEUMATICOS"/>
    <n v="2504"/>
    <n v="147.76"/>
    <n v="6.75"/>
    <n v="2658.51"/>
    <n v="852.1"/>
    <s v="UNIDADES"/>
    <n v="100"/>
    <n v="26.59"/>
    <s v=""/>
    <s v="0"/>
    <s v="2017"/>
    <s v="NEUMATICOS"/>
    <s v="PARA VEHICULOS"/>
    <s v="205/45R16 87W"/>
    <s v=""/>
    <s v="25.04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14"/>
    <s v="RADIALES"/>
    <s v="LING LONG"/>
    <s v="LING LONG"/>
    <s v="NEUMATICOS"/>
    <n v="2504"/>
    <n v="147.76"/>
    <n v="6.75"/>
    <n v="2658.51"/>
    <n v="852.1"/>
    <s v="UNIDADES"/>
    <n v="100"/>
    <n v="26.59"/>
    <s v=""/>
    <s v="0"/>
    <s v="2017"/>
    <s v="NEUMATICOS"/>
    <s v="PARA VEHICULOS"/>
    <s v="205/45R16 87W"/>
    <s v=""/>
    <s v="25.04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1"/>
    <s v="BOMBAS DE AIRE, DE MANO O PEDAL"/>
    <s v="BEE"/>
    <s v="BEE"/>
    <s v="BOMBA EMBOLO"/>
    <n v="2720"/>
    <n v="248.16"/>
    <n v="7.56"/>
    <n v="2975.72"/>
    <n v="850"/>
    <s v="UNIDADES"/>
    <n v="850"/>
    <n v="148.79"/>
    <s v="CEC2017YMLU511220140000"/>
    <s v="0"/>
    <s v="2017"/>
    <s v="BOMBA EMBOLO"/>
    <s v="USO VARIO"/>
    <s v="P32-01"/>
    <s v=""/>
    <s v="3.20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3"/>
    <s v="RADIALES"/>
    <s v=""/>
    <s v=""/>
    <s v="NEUMATICOS"/>
    <n v="3780"/>
    <n v="21.56"/>
    <n v="9.56"/>
    <n v="3811.12"/>
    <n v="849.95"/>
    <s v="UNIDADES"/>
    <n v="60"/>
    <n v="0"/>
    <s v="CEC2017EISU004020350000"/>
    <s v="0"/>
    <s v="2017"/>
    <s v="NEUMATICOS"/>
    <s v="PARA VEHICULOS"/>
    <s v="245/70R16 107S"/>
    <s v=""/>
    <s v="63.0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7"/>
    <s v="RADIALES"/>
    <s v="LING LONG"/>
    <s v="LING LONG"/>
    <s v="NEUMATICOS"/>
    <n v="2314.8000000000002"/>
    <n v="140"/>
    <n v="6.05"/>
    <n v="2460.85"/>
    <n v="844.57"/>
    <s v="UNIDADES"/>
    <n v="60"/>
    <n v="24.61"/>
    <s v=""/>
    <s v="0"/>
    <s v="2017"/>
    <s v="NEUMATICOS"/>
    <s v="PARA VEHICULOS"/>
    <s v="225/70R15C 106/103R"/>
    <s v=""/>
    <s v="38.58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22"/>
    <s v="RADIALES"/>
    <s v="LING LONG"/>
    <s v="LING LONG"/>
    <s v="NEUMATICOS"/>
    <n v="2302.8000000000002"/>
    <n v="139.35"/>
    <n v="6.02"/>
    <n v="2448.17"/>
    <n v="840.19"/>
    <s v="UNIDADES"/>
    <n v="40"/>
    <n v="24.48"/>
    <s v=""/>
    <s v="0"/>
    <s v="2017"/>
    <s v="NEUMATICOS"/>
    <s v="PARA VEHICULOS"/>
    <s v="285/50R20 116V"/>
    <s v=""/>
    <s v="57.57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8"/>
    <s v="ART"/>
    <s v="GERMANY OF ESUN LIMITED"/>
    <s v="GERMANY OF ESUN LIMITED"/>
    <s v="STAINLESS STEEL OF COOKING POT"/>
    <n v="1995.84"/>
    <n v="181.25"/>
    <n v="6.7"/>
    <n v="2183.79"/>
    <n v="840"/>
    <s v="UNIDADES"/>
    <n v="672"/>
    <n v="655.14"/>
    <s v="CEC2017MAEU017901480000"/>
    <s v="0"/>
    <s v="2017"/>
    <s v="OLLA VAPORERA DE ACERO INOXIDABLE"/>
    <s v="OLLA VAPORERA DE ACERO INOXIDABLE"/>
    <s v="XW-3011-2"/>
    <s v=""/>
    <s v="2.97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57"/>
    <s v="15"/>
    <s v="LOS DEMAS"/>
    <s v=""/>
    <s v=""/>
    <s v="DESTORNILLADOR"/>
    <n v="6930"/>
    <n v="186.74"/>
    <n v="17.75"/>
    <n v="7134.49"/>
    <n v="840"/>
    <s v="UNIDADES"/>
    <n v="7000"/>
    <n v="356.72"/>
    <s v="CEC2017CBHU010940760001"/>
    <s v="0"/>
    <s v="2017"/>
    <s v="DESTORNILLADOR"/>
    <s v="ARTICULOS DE FERRETERIA"/>
    <s v="111120"/>
    <s v=""/>
    <s v="0.99"/>
    <x v="4"/>
    <s v="NO 1498 JIANGNAN ROAD-NINGBO-CN-BUYER@MARKETUNION.COM.CN-"/>
    <s v="MARITIMO (IMPORTACION)"/>
    <n v="2017"/>
    <x v="3"/>
    <s v="82"/>
    <s v="82054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52"/>
    <s v="10"/>
    <s v="LOS DEMAS, PARA MUEBLES"/>
    <s v=""/>
    <s v=""/>
    <s v="TOPE ENGRAPE"/>
    <n v="3120"/>
    <n v="91.31"/>
    <n v="8.42"/>
    <n v="3219.73"/>
    <n v="840"/>
    <s v="UNIDADES"/>
    <n v="60000"/>
    <n v="643.95000000000005"/>
    <s v="CEC2017WHLU526440840001"/>
    <s v="0"/>
    <s v="2017"/>
    <s v="TOPE ENGRAPE"/>
    <s v="ARTICULOS FERRETERIA"/>
    <s v="GP04"/>
    <s v=""/>
    <s v="0.05"/>
    <x v="0"/>
    <s v="6TH FLOOR NO 173 ZHONGSHAN WEST ROAD-NINGBO-CN-INFO@YOU-YOU.CN-"/>
    <s v="MARITIMO (IMPORTACION)"/>
    <n v="2017"/>
    <x v="10"/>
    <s v="83"/>
    <s v="830242"/>
    <s v="2017-07-06 00:00:00"/>
    <s v="IMP.GRAL."/>
    <s v="A"/>
    <s v="CONTECON GUAYAQUIL S.A."/>
    <s v="2017-08-05 00:00:00"/>
    <s v="0000-00-00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4"/>
    <s v="De exploraci"/>
    <s v="SKUT"/>
    <s v="SKUT"/>
    <s v="GUANTES LATEX"/>
    <n v="2805.75"/>
    <n v="223.58"/>
    <n v="7.85"/>
    <n v="3037.18"/>
    <n v="839"/>
    <s v="UNIDADES"/>
    <n v="450"/>
    <n v="455.58"/>
    <s v="CEC2017HLCU561850020000"/>
    <s v="0"/>
    <s v="2017"/>
    <s v="GUANTES LATEX"/>
    <s v="USO VARIO"/>
    <s v="L1105"/>
    <s v=""/>
    <s v="6.24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4"/>
    <s v="RADIALES"/>
    <s v="LING LONG"/>
    <s v="LING LONG"/>
    <s v="NEUMATICOS"/>
    <n v="2256"/>
    <n v="132.03"/>
    <n v="6.83"/>
    <n v="2394.86"/>
    <n v="838.2"/>
    <s v="UNIDADES"/>
    <n v="100"/>
    <n v="23.95"/>
    <s v=""/>
    <s v="0"/>
    <s v="2016"/>
    <s v="NEUMATICOS"/>
    <s v="PARA VEHICULOS"/>
    <s v="195/60R15 GREEN MAX 91H"/>
    <s v=""/>
    <s v="22.5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8"/>
    <s v="RADIALES"/>
    <s v="LING LONG"/>
    <s v="LING LONG"/>
    <s v="NEUMATICOS"/>
    <n v="2256"/>
    <n v="132.03"/>
    <n v="6.83"/>
    <n v="2394.86"/>
    <n v="838.2"/>
    <s v="UNIDADES"/>
    <n v="100"/>
    <n v="23.95"/>
    <s v=""/>
    <s v="0"/>
    <s v="2016"/>
    <s v="NEUMATICOS"/>
    <s v="PARA VEHICULOS"/>
    <s v="195/65R15 GREEN MAX 91H"/>
    <s v=""/>
    <s v="22.5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41005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6-22 00:00:00"/>
    <x v="6"/>
    <s v="2"/>
    <s v="RADIALES"/>
    <s v="LING LONG"/>
    <s v="LING LONG"/>
    <s v="NEUMATICOS"/>
    <n v="2256"/>
    <n v="132.03"/>
    <n v="6.83"/>
    <n v="2394.86"/>
    <n v="838.2"/>
    <s v="UNIDADES"/>
    <n v="100"/>
    <n v="23.95"/>
    <s v=""/>
    <s v="0"/>
    <s v="2016"/>
    <s v="NEUMATICOS"/>
    <s v="PARA VEHICULOS"/>
    <s v="195/65R15 GREEN MAX 91H"/>
    <s v=""/>
    <s v="22.56"/>
    <x v="5"/>
    <s v="NO 777 JINLING ROAD-JINLONG-CN-LINGLONG_SALES@LINGLONG.CN-"/>
    <s v=""/>
    <n v="2017"/>
    <x v="2"/>
    <s v="40"/>
    <s v="401110"/>
    <s v="0000-00-00 00:00:00"/>
    <s v="IMP.GRAL."/>
    <s v="A"/>
    <s v=""/>
    <s v="0000-00-00 00:00:00"/>
    <s v="2017-06-23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4"/>
    <s v="BARRAS DE SECCI"/>
    <s v=""/>
    <s v=""/>
    <s v="GALVANIZED STEEL HOSE CLAMP 3/4 X 8.0 MM BAND WIDTH STRONG"/>
    <n v="1140"/>
    <n v="40.1"/>
    <n v="2.97"/>
    <n v="1183.07"/>
    <n v="837.71"/>
    <s v="UNIDADES"/>
    <n v="30000"/>
    <n v="295.77"/>
    <s v="CEC2017SUDU004600900000"/>
    <s v="0"/>
    <s v=""/>
    <s v="VALVULAS Y ACCESORIOS DE BA"/>
    <s v="VALVULAS Y ACCESORIOS DE BA"/>
    <s v="37-015-ST34"/>
    <s v=""/>
    <s v="0.04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7"/>
    <s v="RADIALES"/>
    <s v="WILDCAT AT2"/>
    <s v="WILDCAT AT2"/>
    <s v="NEUMATICOS"/>
    <n v="3465"/>
    <n v="16.510000000000002"/>
    <n v="9.33"/>
    <n v="3490.84"/>
    <n v="836.69"/>
    <s v="UNIDADES"/>
    <n v="50"/>
    <n v="0"/>
    <s v="CEC2017WHLU527620160001"/>
    <s v="0"/>
    <s v="2017"/>
    <s v="NEUMATICOS"/>
    <s v="PARA VEHICULOS"/>
    <s v="LT245/75R16 120/116R"/>
    <s v=""/>
    <s v="69.3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9"/>
    <s v="RADIALES"/>
    <s v="WILDCAT AT2"/>
    <s v="WILDCAT AT2"/>
    <s v="NEUMATICOS"/>
    <n v="3465"/>
    <n v="16.510000000000002"/>
    <n v="9.33"/>
    <n v="3490.84"/>
    <n v="836.69"/>
    <s v="UNIDADES"/>
    <n v="50"/>
    <n v="0"/>
    <s v="CEC2017WHLU527620160001"/>
    <s v="0"/>
    <s v="2017"/>
    <s v="NEUMATICOS"/>
    <s v="PARA VEHICULOS"/>
    <s v="LT245/75R16 120/116R"/>
    <s v=""/>
    <s v="69.3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0"/>
    <s v="RADIALES"/>
    <s v="LING LONG"/>
    <s v="LING LONG"/>
    <s v="NEUMATICOS"/>
    <n v="2175.6"/>
    <n v="127.32"/>
    <n v="6.58"/>
    <n v="2309.5"/>
    <n v="832.56"/>
    <s v="UNIDADES"/>
    <n v="120"/>
    <n v="23.1"/>
    <s v=""/>
    <s v="0"/>
    <s v="2016"/>
    <s v="NEUMATICOS"/>
    <s v="PARA VEHICULOS"/>
    <s v="185/60R14 82H"/>
    <s v=""/>
    <s v="18.1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3"/>
    <s v="RADIALES"/>
    <s v="LING LONG"/>
    <s v="LING LONG"/>
    <s v="NEUMATICOS"/>
    <n v="2281.8000000000002"/>
    <n v="138.01"/>
    <n v="5.96"/>
    <n v="2425.77"/>
    <n v="832.53"/>
    <s v="UNIDADES"/>
    <n v="60"/>
    <n v="24.26"/>
    <s v=""/>
    <s v="0"/>
    <s v="2017"/>
    <s v="NEUMATICOS"/>
    <s v="PARA VEHICULOS"/>
    <s v="225/70R15C 112/110R"/>
    <s v=""/>
    <s v="38.03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2"/>
    <s v="RADIALES"/>
    <s v="LING LONG"/>
    <s v="LING LONG"/>
    <s v="NEUMATICOS"/>
    <n v="2281.8000000000002"/>
    <n v="138.01"/>
    <n v="5.96"/>
    <n v="2425.77"/>
    <n v="832.53"/>
    <s v="UNIDADES"/>
    <n v="60"/>
    <n v="24.26"/>
    <s v=""/>
    <s v="0"/>
    <s v="2017"/>
    <s v="NEUMATICOS"/>
    <s v="PARA VEHICULOS"/>
    <s v="225/70R15C 112/110R"/>
    <s v=""/>
    <s v="38.03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3"/>
    <s v="LOS DEM"/>
    <s v="LONDON"/>
    <s v="LONDON"/>
    <s v="PLATO REDONDO"/>
    <n v="1506"/>
    <n v="34.06"/>
    <n v="8.39"/>
    <n v="1548.45"/>
    <n v="830"/>
    <s v="UNIDADES"/>
    <n v="1200"/>
    <n v="464.54"/>
    <s v="CEC2017MAEU016701390000"/>
    <s v="0"/>
    <s v="2017"/>
    <s v="PLATO REDONDO"/>
    <s v="DE VIDRIO"/>
    <s v="S3011/2PDQ"/>
    <s v=""/>
    <s v="1.26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1"/>
    <s v="LOS DEMAS APARATOS COMBINADOS CON GRABADOR O REPRODUCTOR DE SONIDO"/>
    <s v=""/>
    <s v=""/>
    <s v="RADIO"/>
    <n v="3873.6"/>
    <n v="124.65"/>
    <n v="10.3"/>
    <n v="4008.55"/>
    <n v="827.8"/>
    <s v="UNIDADES"/>
    <n v="720"/>
    <n v="1202.57"/>
    <s v="CEC2017CMAU006000170000"/>
    <s v="0"/>
    <s v=""/>
    <s v="RADIO"/>
    <s v="REPRODUCTOR SONIDO"/>
    <s v="PX- 380UR"/>
    <s v=""/>
    <s v="5.38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58"/>
    <s v="24"/>
    <s v="PUNTAS, CLAVOS, CHINCHETAS (CHINCHES), GRAPAS APUNTADAS, ONDULADAS O BISELADAS, Y ARTICULOS SIMILARES, DE FUNDICION, HIERRO O ACERO, INCLUSO CON CABEZA DE OTRAS MATERIAS, EXCEPTO DE CABEZA DE COBRE."/>
    <s v=""/>
    <s v=""/>
    <s v="CLAVOS DE ACERO"/>
    <n v="3084.48"/>
    <n v="34.869999999999997"/>
    <n v="7.99"/>
    <n v="3127.34"/>
    <n v="826.14"/>
    <s v="UNIDADES"/>
    <n v="826.14"/>
    <n v="781.84"/>
    <s v="CEC2017SUDU003300920000"/>
    <s v="0"/>
    <s v="2017"/>
    <s v="CLAVOS DE ACERO"/>
    <s v="ARTICULOS FERRETERIA"/>
    <s v="K4541-25X25"/>
    <s v=""/>
    <s v="0.00"/>
    <x v="0"/>
    <s v="28209 BREMEN-BREMEN-DE-INFO@WILMS-BREMEN.NET-"/>
    <s v="MARITIMO (IMPORTACION)"/>
    <n v="2017"/>
    <x v="6"/>
    <s v="73"/>
    <s v="731700"/>
    <s v="2017-03-26 00:00:00"/>
    <s v="IMP.GRAL."/>
    <s v="A"/>
    <s v="INARPI S.A."/>
    <s v="2017-04-18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11"/>
    <s v="RADIALES"/>
    <s v="LING LONG"/>
    <s v="LING LONG"/>
    <s v="NEUMATICOS"/>
    <n v="2262"/>
    <n v="136.81"/>
    <n v="5.91"/>
    <n v="2404.7199999999998"/>
    <n v="825.31"/>
    <s v="UNIDADES"/>
    <n v="60"/>
    <n v="24.05"/>
    <s v=""/>
    <s v="0"/>
    <s v="2017"/>
    <s v="NEUMATICOS"/>
    <s v="PARA VEHICULOS"/>
    <s v="P225/75R15 102S"/>
    <s v=""/>
    <s v="37.70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6"/>
    <s v="CERRADURAS DEL TIPO DE LAS UTILIZADAS EN MUEBLES"/>
    <s v=""/>
    <s v=""/>
    <s v="CERRADURA"/>
    <n v="5940"/>
    <n v="76.17"/>
    <n v="17.28"/>
    <n v="6033.45"/>
    <n v="825"/>
    <s v="UNIDADES"/>
    <n v="18000"/>
    <n v="905.02"/>
    <s v="CEC2016YMLU510820050000"/>
    <s v="0"/>
    <s v="2016"/>
    <s v="CERRADURA"/>
    <s v="ART DE FERRETERIA"/>
    <s v="103-20"/>
    <s v=""/>
    <s v="0.33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88"/>
    <s v="8"/>
    <s v="M"/>
    <s v=""/>
    <s v=""/>
    <s v="MASCARA PARA SOLDAR"/>
    <n v="1996.5"/>
    <n v="134.72"/>
    <n v="5.44"/>
    <n v="2136.66"/>
    <n v="825"/>
    <s v="UNIDADES"/>
    <n v="1650"/>
    <n v="427.33"/>
    <s v="CEC2017EISU006930440001"/>
    <s v="0"/>
    <s v="2017"/>
    <s v="MASCARA PARA SOLDAR"/>
    <s v="ARTICULOS FERRETERIA"/>
    <s v="500435"/>
    <s v=""/>
    <s v="1.21"/>
    <x v="0"/>
    <s v="1703 F TOWER 5 BEYOND CITY BUILDING-ZHEJIANG-CN-CONTAC@RIONLON.COM-"/>
    <s v="MARITIMO (IMPORTACION)"/>
    <n v="2017"/>
    <x v="9"/>
    <s v="39"/>
    <s v="392690"/>
    <s v="2017-10-05 00:00:00"/>
    <s v="IMP.GRAL."/>
    <s v="A"/>
    <s v="INARPI S.A."/>
    <s v="2017-11-04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7"/>
    <s v=""/>
    <s v=""/>
    <s v=""/>
    <s v="TUBO DE ABASTO"/>
    <n v="5533"/>
    <n v="68.400000000000006"/>
    <n v="14.29"/>
    <n v="5615.69"/>
    <n v="820"/>
    <s v="UNIDADES"/>
    <n v="820"/>
    <n v="0"/>
    <s v="CEC2017HLCU560730600000"/>
    <s v="0"/>
    <s v="2017"/>
    <s v="TUBO DE ABASTO"/>
    <s v="ART DE FERRETERIA"/>
    <s v="1/2M*F"/>
    <s v=""/>
    <s v="0.55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7"/>
    <s v="DE LOS DEMAS METALES COMUNES"/>
    <s v=""/>
    <s v=""/>
    <s v="TUBO DE ABASTO"/>
    <n v="5533"/>
    <n v="68.400000000000006"/>
    <n v="14.29"/>
    <n v="5615.69"/>
    <n v="820"/>
    <s v="UNIDADES"/>
    <n v="820"/>
    <n v="0"/>
    <s v="CEC2017HLCU560730600000"/>
    <s v="0"/>
    <s v="2017"/>
    <s v="TUBO DE ABASTO"/>
    <s v="ART DE FERRETERIA"/>
    <s v="1/2M*F"/>
    <s v=""/>
    <s v="0.55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12"/>
    <s v="RADIALES"/>
    <s v="LING LONG"/>
    <s v="LING LONG"/>
    <s v="NEUMATICOS"/>
    <n v="2247"/>
    <n v="135.9"/>
    <n v="5.87"/>
    <n v="2388.77"/>
    <n v="819.83"/>
    <s v="UNIDADES"/>
    <n v="100"/>
    <n v="23.89"/>
    <s v=""/>
    <s v="0"/>
    <s v="2017"/>
    <s v="NEUMATICOS"/>
    <s v="PARA VEHICULOS"/>
    <s v="195/55R15 85V"/>
    <s v=""/>
    <s v="22.47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5"/>
    <s v="RADIALES"/>
    <s v=""/>
    <s v=""/>
    <s v="NEUMATICOS"/>
    <n v="3600"/>
    <n v="20.54"/>
    <n v="9.11"/>
    <n v="3629.65"/>
    <n v="809.48"/>
    <s v="UNIDADES"/>
    <n v="80"/>
    <n v="0"/>
    <s v="CEC2017EISU004020350000"/>
    <s v="0"/>
    <s v="2017"/>
    <s v="NEUMATICOS"/>
    <s v="PARA VEHICULOS"/>
    <s v="225/75R15 102T"/>
    <s v=""/>
    <s v="45.0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1"/>
    <s v="RADIALES"/>
    <s v="STARFIRE"/>
    <s v="STARFIRE"/>
    <s v="NEUMATICOS"/>
    <n v="2572.5"/>
    <n v="23.54"/>
    <n v="6.66"/>
    <n v="2602.6999999999998"/>
    <n v="809.33"/>
    <s v="UNIDADES"/>
    <n v="70"/>
    <n v="0"/>
    <s v="CEC2017EISU002320250000"/>
    <s v="0"/>
    <s v="2017"/>
    <s v="NEUMATICOS"/>
    <s v="PARA VEHICULOS"/>
    <s v="215/65R16 98T"/>
    <s v=""/>
    <s v="36.7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4"/>
    <s v="LAS DEMAS"/>
    <s v="INDUMA S.C.A."/>
    <s v="INDUMA S.C.A."/>
    <s v="BISAGRA NUDO"/>
    <n v="1564.2"/>
    <n v="0"/>
    <n v="1.87"/>
    <n v="1566.07"/>
    <n v="807.84"/>
    <s v="UNIDADES"/>
    <n v="4752"/>
    <n v="0"/>
    <s v="CEC2017779100160001"/>
    <s v="0"/>
    <s v="2017"/>
    <s v="BISAGRAS EN LAMINA DE ACERO ESTIRADA EN FRIO REFERENCIAS VARIAS."/>
    <s v="T1304-082"/>
    <s v="3 1/2 X 3 1/2 CP DOR BR C.14 TYB"/>
    <s v=""/>
    <s v="7.9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9"/>
    <s v="LAS DEMAS"/>
    <s v="INDUMA S.C.A."/>
    <s v="INDUMA S.C.A."/>
    <s v="BISAGRA NUDO"/>
    <n v="1564.2"/>
    <n v="0"/>
    <n v="1.84"/>
    <n v="1566.04"/>
    <n v="807.84"/>
    <s v="UNIDADES"/>
    <n v="4752"/>
    <n v="0"/>
    <s v="CEC2017403409580001"/>
    <s v="0"/>
    <s v="2017"/>
    <s v="BISAGRAS EN LAMINA DE ACERO ESTIRADA EN FRIO VAR REF."/>
    <s v="T1304-082"/>
    <s v="3 1/2 X 3 1/2 CP DOR BR C.14 TYB"/>
    <s v=""/>
    <s v="7.9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21"/>
    <s v="LAS DEM"/>
    <s v="INDUMA S.C.A."/>
    <s v="INDUMA S.C.A."/>
    <s v="BISAGRA NUDO"/>
    <n v="1564.2"/>
    <n v="0"/>
    <n v="2.2400000000000002"/>
    <n v="1566.44"/>
    <n v="807.84"/>
    <s v="UNIDADES"/>
    <n v="4752"/>
    <n v="0"/>
    <s v="CEC2017403413360001"/>
    <s v="0"/>
    <s v="2017"/>
    <s v="BISAGRAS EN LAMINA DE ACERO ESTIRADA EN FRIO VAR REF."/>
    <s v="T1304-082"/>
    <s v="3 1/2 X 3 1/2 CP DOR BR C.14 TYB"/>
    <s v=""/>
    <s v="7.90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9"/>
    <s v="RADIALES"/>
    <s v="LING LONG"/>
    <s v="LING LONG"/>
    <s v="NEUMATICOS"/>
    <n v="2073.6"/>
    <n v="122.32"/>
    <n v="5.59"/>
    <n v="2201.5100000000002"/>
    <n v="806.28"/>
    <s v="UNIDADES"/>
    <n v="30"/>
    <n v="22.02"/>
    <s v=""/>
    <s v="0"/>
    <s v="2017"/>
    <s v="NEUMATICOS"/>
    <s v="PARA VEHICULOS"/>
    <s v="215/75R17,5 127/124J"/>
    <s v=""/>
    <s v="69.1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4"/>
    <s v=""/>
    <s v=""/>
    <s v=""/>
    <s v="15PCS TUREEN SET"/>
    <n v="1403.36"/>
    <n v="130.26"/>
    <n v="9.09"/>
    <n v="1542.71"/>
    <n v="805.61"/>
    <s v="UNIDADES"/>
    <n v="182"/>
    <n v="462.81"/>
    <s v="CEC2017CMAU006000140000"/>
    <s v="0"/>
    <s v=""/>
    <s v="CERAMICA DE PORCELANA"/>
    <s v="SET DE TUR"/>
    <s v="W1673-15HWP"/>
    <s v=""/>
    <s v="7.71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4"/>
    <s v="ARTICULOS PARA EL SERVICIO DE MESA O COCINA"/>
    <s v=""/>
    <s v=""/>
    <s v="15PCS TUREEN SET"/>
    <n v="1403.36"/>
    <n v="130.26"/>
    <n v="9.09"/>
    <n v="1542.71"/>
    <n v="805.61"/>
    <s v="UNIDADES"/>
    <n v="182"/>
    <n v="462.81"/>
    <s v="CEC2017CMAU006000140000"/>
    <s v="0"/>
    <s v=""/>
    <s v="CERAMICA DE PORCELANA"/>
    <s v="SET DE TUR"/>
    <s v="W1673-15HWP"/>
    <s v=""/>
    <s v="7.71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5"/>
    <s v="RADIALES"/>
    <s v="LING LONG"/>
    <s v="LING LONG"/>
    <s v="NEUMATICOS"/>
    <n v="2204"/>
    <n v="133.30000000000001"/>
    <n v="5.76"/>
    <n v="2343.06"/>
    <n v="804.14"/>
    <s v="UNIDADES"/>
    <n v="100"/>
    <n v="23.43"/>
    <s v=""/>
    <s v="0"/>
    <s v="2017"/>
    <s v="NEUMATICOS"/>
    <s v="PARA VEHICULOS"/>
    <s v="185/65R14 86T"/>
    <s v=""/>
    <s v="22.04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52"/>
    <s v="13"/>
    <s v="LOS DEMAS, PARA MUEBLES"/>
    <s v=""/>
    <s v=""/>
    <s v="RIEL"/>
    <n v="982.49"/>
    <n v="12.58"/>
    <n v="2.85"/>
    <n v="997.92"/>
    <n v="804"/>
    <s v="UNIDADES"/>
    <n v="2010"/>
    <n v="199.58"/>
    <s v="CEC2016YMLU510820050000"/>
    <s v="0"/>
    <s v="2016"/>
    <s v="RIEL"/>
    <s v="ART DE FERRETERIA"/>
    <s v="16"/>
    <s v=""/>
    <s v="0.49"/>
    <x v="0"/>
    <s v="NO 16A SHANDONG ROAD-QINGDAO-CN-YANG@QDGOLDEN.COM-"/>
    <s v="MARITIMO (IMPORTACION)"/>
    <n v="2017"/>
    <x v="8"/>
    <s v="83"/>
    <s v="830242"/>
    <s v="2016-12-19 00:00:00"/>
    <s v="IMP.GRAL."/>
    <s v="A"/>
    <s v="INARPI S.A."/>
    <s v="2017-01-21 00:00:00"/>
    <s v="2017-03-09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7"/>
    <s v="De exploraci"/>
    <s v="SKUT"/>
    <s v="SKUT"/>
    <s v="GUANTES NITRILO"/>
    <n v="2376"/>
    <n v="189.33"/>
    <n v="6.65"/>
    <n v="2571.98"/>
    <n v="801"/>
    <s v="UNIDADES"/>
    <n v="450"/>
    <n v="385.8"/>
    <s v="CEC2017HLCU561850020000"/>
    <s v="0"/>
    <s v="2017"/>
    <s v="GUANTES NITRILO"/>
    <s v="USO VARIO"/>
    <s v="N1615"/>
    <s v=""/>
    <s v="5.28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4"/>
    <s v="RADIALES"/>
    <s v="LING LONG"/>
    <s v="LING LONG"/>
    <s v="NEUMATICOS"/>
    <n v="2195"/>
    <n v="132.76"/>
    <n v="5.74"/>
    <n v="2333.5"/>
    <n v="800.86"/>
    <s v="UNIDADES"/>
    <n v="100"/>
    <n v="23.34"/>
    <s v=""/>
    <s v="0"/>
    <s v="2017"/>
    <s v="NEUMATICOS"/>
    <s v="PARA VEHICULOS"/>
    <s v="195/55R15 GREEN MAX 85V"/>
    <s v=""/>
    <s v="21.95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11"/>
    <s v="RADIALES"/>
    <s v="LING LONG"/>
    <s v="LING LONG"/>
    <s v="NEUMATICOS"/>
    <n v="2195"/>
    <n v="132.76"/>
    <n v="5.74"/>
    <n v="2333.5"/>
    <n v="800.86"/>
    <s v="UNIDADES"/>
    <n v="100"/>
    <n v="23.34"/>
    <s v=""/>
    <s v="0"/>
    <s v="2017"/>
    <s v="NEUMATICOS"/>
    <s v="PARA VEHICULOS"/>
    <s v="195/55R15 GREEN MAX 85V"/>
    <s v=""/>
    <s v="21.95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1"/>
    <s v="LAS DEMAS"/>
    <s v="YUYAO KUMI"/>
    <s v="YUYAO KUMI"/>
    <s v="FLASHLIGHT"/>
    <n v="4896"/>
    <n v="222.54"/>
    <n v="9.74"/>
    <n v="5128.28"/>
    <n v="800"/>
    <s v="UNIDADES"/>
    <n v="4800"/>
    <n v="1538.48"/>
    <s v="CEC2017WHLU525400460000"/>
    <s v="0"/>
    <s v="2017"/>
    <s v="LINTERNA CON PANEL SOLAR"/>
    <s v="LINTERNA CON PANEL SOLAR"/>
    <s v="KM-1611"/>
    <s v=""/>
    <s v="1.02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496383"/>
    <x v="0"/>
    <s v="10"/>
    <s v="IMPORTACION A CONSUMO"/>
    <x v="0"/>
    <x v="0"/>
    <x v="0"/>
    <s v="SEVILLA 1-34 Y LA CASTELLANA, CUENCA"/>
    <x v="54"/>
    <s v="SH2017050405"/>
    <s v="99999999999"/>
    <s v="CMA CGM RODOLPHE"/>
    <s v="TF170527-1"/>
    <x v="0"/>
    <s v="-"/>
    <x v="1"/>
    <x v="0"/>
    <s v=""/>
    <x v="0"/>
    <s v="\N"/>
    <s v=""/>
    <s v="HAMBURG S"/>
    <s v=""/>
    <s v=""/>
    <s v="1-NUEVO"/>
    <s v="2017-07-27 00:00:00"/>
    <x v="90"/>
    <s v="4"/>
    <s v="LOS DEM"/>
    <s v=""/>
    <s v=""/>
    <s v="CINTA PELIGRO"/>
    <n v="4800"/>
    <n v="500.45"/>
    <n v="10.45"/>
    <n v="5310.9"/>
    <n v="800"/>
    <s v="UNIDADES"/>
    <n v="800"/>
    <n v="796.64"/>
    <s v="CEC2017CMAU007440140001"/>
    <s v="0"/>
    <s v="2017"/>
    <s v="CINTA PELIGRO"/>
    <s v="ARTICULOS FERRETERIA"/>
    <s v="200MX7CMX30"/>
    <s v=""/>
    <s v="1.20"/>
    <x v="2"/>
    <s v="NO Z-502 AYB-ZHEJIANG-CN-INFO@NINGBOLUCKY.COM-"/>
    <s v="MARITIMO (IMPORTACION)"/>
    <n v="2017"/>
    <x v="3"/>
    <s v="39"/>
    <s v="391910"/>
    <s v="2017-05-31 00:00:00"/>
    <s v="IMP.GRAL."/>
    <s v="A"/>
    <s v="INARPI S.A."/>
    <s v="2017-07-06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7"/>
    <s v="LAS DEMAS"/>
    <s v="INDUMA S.C.A."/>
    <s v="INDUMA S.C.A."/>
    <s v="BISAGRA OMEGA"/>
    <n v="1652"/>
    <n v="0"/>
    <n v="1.87"/>
    <n v="1653.87"/>
    <n v="800"/>
    <s v="UNIDADES"/>
    <n v="9600"/>
    <n v="0"/>
    <s v="CEC2017779100160001"/>
    <s v="0"/>
    <s v="2017"/>
    <s v="BISAGRAS EN LAMINA DE ACERO ESTIRADA EN FRIO REFERENCIAS VARIAS."/>
    <s v="T1306-024"/>
    <s v="3\ PAV C.14 CT&quot;"/>
    <s v=""/>
    <s v="4.13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8"/>
    <s v="LAS DEMAS"/>
    <s v="INDUMA S.C.A."/>
    <s v="INDUMA S.C.A."/>
    <s v="BISAGRA OMEGA"/>
    <n v="1556"/>
    <n v="0"/>
    <n v="1.87"/>
    <n v="1557.87"/>
    <n v="800"/>
    <s v="UNIDADES"/>
    <n v="9600"/>
    <n v="0"/>
    <s v="CEC2017779100160001"/>
    <s v="0"/>
    <s v="2017"/>
    <s v="BISAGRAS EN LAMINA DE ACERO ESTIRADA EN FRIO REFERENCIAS VARIAS."/>
    <s v="T1306-029"/>
    <s v="3\ DOR BR C.14 CT&quot;"/>
    <s v=""/>
    <s v="3.89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0"/>
    <s v="LAS DEMAS"/>
    <s v="INDUMA S.C.A."/>
    <s v="INDUMA S.C.A."/>
    <s v="BISAGRA OMEGA"/>
    <n v="2072"/>
    <n v="0"/>
    <n v="1.87"/>
    <n v="2073.87"/>
    <n v="800"/>
    <s v="UNIDADES"/>
    <n v="9600"/>
    <n v="0"/>
    <s v="CEC2017779100160001"/>
    <s v="0"/>
    <s v="2017"/>
    <s v="BISAGRAS EN LAMINA DE ACERO ESTIRADA EN FRIO REFERENCIAS VARIAS."/>
    <s v="T1306-053"/>
    <s v="3\ BLC C.14 CT&quot;"/>
    <s v=""/>
    <s v="5.18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1"/>
    <s v="69"/>
    <s v="LAS DEM"/>
    <s v="INDUMA S.C.A."/>
    <s v="INDUMA S.C.A."/>
    <s v="CAJA ELECTRICA"/>
    <n v="1840"/>
    <n v="0"/>
    <n v="1.84"/>
    <n v="1841.84"/>
    <n v="800"/>
    <s v="UNIDADES"/>
    <n v="8000"/>
    <n v="0"/>
    <s v="CEC2017403409580001"/>
    <s v="0"/>
    <s v="2017"/>
    <s v="CAJA DE EMPALME ELECTRICO EN LAMINA DE ACERO ESTIRADA EN FRIO VAR REF."/>
    <s v="T7402-010"/>
    <s v="OCTOG ESP ZIN C.24"/>
    <s v=""/>
    <s v="0.23"/>
    <x v="0"/>
    <s v="KM. 1 VIA TERMALES DEL OTO-MANIZALES-CO-EXTERIOR@INDUMA.COM.CO-"/>
    <s v="TERRESTRE (IMPORTACION)"/>
    <n v="2017"/>
    <x v="10"/>
    <s v="73"/>
    <s v="732690"/>
    <s v="0000-00-00 00:00:00"/>
    <s v="IMP.GRAL."/>
    <s v="A"/>
    <s v="BODEGAS PRIVADAS TERAN CIA. LTDA."/>
    <s v="2017-07-13 00:00:00"/>
    <s v="0000-00-00 00:00:00"/>
    <s v="0001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6"/>
    <s v="RADIALES"/>
    <s v="LING LONG"/>
    <s v="LING LONG"/>
    <s v="NEUMATICOS"/>
    <n v="2345.6"/>
    <n v="138.36000000000001"/>
    <n v="6.32"/>
    <n v="2490.2800000000002"/>
    <n v="795.2"/>
    <s v="UNIDADES"/>
    <n v="80"/>
    <n v="24.9"/>
    <s v=""/>
    <s v="0"/>
    <s v="2017"/>
    <s v="NEUMATICOS"/>
    <s v="PARA VEHICULOS"/>
    <s v="205/50ZR16 91W"/>
    <s v=""/>
    <s v="29.3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91"/>
    <s v="7"/>
    <s v="LOS DEM"/>
    <s v="S/M"/>
    <s v="S/M"/>
    <s v="MA-13631 WATER FILTER FITTINGS FOR AUS-13604"/>
    <n v="3640"/>
    <n v="106.95"/>
    <n v="9.5500000000000007"/>
    <n v="3756.5"/>
    <n v="792.69"/>
    <s v="UNIDADES"/>
    <n v="4000"/>
    <n v="563.48"/>
    <s v="CEC2017MAEU022401080001"/>
    <s v="0"/>
    <s v=""/>
    <s v="ELEMTO REPUESTO FILTRO AGUA"/>
    <s v="MA-13631 WATER FILTER FITTINGS FOR AUS-13604"/>
    <s v="MA-13631"/>
    <s v=""/>
    <s v="0.91"/>
    <x v="6"/>
    <s v="A-8F INTL CONVENTION AND EXHIBITION CENTR-NINGBO-CN-INFO@MACHIMPEXNINGBO.COM-"/>
    <s v="MARITIMO (IMPORTACION)"/>
    <n v="2017"/>
    <x v="3"/>
    <s v="84"/>
    <s v="842121"/>
    <s v="2017-05-26 00:00:00"/>
    <s v="IMP.GRAL."/>
    <s v="A"/>
    <s v="CONTECON GUAYAQUIL S.A."/>
    <s v="2017-06-25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9"/>
    <s v="RADIALES"/>
    <s v="LING LONG"/>
    <s v="LING LONG"/>
    <s v="NEUMATICOS"/>
    <n v="2113.8000000000002"/>
    <n v="123.71"/>
    <n v="6.4"/>
    <n v="2243.91"/>
    <n v="792"/>
    <s v="UNIDADES"/>
    <n v="60"/>
    <n v="22.44"/>
    <s v=""/>
    <s v="0"/>
    <s v="2016"/>
    <s v="NEUMATICOS"/>
    <s v="PARA VEHICULOS"/>
    <s v="P225/75R1 R660 102S"/>
    <s v=""/>
    <s v="35.2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0"/>
    <s v="RADIALES"/>
    <s v="LING LONG"/>
    <s v="LING LONG"/>
    <s v="NEUMATICOS"/>
    <n v="2176"/>
    <n v="127.35"/>
    <n v="6.58"/>
    <n v="2309.9299999999998"/>
    <n v="791.29"/>
    <s v="UNIDADES"/>
    <n v="40"/>
    <n v="23.1"/>
    <s v=""/>
    <s v="0"/>
    <s v="2016"/>
    <s v="NEUMATICOS"/>
    <s v="PARA VEHICULOS"/>
    <s v="265/70R16 112H"/>
    <s v=""/>
    <s v="54.4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189430"/>
    <x v="0"/>
    <s v="10"/>
    <s v="IMPORTACION A CONSUMO"/>
    <x v="0"/>
    <x v="0"/>
    <x v="0"/>
    <s v="RUC0992429267001BUILDING THE POINT FLOOR 19TH.OF. 1909PUERTO SANTA ANA MZ.1 SOLAR 8-1"/>
    <x v="14"/>
    <s v="EGLV140798003524"/>
    <s v="99999999999"/>
    <s v="BOMAR REGENT"/>
    <s v="SYFP16-LL-70004"/>
    <x v="0"/>
    <s v="-"/>
    <x v="1"/>
    <x v="0"/>
    <s v=""/>
    <x v="0"/>
    <s v="\N"/>
    <s v="GREENANDES ECUADOR S.A."/>
    <s v="GREENANDES ECUADOR S.A."/>
    <s v=""/>
    <s v=""/>
    <s v="1-NUEVO"/>
    <s v="2017-03-24 00:00:00"/>
    <x v="6"/>
    <s v="3"/>
    <s v="RADIALES"/>
    <s v="LING LONG"/>
    <s v="LING LONG"/>
    <s v="NEUMATICOS"/>
    <n v="2053"/>
    <n v="108.95"/>
    <n v="5.57"/>
    <n v="2167.52"/>
    <n v="791.2"/>
    <s v="UNIDADES"/>
    <n v="100"/>
    <n v="21.68"/>
    <s v="CEC2017EISU001700170000"/>
    <s v="0"/>
    <s v="2017"/>
    <s v="NEUMATICOS"/>
    <s v="PARA VEHICULOS"/>
    <s v="165R13C 94/93N"/>
    <s v=""/>
    <s v="20.53"/>
    <x v="0"/>
    <s v="NO 777 JINLONG ROAD-JINLONG-CN-LINGLONG_SALES@LINGLONG.CN-"/>
    <s v="MARITIMO (IMPORTACION)"/>
    <n v="2017"/>
    <x v="7"/>
    <s v="40"/>
    <s v="401110"/>
    <s v="2017-01-29 00:00:00"/>
    <s v="IMP.GRAL."/>
    <s v="A"/>
    <s v="FERTISA, FERTILIZANTES, TERMINALES I SERVI"/>
    <s v="2017-03-23 00:00:00"/>
    <s v="2017-04-06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7"/>
    <s v="RADIALES"/>
    <s v="STARFIRE"/>
    <s v="STARFIRE"/>
    <s v="NEUMATICOS"/>
    <n v="2476.4"/>
    <n v="21.45"/>
    <n v="6.29"/>
    <n v="2504.14"/>
    <n v="790.46"/>
    <s v="UNIDADES"/>
    <n v="40"/>
    <n v="0"/>
    <s v="CEC2017WHLU524820250000"/>
    <s v="0"/>
    <s v="2017"/>
    <s v="NEUMATICOS"/>
    <s v="PARA VEHICULOS"/>
    <s v="31X10,50R15LT 109R"/>
    <s v=""/>
    <s v="61.91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91-2017-10-00244110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4-17 00:00:00"/>
    <x v="6"/>
    <s v="3"/>
    <s v="RADIALES"/>
    <s v="LING LONG"/>
    <s v="LING LONG"/>
    <s v="NEUMATICOS"/>
    <n v="2080"/>
    <n v="121.73"/>
    <n v="6.29"/>
    <n v="2208.02"/>
    <n v="785.7"/>
    <s v="UNIDADES"/>
    <n v="100"/>
    <n v="22.08"/>
    <s v=""/>
    <s v="0"/>
    <s v="2016"/>
    <s v="NEUMATICOS"/>
    <s v="PARA VEHICULOS"/>
    <s v="195/60R15 GREEN MAX 88H"/>
    <s v=""/>
    <s v="20.80"/>
    <x v="5"/>
    <s v="NO 777 JINLING ROAD-JINLONG-CN-LINGLONG_SALES@LINGLONG.CN-"/>
    <s v=""/>
    <n v="2017"/>
    <x v="6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7"/>
    <s v="6"/>
    <s v=""/>
    <s v=""/>
    <s v=""/>
    <s v="DUCHA TELEFONO PLASTICA"/>
    <n v="4298"/>
    <n v="53.13"/>
    <n v="11.11"/>
    <n v="4362.24"/>
    <n v="784"/>
    <s v="UNIDADES"/>
    <n v="2800"/>
    <n v="872.45"/>
    <s v="CEC2017HLCU560730600000"/>
    <s v="0"/>
    <s v="2017"/>
    <s v="DUCHA TELEFONO PLASTICA"/>
    <s v="ART DE FERRETERIA"/>
    <s v="AUS-13255"/>
    <s v=""/>
    <s v="1.54"/>
    <x v="8"/>
    <s v="CONVENTION AND EXHIBITION CENTRE 166 168-BAIZHANG-CN-INFO@MACHIMPEX.COM-"/>
    <s v="MARITIMO (IMPORTACION)"/>
    <n v="2017"/>
    <x v="2"/>
    <s v="39"/>
    <s v="3922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77"/>
    <s v="6"/>
    <s v="LOS DEM"/>
    <s v=""/>
    <s v=""/>
    <s v="DUCHA TELEFONO PLASTICA"/>
    <n v="4298"/>
    <n v="53.13"/>
    <n v="11.11"/>
    <n v="4362.24"/>
    <n v="784"/>
    <s v="UNIDADES"/>
    <n v="2800"/>
    <n v="872.45"/>
    <s v="CEC2017HLCU560730600000"/>
    <s v="0"/>
    <s v="2017"/>
    <s v="DUCHA TELEFONO PLASTICA"/>
    <s v="ART DE FERRETERIA"/>
    <s v="AUS-13255"/>
    <s v=""/>
    <s v="1.54"/>
    <x v="8"/>
    <s v="CONVENTION AND EXHIBITION CENTRE 166 168-BAIZHANG-CN-INFO@MACHIMPEX.COM-"/>
    <s v="MARITIMO (IMPORTACION)"/>
    <n v="2017"/>
    <x v="2"/>
    <s v="39"/>
    <s v="392290"/>
    <s v="2017-04-19 00:00:00"/>
    <s v="IMP.GRAL."/>
    <s v="A"/>
    <s v="INARPI S.A."/>
    <s v="2017-05-31 00:00:00"/>
    <s v="2017-06-16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12"/>
    <s v="RADIALES"/>
    <s v=""/>
    <s v=""/>
    <s v="NEUMATICOS"/>
    <n v="3099.84"/>
    <n v="23.04"/>
    <n v="7.87"/>
    <n v="3130.75"/>
    <n v="783.5"/>
    <s v="UNIDADES"/>
    <n v="48"/>
    <n v="0"/>
    <s v="CEC2017PCIU000100360001"/>
    <s v="0"/>
    <s v="2016"/>
    <s v="NEUMATICOS"/>
    <s v="PARA VEHICULOS"/>
    <s v="P255/60R15 102T"/>
    <s v=""/>
    <s v="64.58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9"/>
    <s v="AJUSTABLES"/>
    <s v=""/>
    <s v=""/>
    <s v="LLAVE MIXTA"/>
    <n v="2464"/>
    <n v="107.12"/>
    <n v="6.55"/>
    <n v="2577.67"/>
    <n v="782.41"/>
    <s v="UNIDADES"/>
    <n v="7000"/>
    <n v="128.88"/>
    <s v="CEC2017MAEU507401810001"/>
    <s v="0"/>
    <s v="2017"/>
    <s v="LLAVE MIXTA"/>
    <s v="ARTICULOS FERRETERIA"/>
    <s v="14MM"/>
    <s v=""/>
    <s v="0.3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5"/>
    <s v="RADIALES"/>
    <s v="STARFIRE"/>
    <s v="STARFIRE"/>
    <s v="NEUMATICOS"/>
    <n v="2550"/>
    <n v="22.15"/>
    <n v="6.63"/>
    <n v="2578.7800000000002"/>
    <n v="781.24"/>
    <s v="UNIDADES"/>
    <n v="100"/>
    <n v="0"/>
    <s v="CEC2016PCIU001300280001"/>
    <s v="0"/>
    <s v="2016"/>
    <s v="NEUMATICOS"/>
    <s v="PARA VEHICULOS"/>
    <s v="195/60R15 88T"/>
    <s v=""/>
    <s v="25.50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7"/>
    <s v="TRICICLOS, PATINETES, COCHES DE PEDAL Y JUGUETES SIMILARES CON RUEDAS; COCHES Y SILLAS DE RUEDAS PARA MU"/>
    <s v="MAX TOYS"/>
    <s v="MAX TOYS"/>
    <s v="CARRO A BATERIA"/>
    <n v="2556.5"/>
    <n v="406.43"/>
    <n v="7.87"/>
    <n v="2970.8"/>
    <n v="780"/>
    <s v="UNIDADES"/>
    <n v="50"/>
    <n v="891.24"/>
    <s v="CEC2017HLCU560330040000"/>
    <s v="0"/>
    <s v="2017"/>
    <s v="CARRO A BATERIA"/>
    <s v="JUGUETES"/>
    <s v="HL-1518"/>
    <s v=""/>
    <s v="51.13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4"/>
    <s v="9"/>
    <s v="SOLDADORES Y PISTOLAS PARA SOLDAR"/>
    <s v=""/>
    <s v=""/>
    <s v="CAUTIN"/>
    <n v="3376.1"/>
    <n v="90.97"/>
    <n v="8.64"/>
    <n v="3475.71"/>
    <n v="780"/>
    <s v="UNIDADES"/>
    <n v="6500"/>
    <n v="173.79"/>
    <s v="CEC2017CBHU010940760001"/>
    <s v="0"/>
    <s v="2017"/>
    <s v="CAUTIN"/>
    <s v="ARTICULOS DE FERRETERIA"/>
    <s v="32140-2"/>
    <s v=""/>
    <s v="0.52"/>
    <x v="4"/>
    <s v="NO 1498 JIANGNAN ROAD-NINGBO-CN-BUYER@MARKETUNION.COM.CN-"/>
    <s v="MARITIMO (IMPORTACION)"/>
    <n v="2017"/>
    <x v="3"/>
    <s v="85"/>
    <s v="851511"/>
    <s v="2017-06-01 00:00:00"/>
    <s v="IMP.GRAL."/>
    <s v="A"/>
    <s v="CONTECON GUAYAQUIL S.A."/>
    <s v="2017-07-01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3"/>
    <s v="RADIALES"/>
    <s v="STARFIRE"/>
    <s v="STARFIRE"/>
    <s v="NEUMATICOS"/>
    <n v="2476.4"/>
    <n v="22.61"/>
    <n v="6.14"/>
    <n v="2505.15"/>
    <n v="773.39"/>
    <s v="UNIDADES"/>
    <n v="40"/>
    <n v="0"/>
    <s v="CEC2017CBHU007720260000"/>
    <s v="0"/>
    <s v="2017"/>
    <s v="NEUMATICOS"/>
    <s v="PARA VEHICULOS"/>
    <s v="31X10,50R15LT 109R"/>
    <s v=""/>
    <s v="61.91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3"/>
    <s v="ARTICULOS PARA EL SERVICIO DE MESA O COCINA"/>
    <s v="LONDON"/>
    <s v="LONDON"/>
    <s v="JGO TE PORCELANA"/>
    <n v="1642.95"/>
    <n v="90.12"/>
    <n v="8.77"/>
    <n v="1741.84"/>
    <n v="765.35"/>
    <s v="UNIDADES"/>
    <n v="480"/>
    <n v="522.54999999999995"/>
    <s v="CEC2017SUDU005200110000"/>
    <s v="0"/>
    <s v="2017"/>
    <s v="JGO TE PORCELANA"/>
    <s v="PORCELANA"/>
    <s v="DA-5445GA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4"/>
    <s v="ARTICULOS PARA EL SERVICIO DE MESA O COCINA"/>
    <s v="LONDON"/>
    <s v="LONDON"/>
    <s v="JGO TE PORCELANA"/>
    <n v="1642.94"/>
    <n v="90.12"/>
    <n v="8.77"/>
    <n v="1741.83"/>
    <n v="765.35"/>
    <s v="UNIDADES"/>
    <n v="480"/>
    <n v="522.54999999999995"/>
    <s v="CEC2017SUDU005200110000"/>
    <s v="0"/>
    <s v="2017"/>
    <s v="JGO TE PORCELANA"/>
    <s v="PORCELANA"/>
    <s v="DA-5445GB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5"/>
    <s v="ARTICULOS PARA EL SERVICIO DE MESA O COCINA"/>
    <s v="LONDON"/>
    <s v="LONDON"/>
    <s v="JGO TE PORCELANA"/>
    <n v="1642.94"/>
    <n v="90.12"/>
    <n v="8.77"/>
    <n v="1741.83"/>
    <n v="765.35"/>
    <s v="UNIDADES"/>
    <n v="480"/>
    <n v="522.54999999999995"/>
    <s v="CEC2017SUDU005200110000"/>
    <s v="0"/>
    <s v="2017"/>
    <s v="JGO TE PORCELANA"/>
    <s v="PORCELANA"/>
    <s v="DA-5445GC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6"/>
    <s v="ARTICULOS PARA EL SERVICIO DE MESA O COCINA"/>
    <s v="LONDON"/>
    <s v="LONDON"/>
    <s v="JGO TE PORCELANA"/>
    <n v="1642.94"/>
    <n v="90.12"/>
    <n v="8.77"/>
    <n v="1741.83"/>
    <n v="765.35"/>
    <s v="UNIDADES"/>
    <n v="480"/>
    <n v="522.54999999999995"/>
    <s v="CEC2017SUDU005200110000"/>
    <s v="0"/>
    <s v="2017"/>
    <s v="JGO TE PORCELANA"/>
    <s v="PORCELANA"/>
    <s v="DA-5445GD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7"/>
    <s v="ARTICULOS PARA EL SERVICIO DE MESA O COCINA"/>
    <s v="LONDON"/>
    <s v="LONDON"/>
    <s v="JGO TE PORCELANA"/>
    <n v="1642.94"/>
    <n v="90.12"/>
    <n v="8.77"/>
    <n v="1741.83"/>
    <n v="765.35"/>
    <s v="UNIDADES"/>
    <n v="480"/>
    <n v="522.54999999999995"/>
    <s v="CEC2017SUDU005200110000"/>
    <s v="0"/>
    <s v="2017"/>
    <s v="JGO TE PORCELANA"/>
    <s v="PORCELANA"/>
    <s v="DA-5445GE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18"/>
    <s v="ARTICULOS PARA EL SERVICIO DE MESA O COCINA"/>
    <s v="LONDON"/>
    <s v="LONDON"/>
    <s v="JGO TE PORCELANA"/>
    <n v="1642.94"/>
    <n v="90.12"/>
    <n v="8.77"/>
    <n v="1741.83"/>
    <n v="765.35"/>
    <s v="UNIDADES"/>
    <n v="480"/>
    <n v="522.54999999999995"/>
    <s v="CEC2017SUDU005200110000"/>
    <s v="0"/>
    <s v="2017"/>
    <s v="JGO TE PORCELANA"/>
    <s v="PORCELANA"/>
    <s v="DA-5445GF S/12"/>
    <s v=""/>
    <s v="3.42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2"/>
    <s v="ESTATUILLAS Y DEMAS ARTICULOS DE ADORNO"/>
    <s v=""/>
    <s v=""/>
    <s v="FIGURA ALABASTRO"/>
    <n v="2536.1999999999998"/>
    <n v="274.83"/>
    <n v="6.73"/>
    <n v="2817.76"/>
    <n v="765"/>
    <s v="UNIDADES"/>
    <n v="90"/>
    <n v="563.54999999999995"/>
    <s v="CEC2017PCIU000910490001"/>
    <s v="0"/>
    <s v="2017"/>
    <s v="FIGURA ALABASTRO"/>
    <s v="DECORATIVO"/>
    <s v="FS220058-3"/>
    <s v=""/>
    <s v="28.1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20"/>
    <s v="RADIALES"/>
    <s v="LING LONG"/>
    <s v="LING LONG"/>
    <s v="NEUMATICOS"/>
    <n v="2358.4"/>
    <n v="138.02000000000001"/>
    <n v="7.14"/>
    <n v="2503.56"/>
    <n v="762.56"/>
    <s v="UNIDADES"/>
    <n v="80"/>
    <n v="25.04"/>
    <s v=""/>
    <s v="0"/>
    <s v="2016"/>
    <s v="NEUMATICOS"/>
    <s v="PARA VEHICULOS"/>
    <s v="215/40ZR17 87W"/>
    <s v=""/>
    <s v="29.48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8"/>
    <x v="3"/>
    <s v="BUSAN (EX PUSAN)"/>
    <x v="1"/>
    <s v="STARCARGO CIA. LTDA"/>
    <s v=""/>
    <s v="TRANSOCEANICA COMPAÃ‘IA LIMITADA"/>
    <s v=""/>
    <s v=""/>
    <s v="1-NUEVO"/>
    <s v="2017-01-12 00:00:00"/>
    <x v="76"/>
    <s v="7"/>
    <s v="PROTECTORES (FLAPS)"/>
    <s v="DIASTONE"/>
    <s v="DIASTONE"/>
    <s v="PROTECTORES FLAPS"/>
    <n v="1832"/>
    <n v="205"/>
    <n v="9.84"/>
    <n v="2046.84"/>
    <n v="760"/>
    <s v="UNIDADES"/>
    <n v="800"/>
    <n v="307.02999999999997"/>
    <s v="CEC2016HLCU553795680002"/>
    <s v="0"/>
    <s v="2016"/>
    <s v="FLAPS"/>
    <s v="TUBO DE CAUCHO"/>
    <s v="15-6.8"/>
    <s v=""/>
    <s v="2.29"/>
    <x v="9"/>
    <s v="ROOM 1309, TONGWOON B/D, 1211-1-PUSAN-CN-SALES@SAMIK.COM.CN-"/>
    <s v="MARITIMO (IMPORTACION)"/>
    <n v="2017"/>
    <x v="5"/>
    <s v="40"/>
    <s v="401290"/>
    <s v="2016-11-30 00:00:00"/>
    <s v="IMP.GRAL."/>
    <s v="A"/>
    <s v="CONTECON GUAYAQUIL S.A."/>
    <s v="2017-01-01 00:00:00"/>
    <s v="2017-01-16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6"/>
    <s v="ARTICULOS DE VITROCERAMICA (No aplica para art"/>
    <s v="LONDON"/>
    <s v="LONDON"/>
    <s v="FLORERO DE VIDRIO"/>
    <n v="785.31"/>
    <n v="99.57"/>
    <n v="4.6100000000000003"/>
    <n v="889.49"/>
    <n v="760"/>
    <s v="UNIDADES"/>
    <n v="304"/>
    <n v="266.85000000000002"/>
    <s v="CEC2017EISU000710630000"/>
    <s v="0"/>
    <s v="2016"/>
    <s v="FLORERO DE VIDRIO"/>
    <s v="USO HOGAR"/>
    <s v="0948"/>
    <s v=""/>
    <s v="2.58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83"/>
    <s v="21"/>
    <s v="CERRADURAS DEL TIPO DE LAS UTILIZADAS EN MUEBLES"/>
    <s v="NINGBO YOU YOU INTL"/>
    <s v="NINGBO YOU YOU INTL"/>
    <s v="DRAWER LOCK"/>
    <n v="3792"/>
    <n v="144.37"/>
    <n v="11.02"/>
    <n v="3947.39"/>
    <n v="760"/>
    <s v="UNIDADES"/>
    <n v="12000"/>
    <n v="592.11"/>
    <s v="CEC2017HLCU000695070000"/>
    <s v="0"/>
    <s v="2016"/>
    <s v="CERRADURA DE ESCRITORIO"/>
    <s v="CERRADURA DE ESCRITORIO"/>
    <s v="CHROMED"/>
    <s v=""/>
    <s v="0.32"/>
    <x v="2"/>
    <s v="6TH FLOOR NO. 173 ZHONGSHAN WEST ROAD-NINGBO-CN-INFO@YOU-YOU.CN-"/>
    <s v="MARITIMO (IMPORTACION)"/>
    <n v="2017"/>
    <x v="8"/>
    <s v="83"/>
    <s v="830130"/>
    <s v="2016-12-21 00:00:00"/>
    <s v="IMP.GRAL."/>
    <s v="A"/>
    <s v="CONTECON GUAYAQUIL S.A."/>
    <s v="2017-01-29 00:00:00"/>
    <s v="2017-03-09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2"/>
    <s v="CANILLAS O GRIFOS PARA USO DOMESTICO"/>
    <s v=""/>
    <s v=""/>
    <s v="SINGLE HANDLE SINK FAUCET"/>
    <n v="4704"/>
    <n v="66.98"/>
    <n v="12.33"/>
    <n v="4783.3100000000004"/>
    <n v="759.93"/>
    <s v="UNIDADES"/>
    <n v="1600"/>
    <n v="956.66"/>
    <s v="CEC2017HLCU560330070000"/>
    <s v="0"/>
    <s v=""/>
    <s v="TORNILLOS Y FREGADERAS"/>
    <s v="CAJA DE FREGADERO DE MANO UNICA"/>
    <s v="SIN MODELO"/>
    <s v=""/>
    <s v="2.94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022384"/>
    <x v="0"/>
    <s v="10"/>
    <s v="IMPORTACION A CONSUMO"/>
    <x v="0"/>
    <x v="0"/>
    <x v="0"/>
    <s v="AZUAY / CUENCA / SEVILLA 1-34 Y LA CASTELLANA"/>
    <x v="7"/>
    <s v="16EM-104450MEX"/>
    <s v=" 99999999999"/>
    <s v="KOTA LATIF"/>
    <s v="FQ 86634"/>
    <x v="0"/>
    <s v="-"/>
    <x v="3"/>
    <x v="1"/>
    <s v="MANZANILLO"/>
    <x v="0"/>
    <s v="BLUE CARGO ECUADOR S.A. BLUCARSA"/>
    <s v=""/>
    <s v="BROOM-ECUADOR S.A."/>
    <s v=""/>
    <s v=""/>
    <s v="1-NUEVO"/>
    <s v="2017-01-12 00:00:00"/>
    <x v="6"/>
    <s v="2"/>
    <s v="RADIALES"/>
    <s v="STARFIRE"/>
    <s v="STARFIRE"/>
    <s v="NEUMATICOS"/>
    <n v="2476.4"/>
    <n v="21.5"/>
    <n v="6.44"/>
    <n v="2504.34"/>
    <n v="758.69"/>
    <s v="UNIDADES"/>
    <n v="40"/>
    <n v="0"/>
    <s v="CEC2016PCIU001300280001"/>
    <s v="0"/>
    <s v="2016"/>
    <s v="NEUMATICOS"/>
    <s v="PARA VEHICULOS"/>
    <s v="31X10,50R15LT 109R"/>
    <s v=""/>
    <s v="61.91"/>
    <x v="0"/>
    <s v="CARRETERA EL SALTO LA CAPILLA KM 2,2-2,5-IXTLAHUACAN-MX-JCASTILLOG@COOPERRTIRE.COM.MX-"/>
    <s v="MARITIMO (IMPORTACION)"/>
    <n v="2017"/>
    <x v="5"/>
    <s v="40"/>
    <s v="401110"/>
    <s v="2016-12-13 00:00:00"/>
    <s v="IMP.GRAL."/>
    <s v="A"/>
    <s v="INARPI S.A."/>
    <s v="2016-12-31 00:00:00"/>
    <s v="2017-01-12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8"/>
    <s v="LOS DEM"/>
    <s v="LONDON"/>
    <s v="LONDON"/>
    <s v="PLATO"/>
    <n v="1607.76"/>
    <n v="36.369999999999997"/>
    <n v="8.9499999999999993"/>
    <n v="1653.08"/>
    <n v="756"/>
    <s v="UNIDADES"/>
    <n v="1008"/>
    <n v="495.92"/>
    <s v="CEC2017MAEU016701390000"/>
    <s v="0"/>
    <s v="2017"/>
    <s v="PLATO"/>
    <s v="DE VIDRIO"/>
    <s v="S5427"/>
    <s v=""/>
    <s v="1.60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3"/>
    <s v="RADIALES"/>
    <s v="STARFIRE"/>
    <s v="STARFIRE"/>
    <s v="NEUMATICOS"/>
    <n v="2365.1999999999998"/>
    <n v="20.49"/>
    <n v="6.01"/>
    <n v="2391.6999999999998"/>
    <n v="754.96"/>
    <s v="UNIDADES"/>
    <n v="40"/>
    <n v="0"/>
    <s v="CEC2017WHLU524820250000"/>
    <s v="0"/>
    <s v="2017"/>
    <s v="NEUMATICOS"/>
    <s v="PARA VEHICULOS"/>
    <s v="30X9,50R15LT 104R"/>
    <s v=""/>
    <s v="59.13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2"/>
    <s v="RADIALES"/>
    <s v="LING LONG"/>
    <s v="LING LONG"/>
    <s v="NEUMATICOS"/>
    <n v="2068"/>
    <n v="125.08"/>
    <n v="5.4"/>
    <n v="2198.48"/>
    <n v="754.52"/>
    <s v="UNIDADES"/>
    <n v="100"/>
    <n v="21.98"/>
    <s v=""/>
    <s v="0"/>
    <s v="2017"/>
    <s v="NEUMATICOS"/>
    <s v="PARA VEHICULOS"/>
    <s v="185/70R14 88H"/>
    <s v=""/>
    <s v="20.68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4"/>
    <s v="RADIALES"/>
    <s v="LING LONG"/>
    <s v="LING LONG"/>
    <s v="NEUMATICOS"/>
    <n v="2068"/>
    <n v="125.08"/>
    <n v="5.4"/>
    <n v="2198.48"/>
    <n v="754.52"/>
    <s v="UNIDADES"/>
    <n v="100"/>
    <n v="21.98"/>
    <s v=""/>
    <s v="0"/>
    <s v="2017"/>
    <s v="NEUMATICOS"/>
    <s v="PARA VEHICULOS"/>
    <s v="185/70R14 88H"/>
    <s v=""/>
    <s v="20.68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62121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15 00:00:00"/>
    <x v="6"/>
    <s v="2"/>
    <s v="RADIALES"/>
    <s v="LING LONG"/>
    <s v="LING LONG"/>
    <s v="NEUMATICOS"/>
    <n v="2068"/>
    <n v="125.08"/>
    <n v="5.4"/>
    <n v="2198.48"/>
    <n v="754.52"/>
    <s v="UNIDADES"/>
    <n v="100"/>
    <n v="21.98"/>
    <s v=""/>
    <s v="0"/>
    <s v="2017"/>
    <s v="NEUMATICOS"/>
    <s v="PARA VEHICULOS"/>
    <s v="185/70R14 88H"/>
    <s v=""/>
    <s v="20.68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7"/>
    <s v="RADIALES"/>
    <s v="STARFIRE"/>
    <s v="STARFIRE"/>
    <s v="NEUMATICOS"/>
    <n v="2396.4"/>
    <n v="21.92"/>
    <n v="6.2"/>
    <n v="2424.52"/>
    <n v="753.93"/>
    <s v="UNIDADES"/>
    <n v="40"/>
    <n v="0"/>
    <s v="CEC2017EISU002320250000"/>
    <s v="0"/>
    <s v="2017"/>
    <s v="NEUMATICOS"/>
    <s v="PARA VEHICULOS"/>
    <s v="LT225/75R16 115/112"/>
    <s v=""/>
    <s v="59.91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6"/>
    <s v="LOS DEM"/>
    <s v="LONDON"/>
    <s v="LONDON"/>
    <s v="SET POZUELO"/>
    <n v="1125"/>
    <n v="25.45"/>
    <n v="6.26"/>
    <n v="1156.71"/>
    <n v="750"/>
    <s v="UNIDADES"/>
    <n v="600"/>
    <n v="347.01"/>
    <s v="CEC2017MAEU016701390000"/>
    <s v="0"/>
    <s v="2017"/>
    <s v="SET POZUELO"/>
    <s v="DE VIDRIO"/>
    <s v="S3180/3"/>
    <s v=""/>
    <s v="1.88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6"/>
    <s v="PINCELES Y BROCHAS PARA PINTAR, ENLUCIR, BARNIZAR O SIMILARES (EXCEPTO LOS DE LA SUBPARTIDA 9603.30); ALMOHADILLAS O MU"/>
    <s v="LA PINTA"/>
    <s v="LA PINTA"/>
    <s v="BROCHAS"/>
    <n v="3465"/>
    <n v="60.29"/>
    <n v="13.48"/>
    <n v="3538.76"/>
    <n v="750"/>
    <s v="UNIDADES"/>
    <n v="30000"/>
    <n v="1061.6300000000001"/>
    <s v="CEC2017WHLU526020340001"/>
    <s v="0"/>
    <s v="2017"/>
    <s v="BROCHAS"/>
    <s v="BROCHAS"/>
    <s v="SIN MODELO"/>
    <s v=""/>
    <s v="0.12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7"/>
    <s v="RADIALES"/>
    <s v="LING LONG"/>
    <s v="LING LONG"/>
    <s v="NEUMATICOS"/>
    <n v="1993"/>
    <n v="116.64"/>
    <n v="6.03"/>
    <n v="2115.67"/>
    <n v="749.4"/>
    <s v="UNIDADES"/>
    <n v="100"/>
    <n v="21.16"/>
    <s v=""/>
    <s v="0"/>
    <s v="2016"/>
    <s v="NEUMATICOS"/>
    <s v="PARA VEHICULOS"/>
    <s v="195/50R15 GREEN MAX 82V"/>
    <s v=""/>
    <s v="19.93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5"/>
    <s v="RADIALES"/>
    <s v="LING LONG"/>
    <s v="LING LONG"/>
    <s v="NEUMATICOS"/>
    <n v="2133"/>
    <n v="125.82"/>
    <n v="5.75"/>
    <n v="2264.5700000000002"/>
    <n v="749.4"/>
    <s v="UNIDADES"/>
    <n v="100"/>
    <n v="22.65"/>
    <s v=""/>
    <s v="0"/>
    <s v="2017"/>
    <s v="NEUMATICOS"/>
    <s v="PARA VEHICULOS"/>
    <s v="195/50R15 82V"/>
    <s v=""/>
    <s v="21.33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2"/>
    <s v="ART"/>
    <s v="LONDON"/>
    <s v="LONDON"/>
    <s v="MOLDES"/>
    <n v="2822.4"/>
    <n v="312.76"/>
    <n v="8.1199999999999992"/>
    <n v="3143.28"/>
    <n v="747.6"/>
    <s v="UNIDADES"/>
    <n v="1008"/>
    <n v="942.98"/>
    <s v="CEC2017HLCU563340060001"/>
    <s v="0"/>
    <s v="2017"/>
    <s v="MOLDES"/>
    <s v="USO HOGAR"/>
    <s v="KR-4023 4028"/>
    <s v=""/>
    <s v="2.80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6"/>
    <s v="De exploraci"/>
    <s v="SKUT"/>
    <s v="SKUT"/>
    <s v="GUANTES NITRILO"/>
    <n v="2217.6"/>
    <n v="176.71"/>
    <n v="6.21"/>
    <n v="2400.52"/>
    <n v="747"/>
    <s v="UNIDADES"/>
    <n v="420"/>
    <n v="360.08"/>
    <s v="CEC2017HLCU561850020000"/>
    <s v="0"/>
    <s v="2017"/>
    <s v="GUANTES NITRILO"/>
    <s v="USO VARIO"/>
    <s v="N1615"/>
    <s v=""/>
    <s v="5.28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6"/>
    <s v="RADIALES"/>
    <s v="LING LONG"/>
    <s v="LING LONG"/>
    <s v="NEUMATICOS"/>
    <n v="1933"/>
    <n v="113.13"/>
    <n v="5.85"/>
    <n v="2051.98"/>
    <n v="744.4"/>
    <s v="UNIDADES"/>
    <n v="100"/>
    <n v="20.52"/>
    <s v=""/>
    <s v="0"/>
    <s v="2016"/>
    <s v="NEUMATICOS"/>
    <s v="PARA VEHICULOS"/>
    <s v="185/70R14 LMA3 88H"/>
    <s v=""/>
    <s v="19.3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9"/>
    <s v="VAJILLA Y DEMAS ARTICULOS DE USO DOMESTICO, HIGIENE O TOCADOR, DE CERAMICA, EXCEPTO PORCELANA."/>
    <s v="LONDON"/>
    <s v="LONDON"/>
    <s v="JUEGO DE SERVICIO CERAMICA"/>
    <n v="1610.4"/>
    <n v="56.56"/>
    <n v="9.2200000000000006"/>
    <n v="1676.18"/>
    <n v="744"/>
    <s v="UNIDADES"/>
    <n v="240"/>
    <n v="502.85"/>
    <s v="CEC2017MAEU016702380000"/>
    <s v="0"/>
    <s v="2017"/>
    <s v="JUEGO DE SERVICIO CERAMICA"/>
    <s v="DE CERAMICA"/>
    <s v="HJ20573"/>
    <s v=""/>
    <s v="6.71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5"/>
    <s v="AZADAS, PICOS, BINADERAS, RASTRILLOS Y RAEDERAS"/>
    <s v="HERRAMIENTAS AGRICOLAS S.A."/>
    <s v="HERRAMIENTAS AGRICOLAS S.A."/>
    <s v="BARRA ECUATORIANA"/>
    <n v="1080"/>
    <n v="0"/>
    <n v="1.56"/>
    <n v="1081.56"/>
    <n v="744"/>
    <s v="UNIDADES"/>
    <n v="120"/>
    <n v="0"/>
    <s v="CEC2017461811610001"/>
    <s v="416"/>
    <s v="2017"/>
    <s v="HERRAMIENTAS VARIAS REFERENCIAS"/>
    <s v="COD. 07320614"/>
    <s v="NO. 14"/>
    <s v=""/>
    <s v="9.00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0"/>
    <s v="RADIALES"/>
    <s v="STARFIRE"/>
    <s v="STARFIRE"/>
    <s v="NEUMATICOS"/>
    <n v="2363"/>
    <n v="21.62"/>
    <n v="6.12"/>
    <n v="2390.7399999999998"/>
    <n v="743.42"/>
    <s v="UNIDADES"/>
    <n v="100"/>
    <n v="0"/>
    <s v="CEC2017EISU00232025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11"/>
    <s v="RADIALES"/>
    <s v="STARFIRE"/>
    <s v="STARFIRE"/>
    <s v="NEUMATICOS"/>
    <n v="2280"/>
    <n v="21.79"/>
    <n v="5.82"/>
    <n v="2307.61"/>
    <n v="742.19"/>
    <s v="UNIDADES"/>
    <n v="100"/>
    <n v="0"/>
    <s v="CEC2017PCIU000100370001"/>
    <s v="0"/>
    <s v="2016"/>
    <s v="NEUMATICOS"/>
    <s v="PARA VEHICULOS"/>
    <s v="185/65R14 86T"/>
    <s v=""/>
    <s v="22.8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6"/>
    <s v=""/>
    <s v=""/>
    <s v=""/>
    <s v="BEVERAGES PURIFIER"/>
    <n v="240"/>
    <n v="20.32"/>
    <n v="0.68"/>
    <n v="261"/>
    <n v="741.3"/>
    <s v="UNIDADES"/>
    <n v="600"/>
    <n v="26.1"/>
    <s v="CEC2017EISU004000960000"/>
    <s v="0"/>
    <s v=""/>
    <s v="VALVULA DE AGUA PPURIFICADOR"/>
    <s v="VALVULA DE AGUA PPURIFICADOR"/>
    <s v="S/M"/>
    <s v=""/>
    <s v="0.4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6"/>
    <s v="LOS DEMAS"/>
    <s v=""/>
    <s v=""/>
    <s v="BEVERAGES PURIFIER"/>
    <n v="240"/>
    <n v="20.32"/>
    <n v="0.68"/>
    <n v="261"/>
    <n v="741.3"/>
    <s v="UNIDADES"/>
    <n v="600"/>
    <n v="26.1"/>
    <s v="CEC2017EISU004000960000"/>
    <s v="0"/>
    <s v=""/>
    <s v="VALVULA DE AGUA PPURIFICADOR"/>
    <s v="VALVULA DE AGUA PPURIFICADOR"/>
    <s v="S/M"/>
    <s v=""/>
    <s v="0.4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2"/>
    <s v="7"/>
    <s v="LOS DEMAS, PARA MUEBLES"/>
    <s v=""/>
    <s v=""/>
    <s v="RIEL BAJA PARA CAJON"/>
    <n v="1028.98"/>
    <n v="46.05"/>
    <n v="2.73"/>
    <n v="1077.76"/>
    <n v="741"/>
    <s v="UNIDADES"/>
    <n v="1625"/>
    <n v="215.55"/>
    <s v="CEC2017EISU004000890001"/>
    <s v="0"/>
    <s v="2017"/>
    <s v="RIEL BAJA PARA CAJON"/>
    <s v="ARTICULOS FERRETERIA"/>
    <s v="18"/>
    <s v=""/>
    <s v="0.63"/>
    <x v="0"/>
    <s v="6TH FLOOR NO 173 ZHONGSHAN WEST ROAD-NINGBO-CN-INFO@YOU-YOU.CN-"/>
    <s v="MARITIMO (IMPORTACION)"/>
    <n v="2017"/>
    <x v="3"/>
    <s v="83"/>
    <s v="830242"/>
    <s v="2017-05-19 00:00:00"/>
    <s v="IMP.GRAL."/>
    <s v="A"/>
    <s v="INARPI S.A."/>
    <s v="2017-06-17 00:00:00"/>
    <s v="2017-07-05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58"/>
    <s v="96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2002"/>
    <n v="0"/>
    <n v="1.87"/>
    <n v="2003.87"/>
    <n v="740.74"/>
    <s v="UNIDADES"/>
    <n v="740.74"/>
    <n v="0"/>
    <s v="CEC2017779100160001"/>
    <s v="0"/>
    <s v="2017"/>
    <s v="GRAPA PARA TUBERIA EN LAMINA DE ACERO ESTIRADA EN FRIO REFERENCIAS VARIAS"/>
    <s v="T7301-018"/>
    <s v="3/4\ EMT PERFORAC ESP ZIN C.16&quot;"/>
    <s v=""/>
    <s v="0.02"/>
    <x v="0"/>
    <s v="KM. 1 VIA TERMALES DEL OTO-MANIZALES-CO-EXTERIOR@INDUMA.COM.CO-"/>
    <s v="TERRESTRE (IMPORTACION)"/>
    <n v="2017"/>
    <x v="7"/>
    <s v="73"/>
    <s v="73170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1"/>
    <s v="RADIALES"/>
    <s v="STARFIRE"/>
    <s v="STARFIRE"/>
    <s v="NEUMATICOS"/>
    <n v="2484"/>
    <n v="21.45"/>
    <n v="6.52"/>
    <n v="2511.9699999999998"/>
    <n v="739.52"/>
    <s v="UNIDADES"/>
    <n v="60"/>
    <n v="0"/>
    <s v="CEC2017WHLU524620350000"/>
    <s v="0"/>
    <s v="2017"/>
    <s v="NEUMATICOS"/>
    <s v="PARA VEHICULOS"/>
    <s v="185R14C 102/100Q"/>
    <s v=""/>
    <s v="41.4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10"/>
    <s v=""/>
    <s v=""/>
    <s v=""/>
    <s v="VALVULA PIE"/>
    <n v="4048"/>
    <n v="50.04"/>
    <n v="10.45"/>
    <n v="4108.49"/>
    <n v="739"/>
    <s v="UNIDADES"/>
    <n v="402"/>
    <n v="1027.1199999999999"/>
    <s v="CEC2017HLCU560730600000"/>
    <s v="0"/>
    <s v="2017"/>
    <s v="VALVULA PIE"/>
    <s v="ART DE FERRETERIA"/>
    <s v="AUS-11203-3"/>
    <s v=""/>
    <s v="10.07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10"/>
    <s v="LOS DEM"/>
    <s v=""/>
    <s v=""/>
    <s v="VALVULA PIE"/>
    <n v="4048"/>
    <n v="50.04"/>
    <n v="10.45"/>
    <n v="4108.49"/>
    <n v="739"/>
    <s v="UNIDADES"/>
    <n v="402"/>
    <n v="1027.1199999999999"/>
    <s v="CEC2017HLCU560730600000"/>
    <s v="0"/>
    <s v="2017"/>
    <s v="VALVULA PIE"/>
    <s v="ART DE FERRETERIA"/>
    <s v="AUS-11203-3"/>
    <s v=""/>
    <s v="10.07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2017-06-16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8"/>
    <s v="LOS DEMAS SURTIDOS"/>
    <s v="LONDON"/>
    <s v="LONDON"/>
    <s v="CUCHARA PEQUENA"/>
    <n v="1575"/>
    <n v="81.17"/>
    <n v="5.46"/>
    <n v="1661.64"/>
    <n v="735"/>
    <s v="UNIDADES"/>
    <n v="10500"/>
    <n v="498.49"/>
    <s v="CEC2017WHLU526420240001"/>
    <s v="0"/>
    <s v="2017"/>
    <s v="CUCHARA PEQUENA"/>
    <s v="CUCHARA PEQUENA"/>
    <s v="3822"/>
    <s v=""/>
    <s v="0.15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91-2017-10-00544588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15 00:00:00"/>
    <x v="6"/>
    <s v="2"/>
    <s v="RADIALES"/>
    <s v="LING LONG"/>
    <s v="LING LONG"/>
    <s v="NEUMATICOS"/>
    <n v="2025"/>
    <n v="119.45"/>
    <n v="5.46"/>
    <n v="2149.91"/>
    <n v="734.07"/>
    <s v="UNIDADES"/>
    <n v="100"/>
    <n v="21.5"/>
    <s v=""/>
    <s v="0"/>
    <s v="2017"/>
    <s v="NEUMATICOS"/>
    <s v="PARA VEHICULOS"/>
    <s v="185/60R14 82H"/>
    <s v=""/>
    <s v="20.25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1"/>
    <s v="RADIALES"/>
    <s v="LING LONG"/>
    <s v="LING LONG"/>
    <s v="NEUMATICOS"/>
    <n v="2025"/>
    <n v="119.45"/>
    <n v="5.46"/>
    <n v="2149.91"/>
    <n v="734.07"/>
    <s v="UNIDADES"/>
    <n v="100"/>
    <n v="21.5"/>
    <s v=""/>
    <s v="0"/>
    <s v="2017"/>
    <s v="NEUMATICOS"/>
    <s v="PARA VEHICULOS"/>
    <s v="185/60R14 82H"/>
    <s v=""/>
    <s v="20.25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94"/>
    <s v="4"/>
    <s v=""/>
    <s v=""/>
    <s v=""/>
    <s v="CONTROL DE VOLUMEN"/>
    <n v="7728"/>
    <n v="95.53"/>
    <n v="19.96"/>
    <n v="7843.49"/>
    <n v="728"/>
    <s v="UNIDADES"/>
    <n v="2800"/>
    <n v="0"/>
    <s v="CEC2017HLCU560730600000"/>
    <s v="0"/>
    <s v="2017"/>
    <s v="CONTROL DE VOLUMEN"/>
    <s v="ART DE FERRETERIA"/>
    <s v="AV-100"/>
    <s v=""/>
    <s v="2.76"/>
    <x v="8"/>
    <s v="CONVENTION AND EXHIBITION CENTRE 166 168-BAIZHANG-CN-INFO@MACHIMPEX.COM-"/>
    <s v="MARITIMO (IMPORTACION)"/>
    <n v="2017"/>
    <x v="2"/>
    <s v="84"/>
    <s v="84812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94"/>
    <s v="4"/>
    <s v="VALVULAS PARA TRANSMISIONES OLEOHIDRAULICAS O NEUMATICAS"/>
    <s v=""/>
    <s v=""/>
    <s v="CONTROL DE VOLUMEN"/>
    <n v="7728"/>
    <n v="95.53"/>
    <n v="19.96"/>
    <n v="7843.49"/>
    <n v="728"/>
    <s v="UNIDADES"/>
    <n v="2800"/>
    <n v="0"/>
    <s v="CEC2017HLCU560730600000"/>
    <s v="0"/>
    <s v="2017"/>
    <s v="CONTROL DE VOLUMEN"/>
    <s v="ART DE FERRETERIA"/>
    <s v="AV-100"/>
    <s v=""/>
    <s v="2.76"/>
    <x v="8"/>
    <s v="CONVENTION AND EXHIBITION CENTRE 166 168-BAIZHANG-CN-INFO@MACHIMPEX.COM-"/>
    <s v="MARITIMO (IMPORTACION)"/>
    <n v="2017"/>
    <x v="2"/>
    <s v="84"/>
    <s v="848120"/>
    <s v="2017-04-19 00:00:00"/>
    <s v="IMP.GRAL."/>
    <s v="A"/>
    <s v="INARPI S.A."/>
    <s v="2017-05-31 00:00:00"/>
    <s v="2017-06-16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92"/>
    <s v="LAS DEM"/>
    <s v="INDUMA S.C.A."/>
    <s v="INDUMA S.C.A."/>
    <s v="CAJA ELECTRICA"/>
    <n v="1576.38"/>
    <n v="0"/>
    <n v="1.87"/>
    <n v="1578.25"/>
    <n v="727.56"/>
    <s v="UNIDADES"/>
    <n v="12126"/>
    <n v="0"/>
    <s v="CEC2017779100160001"/>
    <s v="0"/>
    <s v="2017"/>
    <s v="CAJA DE EMPALME ELECTRICO EN LAMINA DE ACERO ESTIRADA EN FRIO REFERENCIAS VARIAS"/>
    <s v="T7101-017"/>
    <s v="OCTOG ZIN C.26"/>
    <s v=""/>
    <s v="0.13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4"/>
    <s v="CANDADOS"/>
    <s v=""/>
    <s v=""/>
    <s v="CANDADO DE BROCHE"/>
    <n v="4836.84"/>
    <n v="15.8"/>
    <n v="14.05"/>
    <n v="4866.6899999999996"/>
    <n v="726.64"/>
    <s v="UNIDADES"/>
    <n v="2040"/>
    <n v="730"/>
    <s v="CEC2017WHLU524410180000"/>
    <s v="0"/>
    <s v="2017"/>
    <s v="CANDADO DE BROCHE"/>
    <s v="USO VARIO"/>
    <s v="60MM"/>
    <s v=""/>
    <s v="2.37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4"/>
    <s v="MANUFACTURAS DE ALAMBRE DE HIERRO O ACERO"/>
    <s v="SIN MODELO"/>
    <s v="SIN MODELO"/>
    <s v="GANCHO P ROPA"/>
    <n v="419.4"/>
    <n v="16.93"/>
    <n v="1.26"/>
    <n v="437.59"/>
    <n v="725.71"/>
    <s v="UNIDADES"/>
    <n v="1800"/>
    <n v="109.4"/>
    <s v="CEC2017HLCU555840200000"/>
    <s v="0"/>
    <s v=""/>
    <s v="SN"/>
    <s v="GANCHO P ROPA"/>
    <s v="M40117"/>
    <s v=""/>
    <s v="0.23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"/>
    <s v="Cerradura para Puerta"/>
    <s v="HAROMAK"/>
    <s v="HAROMAK"/>
    <s v="CERRADURA PUERTA"/>
    <n v="3474"/>
    <n v="140.21"/>
    <n v="10.47"/>
    <n v="3624.68"/>
    <n v="725.71"/>
    <s v="UNIDADES"/>
    <n v="1800"/>
    <n v="543.70000000000005"/>
    <s v="CEC2017HLCU555840200000"/>
    <s v="0"/>
    <s v=""/>
    <s v="BOX PACK"/>
    <s v="CERRADURA PUERTA"/>
    <s v="199RB"/>
    <s v=""/>
    <s v="1.93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"/>
    <s v="Cerradura para Puerta"/>
    <s v="HAROMAK"/>
    <s v="HAROMAK"/>
    <s v="CERRADURA PUERTA"/>
    <n v="3564"/>
    <n v="143.84"/>
    <n v="10.74"/>
    <n v="3718.58"/>
    <n v="725.71"/>
    <s v="UNIDADES"/>
    <n v="1800"/>
    <n v="557.79"/>
    <s v="CEC2017HLCU555840200000"/>
    <s v="0"/>
    <s v=""/>
    <s v="BOX PACK"/>
    <s v="CERRADURA PUERTA"/>
    <s v="199HB"/>
    <s v=""/>
    <s v="1.9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6"/>
    <s v="LOS DEMAS"/>
    <s v="NINGBO YOU YOU INTL"/>
    <s v="NINGBO YOU YOU INTL"/>
    <s v="TOWER BOLT M TYPE"/>
    <n v="2036"/>
    <n v="77.52"/>
    <n v="4.4400000000000004"/>
    <n v="2117.96"/>
    <n v="725"/>
    <s v="UNIDADES"/>
    <n v="6000"/>
    <n v="423.59"/>
    <s v="CEC2017HLCU000695070000"/>
    <s v="0"/>
    <s v="2016"/>
    <s v="PICAPORTE AMARILLO"/>
    <s v="PICAPORTE AMARILLO"/>
    <s v="100MM"/>
    <s v=""/>
    <s v="4.07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1"/>
    <s v="37"/>
    <s v="LAS DEM"/>
    <s v="INDUMA S.C.A."/>
    <s v="INDUMA S.C.A."/>
    <s v="CAJA ELECTRICA"/>
    <n v="1675.8"/>
    <n v="0"/>
    <n v="2.2400000000000002"/>
    <n v="1678.04"/>
    <n v="722.99"/>
    <s v="UNIDADES"/>
    <n v="11970"/>
    <n v="0"/>
    <s v="CEC2017403413360001"/>
    <s v="0"/>
    <s v="2017"/>
    <s v="CAJA DE EMPALME ELECTRICO EN LAMINA DE ACERO VAR REF."/>
    <s v="T7402-026"/>
    <s v="2X4\ MP ESP ZIN C.26&quot;"/>
    <s v=""/>
    <s v="0.14"/>
    <x v="0"/>
    <s v="KM. 1 VIA TERMALES DEL OTO-MANIZALES-CO-EXTERIOR@INDUMA.COM.CO-"/>
    <s v="TERRESTRE (IMPORTACION)"/>
    <n v="2017"/>
    <x v="4"/>
    <s v="73"/>
    <s v="7326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4"/>
    <s v="DE CALENTADORES DE AGUA"/>
    <s v=""/>
    <s v=""/>
    <s v="CONEXI"/>
    <n v="7722"/>
    <n v="71.599999999999994"/>
    <n v="19.73"/>
    <n v="7813.33"/>
    <n v="722.31"/>
    <s v="UNIDADES"/>
    <n v="600"/>
    <n v="781.33"/>
    <s v="CEC2017CMAU006000060000"/>
    <s v="0"/>
    <s v="2017"/>
    <s v="CONEXI"/>
    <s v="PARA CALEFON"/>
    <s v="SIN MODELO"/>
    <s v=""/>
    <s v="12.87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6"/>
    <s v="TRICICLOS, PATINETES, COCHES DE PEDAL Y JUGUETES SIMILARES CON RUEDAS; COCHES Y SILLAS DE RUEDAS PARA MU"/>
    <s v="MAX TOYS"/>
    <s v="MAX TOYS"/>
    <s v="MOTO A BATERIA"/>
    <n v="2059.8000000000002"/>
    <n v="327.47000000000003"/>
    <n v="6.34"/>
    <n v="2393.61"/>
    <n v="720"/>
    <s v="UNIDADES"/>
    <n v="60"/>
    <n v="718.08"/>
    <s v="CEC2017HLCU560330040000"/>
    <s v="0"/>
    <s v="2017"/>
    <s v="MOTO A BATERIA"/>
    <s v="JUGUETES"/>
    <s v="CX-6606"/>
    <s v=""/>
    <s v="34.33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26"/>
    <s v="3"/>
    <s v="ALICATES (INCLUSO CORTANTES), TENAZAS, PINZAS Y HERRAMIENTAS SIMILARES"/>
    <s v=""/>
    <s v=""/>
    <s v="Playo"/>
    <n v="2952"/>
    <n v="199.19"/>
    <n v="8.0399999999999991"/>
    <n v="3159.23"/>
    <n v="720"/>
    <s v="UNIDADES"/>
    <n v="3600"/>
    <n v="157.96"/>
    <s v="CEC2017EISU006930440001"/>
    <s v="0"/>
    <s v="2017"/>
    <s v="PLAYO"/>
    <s v="ARTICULOS FERRETERIA"/>
    <s v="1042"/>
    <s v=""/>
    <s v="0.82"/>
    <x v="0"/>
    <s v="1703 F TOWER 5 BEYOND CITY BUILDING-ZHEJIANG-CN-CONTAC@RIONLON.COM-"/>
    <s v="MARITIMO (IMPORTACION)"/>
    <n v="2017"/>
    <x v="9"/>
    <s v="82"/>
    <s v="820320"/>
    <s v="2017-10-05 00:00:00"/>
    <s v="IMP.GRAL."/>
    <s v="A"/>
    <s v="INARPI S.A."/>
    <s v="2017-11-04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5"/>
    <s v="RADIALES"/>
    <s v="LING LONG"/>
    <s v="LING LONG"/>
    <s v="NEUMATICOS"/>
    <n v="1800"/>
    <n v="105.35"/>
    <n v="5.45"/>
    <n v="1910.8"/>
    <n v="719.66"/>
    <s v="UNIDADES"/>
    <n v="60"/>
    <n v="19.11"/>
    <s v=""/>
    <s v="0"/>
    <s v="2016"/>
    <s v="NEUMATICOS"/>
    <s v="PARA VEHICULOS"/>
    <s v="215/75R15 100S"/>
    <s v=""/>
    <s v="30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9"/>
    <s v="RADIALES"/>
    <s v="LING LONG"/>
    <s v="LING LONG"/>
    <s v="NEUMATICOS"/>
    <n v="1800"/>
    <n v="105.35"/>
    <n v="5.45"/>
    <n v="1910.8"/>
    <n v="719.66"/>
    <s v="UNIDADES"/>
    <n v="60"/>
    <n v="19.11"/>
    <s v=""/>
    <s v="0"/>
    <s v="2016"/>
    <s v="NEUMATICOS"/>
    <s v="PARA VEHICULOS"/>
    <s v="215/75R15 100S"/>
    <s v=""/>
    <s v="30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5"/>
    <s v="RADIALES"/>
    <s v="STARFIRE"/>
    <s v="STARFIRE"/>
    <s v="NEUMATICOS"/>
    <n v="2300"/>
    <n v="21"/>
    <n v="5.71"/>
    <n v="2326.71"/>
    <n v="718.3"/>
    <s v="UNIDADES"/>
    <n v="100"/>
    <n v="0"/>
    <s v="CEC2017CBHU007720260000"/>
    <s v="0"/>
    <s v="2017"/>
    <s v="NEUMATICOS"/>
    <s v="PARA VEHICULOS"/>
    <s v="185/70R14 88T"/>
    <s v=""/>
    <s v="23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7"/>
    <s v="RADIALES"/>
    <s v="LING LONG"/>
    <s v="LING LONG"/>
    <s v="NEUMATICOS"/>
    <n v="1890"/>
    <n v="110.61"/>
    <n v="5.72"/>
    <n v="2006.33"/>
    <n v="715.4"/>
    <s v="UNIDADES"/>
    <n v="100"/>
    <n v="20.059999999999999"/>
    <s v=""/>
    <s v="0"/>
    <s v="2016"/>
    <s v="NEUMATICOS"/>
    <s v="PARA VEHICULOS"/>
    <s v="185/65R14 GREEN MAX 86H"/>
    <s v=""/>
    <s v="18.9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3"/>
    <s v="RADIALES"/>
    <s v="LING LONG"/>
    <s v="LING LONG"/>
    <s v="NEUMATICOS"/>
    <n v="1890"/>
    <n v="110.61"/>
    <n v="5.72"/>
    <n v="2006.33"/>
    <n v="715.4"/>
    <s v="UNIDADES"/>
    <n v="100"/>
    <n v="20.059999999999999"/>
    <s v=""/>
    <s v="0"/>
    <s v="2016"/>
    <s v="NEUMATICOS"/>
    <s v="PARA VEHICULOS"/>
    <s v="185/65R14 GREEN MAX 86H"/>
    <s v=""/>
    <s v="18.90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5"/>
    <s v="CANDADOS"/>
    <s v=""/>
    <s v=""/>
    <s v="CANDADO DE BROCHE"/>
    <n v="4760"/>
    <n v="15.55"/>
    <n v="13.84"/>
    <n v="4789.3900000000003"/>
    <n v="715.09"/>
    <s v="UNIDADES"/>
    <n v="1400"/>
    <n v="718.41"/>
    <s v="CEC2017WHLU524410180000"/>
    <s v="0"/>
    <s v="2017"/>
    <s v="CANDADO DE BROCHE"/>
    <s v="USO VARIO"/>
    <s v="70MM"/>
    <s v=""/>
    <s v="3.4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5"/>
    <s v="De exploraci"/>
    <s v="SKUT"/>
    <s v="SKUT"/>
    <s v="GUANTES NITRILO"/>
    <n v="2112"/>
    <n v="168.29"/>
    <n v="5.91"/>
    <n v="2286.1999999999998"/>
    <n v="712"/>
    <s v="UNIDADES"/>
    <n v="400"/>
    <n v="342.93"/>
    <s v="CEC2017HLCU561850020000"/>
    <s v="0"/>
    <s v="2017"/>
    <s v="GUANTES NITRILO"/>
    <s v="USO VARIO"/>
    <s v="N1615"/>
    <s v=""/>
    <s v="5.28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28-2017-10-00430585"/>
    <x v="0"/>
    <s v="10"/>
    <s v="IMPORTACION A CONSUMO"/>
    <x v="0"/>
    <x v="0"/>
    <x v="0"/>
    <s v="RUC 0992860677001 KM 1.5 VIASAMBORONDON EDIF. SAMBORONDONOFFICE CENTER P.3 OF.319SAMBORONDON-GUAYAQUIL-ECUADOR"/>
    <x v="24"/>
    <s v="KKLUTAO709112"/>
    <s v="99999999999"/>
    <s v="COPIAPO"/>
    <s v="XYQ170580"/>
    <x v="0"/>
    <s v="-"/>
    <x v="1"/>
    <x v="0"/>
    <s v=""/>
    <x v="0"/>
    <s v="\N"/>
    <s v="NAVIERA DE SERVICIOS MARITIMOS NAVESMAR S.A."/>
    <s v="NAVIERA DE SERVICIOS MARITIMOS NAVESMAR S.A."/>
    <s v=""/>
    <s v=""/>
    <s v="1-NUEVO"/>
    <s v="2017-06-29 00:00:00"/>
    <x v="59"/>
    <s v="1"/>
    <s v="De exploraci"/>
    <s v="SKUT"/>
    <s v="SKUT"/>
    <s v="GUANTES LATEX"/>
    <n v="2805.75"/>
    <n v="223.58"/>
    <n v="7.85"/>
    <n v="3037.18"/>
    <n v="711"/>
    <s v="UNIDADES"/>
    <n v="450"/>
    <n v="455.58"/>
    <s v="CEC2017HLCU561850020000"/>
    <s v="0"/>
    <s v="2017"/>
    <s v="GUANTES LATEX"/>
    <s v="USO VARIO"/>
    <s v="L1105"/>
    <s v=""/>
    <s v="6.24"/>
    <x v="0"/>
    <s v="MIDDLE YAOQIAN ROAD-SHANDONG-CN-ORDER@XINGYUGLOVES.COM-"/>
    <s v="MARITIMO (IMPORTACION)"/>
    <n v="2017"/>
    <x v="2"/>
    <s v="40"/>
    <s v="401519"/>
    <s v="2017-05-05 00:00:00"/>
    <s v="IMP.GRAL."/>
    <s v="A"/>
    <s v="INARPI S.A."/>
    <s v="2017-06-28 00:00:00"/>
    <s v="2017-06-29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"/>
    <s v="RADIALES"/>
    <s v="LING LONG"/>
    <s v="LING LONG"/>
    <s v="NEUMATICOS"/>
    <n v="1945.8"/>
    <n v="117.69"/>
    <n v="5.08"/>
    <n v="2068.5700000000002"/>
    <n v="709.94"/>
    <s v="UNIDADES"/>
    <n v="60"/>
    <n v="20.69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3"/>
    <s v="RADIALES"/>
    <s v="LING LONG"/>
    <s v="LING LONG"/>
    <s v="NEUMATICOS"/>
    <n v="1945.8"/>
    <n v="117.69"/>
    <n v="5.08"/>
    <n v="2068.5700000000002"/>
    <n v="709.94"/>
    <s v="UNIDADES"/>
    <n v="60"/>
    <n v="20.69"/>
    <s v=""/>
    <s v="0"/>
    <s v="2017"/>
    <s v="NEUMATICOS"/>
    <s v="PARA VEHICULOS"/>
    <s v="195R14LT 8PR 106/104P"/>
    <s v=""/>
    <s v="32.43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9"/>
    <s v="RADIALES"/>
    <s v="LING LONG"/>
    <s v="LING LONG"/>
    <s v="NEUMATICOS"/>
    <n v="1945.6"/>
    <n v="117.67"/>
    <n v="5.08"/>
    <n v="2068.35"/>
    <n v="709.86"/>
    <s v="UNIDADES"/>
    <n v="80"/>
    <n v="20.68"/>
    <s v=""/>
    <s v="0"/>
    <s v="2017"/>
    <s v="NEUMATICOS"/>
    <s v="PARA VEHICULOS"/>
    <s v="195/60R15 88H"/>
    <s v=""/>
    <s v="24.32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7"/>
    <s v="RADIALES"/>
    <s v="LING LONG"/>
    <s v="LING LONG"/>
    <s v="NEUMATICOS"/>
    <n v="1940"/>
    <n v="117.33"/>
    <n v="5.07"/>
    <n v="2062.4"/>
    <n v="707.82"/>
    <s v="UNIDADES"/>
    <n v="100"/>
    <n v="20.62"/>
    <s v=""/>
    <s v="0"/>
    <s v="2017"/>
    <s v="NEUMATICOS"/>
    <s v="PARA VEHICULOS"/>
    <s v="185/60R14 82H"/>
    <s v=""/>
    <s v="19.40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7"/>
    <s v="RADIALES"/>
    <s v="LING LONG"/>
    <s v="LING LONG"/>
    <s v="NEUMATICOS"/>
    <n v="1939.8"/>
    <n v="117.32"/>
    <n v="5.0599999999999996"/>
    <n v="2062.1799999999998"/>
    <n v="707.75"/>
    <s v="UNIDADES"/>
    <n v="60"/>
    <n v="20.62"/>
    <s v=""/>
    <s v="0"/>
    <s v="2017"/>
    <s v="NEUMATICOS"/>
    <s v="PARA VEHICULOS"/>
    <s v="215/65R16 98H"/>
    <s v=""/>
    <s v="32.33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95"/>
    <s v="5"/>
    <s v="LAS DEMAS"/>
    <s v="SIN MARCA"/>
    <s v="SIN MARCA"/>
    <s v="ESCALERA"/>
    <n v="2530"/>
    <n v="437.51"/>
    <n v="7.75"/>
    <n v="2975.26"/>
    <n v="704.67"/>
    <s v="UNIDADES"/>
    <n v="725.76"/>
    <n v="743.82"/>
    <s v="CEC2017HLCU561080220000"/>
    <s v="0"/>
    <s v=""/>
    <s v="STEP STOOL"/>
    <s v="ESCALERA"/>
    <s v="AO811-104"/>
    <s v=""/>
    <s v="25.30"/>
    <x v="1"/>
    <s v="980 E JINWEI ROAD BEICHEN DISTRICT-TIANJIN-CN-MANAGER@JINMAO.COM-"/>
    <s v="MARITIMO (IMPORTACION)"/>
    <n v="2017"/>
    <x v="2"/>
    <s v="76"/>
    <s v="761699"/>
    <s v="2017-04-27 00:00:00"/>
    <s v="IMP.GRAL."/>
    <s v="A"/>
    <s v="INARPI S.A."/>
    <s v="2017-06-08 00:00:00"/>
    <s v="2017-06-28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2"/>
    <s v="TIJERAS Y SUS HOJAS."/>
    <s v="SKUT"/>
    <s v="SKUT"/>
    <s v="TIJERAS 2 PCS 5.5 Y 8.5"/>
    <n v="2923.2"/>
    <n v="83.51"/>
    <n v="7.54"/>
    <n v="3014.25"/>
    <n v="704.14"/>
    <s v="UNIDADES"/>
    <n v="5040"/>
    <n v="753.56"/>
    <s v="CEC2017CBHU010920040006"/>
    <s v="0"/>
    <s v=""/>
    <s v="TWO SCISSORS SET"/>
    <s v="TIJERAS 2 PCS 5.5 Y 8.5"/>
    <s v="SQ03555-11139R"/>
    <s v=""/>
    <s v="0.58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52"/>
    <s v="12"/>
    <s v="LOS DEMAS, PARA MUEBLES"/>
    <s v=""/>
    <s v=""/>
    <s v="RIEL"/>
    <n v="869.14"/>
    <n v="11.13"/>
    <n v="2.52"/>
    <n v="882.79"/>
    <n v="704"/>
    <s v="UNIDADES"/>
    <n v="2010"/>
    <n v="176.56"/>
    <s v="CEC2016YMLU510820050000"/>
    <s v="0"/>
    <s v="2016"/>
    <s v="RIEL"/>
    <s v="ART DE FERRETERIA"/>
    <s v="14"/>
    <s v=""/>
    <s v="0.43"/>
    <x v="0"/>
    <s v="NO 16A SHANDONG ROAD-QINGDAO-CN-YANG@QDGOLDEN.COM-"/>
    <s v="MARITIMO (IMPORTACION)"/>
    <n v="2017"/>
    <x v="8"/>
    <s v="83"/>
    <s v="830242"/>
    <s v="2016-12-19 00:00:00"/>
    <s v="IMP.GRAL."/>
    <s v="A"/>
    <s v="INARPI S.A."/>
    <s v="2017-01-21 00:00:00"/>
    <s v="2017-03-09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1"/>
    <s v="RADIALES"/>
    <s v="LING LONG"/>
    <s v="LING LONG"/>
    <s v="NEUMATICOS"/>
    <n v="1928"/>
    <n v="116.61"/>
    <n v="5.04"/>
    <n v="2049.65"/>
    <n v="703.44"/>
    <s v="UNIDADES"/>
    <n v="100"/>
    <n v="20.5"/>
    <s v=""/>
    <s v="0"/>
    <s v="2017"/>
    <s v="NEUMATICOS"/>
    <s v="PARA VEHICULOS"/>
    <s v="175/65R13 80H"/>
    <s v=""/>
    <s v="19.28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52"/>
    <s v="28"/>
    <s v="LOS DEM"/>
    <s v="INDUMA S.C.A."/>
    <s v="INDUMA S.C.A."/>
    <s v="GRAPA CAMA LUNA DE MIEL"/>
    <n v="2244"/>
    <n v="0"/>
    <n v="2.2400000000000002"/>
    <n v="2246.2399999999998"/>
    <n v="700.44"/>
    <s v="UNIDADES"/>
    <n v="1200"/>
    <n v="0"/>
    <s v="CEC2017403413360001"/>
    <s v="0"/>
    <s v="2017"/>
    <s v="GRAPA CAMA DE ACERO ESTIRADA EN FRIO VAR REF."/>
    <s v="T1407-004"/>
    <s v="LAT 4 1/2\ C.14 TYB&quot;"/>
    <s v=""/>
    <s v="1.87"/>
    <x v="0"/>
    <s v="KM. 1 VIA TERMALES DEL OTO-MANIZALES-CO-EXTERIOR@INDUMA.COM.CO-"/>
    <s v="TERRESTRE (IMPORTACION)"/>
    <n v="2017"/>
    <x v="4"/>
    <s v="83"/>
    <s v="830242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83"/>
    <s v="20"/>
    <s v="CERRADURAS DEL TIPO DE LAS UTILIZADAS EN MUEBLES"/>
    <s v="NINGBO YOU YOU INTL"/>
    <s v="NINGBO YOU YOU INTL"/>
    <s v="CAM BOLT WITH ONE ZINC ALLOY KEY"/>
    <n v="5952"/>
    <n v="226.61"/>
    <n v="17.3"/>
    <n v="6195.91"/>
    <n v="700"/>
    <s v="UNIDADES"/>
    <n v="12000"/>
    <n v="929.39"/>
    <s v="CEC2017HLCU000695070000"/>
    <s v="0"/>
    <s v="2016"/>
    <s v="CERRADURA DE VITRINA"/>
    <s v="BISAGRA"/>
    <s v="CAM BOLT, CHROMED"/>
    <s v=""/>
    <s v="0.50"/>
    <x v="2"/>
    <s v="6TH FLOOR NO. 173 ZHONGSHAN WEST ROAD-NINGBO-CN-INFO@YOU-YOU.CN-"/>
    <s v="MARITIMO (IMPORTACION)"/>
    <n v="2017"/>
    <x v="8"/>
    <s v="83"/>
    <s v="830130"/>
    <s v="2016-12-21 00:00:00"/>
    <s v="IMP.GRAL."/>
    <s v="A"/>
    <s v="CONTECON GUAYAQUIL S.A."/>
    <s v="2017-01-29 00:00:00"/>
    <s v="2017-03-09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97"/>
    <s v="27"/>
    <s v="LAS DEMAS"/>
    <s v=""/>
    <s v=""/>
    <s v="CHALECO"/>
    <n v="5350"/>
    <n v="156.58000000000001"/>
    <n v="14.44"/>
    <n v="5521.02"/>
    <n v="700"/>
    <s v="UNIDADES"/>
    <n v="10000"/>
    <n v="552.1"/>
    <s v="CEC2017WHLU526440840001"/>
    <s v="0"/>
    <s v="2017"/>
    <s v="CHALECO"/>
    <s v="ARTICULOS FERRETERIA"/>
    <s v="M"/>
    <s v=""/>
    <s v="0.54"/>
    <x v="0"/>
    <s v="6TH FLOOR NO 173 ZHONGSHAN WEST ROAD-NINGBO-CN-INFO@YOU-YOU.CN-"/>
    <s v="MARITIMO (IMPORTACION)"/>
    <n v="2017"/>
    <x v="10"/>
    <s v="61"/>
    <s v="61103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97"/>
    <s v="28"/>
    <s v="LAS DEMAS"/>
    <s v=""/>
    <s v=""/>
    <s v="CHALECO"/>
    <n v="5350"/>
    <n v="156.58000000000001"/>
    <n v="14.44"/>
    <n v="5521.02"/>
    <n v="700"/>
    <s v="UNIDADES"/>
    <n v="10000"/>
    <n v="552.1"/>
    <s v="CEC2017WHLU526440840001"/>
    <s v="0"/>
    <s v="2017"/>
    <s v="CHALECO"/>
    <s v="ARTICULOS FERRETERIA"/>
    <s v="L"/>
    <s v=""/>
    <s v="0.54"/>
    <x v="0"/>
    <s v="6TH FLOOR NO 173 ZHONGSHAN WEST ROAD-NINGBO-CN-INFO@YOU-YOU.CN-"/>
    <s v="MARITIMO (IMPORTACION)"/>
    <n v="2017"/>
    <x v="10"/>
    <s v="61"/>
    <s v="611030"/>
    <s v="2017-07-06 00:00:00"/>
    <s v="IMP.GRAL."/>
    <s v="A"/>
    <s v="CONTECON GUAYAQUIL S.A."/>
    <s v="2017-08-05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4"/>
    <s v="3"/>
    <s v="PORTALAMPARAS"/>
    <s v=""/>
    <s v=""/>
    <s v="BOQUILLA"/>
    <n v="2580"/>
    <n v="213.72"/>
    <n v="7.01"/>
    <n v="2800.73"/>
    <n v="700"/>
    <s v="UNIDADES"/>
    <n v="12000"/>
    <n v="140.04"/>
    <s v="CEC2017EISU006901720001"/>
    <s v="0"/>
    <s v=""/>
    <s v="DE PLAFON 4 1/2/LAMP HOLDER"/>
    <s v="DE PLAFON 4 1/2/LAMP HOLDER"/>
    <s v="C198"/>
    <s v=""/>
    <s v="0.22"/>
    <x v="0"/>
    <s v="UNIT 2006 B2 WUSHANGRONGYU NO 69 WUSHAN WEST ROAD-NINGBO-CN-SN-"/>
    <s v="MARITIMO (IMPORTACION)"/>
    <n v="2017"/>
    <x v="9"/>
    <s v="85"/>
    <s v="853661"/>
    <s v="2017-09-21 00:00:00"/>
    <s v="IMP.GRAL."/>
    <s v="A"/>
    <s v="INARPI S.A."/>
    <s v="2017-11-04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9"/>
    <s v="RADIALES"/>
    <s v="LING LONG"/>
    <s v="LING LONG"/>
    <s v="NEUMATICOS"/>
    <n v="1899.6"/>
    <n v="111.17"/>
    <n v="5.75"/>
    <n v="2016.52"/>
    <n v="698.7"/>
    <s v="UNIDADES"/>
    <n v="60"/>
    <n v="20.170000000000002"/>
    <s v=""/>
    <s v="0"/>
    <s v="2016"/>
    <s v="NEUMATICOS"/>
    <s v="PARA VEHICULOS"/>
    <s v="235/65R16 103H"/>
    <s v=""/>
    <s v="31.6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2"/>
    <s v="RADIALES"/>
    <s v="LING LONG"/>
    <s v="LING LONG"/>
    <s v="NEUMATICOS"/>
    <n v="2052.4"/>
    <n v="121.07"/>
    <n v="5.53"/>
    <n v="2179"/>
    <n v="695.8"/>
    <s v="UNIDADES"/>
    <n v="70"/>
    <n v="21.79"/>
    <s v=""/>
    <s v="0"/>
    <s v="2017"/>
    <s v="NEUMATICOS"/>
    <s v="PARA VEHICULOS"/>
    <s v="205/50ZR16 91W"/>
    <s v=""/>
    <s v="29.3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0"/>
    <s v="RADIALES"/>
    <s v=""/>
    <s v=""/>
    <s v="NEUMATICOS"/>
    <n v="3088"/>
    <n v="17.62"/>
    <n v="7.82"/>
    <n v="3113.44"/>
    <n v="694.35"/>
    <s v="UNIDADES"/>
    <n v="40"/>
    <n v="0"/>
    <s v="CEC2017EISU004020350000"/>
    <s v="0"/>
    <s v="2017"/>
    <s v="NEUMATICOS"/>
    <s v="PARA VEHICULOS"/>
    <s v="P275/60R15 107T"/>
    <s v=""/>
    <s v="77.2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9"/>
    <s v="RADIALES"/>
    <s v=""/>
    <s v=""/>
    <s v="NEUMATICOS"/>
    <n v="3088"/>
    <n v="17.62"/>
    <n v="7.82"/>
    <n v="3113.44"/>
    <n v="694.35"/>
    <s v="UNIDADES"/>
    <n v="40"/>
    <n v="0"/>
    <s v="CEC2017EISU004020350000"/>
    <s v="0"/>
    <s v="2017"/>
    <s v="NEUMATICOS"/>
    <s v="PARA VEHICULOS"/>
    <s v="P275/60R15 107T"/>
    <s v=""/>
    <s v="77.2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0"/>
    <s v="RADIALES"/>
    <s v="LING LONG"/>
    <s v="LING LONG"/>
    <s v="NEUMATICOS"/>
    <n v="1813"/>
    <n v="106.1"/>
    <n v="5.49"/>
    <n v="1924.59"/>
    <n v="693.8"/>
    <s v="UNIDADES"/>
    <n v="100"/>
    <n v="19.25"/>
    <s v=""/>
    <s v="0"/>
    <s v="2016"/>
    <s v="NEUMATICOS"/>
    <s v="PARA VEHICULOS"/>
    <s v="185/60R14 82H"/>
    <s v=""/>
    <s v="18.1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44"/>
    <s v="3"/>
    <s v="PORTATILES PARA VEHICULOS AUTOMOVILES"/>
    <s v="TORIN"/>
    <s v="TORIN"/>
    <s v="GATA ROJA T BOTELLA"/>
    <n v="1605"/>
    <n v="24.49"/>
    <n v="2.93"/>
    <n v="1632.42"/>
    <n v="690"/>
    <s v="UNIDADES"/>
    <n v="300"/>
    <n v="244.86"/>
    <s v="CEC2017WHLU526010530009"/>
    <s v="0"/>
    <s v="2017"/>
    <s v="GATA ROJA T BOTELLA"/>
    <s v="GATA ROJA T BOTELLA"/>
    <s v="T90203S"/>
    <s v=""/>
    <s v="5.35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4"/>
    <s v="LOS DEMAS APARATOS COMBINADOS CON GRABADOR O REPRODUCTOR DE SONIDO"/>
    <s v=""/>
    <s v=""/>
    <s v="RADIO"/>
    <n v="2268"/>
    <n v="72.989999999999995"/>
    <n v="6.03"/>
    <n v="2347.02"/>
    <n v="689.83"/>
    <s v="UNIDADES"/>
    <n v="600"/>
    <n v="704.11"/>
    <s v="CEC2017CMAU006000170000"/>
    <s v="0"/>
    <s v=""/>
    <s v="RADIO"/>
    <s v="REPRODUCTOR SONIDO"/>
    <s v="SW-023UT"/>
    <s v=""/>
    <s v="3.78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3"/>
    <s v="Elastizados triados secci"/>
    <s v=""/>
    <s v=""/>
    <s v="CINTA EMPAQUE"/>
    <n v="1121.04"/>
    <n v="110.56"/>
    <n v="3.13"/>
    <n v="1234.73"/>
    <n v="687"/>
    <s v="UNIDADES"/>
    <n v="687"/>
    <n v="0"/>
    <s v="CEC20177812517260100001"/>
    <s v="0"/>
    <s v="2017"/>
    <s v="CINTA EMPAQUE"/>
    <s v="USO VARIO"/>
    <s v="50MIC"/>
    <s v=""/>
    <s v="0.17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4"/>
    <s v="RADIALES"/>
    <s v="LING LONG"/>
    <s v="LING LONG"/>
    <s v="NEUMATICOS"/>
    <n v="1881"/>
    <n v="113.77"/>
    <n v="4.92"/>
    <n v="1999.69"/>
    <n v="686.3"/>
    <s v="UNIDADES"/>
    <n v="60"/>
    <n v="20"/>
    <s v=""/>
    <s v="0"/>
    <s v="2017"/>
    <s v="NEUMATICOS"/>
    <s v="PARA VEHICULOS"/>
    <s v="195R14C GREEN MAX 106/104P"/>
    <s v=""/>
    <s v="31.35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6"/>
    <s v="RADIALES"/>
    <s v="LING LONG"/>
    <s v="LING LONG"/>
    <s v="NEUMATICOS"/>
    <n v="1881"/>
    <n v="113.77"/>
    <n v="4.92"/>
    <n v="1999.69"/>
    <n v="686.3"/>
    <s v="UNIDADES"/>
    <n v="60"/>
    <n v="20"/>
    <s v=""/>
    <s v="0"/>
    <s v="2017"/>
    <s v="NEUMATICOS"/>
    <s v="PARA VEHICULOS"/>
    <s v="195R14C GREEN MAX 106/104P"/>
    <s v=""/>
    <s v="31.35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2"/>
    <s v="RADIALES"/>
    <s v="AST"/>
    <s v="AST"/>
    <s v="NEUMATICOS"/>
    <n v="2550"/>
    <n v="12.45"/>
    <n v="1.45"/>
    <n v="2563.9"/>
    <n v="682.87"/>
    <s v="UNIDADES"/>
    <n v="100"/>
    <n v="0"/>
    <s v="CEC2017WHLU525020270000"/>
    <s v="0"/>
    <s v="2017"/>
    <s v="NEUMATICOS"/>
    <s v="PARA VEHICULOS"/>
    <s v="185/65R14 86T"/>
    <s v=""/>
    <s v="25.50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5"/>
    <s v="AJUSTABLES"/>
    <s v=""/>
    <s v=""/>
    <s v="LLAVE MIXTA"/>
    <n v="2142"/>
    <n v="93.12"/>
    <n v="5.7"/>
    <n v="2240.8200000000002"/>
    <n v="680.17"/>
    <s v="UNIDADES"/>
    <n v="9000"/>
    <n v="112.04"/>
    <s v="CEC2017MAEU507401810001"/>
    <s v="0"/>
    <s v="2017"/>
    <s v="LLAVE MIXTA"/>
    <s v="ARTICULOS FERRETERIA"/>
    <s v="10MM"/>
    <s v=""/>
    <s v="0.24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6"/>
    <s v="ARTICULOS Y MATERIAL PARA CULTURA FISICA, GIMNASIA O ATLETISMO"/>
    <s v="SHANDONG TIANZHAN FITNESS EQUIPMENT CO LTD"/>
    <s v="SHANDONG TIANZHAN FITNESS EQUIPMENT CO LTD"/>
    <s v="BUMPER PLATE"/>
    <n v="823"/>
    <n v="17.14"/>
    <n v="1.96"/>
    <n v="842.1"/>
    <n v="680"/>
    <s v="UNIDADES"/>
    <n v="1480"/>
    <n v="252.63"/>
    <s v="CEC2017HLCU558840650000"/>
    <s v="0"/>
    <s v="2017"/>
    <s v="DISCOS PARA PESAS"/>
    <s v="DISCOS PARA PESAS"/>
    <s v="TZ-3010A"/>
    <s v=""/>
    <s v="0.56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7"/>
    <s v="RADIALES"/>
    <s v="LING LONG"/>
    <s v="LING LONG"/>
    <s v="NEUMATICOS"/>
    <n v="2050.1999999999998"/>
    <n v="120.94"/>
    <n v="5.52"/>
    <n v="2176.66"/>
    <n v="679.2"/>
    <s v="UNIDADES"/>
    <n v="60"/>
    <n v="21.77"/>
    <s v=""/>
    <s v="0"/>
    <s v="2017"/>
    <s v="NEUMATICOS"/>
    <s v="PARA VEHICULOS"/>
    <s v="215/65R16 98H"/>
    <s v=""/>
    <s v="34.17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4"/>
    <s v="RADIALES"/>
    <s v="LING LONG"/>
    <s v="LING LONG"/>
    <s v="NEUMATICOS"/>
    <n v="1851.2"/>
    <n v="111.97"/>
    <n v="4.84"/>
    <n v="1968.01"/>
    <n v="675.42"/>
    <s v="UNIDADES"/>
    <n v="40"/>
    <n v="19.68"/>
    <s v=""/>
    <s v="0"/>
    <s v="2017"/>
    <s v="NEUMATICOS"/>
    <s v="PARA VEHICULOS"/>
    <s v="245/70R16 107H"/>
    <s v=""/>
    <s v="46.28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6"/>
    <s v="ARTICULOS DE VITROCERAMICA (No aplica para art"/>
    <s v=""/>
    <s v=""/>
    <s v="SAMOBAR"/>
    <n v="1593"/>
    <n v="142.78"/>
    <n v="4.6399999999999997"/>
    <n v="1740.42"/>
    <n v="675"/>
    <s v="UNIDADES"/>
    <n v="300"/>
    <n v="522.13"/>
    <s v="CEC2017CMAU006000120000"/>
    <s v="0"/>
    <s v="2017"/>
    <s v="SAMOBAR"/>
    <s v="DE VITROCERAMICA"/>
    <s v="H019-14,5"/>
    <s v=""/>
    <s v="5.31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91-2017-10-00244110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4-17 00:00:00"/>
    <x v="6"/>
    <s v="2"/>
    <s v="RADIALES"/>
    <s v="LING LONG"/>
    <s v="LING LONG"/>
    <s v="NEUMATICOS"/>
    <n v="1640.8"/>
    <n v="96.03"/>
    <n v="4.96"/>
    <n v="1741.79"/>
    <n v="674.56"/>
    <s v="UNIDADES"/>
    <n v="80"/>
    <n v="17.420000000000002"/>
    <s v=""/>
    <s v="0"/>
    <s v="2016"/>
    <s v="NEUMATICOS"/>
    <s v="PARA VEHICULOS"/>
    <s v="195/55R15 GREEN MAX 85V"/>
    <s v=""/>
    <s v="20.51"/>
    <x v="5"/>
    <s v="NO 777 JINLING ROAD-JINLONG-CN-LINGLONG_SALES@LINGLONG.CN-"/>
    <s v=""/>
    <n v="2017"/>
    <x v="6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3"/>
    <s v="LOS DEMAS SURTIDOS"/>
    <s v="LONDON"/>
    <s v="LONDON"/>
    <s v="JGO DE CUBIERTOS"/>
    <n v="2851.07"/>
    <n v="74.22"/>
    <n v="5"/>
    <n v="2930.28"/>
    <n v="672"/>
    <s v="UNIDADES"/>
    <n v="896"/>
    <n v="879.08"/>
    <s v="CEC2017WHLU526420240001"/>
    <s v="0"/>
    <s v="2017"/>
    <s v="JGO DE CUBIERTOS"/>
    <s v="JGO DE CUBIERTOS"/>
    <s v="5307"/>
    <s v=""/>
    <s v="3.18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8"/>
    <s v="RADIALES"/>
    <s v="STARFIRE"/>
    <s v="STARFIRE"/>
    <s v="NEUMATICOS"/>
    <n v="2150"/>
    <n v="19.63"/>
    <n v="5.33"/>
    <n v="2174.96"/>
    <n v="671.45"/>
    <s v="UNIDADES"/>
    <n v="100"/>
    <n v="0"/>
    <s v="CEC2017CBHU007720260000"/>
    <s v="0"/>
    <s v="2017"/>
    <s v="NEUMATICOS"/>
    <s v="PARA VEHICULOS"/>
    <s v="185/70R13 86T"/>
    <s v=""/>
    <s v="21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4"/>
    <s v="RADIALES"/>
    <s v="LING LONG"/>
    <s v="LING LONG"/>
    <s v="NEUMATICOS"/>
    <n v="1689.6"/>
    <n v="98.88"/>
    <n v="5.1100000000000003"/>
    <n v="1793.59"/>
    <n v="668.32"/>
    <s v="UNIDADES"/>
    <n v="80"/>
    <n v="17.940000000000001"/>
    <s v=""/>
    <s v="0"/>
    <s v="2016"/>
    <s v="NEUMATICOS"/>
    <s v="PARA VEHICULOS"/>
    <s v="195/60R14 LMA18 86H"/>
    <s v=""/>
    <s v="21.1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9"/>
    <s v="RADIALES"/>
    <s v="WILDCAT AT2"/>
    <s v="WILDCAT AT2"/>
    <s v="NEUMATICOS"/>
    <n v="2763.6"/>
    <n v="13.17"/>
    <n v="7.44"/>
    <n v="2784.21"/>
    <n v="667.37"/>
    <s v="UNIDADES"/>
    <n v="47"/>
    <n v="0"/>
    <s v="CEC2017WHLU527620160001"/>
    <s v="0"/>
    <s v="2017"/>
    <s v="NEUMATICOS"/>
    <s v="PARA VEHICULOS"/>
    <s v="LT235/75R15 104/101R"/>
    <s v=""/>
    <s v="58.8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1"/>
    <s v="RADIALES"/>
    <s v="LING LONG"/>
    <s v="LING LONG"/>
    <s v="NEUMATICOS"/>
    <n v="1742.4"/>
    <n v="101.97"/>
    <n v="5.27"/>
    <n v="1849.64"/>
    <n v="666.12"/>
    <s v="UNIDADES"/>
    <n v="120"/>
    <n v="18.5"/>
    <s v=""/>
    <s v="0"/>
    <s v="2016"/>
    <s v="NEUMATICOS"/>
    <s v="PARA VEHICULOS"/>
    <s v="165/65R13 GREEN MAX 77T"/>
    <s v=""/>
    <s v="14.5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0"/>
    <s v="Cerradura para Puerta"/>
    <s v="HAROMAK"/>
    <s v="HAROMAK"/>
    <s v="CERRADURA PUERTA"/>
    <n v="3036"/>
    <n v="122.53"/>
    <n v="9.15"/>
    <n v="3167.68"/>
    <n v="665.24"/>
    <s v="UNIDADES"/>
    <n v="1650"/>
    <n v="475.15"/>
    <s v="CEC2017HLCU555840200000"/>
    <s v="0"/>
    <s v=""/>
    <s v="BOX PACK"/>
    <s v="CERRADURA PUERTA"/>
    <s v="8740AB"/>
    <s v=""/>
    <s v="1.8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8"/>
    <s v="Cerradura para Puerta"/>
    <s v="HAROMAK"/>
    <s v="HAROMAK"/>
    <s v="CERRADURA PUERTA"/>
    <n v="3036"/>
    <n v="122.53"/>
    <n v="9.15"/>
    <n v="3167.68"/>
    <n v="665.24"/>
    <s v="UNIDADES"/>
    <n v="1650"/>
    <n v="475.15"/>
    <s v="CEC2017HLCU555840200000"/>
    <s v="0"/>
    <s v=""/>
    <s v="BOX PACK"/>
    <s v="CERRADURA PUERTA"/>
    <s v="8740SS"/>
    <s v=""/>
    <s v="1.8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9"/>
    <s v="Cerradura para Puerta"/>
    <s v="HAROMAK"/>
    <s v="HAROMAK"/>
    <s v="CERRADURA PUERTA"/>
    <n v="3036"/>
    <n v="122.53"/>
    <n v="9.15"/>
    <n v="3167.68"/>
    <n v="665.24"/>
    <s v="UNIDADES"/>
    <n v="1650"/>
    <n v="475.15"/>
    <s v="CEC2017HLCU555840200000"/>
    <s v="0"/>
    <s v=""/>
    <s v="BOX PACK"/>
    <s v="CERRADURA PUERTA"/>
    <s v="8740AC"/>
    <s v=""/>
    <s v="1.8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4"/>
    <s v="CALCULADORAS ELECTRONICAS QUE FUNCIONEN SIN FUENTE DE ENERGIA ELECTRICA EXTERIOR Y MAQUINAS DE BOLSILLO REGISTRADORAS, REPRODUCTORAS Y VISUALIZADORAS DE DATOS, CON FUNCION DE CALCULO"/>
    <s v=""/>
    <s v=""/>
    <s v="CALCULADORA"/>
    <n v="6219.53"/>
    <n v="82.06"/>
    <n v="16.149999999999999"/>
    <n v="6317.74"/>
    <n v="663.72"/>
    <s v="UNIDADES"/>
    <n v="5040"/>
    <n v="315.89"/>
    <s v="CEC2017HLCU559870190000"/>
    <s v="0"/>
    <s v="2017"/>
    <s v="CALCULADORA"/>
    <s v="USO VARIO"/>
    <s v="CN-1801S"/>
    <s v=""/>
    <s v="1.23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23"/>
    <s v="RADIALES"/>
    <s v="LING LONG"/>
    <s v="LING LONG"/>
    <s v="NEUMATICOS"/>
    <n v="1977.5"/>
    <n v="115.73"/>
    <n v="5.98"/>
    <n v="2099.21"/>
    <n v="661.3"/>
    <s v="UNIDADES"/>
    <n v="50"/>
    <n v="20.99"/>
    <s v=""/>
    <s v="0"/>
    <s v="2016"/>
    <s v="NEUMATICOS"/>
    <s v="PARA VEHICULOS"/>
    <s v="255/45R18 103W"/>
    <s v=""/>
    <s v="39.55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30"/>
    <s v="RADIALES"/>
    <s v="LING LONG"/>
    <s v="LING LONG"/>
    <s v="NEUMATICOS"/>
    <n v="1977.5"/>
    <n v="115.73"/>
    <n v="5.98"/>
    <n v="2099.21"/>
    <n v="661.3"/>
    <s v="UNIDADES"/>
    <n v="50"/>
    <n v="20.99"/>
    <s v=""/>
    <s v="0"/>
    <s v="2021"/>
    <s v="NEUMATICOS"/>
    <s v="PARA VEHICULOS"/>
    <s v="255/45R18 103W"/>
    <s v=""/>
    <s v="39.55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62122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15 00:00:00"/>
    <x v="6"/>
    <s v="6"/>
    <s v="RADIALES"/>
    <s v="LING LONG"/>
    <s v="LING LONG"/>
    <s v="NEUMATICOS"/>
    <n v="2116"/>
    <n v="124.82"/>
    <n v="5.7"/>
    <n v="2246.52"/>
    <n v="661.3"/>
    <s v="UNIDADES"/>
    <n v="50"/>
    <n v="22.47"/>
    <s v=""/>
    <s v="0"/>
    <s v="2017"/>
    <s v="NEUMATICOS"/>
    <s v="PARA VEHICULOS"/>
    <s v="255/45R18 103W"/>
    <s v=""/>
    <s v="42.32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08160"/>
    <x v="0"/>
    <s v="10"/>
    <s v="IMPORTACION A CONSUMO"/>
    <x v="0"/>
    <x v="0"/>
    <x v="0"/>
    <s v="SAMBORONDON VIA LA PUNTILLA KM 1.5 S/N SBC OFFICE CENTER PISO 1"/>
    <x v="11"/>
    <s v="MEX790006800"/>
    <s v="99999999999"/>
    <s v="KOTA LUKIS"/>
    <s v="FQ 91223"/>
    <x v="0"/>
    <s v="-"/>
    <x v="3"/>
    <x v="0"/>
    <s v=""/>
    <x v="0"/>
    <s v="\N"/>
    <s v="BROOM-ECUADOR S.A."/>
    <s v="BROOM-ECUADOR S.A."/>
    <s v=""/>
    <s v=""/>
    <s v="1-NUEVO"/>
    <s v="2017-05-12 00:00:00"/>
    <x v="6"/>
    <s v="5"/>
    <s v="RADIALES"/>
    <s v="STARFIRE"/>
    <s v="STARFIRE"/>
    <s v="NEUMATICOS"/>
    <n v="2048"/>
    <n v="16"/>
    <n v="5.21"/>
    <n v="2069.21"/>
    <n v="657.61"/>
    <s v="UNIDADES"/>
    <n v="100"/>
    <n v="0"/>
    <s v="CEC2017PCIU000400150000"/>
    <s v="0"/>
    <s v="2017"/>
    <s v="NEUMATICOS"/>
    <s v="PARA VEHICULOS"/>
    <s v="175/70R13 82T"/>
    <s v=""/>
    <s v="20.48"/>
    <x v="0"/>
    <s v="EL SALTO LA CAPILLA KM 2,0-2,5-IXTLAHUACAN-MX-JCASTILLOG@COOPERTIRE.COM.MX-"/>
    <s v="MARITIMO (IMPORTACION)"/>
    <n v="2017"/>
    <x v="1"/>
    <s v="40"/>
    <s v="401110"/>
    <s v="2017-04-22 00:00:00"/>
    <s v="IMP.GRAL."/>
    <s v="A"/>
    <s v="INARPI S.A."/>
    <s v="2017-04-29 00:00:00"/>
    <s v="0000-00-00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5"/>
    <s v="RADIALES"/>
    <s v="LING LONG"/>
    <s v="LING LONG"/>
    <s v="NEUMATICOS"/>
    <n v="1797.6"/>
    <n v="108.72"/>
    <n v="4.7"/>
    <n v="1911.02"/>
    <n v="655.87"/>
    <s v="UNIDADES"/>
    <n v="80"/>
    <n v="19.11"/>
    <s v=""/>
    <s v="0"/>
    <s v="2017"/>
    <s v="NEUMATICOS"/>
    <s v="PARA VEHICULOS"/>
    <s v="195/55R15 85V"/>
    <s v=""/>
    <s v="22.47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9"/>
    <s v="RADIALES"/>
    <s v="STARFIRE"/>
    <s v="STARFIRE"/>
    <s v="NEUMATICOS"/>
    <n v="2079"/>
    <n v="19.02"/>
    <n v="5.38"/>
    <n v="2103.4"/>
    <n v="654.07000000000005"/>
    <s v="UNIDADES"/>
    <n v="60"/>
    <n v="0"/>
    <s v="CEC2017EISU002320250000"/>
    <s v="0"/>
    <s v="2017"/>
    <s v="NEUMATICOS"/>
    <s v="PARA VEHICULOS"/>
    <s v="225/75R15 102T"/>
    <s v=""/>
    <s v="34.6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4"/>
    <s v="LOS DEMAS SURTIDOS"/>
    <s v="LONDON"/>
    <s v="LONDON"/>
    <s v="JGO DE CUBIERTOS"/>
    <n v="3551.18"/>
    <n v="72.010000000000005"/>
    <n v="4.8499999999999996"/>
    <n v="3628.03"/>
    <n v="652"/>
    <s v="UNIDADES"/>
    <n v="653"/>
    <n v="1088.4100000000001"/>
    <s v="CEC2017WHLU526420240001"/>
    <s v="0"/>
    <s v="2017"/>
    <s v="JGO DE CUBIERTOS"/>
    <s v="JGO DE CUBIERTOS"/>
    <s v="5327"/>
    <s v=""/>
    <s v="5.44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254532"/>
    <x v="0"/>
    <s v="10"/>
    <s v="IMPORTACION A CONSUMO"/>
    <x v="0"/>
    <x v="0"/>
    <x v="1"/>
    <s v="RUC: 0992692014001  GUAYAS / SAMBORONDON / VIA LA  PUNTILLA KM 1.5 S/N SBC OFFICE  CENTER PISO 1 OFICINA 1-2"/>
    <x v="46"/>
    <s v="591076476"/>
    <s v="99999999999"/>
    <s v="MAERSK NIAGARA"/>
    <s v="ZT16RCR050"/>
    <x v="0"/>
    <s v="-"/>
    <x v="1"/>
    <x v="0"/>
    <s v=""/>
    <x v="1"/>
    <s v="\N"/>
    <s v="MAERSK DEL ECUADOR C.A."/>
    <s v="MAERSK DEL ECUADOR C.A."/>
    <s v=""/>
    <s v=""/>
    <s v="1-NUEVO"/>
    <s v="2017-04-21 00:00:00"/>
    <x v="69"/>
    <s v="2"/>
    <s v="PLANCHAS ELECTRICAS"/>
    <s v="CIXI ROYALCODE ELECTRICAL APPLIANCE CO LTD"/>
    <s v="CIXI ROYALCODE ELECTRICAL APPLIANCE CO LTD"/>
    <s v="ELECTRIC IRON"/>
    <n v="2910"/>
    <n v="221.28"/>
    <n v="12.28"/>
    <n v="3143.56"/>
    <n v="650"/>
    <s v="UNIDADES"/>
    <n v="1000"/>
    <n v="943.07"/>
    <s v="CEC2017MAEU014100940000"/>
    <s v="0"/>
    <s v="2017"/>
    <s v="PLANCHA"/>
    <s v="PLANCHA"/>
    <s v="DM-2005"/>
    <s v=""/>
    <s v="2.91"/>
    <x v="0"/>
    <s v="LU AN ROAD 211 TIANYUAN TOWN CIXI CITY-ZHEJIANG-CN-SALESREP@CIXIROYAL.CN-"/>
    <s v="MARITIMO (IMPORTACION)"/>
    <n v="2017"/>
    <x v="6"/>
    <s v="85"/>
    <s v="851640"/>
    <s v="2017-03-16 00:00:00"/>
    <s v="IMP.GRAL."/>
    <s v="A"/>
    <s v="CONTECON GUAYAQUIL S.A."/>
    <s v="2017-04-16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1"/>
    <s v="ARTICULOS DE VITROCERAMICA (No aplica para art"/>
    <s v=""/>
    <s v=""/>
    <s v="SAMOBAR"/>
    <n v="1500"/>
    <n v="134.44"/>
    <n v="4.3600000000000003"/>
    <n v="1638.8"/>
    <n v="650"/>
    <s v="UNIDADES"/>
    <n v="300"/>
    <n v="491.64"/>
    <s v="CEC2017CMAU006000120000"/>
    <s v="0"/>
    <s v="2017"/>
    <s v="SAMOBAR"/>
    <s v="DE VITROCERAMICA"/>
    <s v="H0339-13"/>
    <s v=""/>
    <s v="5.00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18"/>
    <s v=""/>
    <s v=""/>
    <s v=""/>
    <s v="TUBO DE ABASTO"/>
    <n v="5300"/>
    <n v="65.52"/>
    <n v="13.69"/>
    <n v="5379.21"/>
    <n v="650"/>
    <s v="UNIDADES"/>
    <n v="650"/>
    <n v="0"/>
    <s v="CEC2017HLCU560730600000"/>
    <s v="0"/>
    <s v="2017"/>
    <s v="TUBO DE ABASTO"/>
    <s v="ART DE FERRETERIA"/>
    <s v="MA-16002"/>
    <s v=""/>
    <s v="1.0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18"/>
    <s v="DE LOS DEMAS METALES COMUNES"/>
    <s v=""/>
    <s v=""/>
    <s v="TUBO DE ABASTO"/>
    <n v="5300"/>
    <n v="65.52"/>
    <n v="13.69"/>
    <n v="5379.21"/>
    <n v="650"/>
    <s v="UNIDADES"/>
    <n v="650"/>
    <n v="0"/>
    <s v="CEC2017HLCU560730600000"/>
    <s v="0"/>
    <s v="2017"/>
    <s v="TUBO DE ABASTO"/>
    <s v="ART DE FERRETERIA"/>
    <s v="MA-16002"/>
    <s v=""/>
    <s v="1.0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12"/>
    <s v="ART"/>
    <s v="LONDON"/>
    <s v="LONDON"/>
    <s v="BANDEJA PARA HORNO"/>
    <n v="1236"/>
    <n v="136.96"/>
    <n v="3.51"/>
    <n v="1376.47"/>
    <n v="650"/>
    <s v="UNIDADES"/>
    <n v="1200"/>
    <n v="412.94"/>
    <s v="CEC2017HLCU563340060001"/>
    <s v="0"/>
    <s v="2017"/>
    <s v="BANDEJA PARA HORNO"/>
    <s v="USO HOGAR"/>
    <s v="KR-2001L"/>
    <s v=""/>
    <s v="1.03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84"/>
    <s v="12"/>
    <s v="LOS DEMAS"/>
    <s v=""/>
    <s v=""/>
    <s v="TOMACORRIENTE DOBLE"/>
    <n v="2620"/>
    <n v="217.03"/>
    <n v="7.12"/>
    <n v="2844.15"/>
    <n v="650"/>
    <s v="UNIDADES"/>
    <n v="10000"/>
    <n v="142.21"/>
    <s v="CEC2017EISU006901720001"/>
    <s v="0"/>
    <s v=""/>
    <s v="DOBLE/SOCKET"/>
    <s v="DOBLE/SOCKET"/>
    <s v="A1513"/>
    <s v=""/>
    <s v="0.26"/>
    <x v="0"/>
    <s v="UNIT 2006 B2 WUSHANGRONGYU NO 69 WUSHAN WEST ROAD-NINGBO-CN-SN-"/>
    <s v="MARITIMO (IMPORTACION)"/>
    <n v="2017"/>
    <x v="9"/>
    <s v="85"/>
    <s v="853669"/>
    <s v="2017-09-21 00:00:00"/>
    <s v="IMP.GRAL."/>
    <s v="A"/>
    <s v="INARPI S.A."/>
    <s v="2017-11-04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6"/>
    <s v="AZADAS, PICOS, BINADERAS, RASTRILLOS Y RAEDERAS"/>
    <s v="HERRAMIENTAS AGRICOLAS S.A."/>
    <s v="HERRAMIENTAS AGRICOLAS S.A."/>
    <s v="BARRA ECUATORIANA"/>
    <n v="850.2"/>
    <n v="0"/>
    <n v="1.56"/>
    <n v="851.76"/>
    <n v="650"/>
    <s v="UNIDADES"/>
    <n v="90"/>
    <n v="0"/>
    <s v="CEC2017461811610001"/>
    <s v="416"/>
    <s v="2017"/>
    <s v="HERRAMIENTAS VARIAS REFERENCIAS"/>
    <s v="COD. 07320616"/>
    <s v="NO. 16"/>
    <s v=""/>
    <s v="9.45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2"/>
    <s v="RADIALES"/>
    <s v="LING LONG"/>
    <s v="LING LONG"/>
    <s v="NEUMATICOS"/>
    <n v="1851.2"/>
    <n v="109.2"/>
    <n v="4.99"/>
    <n v="1965.39"/>
    <n v="648.55999999999995"/>
    <s v="UNIDADES"/>
    <n v="80"/>
    <n v="19.649999999999999"/>
    <s v=""/>
    <s v="0"/>
    <s v="2017"/>
    <s v="NEUMATICOS"/>
    <s v="PARA VEHICULOS"/>
    <s v="185/60R14 82H"/>
    <s v=""/>
    <s v="23.14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4"/>
    <s v="AZADAS, PICOS, BINADERAS, RASTRILLOS Y RAEDERAS"/>
    <s v="HERRAMIENTAS AGRICOLAS S.A."/>
    <s v="HERRAMIENTAS AGRICOLAS S.A."/>
    <s v="BARRA ECUATORIANA"/>
    <n v="1060.8"/>
    <n v="0"/>
    <n v="1.56"/>
    <n v="1062.3599999999999"/>
    <n v="648"/>
    <s v="UNIDADES"/>
    <n v="120"/>
    <n v="0"/>
    <s v="CEC2017461811610001"/>
    <s v="416"/>
    <s v="2017"/>
    <s v="HERRAMIENTAS VARIAS REFERENCIAS"/>
    <s v="COD. 07320612"/>
    <s v="NO. 12"/>
    <s v=""/>
    <s v="8.84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1"/>
    <s v="RADIALES"/>
    <s v="LING LONG"/>
    <s v="LING LONG"/>
    <s v="NEUMATICOS"/>
    <n v="1768"/>
    <n v="106.93"/>
    <n v="4.62"/>
    <n v="1879.55"/>
    <n v="645.07000000000005"/>
    <s v="UNIDADES"/>
    <n v="100"/>
    <n v="18.8"/>
    <s v=""/>
    <s v="0"/>
    <s v="2017"/>
    <s v="NEUMATICOS"/>
    <s v="PARA VEHICULOS"/>
    <s v="155R12C 83/81N"/>
    <s v=""/>
    <s v="17.68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1"/>
    <s v="RADIALES"/>
    <s v="LING LONG"/>
    <s v="LING LONG"/>
    <s v="NEUMATICOS"/>
    <n v="1768"/>
    <n v="106.93"/>
    <n v="4.62"/>
    <n v="1879.55"/>
    <n v="645.07000000000005"/>
    <s v="UNIDADES"/>
    <n v="100"/>
    <n v="18.8"/>
    <s v=""/>
    <s v="0"/>
    <s v="2017"/>
    <s v="NEUMATICOS"/>
    <s v="PARA VEHICULOS"/>
    <s v="155R12C 83/81N"/>
    <s v=""/>
    <s v="17.68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1"/>
    <s v="RADIALES"/>
    <s v="LING LONG"/>
    <s v="LING LONG"/>
    <s v="NEUMATICOS"/>
    <n v="1768"/>
    <n v="106.93"/>
    <n v="4.62"/>
    <n v="1879.55"/>
    <n v="645.07000000000005"/>
    <s v="UNIDADES"/>
    <n v="100"/>
    <n v="18.8"/>
    <s v=""/>
    <s v="0"/>
    <s v="2017"/>
    <s v="NEUMATICOS"/>
    <s v="PARA VEHICULOS"/>
    <s v="155R12C 83/81N"/>
    <s v=""/>
    <s v="17.68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5"/>
    <s v="RADIALES"/>
    <s v="LING LONG"/>
    <s v="LING LONG"/>
    <s v="NEUMATICOS"/>
    <n v="1763.2"/>
    <n v="106.64"/>
    <n v="4.6100000000000003"/>
    <n v="1874.45"/>
    <n v="643.32000000000005"/>
    <s v="UNIDADES"/>
    <n v="80"/>
    <n v="18.739999999999998"/>
    <s v=""/>
    <s v="0"/>
    <s v="2017"/>
    <s v="NEUMATICOS"/>
    <s v="PARA VEHICULOS"/>
    <s v="185/65R14 86T"/>
    <s v=""/>
    <s v="22.04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2"/>
    <s v="RADIALES"/>
    <s v="LING LONG"/>
    <s v="LING LONG"/>
    <s v="NEUMATICOS"/>
    <n v="1757"/>
    <n v="106.27"/>
    <n v="4.59"/>
    <n v="1867.86"/>
    <n v="641.04999999999995"/>
    <s v="UNIDADES"/>
    <n v="100"/>
    <n v="18.68"/>
    <s v=""/>
    <s v="0"/>
    <s v="2017"/>
    <s v="NEUMATICOS"/>
    <s v="PARA VEHICULOS"/>
    <s v="175/70R13 GREEN MAX 82T"/>
    <s v=""/>
    <s v="17.57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3"/>
    <s v="RADIALES"/>
    <s v="LING LONG"/>
    <s v="LING LONG"/>
    <s v="NEUMATICOS"/>
    <n v="1757"/>
    <n v="106.27"/>
    <n v="4.59"/>
    <n v="1867.86"/>
    <n v="641.04999999999995"/>
    <s v="UNIDADES"/>
    <n v="100"/>
    <n v="18.68"/>
    <s v=""/>
    <s v="0"/>
    <s v="2017"/>
    <s v="NEUMATICOS"/>
    <s v="PARA VEHICULOS"/>
    <s v="175/70R13 GREEN MAX 82T"/>
    <s v=""/>
    <s v="17.57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2"/>
    <s v="RADIALES"/>
    <s v="LING LONG"/>
    <s v="LING LONG"/>
    <s v="NEUMATICOS"/>
    <n v="1756"/>
    <n v="106.21"/>
    <n v="4.59"/>
    <n v="1866.8"/>
    <n v="640.69000000000005"/>
    <s v="UNIDADES"/>
    <n v="80"/>
    <n v="18.670000000000002"/>
    <s v=""/>
    <s v="0"/>
    <s v="2017"/>
    <s v="NEUMATICOS"/>
    <s v="PARA VEHICULOS"/>
    <s v="195/55R15 GREEN MAX 85V"/>
    <s v=""/>
    <s v="21.95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31"/>
    <s v="LOS DEMAS"/>
    <s v=""/>
    <s v=""/>
    <s v="ENCHUFE"/>
    <n v="3240"/>
    <n v="58"/>
    <n v="8.49"/>
    <n v="3306.49"/>
    <n v="640"/>
    <s v="UNIDADES"/>
    <n v="4000"/>
    <n v="165.32"/>
    <s v="CEC2017HLCU559796830000"/>
    <s v="0"/>
    <s v="2017"/>
    <s v="enchufe"/>
    <s v="USO ELECTRICO"/>
    <s v="SY493P"/>
    <s v=""/>
    <s v="0.8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6"/>
    <s v="LAS DEMAS"/>
    <s v="YUYAO KUMI"/>
    <s v="YUYAO KUMI"/>
    <s v="FLASHLIGHT"/>
    <n v="3096"/>
    <n v="222.54"/>
    <n v="9.73"/>
    <n v="3328.27"/>
    <n v="640"/>
    <s v="UNIDADES"/>
    <n v="2400"/>
    <n v="998.48"/>
    <s v="CEC2017WHLU525400460000"/>
    <s v="0"/>
    <s v="2017"/>
    <s v="LINTERNA RECARGABLE"/>
    <s v="LINTERNA RECARGABLE"/>
    <s v="KM-108S"/>
    <s v=""/>
    <s v="1.29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6"/>
    <s v="BOMBAS DE AIRE, DE MANO O PEDAL"/>
    <s v="BEE"/>
    <s v="BEE"/>
    <s v="BOMBA EMBOLO"/>
    <n v="1840"/>
    <n v="167.87"/>
    <n v="5.12"/>
    <n v="2012.99"/>
    <n v="640"/>
    <s v="UNIDADES"/>
    <n v="800"/>
    <n v="100.65"/>
    <s v="CEC2017YMLU511220140000"/>
    <s v="0"/>
    <s v="2017"/>
    <s v="BOMBA EMBOLO"/>
    <s v="USO VARIO"/>
    <s v="FP-9803E"/>
    <s v=""/>
    <s v="2.30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7"/>
    <s v="PINCELES Y BROCHAS PARA PINTAR, ENLUCIR, BARNIZAR O SIMILARES (EXCEPTO LOS DE LA SUBPARTIDA 9603.30); ALMOHADILLAS O MU"/>
    <s v="LA PINTA"/>
    <s v="LA PINTA"/>
    <s v="BROCHAS"/>
    <n v="4032"/>
    <n v="51.44"/>
    <n v="11.5"/>
    <n v="4094.94"/>
    <n v="640"/>
    <s v="UNIDADES"/>
    <n v="24000"/>
    <n v="1228.48"/>
    <s v="CEC2017WHLU526020340001"/>
    <s v="0"/>
    <s v="2017"/>
    <s v="BROCHAS"/>
    <s v="BROCHAS"/>
    <s v="SIN MODELO"/>
    <s v=""/>
    <s v="0.17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9"/>
    <s v="PARTES"/>
    <s v=""/>
    <s v=""/>
    <s v="RUEDA GIRATORIA"/>
    <n v="1943"/>
    <n v="21.96"/>
    <n v="5.15"/>
    <n v="1970.11"/>
    <n v="638"/>
    <s v="UNIDADES"/>
    <n v="580"/>
    <n v="0"/>
    <s v="CEC2017SUDU003300920000"/>
    <s v="0"/>
    <s v="2017"/>
    <s v="RUEDA GIRATORIA"/>
    <s v="ARTICULOS FERRETERIA"/>
    <s v="K4361-125"/>
    <s v=""/>
    <s v="3.3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2"/>
    <s v="LOS DEM"/>
    <s v="S/M"/>
    <s v="S/M"/>
    <s v="H09102-3/4 AUS-10401 BRASS FLOATING VALVE WITH PLASTIC BALL 3/4"/>
    <n v="6240"/>
    <n v="183.35"/>
    <n v="16.37"/>
    <n v="6439.72"/>
    <n v="634.15"/>
    <s v="UNIDADES"/>
    <n v="3200"/>
    <n v="1609.93"/>
    <s v="CEC2017MAEU022401080001"/>
    <s v="0"/>
    <s v=""/>
    <s v="VALVULA FLOTADOR CISTERNA"/>
    <s v="H09102-3/4 AUS-10401 BRASS FLOATING VALVE WITH PLASTIC BALL 3/4"/>
    <s v="3/4"/>
    <s v=""/>
    <s v="1.95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9"/>
    <s v="CANDADOS"/>
    <s v=""/>
    <s v=""/>
    <s v="CANDADO DE BROCHE"/>
    <n v="4212"/>
    <n v="13.76"/>
    <n v="12.24"/>
    <n v="4238"/>
    <n v="632.77"/>
    <s v="UNIDADES"/>
    <n v="1800"/>
    <n v="635.70000000000005"/>
    <s v="CEC2017WHLU524410180000"/>
    <s v="0"/>
    <s v="2017"/>
    <s v="CANDADO DE BROCHE"/>
    <s v="USO VARIO"/>
    <s v="60MM"/>
    <s v=""/>
    <s v="2.34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1"/>
    <s v="RADIALES"/>
    <s v="LING LONG"/>
    <s v="LING LONG"/>
    <s v="NEUMATICOS"/>
    <n v="1794"/>
    <n v="104.99"/>
    <n v="5.43"/>
    <n v="1904.42"/>
    <n v="630.4"/>
    <s v="UNIDADES"/>
    <n v="100"/>
    <n v="19.04"/>
    <s v=""/>
    <s v="0"/>
    <s v="2016"/>
    <s v="NEUMATICOS"/>
    <s v="PARA VEHICULOS"/>
    <s v="165/70R13 79T"/>
    <s v=""/>
    <s v="17.94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1"/>
    <s v="RADIALES"/>
    <s v="LING LONG"/>
    <s v="LING LONG"/>
    <s v="NEUMATICOS"/>
    <n v="1794"/>
    <n v="104.99"/>
    <n v="5.43"/>
    <n v="1904.42"/>
    <n v="630.4"/>
    <s v="UNIDADES"/>
    <n v="100"/>
    <n v="19.04"/>
    <s v=""/>
    <s v="0"/>
    <s v="2016"/>
    <s v="NEUMATICOS"/>
    <s v="PARA VEHICULOS"/>
    <s v="165/70R13 79T"/>
    <s v=""/>
    <s v="17.94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3557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8-10 00:00:00"/>
    <x v="6"/>
    <s v="1"/>
    <s v="RADIALES"/>
    <s v="LING LONG"/>
    <s v="LING LONG"/>
    <s v="NEUMATICOS"/>
    <n v="1794"/>
    <n v="104.99"/>
    <n v="5.43"/>
    <n v="1904.42"/>
    <n v="630.4"/>
    <s v="UNIDADES"/>
    <n v="100"/>
    <n v="19.04"/>
    <s v=""/>
    <s v="0"/>
    <s v="2016"/>
    <s v="NEUMATICOS"/>
    <s v="PARA VEHICULOS"/>
    <s v="165/70R13 79T"/>
    <s v=""/>
    <s v="17.94"/>
    <x v="5"/>
    <s v="NO 777 JINLING ROAD-JINLONG-CN-LINGLONG_SALE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75"/>
    <s v="45"/>
    <s v="LOS DEMAS"/>
    <s v="NINGBO YOU YOU INTL"/>
    <s v="NINGBO YOU YOU INTL"/>
    <s v="STEEL WIRE BRUSH"/>
    <n v="1134"/>
    <n v="43.17"/>
    <n v="3.3"/>
    <n v="1180.47"/>
    <n v="630"/>
    <s v="UNIDADES"/>
    <n v="4200"/>
    <n v="177.07"/>
    <s v="CEC2017HLCU000695070000"/>
    <s v="0"/>
    <s v="2016"/>
    <s v="CEPILLO DE ACERO"/>
    <s v="CEPILLO DE ACERO"/>
    <s v="106"/>
    <s v=""/>
    <s v="3.24"/>
    <x v="2"/>
    <s v="6TH FLOOR NO. 173 ZHONGSHAN WEST ROAD-NINGBO-CN-INFO@YOU-YOU.CN-"/>
    <s v="MARITIMO (IMPORTACION)"/>
    <n v="2017"/>
    <x v="8"/>
    <s v="96"/>
    <s v="960390"/>
    <s v="2016-12-21 00:00:00"/>
    <s v="IMP.GRAL."/>
    <s v="A"/>
    <s v="CONTECON GUAYAQUIL S.A."/>
    <s v="2017-01-29 00:00:00"/>
    <s v="2017-03-09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4"/>
    <s v="LOS DEMAS"/>
    <s v="DOLOMITA"/>
    <s v="DOLOMITA"/>
    <s v="ADORNO CERAMICA"/>
    <n v="806.4"/>
    <n v="104.31"/>
    <n v="4.6500000000000004"/>
    <n v="915.36"/>
    <n v="630"/>
    <s v="UNIDADES"/>
    <n v="1008"/>
    <n v="274.61"/>
    <s v="CEC2017EISU004020300001"/>
    <s v="0"/>
    <s v="2017"/>
    <s v="ADORNO CERAMICA"/>
    <s v="USO VARIO"/>
    <s v="YH13075B"/>
    <s v=""/>
    <s v="0.80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102"/>
    <s v="74"/>
    <s v="LOS DEMAS"/>
    <s v="INDUMA S.C.A."/>
    <s v="INDUMA S.C.A."/>
    <s v="PLATINA SUJETADORA"/>
    <n v="1440"/>
    <n v="0"/>
    <n v="1.98"/>
    <n v="1441.98"/>
    <n v="630"/>
    <s v="UNIDADES"/>
    <n v="630"/>
    <n v="0"/>
    <s v="CEC2017403409580001"/>
    <s v="0"/>
    <s v="2017"/>
    <s v="PLATINA SUJETADORA EN LAMINA DE ACERO ESTIRADA"/>
    <s v="T8201-001"/>
    <s v="ZIN C.12"/>
    <s v=""/>
    <s v="0.48"/>
    <x v="0"/>
    <s v="KM. 1 VIA TERMALES DEL OTO-MANIZALES-CO-EXTERIOR@INDUMA.COM.CO-"/>
    <s v="TERRESTRE (IMPORTACION)"/>
    <n v="2017"/>
    <x v="10"/>
    <s v="73"/>
    <s v="73089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61"/>
    <s v="LAS DEMAS"/>
    <s v="INDUMA S.C.A."/>
    <s v="INDUMA S.C.A."/>
    <s v="BISAGRA PISTON"/>
    <n v="1585.5"/>
    <n v="0"/>
    <n v="1.84"/>
    <n v="1587.34"/>
    <n v="630"/>
    <s v="UNIDADES"/>
    <n v="12600"/>
    <n v="0"/>
    <s v="CEC2017403409580001"/>
    <s v="0"/>
    <s v="2017"/>
    <s v="BISAGRAS EN LAMINA DE ACERO ESTIRADA EN FRIO VAR REF."/>
    <s v="T3103-002"/>
    <s v="1/2\ HIE&quot;"/>
    <s v=""/>
    <s v="1.51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3"/>
    <s v="CALCULADORAS ELECTRONICAS QUE FUNCIONEN SIN FUENTE DE ENERGIA ELECTRICA EXTERIOR Y MAQUINAS DE BOLSILLO REGISTRADORAS, REPRODUCTORAS Y VISUALIZADORAS DE DATOS, CON FUNCION DE CALCULO"/>
    <s v=""/>
    <s v=""/>
    <s v="CALCULADORA"/>
    <n v="5890"/>
    <n v="77.7"/>
    <n v="15.3"/>
    <n v="5983"/>
    <n v="628.54999999999995"/>
    <s v="UNIDADES"/>
    <n v="5040"/>
    <n v="299.14999999999998"/>
    <s v="CEC2017HLCU559870190000"/>
    <s v="0"/>
    <s v="2017"/>
    <s v="CALCULADORA"/>
    <s v="USO VARIO"/>
    <s v="CN-8875"/>
    <s v=""/>
    <s v="1.17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3"/>
    <s v="ARTICULOS DE VITROCERAMICA (No aplica para art"/>
    <s v=""/>
    <s v=""/>
    <s v="SAMOBAR"/>
    <n v="1170"/>
    <n v="104.86"/>
    <n v="3.4"/>
    <n v="1278.26"/>
    <n v="625"/>
    <s v="UNIDADES"/>
    <n v="300"/>
    <n v="383.48"/>
    <s v="CEC2017CMAU006000120000"/>
    <s v="0"/>
    <s v="2017"/>
    <s v="SAMOBAR"/>
    <s v="DE VITROCERAMICA"/>
    <s v="H0114-12,5"/>
    <s v=""/>
    <s v="3.90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10"/>
    <s v="VAJILLA Y DEMAS ARTICULOS DE USO DOMESTICO, HIGIENE O TOCADOR, DE CERAMICA, EXCEPTO PORCELANA."/>
    <s v="LONDON"/>
    <s v="LONDON"/>
    <s v="JUEGO DE SERVICIO CERAMICA"/>
    <n v="2256"/>
    <n v="79.239999999999995"/>
    <n v="12.91"/>
    <n v="2348.15"/>
    <n v="624"/>
    <s v="UNIDADES"/>
    <n v="240"/>
    <n v="704.45"/>
    <s v="CEC2017MAEU016702380000"/>
    <s v="0"/>
    <s v="2017"/>
    <s v="JUEGO DE SERVICIO CERAMICA"/>
    <s v="DE CERAMICA"/>
    <s v="HJ19980S"/>
    <s v=""/>
    <s v="9.40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19"/>
    <s v=""/>
    <s v=""/>
    <s v=""/>
    <s v="TUBO DE ABASTO"/>
    <n v="5080"/>
    <n v="62.85"/>
    <n v="13.12"/>
    <n v="5155.97"/>
    <n v="624"/>
    <s v="UNIDADES"/>
    <n v="624"/>
    <n v="0"/>
    <s v="CEC2017HLCU560730600000"/>
    <s v="0"/>
    <s v="2017"/>
    <s v="TUBO DE ABASTO"/>
    <s v="ART DE FERRETERIA"/>
    <s v="MA-16003"/>
    <s v=""/>
    <s v="1.0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19"/>
    <s v="DE LOS DEMAS METALES COMUNES"/>
    <s v=""/>
    <s v=""/>
    <s v="TUBO DE ABASTO"/>
    <n v="5080"/>
    <n v="62.85"/>
    <n v="13.12"/>
    <n v="5155.97"/>
    <n v="624"/>
    <s v="UNIDADES"/>
    <n v="624"/>
    <n v="0"/>
    <s v="CEC2017HLCU560730600000"/>
    <s v="0"/>
    <s v="2017"/>
    <s v="TUBO DE ABASTO"/>
    <s v="ART DE FERRETERIA"/>
    <s v="MA-16003"/>
    <s v=""/>
    <s v="1.0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12"/>
    <s v="MARTILLOS Y MAZAS"/>
    <s v="HERRAMIENTAS AGRICOLAS S.A."/>
    <s v="HERRAMIENTAS AGRICOLAS S.A."/>
    <s v="ALMADANA CON CABO"/>
    <n v="1060.8"/>
    <n v="0"/>
    <n v="1.56"/>
    <n v="1062.3599999999999"/>
    <n v="622"/>
    <s v="UNIDADES"/>
    <n v="120"/>
    <n v="0"/>
    <s v="CEC2017461811610001"/>
    <s v="0"/>
    <s v="2017"/>
    <s v="HERRAMIENTAS VARIAS REFERENCIAS"/>
    <s v="COD. 04152110"/>
    <s v="1521-10"/>
    <s v=""/>
    <s v="8.84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3"/>
    <s v="RADIALES"/>
    <s v="LING LONG"/>
    <s v="LING LONG"/>
    <s v="NEUMATICOS"/>
    <n v="1642"/>
    <n v="96.1"/>
    <n v="4.97"/>
    <n v="1743.07"/>
    <n v="621.20000000000005"/>
    <s v="UNIDADES"/>
    <n v="100"/>
    <n v="17.43"/>
    <s v=""/>
    <s v="0"/>
    <s v="2016"/>
    <s v="NEUMATICOS"/>
    <s v="PARA VEHICULOS"/>
    <s v="175/70R13 GREEN MAX 82T"/>
    <s v=""/>
    <s v="16.4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1"/>
    <s v="LOS DEMAS SURTIDOS"/>
    <s v="LONDON"/>
    <s v="LONDON"/>
    <s v="CUCHILLO DE MESA"/>
    <n v="2277"/>
    <n v="68.58"/>
    <n v="4.62"/>
    <n v="2350.1999999999998"/>
    <n v="621"/>
    <s v="UNIDADES"/>
    <n v="3450"/>
    <n v="705.06"/>
    <s v="CEC2017WHLU526420240001"/>
    <s v="0"/>
    <s v="2017"/>
    <s v="CUCHILLO DE MESA"/>
    <s v="CUCHILLO DE MESA"/>
    <s v="2102"/>
    <s v=""/>
    <s v="0.66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7"/>
    <s v="CANDADOS"/>
    <s v=""/>
    <s v=""/>
    <s v="CANDADO DE BROCHE"/>
    <n v="4130.6000000000004"/>
    <n v="13.49"/>
    <n v="12"/>
    <n v="4156.09"/>
    <n v="620.54"/>
    <s v="UNIDADES"/>
    <n v="3800"/>
    <n v="623.41"/>
    <s v="CEC2017WHLU524410180000"/>
    <s v="0"/>
    <s v="2017"/>
    <s v="CANDADO DE BROCHE"/>
    <s v="USO VARIO"/>
    <s v="40MM"/>
    <s v=""/>
    <s v="1.09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2"/>
    <s v="PARTES"/>
    <s v="MOREWIN RUBBERWARE"/>
    <s v="MOREWIN RUBBERWARE"/>
    <s v="STEEL AXLE"/>
    <n v="420"/>
    <n v="60.63"/>
    <n v="7.16"/>
    <n v="487.78"/>
    <n v="620"/>
    <s v="UNIDADES"/>
    <n v="2000"/>
    <n v="0"/>
    <s v="CEC2017MAEU017301550000"/>
    <s v="0"/>
    <s v="2017"/>
    <s v="EJE CARRETILLA"/>
    <s v="EJE CARRETILLA"/>
    <s v="GENERICO SIN MODELO"/>
    <s v=""/>
    <s v="0.21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4"/>
    <s v="LOS DEMAS"/>
    <s v="TORIN"/>
    <s v="TORIN"/>
    <s v="GATA ROJA T BOTELLA"/>
    <n v="1132"/>
    <n v="22.01"/>
    <n v="2.64"/>
    <n v="1156.6500000000001"/>
    <n v="620"/>
    <s v="UNIDADES"/>
    <n v="200"/>
    <n v="57.83"/>
    <s v="CEC2017WHLU526010530009"/>
    <s v="0"/>
    <s v="2017"/>
    <s v="GATA ROJA T BOTELLA"/>
    <s v="GATA ROJA T BOTELLA"/>
    <s v="T90403"/>
    <s v=""/>
    <s v="5.66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0416-TARIFA 0 PARA TRACTORES LLANTAS HASTA 200HP, LAMPARAS FLUORECENTES CUANDO CONCURRAN LAS CIRCUNS"/>
    <x v="1"/>
    <x v="0"/>
    <s v=""/>
    <x v="0"/>
    <s v="\N"/>
    <s v=""/>
    <s v="BROOM-ECUADOR S.A."/>
    <s v=""/>
    <s v=""/>
    <s v="1-NUEVO"/>
    <s v="2017-09-04 00:00:00"/>
    <x v="81"/>
    <s v="1"/>
    <s v="Aparatos port"/>
    <s v="MAX GARDEN"/>
    <s v="MAX GARDEN"/>
    <s v="BOMBA FUMIGAR"/>
    <n v="1500"/>
    <n v="226.33"/>
    <n v="4.21"/>
    <n v="1730.54"/>
    <n v="620"/>
    <s v="UNIDADES"/>
    <n v="200"/>
    <n v="0"/>
    <s v="CEC2017PCIU000900330001"/>
    <s v="416"/>
    <s v="2017"/>
    <s v="BOMBA FUMIGAR"/>
    <s v="PARA FUMIGAR"/>
    <s v="SX-LK16J"/>
    <s v=""/>
    <s v="7.50"/>
    <x v="0"/>
    <s v="NO 19 BEIYUAN ROAD-TAIZHOU-CN-INFO@SHIXIA.COM-"/>
    <s v="MARITIMO (IMPORTACION)"/>
    <n v="2017"/>
    <x v="4"/>
    <s v="84"/>
    <s v="842482"/>
    <s v="2017-07-14 00:00:00"/>
    <s v="IMP.GRAL."/>
    <s v="A"/>
    <s v="CONTECON GUAYAQUIL S.A."/>
    <s v="2017-08-12 00:00:00"/>
    <s v="0000-00-00 00:00:00"/>
    <s v="0000"/>
    <s v=""/>
    <s v="0"/>
    <s v="0"/>
  </r>
  <r>
    <s v="028-2017-10-00374479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73003"/>
    <s v="99999999999"/>
    <s v="ALIOTH"/>
    <s v="17C136"/>
    <x v="0"/>
    <s v="-"/>
    <x v="1"/>
    <x v="0"/>
    <s v=""/>
    <x v="0"/>
    <s v="\N"/>
    <s v="CMA-CGM ECUADOR S.A."/>
    <s v="CMA-CGM ECUADOR S.A."/>
    <s v=""/>
    <s v=""/>
    <s v="1-NUEVO"/>
    <s v="2017-06-07 00:00:00"/>
    <x v="8"/>
    <s v="3"/>
    <s v="TRICICLOS, PATINETES, COCHES DE PEDAL Y JUGUETES SIMILARES CON RUEDAS; COCHES Y SILLAS DE RUEDAS PARA MU"/>
    <s v="MAX TOYS"/>
    <s v="MAX TOYS"/>
    <s v="CARROS A BATERIA"/>
    <n v="3046.1"/>
    <n v="197.81"/>
    <n v="8.9600000000000009"/>
    <n v="3252.87"/>
    <n v="616"/>
    <s v="UNIDADES"/>
    <n v="50"/>
    <n v="975.86"/>
    <s v="CEC2017CMAU006000190000"/>
    <s v="0"/>
    <s v="2017"/>
    <s v="CARROS A BATERIA"/>
    <s v="JUGUETES"/>
    <s v="669AR"/>
    <s v=""/>
    <s v="60.92"/>
    <x v="8"/>
    <s v="ROOM 803-809 NO 850 EAST DONG FENG ROAD-GUANGZHOU-CN-CHINATOYS@OCIE.CN-"/>
    <s v="MARITIMO (IMPORTACION)"/>
    <n v="2017"/>
    <x v="2"/>
    <s v="95"/>
    <s v="950300"/>
    <s v="2017-04-16 00:00:00"/>
    <s v="IMP.GRAL."/>
    <s v="A"/>
    <s v="NAPORTEC S.A."/>
    <s v="2017-06-01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05"/>
    <s v="39"/>
    <s v="TORNILLOS DE BANCO, PRENSAS DE CARPINTERO Y SIMILARES"/>
    <s v=""/>
    <s v=""/>
    <s v="ENTENALLA"/>
    <n v="1917.6"/>
    <n v="83.36"/>
    <n v="5.15"/>
    <n v="2006.11"/>
    <n v="608.97"/>
    <s v="UNIDADES"/>
    <n v="120"/>
    <n v="100.31"/>
    <s v="CEC2017MAEU507401810001"/>
    <s v="0"/>
    <s v="2017"/>
    <s v="ENTENALLA"/>
    <s v="ARTICULOS FERRETERIA"/>
    <s v="6"/>
    <s v=""/>
    <s v="15.98"/>
    <x v="6"/>
    <s v="PLOT NO 7 1ST FLOOR INDUSTRIAL AREA-CHANDIGARH-IN-CONTAC@JCBL.COM-"/>
    <s v="MARITIMO (IMPORTACION)"/>
    <n v="2017"/>
    <x v="4"/>
    <s v="82"/>
    <s v="820570"/>
    <s v="2017-06-30 00:00:00"/>
    <s v="IMP.GRAL."/>
    <s v="A"/>
    <s v="CONTECON GUAYAQUIL S.A."/>
    <s v="2017-08-27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20"/>
    <s v="9"/>
    <s v="LAS DEMAS"/>
    <s v=""/>
    <s v=""/>
    <s v="BISAGRA"/>
    <n v="1760"/>
    <n v="51.51"/>
    <n v="4.75"/>
    <n v="1816.26"/>
    <n v="608"/>
    <s v="UNIDADES"/>
    <n v="1600"/>
    <n v="454.07"/>
    <s v="CEC2017WHLU526440840001"/>
    <s v="0"/>
    <s v="2017"/>
    <s v="BISAGRA"/>
    <s v="ARTICULOS FERRETERIA"/>
    <s v="4"/>
    <s v=""/>
    <s v="2.20"/>
    <x v="0"/>
    <s v="6TH FLOOR NO 173 ZHONGSHAN WEST ROAD-NINGBO-CN-INFO@YOU-YOU.CN-"/>
    <s v="MARITIMO (IMPORTACION)"/>
    <n v="2017"/>
    <x v="10"/>
    <s v="83"/>
    <s v="830210"/>
    <s v="2017-07-06 00:00:00"/>
    <s v="IMP.GRAL."/>
    <s v="A"/>
    <s v="CONTECON GUAYAQUIL S.A."/>
    <s v="2017-08-05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2"/>
    <s v="RADIALES"/>
    <s v="LING LONG"/>
    <s v="LING LONG"/>
    <s v="NEUMATICOS"/>
    <n v="2032.2"/>
    <n v="119.88"/>
    <n v="5.48"/>
    <n v="2157.56"/>
    <n v="605.52"/>
    <s v="UNIDADES"/>
    <n v="60"/>
    <n v="21.58"/>
    <s v=""/>
    <s v="0"/>
    <s v="2017"/>
    <s v="NEUMATICOS"/>
    <s v="PARA VEHICULOS"/>
    <s v="215/45ZR17 91W"/>
    <s v=""/>
    <s v="33.87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8"/>
    <s v="RADIALES"/>
    <s v="LING LONG"/>
    <s v="LING LONG"/>
    <s v="NEUMATICOS"/>
    <n v="2032.2"/>
    <n v="119.88"/>
    <n v="5.48"/>
    <n v="2157.56"/>
    <n v="605.52"/>
    <s v="UNIDADES"/>
    <n v="60"/>
    <n v="21.58"/>
    <s v=""/>
    <s v="0"/>
    <s v="2017"/>
    <s v="NEUMATICOS"/>
    <s v="PARA VEHICULOS"/>
    <s v="215/45ZR17 91W"/>
    <s v=""/>
    <s v="33.87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8"/>
    <s v="RADIALES"/>
    <s v="STARFIRE"/>
    <s v="STARFIRE"/>
    <s v="NEUMATICOS"/>
    <n v="1860"/>
    <n v="17.78"/>
    <n v="4.74"/>
    <n v="1882.52"/>
    <n v="605.47"/>
    <s v="UNIDADES"/>
    <n v="60"/>
    <n v="0"/>
    <s v="CEC2017PCIU000100370001"/>
    <s v="0"/>
    <s v="2016"/>
    <s v="NEUMATICOS"/>
    <s v="PARA VEHICULOS"/>
    <s v="205/55R16 91T"/>
    <s v=""/>
    <s v="31.0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0"/>
    <s v="LAS DEMAS"/>
    <s v="INDUMA S.C.A."/>
    <s v="INDUMA S.C.A."/>
    <s v="BISAGRA NUDO"/>
    <n v="1330.56"/>
    <n v="0"/>
    <n v="1.84"/>
    <n v="1332.4"/>
    <n v="604.79999999999995"/>
    <s v="UNIDADES"/>
    <n v="6048"/>
    <n v="0"/>
    <s v="CEC2017403409580001"/>
    <s v="0"/>
    <s v="2017"/>
    <s v="BISAGRAS EN LAMINA DE ACERO ESTIRADA EN FRIO VAR REF."/>
    <s v="T1305-060"/>
    <s v="3X3 CP DOR BR C.16 TYB"/>
    <s v=""/>
    <s v="5.28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55"/>
    <s v="LOS DEMAS"/>
    <s v="INDUMA S.C.A."/>
    <s v="INDUMA S.C.A."/>
    <s v="PLATINA ANGULO PARA CAMA"/>
    <n v="1249.92"/>
    <n v="0"/>
    <n v="1.84"/>
    <n v="1251.76"/>
    <n v="604.79999999999995"/>
    <s v="UNIDADES"/>
    <n v="2016"/>
    <n v="0"/>
    <s v="CEC2017403409580001"/>
    <s v="0"/>
    <s v="2017"/>
    <s v="PLATINA ANGULO EN ACERO ESTIRADA EN FRIO VAR REF."/>
    <s v="T1405-002"/>
    <s v="LAT C.16 ST"/>
    <s v=""/>
    <s v="0.62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23"/>
    <s v="LAS DEM"/>
    <s v="INDUMA S.C.A."/>
    <s v="INDUMA S.C.A."/>
    <s v="BISAGRA NUDO"/>
    <n v="1353.24"/>
    <n v="0"/>
    <n v="2.2400000000000002"/>
    <n v="1355.48"/>
    <n v="604.79999999999995"/>
    <s v="UNIDADES"/>
    <n v="6048"/>
    <n v="0"/>
    <s v="CEC2017403413360001"/>
    <s v="0"/>
    <s v="2017"/>
    <s v="BISAGRAS EN LAMINA DE ACERO ESTIRADA EN FRIO VAR REF."/>
    <s v="T1305-060"/>
    <s v="3X3 CR DOR BR C.16 TYB"/>
    <s v=""/>
    <s v="5.37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6"/>
    <s v="RADIALES"/>
    <s v="LING LONG"/>
    <s v="LING LONG"/>
    <s v="NEUMATICOS"/>
    <n v="1654.4"/>
    <n v="100.06"/>
    <n v="4.32"/>
    <n v="1758.78"/>
    <n v="603.62"/>
    <s v="UNIDADES"/>
    <n v="80"/>
    <n v="17.59"/>
    <s v=""/>
    <s v="0"/>
    <s v="2017"/>
    <s v="NEUMATICOS"/>
    <s v="PARA VEHICULOS"/>
    <s v="185/70R14 88H"/>
    <s v=""/>
    <s v="20.68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42"/>
    <s v="4"/>
    <s v="SOLAMENTE PARA ACCESORIOS PARA MEDIDORES DE BRONCE"/>
    <s v="S/M"/>
    <s v="S/M"/>
    <s v="BRASS DRAIN DIA 63MM"/>
    <n v="3642"/>
    <n v="50.83"/>
    <n v="9.3000000000000007"/>
    <n v="3702.13"/>
    <n v="603.38"/>
    <s v="UNIDADES"/>
    <n v="648.03"/>
    <n v="0"/>
    <s v="CEC2017MAEU022400330001"/>
    <s v="0"/>
    <s v=""/>
    <s v="REJILLA BRONCE"/>
    <s v="BRASS DRAIN DIA 63MM"/>
    <s v="LQBD006 63MM"/>
    <s v=""/>
    <s v="1.82"/>
    <x v="6"/>
    <s v="RM 1516-1518 15TH FLOOR GOLDEN HAWAII MANSION NO 84 XIDA ST CHENGDU CHINA-CHENGDU-CN-INFO@CHENGDUMETALWARETRADING.COM-"/>
    <s v="MARITIMO (IMPORTACION)"/>
    <n v="2017"/>
    <x v="3"/>
    <s v="74"/>
    <s v="741220"/>
    <s v="2017-05-26 00:00:00"/>
    <s v="IMP.GRAL."/>
    <s v="A"/>
    <s v="CONTECON GUAYAQUIL S.A."/>
    <s v="2017-06-25 00:00:00"/>
    <s v="2017-08-02 00:00:00"/>
    <s v="0001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52"/>
    <s v="15"/>
    <s v="LOS DEMAS, PARA MUEBLES"/>
    <s v=""/>
    <s v=""/>
    <s v="RIEL"/>
    <n v="733.21"/>
    <n v="9.39"/>
    <n v="2.13"/>
    <n v="744.73"/>
    <n v="600"/>
    <s v="UNIDADES"/>
    <n v="1200"/>
    <n v="148.94999999999999"/>
    <s v="CEC2016YMLU510820050000"/>
    <s v="0"/>
    <s v="2016"/>
    <s v="RIEL"/>
    <s v="ART DE FERRETERIA"/>
    <s v="20"/>
    <s v=""/>
    <s v="0.61"/>
    <x v="0"/>
    <s v="NO 16A SHANDONG ROAD-QINGDAO-CN-YANG@QDGOLDEN.COM-"/>
    <s v="MARITIMO (IMPORTACION)"/>
    <n v="2017"/>
    <x v="8"/>
    <s v="83"/>
    <s v="830242"/>
    <s v="2016-12-19 00:00:00"/>
    <s v="IMP.GRAL."/>
    <s v="A"/>
    <s v="INARPI S.A."/>
    <s v="2017-01-21 00:00:00"/>
    <s v="2017-03-09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4"/>
    <s v="7"/>
    <s v="SOLDADORES Y PISTOLAS PARA SOLDAR"/>
    <s v=""/>
    <s v=""/>
    <s v="CAUTIN"/>
    <n v="2058"/>
    <n v="55.45"/>
    <n v="5.27"/>
    <n v="2118.7199999999998"/>
    <n v="600"/>
    <s v="UNIDADES"/>
    <n v="6000"/>
    <n v="105.94"/>
    <s v="CEC2017CBHU010940760001"/>
    <s v="0"/>
    <s v="2017"/>
    <s v="CAUTIN"/>
    <s v="ARTICULOS DE FERRETERIA"/>
    <s v="32140"/>
    <s v=""/>
    <s v="0.34"/>
    <x v="4"/>
    <s v="NO 1498 JIANGNAN ROAD-NINGBO-CN-BUYER@MARKETUNION.COM.CN-"/>
    <s v="MARITIMO (IMPORTACION)"/>
    <n v="2017"/>
    <x v="3"/>
    <s v="85"/>
    <s v="851511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9"/>
    <s v="ESTATUILLAS Y DEMAS ARTICULOS DE ADORNO"/>
    <s v=""/>
    <s v=""/>
    <s v="FIGURA ALABASTRO"/>
    <n v="2484"/>
    <n v="269.25"/>
    <n v="6.6"/>
    <n v="2759.85"/>
    <n v="600"/>
    <s v="UNIDADES"/>
    <n v="120"/>
    <n v="551.97"/>
    <s v="CEC2017PCIU000910490001"/>
    <s v="0"/>
    <s v="2017"/>
    <s v="FIGURA ALABASTRO"/>
    <s v="DECORATIVO"/>
    <s v="FS320018-12"/>
    <s v=""/>
    <s v="20.70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7"/>
    <s v="RADIALES"/>
    <s v="STARFIRE"/>
    <s v="STARFIRE"/>
    <s v="NEUMATICOS"/>
    <n v="2012.4"/>
    <n v="17.38"/>
    <n v="5.22"/>
    <n v="2035"/>
    <n v="599.15"/>
    <s v="UNIDADES"/>
    <n v="40"/>
    <n v="0"/>
    <s v="CEC2017WHLU524620350000"/>
    <s v="0"/>
    <s v="2017"/>
    <s v="NEUMATICOS"/>
    <s v="PARA VEHICULOS"/>
    <s v="195R15C 106/104R"/>
    <s v=""/>
    <s v="50.31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55"/>
    <s v="46"/>
    <s v="PISTOLAS AEROGRAFICAS Y APARATOS SIMILARES"/>
    <s v=""/>
    <s v=""/>
    <s v="LLAVE PISTOLA PARA RIEGO"/>
    <n v="4014.72"/>
    <n v="108.18"/>
    <n v="10.28"/>
    <n v="4133.18"/>
    <n v="595"/>
    <s v="UNIDADES"/>
    <n v="113398"/>
    <n v="206.66"/>
    <s v="CEC2017CBHU010940760001"/>
    <s v="0"/>
    <s v="2017"/>
    <s v="LLAVE PISTOLA PARA RIEGO"/>
    <s v="ARTICULOS DE FERRETERIA"/>
    <s v="17016"/>
    <s v=""/>
    <s v="0.04"/>
    <x v="4"/>
    <s v="NO 1498 JIANGNAN ROAD-NINGBO-CN-BUYER@MARKETUNION.COM.CN-"/>
    <s v="MARITIMO (IMPORTACION)"/>
    <n v="2017"/>
    <x v="3"/>
    <s v="84"/>
    <s v="842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8"/>
    <s v="RADIALES"/>
    <s v="STARFIRE"/>
    <s v="STARFIRE"/>
    <s v="NEUMATICOS"/>
    <n v="1890.4"/>
    <n v="17.29"/>
    <n v="4.8899999999999997"/>
    <n v="1912.58"/>
    <n v="594.73"/>
    <s v="UNIDADES"/>
    <n v="80"/>
    <n v="0"/>
    <s v="CEC2017EISU00232025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91-2017-10-00473639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7-17 00:00:00"/>
    <x v="6"/>
    <s v="11"/>
    <s v="RADIALES"/>
    <s v="LING LONG"/>
    <s v="LING LONG"/>
    <s v="NEUMATICOS"/>
    <n v="1629.6"/>
    <n v="98.56"/>
    <n v="4.26"/>
    <n v="1732.42"/>
    <n v="594.57000000000005"/>
    <s v="UNIDADES"/>
    <n v="80"/>
    <n v="17.32"/>
    <s v=""/>
    <s v="0"/>
    <s v="2017"/>
    <s v="NEUMATICOS"/>
    <s v="PARA VEHICULOS"/>
    <s v="185/55R15 GREEN MAX 82V"/>
    <s v=""/>
    <s v="20.37"/>
    <x v="5"/>
    <s v="NO 777 JINLONG ROAD-SHANDONG-CN-LINGLONG_XS@LINGLONG.CN-"/>
    <s v=""/>
    <n v="2017"/>
    <x v="3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22"/>
    <s v="16"/>
    <s v="LOS DEM"/>
    <s v="S/M"/>
    <s v="S/M"/>
    <s v="DOUBLE 1 1/2 MAGIC HOSE WITH WASTE 3 STAINLESS STEEL SCREW"/>
    <n v="3120"/>
    <n v="91.67"/>
    <n v="8.18"/>
    <n v="3219.85"/>
    <n v="594.52"/>
    <s v="UNIDADES"/>
    <n v="637.53"/>
    <n v="482.98"/>
    <s v="CEC2017MAEU022401080001"/>
    <s v="0"/>
    <s v=""/>
    <s v="DESAGUE  DOBLE ACORDEON 1 1/2"/>
    <s v="DOUBLE 1 1/2 MAGIC HOSE WITH WASTE 3 STAINLESS STEEL SCREW"/>
    <s v="11/2"/>
    <s v=""/>
    <s v="1.04"/>
    <x v="6"/>
    <s v="A-8F INTL CONVENTION AND EXHIBITION CENTR-NINGBO-CN-INFO@MACHIMPEXNINGBO.COM-"/>
    <s v="MARITIMO (IMPORTACION)"/>
    <n v="2017"/>
    <x v="3"/>
    <s v="39"/>
    <s v="391733"/>
    <s v="2017-05-26 00:00:00"/>
    <s v="IMP.GRAL."/>
    <s v="A"/>
    <s v="CONTECON GUAYAQUIL S.A."/>
    <s v="2017-06-25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9"/>
    <s v="3"/>
    <s v="PARA MEDIDA LINEAL"/>
    <s v="RICHARD &amp; BROTHERS CO LTD"/>
    <s v="RICHARD &amp; BROTHERS CO LTD"/>
    <s v="TAPE MEASURE"/>
    <n v="3635.28"/>
    <n v="38.479999999999997"/>
    <n v="9.2899999999999991"/>
    <n v="3683.05"/>
    <n v="594"/>
    <s v="UNIDADES"/>
    <n v="1944"/>
    <n v="184.15"/>
    <s v="CEC2017MAEU013502190000"/>
    <s v="0"/>
    <s v="2017"/>
    <s v="FLEXOMETRO"/>
    <s v="FLEXOMETRO"/>
    <s v="KGA-G5028"/>
    <s v=""/>
    <s v="1.87"/>
    <x v="4"/>
    <s v="5B/23/24 TAIPEI WORLD TRADE CENTRE NO. 5 XIN YI ROAD SEC 5-TAIPEI-TW-RIBROSCO@MS11.HINET.NET-"/>
    <s v="MARITIMO (IMPORTACION)"/>
    <n v="2017"/>
    <x v="6"/>
    <s v="90"/>
    <s v="901780"/>
    <s v="2017-03-01 00:00:00"/>
    <s v="IMP.GRAL."/>
    <s v="A"/>
    <s v="CONTECON GUAYAQUIL S.A."/>
    <s v="2017-04-09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43"/>
    <s v="15"/>
    <s v="CUBOS (VASOS) DE AJUSTE INTERCAMBIABLES, INCLUSO CON MANGO"/>
    <s v=""/>
    <s v=""/>
    <s v="DESTORNILLADOR"/>
    <n v="1821.6"/>
    <n v="112.37"/>
    <n v="4.93"/>
    <n v="1938.9"/>
    <n v="594"/>
    <s v="UNIDADES"/>
    <n v="1980"/>
    <n v="96.95"/>
    <s v="CEC2017CBHU014140330001"/>
    <s v="0"/>
    <s v="2017"/>
    <s v="DESTORNILLADOR"/>
    <s v="ARTICULOS PARA FERRETERIA"/>
    <s v="100603"/>
    <s v=""/>
    <s v="0.92"/>
    <x v="0"/>
    <s v="1703 F TOWER 5 BEYOND CITY BUILDING-ZHEJIANG-CN-CONTAC@RIONLON.COM-"/>
    <s v="MARITIMO (IMPORTACION)"/>
    <n v="2017"/>
    <x v="9"/>
    <s v="82"/>
    <s v="820420"/>
    <s v="2017-10-23 00:00:00"/>
    <s v="IMP.GRAL."/>
    <s v="A"/>
    <s v="INARPI S.A."/>
    <s v="2017-11-18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6"/>
    <s v="DE LOS TIPOS UTILIZADOS EN AUTOMÃ“VILES DE TURISMO (INCLUIDOS LOS DEL TIPO FAMILIAR [(BREAK) O (STATION WAGON)] Y LOS DE CARRERAS), EN AUTOBUSES O CAMIONES"/>
    <s v="SKUTT"/>
    <s v="SKUTT"/>
    <s v="TUBO PARA LLANTA DE VEHICULO"/>
    <n v="1256.4000000000001"/>
    <n v="205"/>
    <n v="9.84"/>
    <n v="1471.24"/>
    <n v="592.20000000000005"/>
    <s v="UNIDADES"/>
    <n v="180"/>
    <n v="220.69"/>
    <s v="CEC2016HLCU553795680002"/>
    <s v="0"/>
    <s v="2016"/>
    <s v="TUBO DE CAUCHO"/>
    <s v="TUBO DE CAUCHO"/>
    <s v="1100-20"/>
    <s v=""/>
    <s v="6.98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721917"/>
    <x v="0"/>
    <s v="10"/>
    <s v="IMPORTACION A CONSUMO"/>
    <x v="0"/>
    <x v="0"/>
    <x v="0"/>
    <s v="CUENCA SEVILLA 1 34 Y LA CASTELLANA"/>
    <x v="72"/>
    <s v="SLCGYQ17090003"/>
    <s v="99999999999"/>
    <s v="KOTA LAYANG"/>
    <s v="181990"/>
    <x v="0"/>
    <s v="-"/>
    <x v="5"/>
    <x v="0"/>
    <s v=""/>
    <x v="0"/>
    <s v="\N"/>
    <s v=""/>
    <s v="BROOM-ECUADOR S.A."/>
    <s v=""/>
    <s v=""/>
    <s v="1-NUEVO"/>
    <s v="2017-10-25 00:00:00"/>
    <x v="106"/>
    <s v="4"/>
    <s v="CILINDRICAS"/>
    <s v=""/>
    <s v=""/>
    <s v="PILA ALCALINA"/>
    <n v="2016.93"/>
    <n v="98.68"/>
    <n v="5.21"/>
    <n v="2120.8200000000002"/>
    <n v="591.6"/>
    <s v="UNIDADES"/>
    <n v="2040"/>
    <n v="530.21"/>
    <s v="CEC2017PCIU001200050006"/>
    <s v="0"/>
    <s v="2017"/>
    <s v="PILA ALCALINA"/>
    <s v="USO VARIO"/>
    <s v="LR20"/>
    <s v=""/>
    <s v="0.99"/>
    <x v="0"/>
    <s v="RM2307-2310 DELTA HOUSE NO 3 ON YIU STREET SHATIN-HONG KONG-HK-HIWATT@HI-WATT.COM.HK-"/>
    <s v="MARITIMO (IMPORTACION)"/>
    <n v="2017"/>
    <x v="0"/>
    <s v="85"/>
    <s v="850610"/>
    <s v="2017-09-19 00:00:00"/>
    <s v="IMP.GRAL."/>
    <s v="A"/>
    <s v="INARPI S.A."/>
    <s v="2017-10-21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21"/>
    <s v=""/>
    <s v=""/>
    <s v=""/>
    <s v="TUBO DE ABASTO"/>
    <n v="1444"/>
    <n v="17.850000000000001"/>
    <n v="3.73"/>
    <n v="1465.58"/>
    <n v="589"/>
    <s v="UNIDADES"/>
    <n v="589"/>
    <n v="0"/>
    <s v="CEC2017HLCU560730600000"/>
    <s v="0"/>
    <s v="2017"/>
    <s v="TUBO DE ABASTO"/>
    <s v="ART DE FERRETERIA"/>
    <s v="MA-16005"/>
    <s v=""/>
    <s v="0.48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21"/>
    <s v="DE LOS DEMAS METALES COMUNES"/>
    <s v=""/>
    <s v=""/>
    <s v="TUBO DE ABASTO"/>
    <n v="1444"/>
    <n v="17.850000000000001"/>
    <n v="3.73"/>
    <n v="1465.58"/>
    <n v="589"/>
    <s v="UNIDADES"/>
    <n v="589"/>
    <n v="0"/>
    <s v="CEC2017HLCU560730600000"/>
    <s v="0"/>
    <s v="2017"/>
    <s v="TUBO DE ABASTO"/>
    <s v="ART DE FERRETERIA"/>
    <s v="MA-16005"/>
    <s v=""/>
    <s v="0.48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0"/>
    <s v="LOS DEMAS"/>
    <s v="LONDON"/>
    <s v="LONDON"/>
    <s v="CORTINA DE BANO"/>
    <n v="2131.7199999999998"/>
    <n v="145.12"/>
    <n v="5.59"/>
    <n v="2282.4299999999998"/>
    <n v="588.79999999999995"/>
    <s v="UNIDADES"/>
    <n v="1536"/>
    <n v="456.49"/>
    <s v="CEC2017MAEU020600780000"/>
    <s v="0"/>
    <s v="2017"/>
    <s v="CORTINA DE BANO"/>
    <s v="PARA BANO"/>
    <s v="CF010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1"/>
    <s v="LOS DEMAS"/>
    <s v="LONDON"/>
    <s v="LONDON"/>
    <s v="CORTINA DE BANO"/>
    <n v="2131.7199999999998"/>
    <n v="145.12"/>
    <n v="5.59"/>
    <n v="2282.4299999999998"/>
    <n v="588.79999999999995"/>
    <s v="UNIDADES"/>
    <n v="1536"/>
    <n v="456.49"/>
    <s v="CEC2017MAEU020600780000"/>
    <s v="0"/>
    <s v="2017"/>
    <s v="CORTINA DE BANO"/>
    <s v="PARA BANO"/>
    <s v="CF011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4"/>
    <s v="LOS DEMAS"/>
    <s v="LONDON"/>
    <s v="LONDON"/>
    <s v="CORTINA DE BANO"/>
    <n v="2131.75"/>
    <n v="145.13"/>
    <n v="5.58"/>
    <n v="2282.46"/>
    <n v="588.79999999999995"/>
    <s v="UNIDADES"/>
    <n v="1536"/>
    <n v="456.49"/>
    <s v="CEC2017MAEU020600780000"/>
    <s v="0"/>
    <s v="2017"/>
    <s v="CORTINA DE BANO"/>
    <s v="PARA BANO"/>
    <s v="CF014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3"/>
    <s v="LOS DEMAS"/>
    <s v="LONDON"/>
    <s v="LONDON"/>
    <s v="CORTINA DE BANO"/>
    <n v="2131.7199999999998"/>
    <n v="145.12"/>
    <n v="5.58"/>
    <n v="2282.42"/>
    <n v="588.79999999999995"/>
    <s v="UNIDADES"/>
    <n v="1536"/>
    <n v="456.48"/>
    <s v="CEC2017MAEU020600780000"/>
    <s v="0"/>
    <s v="2017"/>
    <s v="CORTINA DE BANO"/>
    <s v="PARA BANO"/>
    <s v="CF003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8"/>
    <s v="LOS DEMAS"/>
    <s v="LONDON"/>
    <s v="LONDON"/>
    <s v="CORTINA DE BANO"/>
    <n v="2131.7199999999998"/>
    <n v="145.12"/>
    <n v="5.59"/>
    <n v="2282.4299999999998"/>
    <n v="588.79999999999995"/>
    <s v="UNIDADES"/>
    <n v="1536"/>
    <n v="456.49"/>
    <s v="CEC2017MAEU020600780000"/>
    <s v="0"/>
    <s v="2017"/>
    <s v="CORTINA DE BANO"/>
    <s v="PARA BANO"/>
    <s v="CF008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7"/>
    <s v="RADIALES"/>
    <s v=""/>
    <s v=""/>
    <s v="NEUMATICOS"/>
    <n v="2250"/>
    <n v="17.010000000000002"/>
    <n v="6.06"/>
    <n v="2273.0700000000002"/>
    <n v="588.4"/>
    <s v="UNIDADES"/>
    <n v="100"/>
    <n v="0"/>
    <s v="CEC2017PCIU000500290000"/>
    <s v="0"/>
    <s v="2017"/>
    <s v="NEUMATICOS"/>
    <s v="PARA VEHICULOS"/>
    <s v="185/70R13 86T"/>
    <s v=""/>
    <s v="22.5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5"/>
    <s v="RADIALES"/>
    <s v="STARFIRE"/>
    <s v="STARFIRE"/>
    <s v="NEUMATICOS"/>
    <n v="1836"/>
    <n v="15.9"/>
    <n v="4.6500000000000004"/>
    <n v="1856.55"/>
    <n v="586.04"/>
    <s v="UNIDADES"/>
    <n v="54"/>
    <n v="0"/>
    <s v="CEC2017WHLU524820250000"/>
    <s v="0"/>
    <s v="2017"/>
    <s v="NEUMATICOS"/>
    <s v="PARA VEHICULOS"/>
    <s v="225/60R16 98T"/>
    <s v=""/>
    <s v="34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3"/>
    <s v="ESTATUILLAS Y DEMAS ARTICULOS DE ADORNO"/>
    <s v=""/>
    <s v=""/>
    <s v="FIGURA ALABASTRO"/>
    <n v="2696.4"/>
    <n v="292.19"/>
    <n v="7.15"/>
    <n v="2995.74"/>
    <n v="585"/>
    <s v="UNIDADES"/>
    <n v="360"/>
    <n v="599.15"/>
    <s v="CEC2017PCIU000910490001"/>
    <s v="0"/>
    <s v="2017"/>
    <s v="FIGURA ALABASTRO"/>
    <s v="DECORATIVO"/>
    <s v="FS510250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6"/>
    <s v="RADIALES"/>
    <s v="LING LONG"/>
    <s v="LING LONG"/>
    <s v="NEUMATICOS"/>
    <n v="1478.4"/>
    <n v="86.52"/>
    <n v="4.47"/>
    <n v="1569.39"/>
    <n v="584.78"/>
    <s v="UNIDADES"/>
    <n v="70"/>
    <n v="15.69"/>
    <s v=""/>
    <s v="0"/>
    <s v="2016"/>
    <s v="NEUMATICOS"/>
    <s v="PARA VEHICULOS"/>
    <s v="195/60R14 LMA18 86H"/>
    <s v=""/>
    <s v="21.1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2"/>
    <s v="COLGADORES, PERCHAS, SOPORTES Y ARTICULOS SIMILARES"/>
    <s v=""/>
    <s v=""/>
    <s v="PIE DE AMIGO"/>
    <n v="996.71"/>
    <n v="44.6"/>
    <n v="2.65"/>
    <n v="1043.96"/>
    <n v="584"/>
    <s v="UNIDADES"/>
    <n v="5760"/>
    <n v="156.59"/>
    <s v="CEC2017EISU004000890001"/>
    <s v="0"/>
    <s v="2017"/>
    <s v="PIE DE AMIGO"/>
    <s v="ARTICULOS FERRETERIA"/>
    <s v="0,8MM"/>
    <s v=""/>
    <s v="0.17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0"/>
    <s v="MANUFACTURAS DE ALAMBRE DE HIERRO O ACERO"/>
    <s v="SIN MODELO"/>
    <s v="SIN MODELO"/>
    <s v="GANCHO P ROPA"/>
    <n v="442.08"/>
    <n v="17.84"/>
    <n v="1.33"/>
    <n v="461.25"/>
    <n v="580.57000000000005"/>
    <s v="UNIDADES"/>
    <n v="1440"/>
    <n v="115.31"/>
    <s v="CEC2017HLCU555840200000"/>
    <s v="0"/>
    <s v=""/>
    <s v="CBNB"/>
    <s v="GANCHO P ROPA"/>
    <s v="M40103"/>
    <s v=""/>
    <s v="0.3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6"/>
    <s v="LOS DEM"/>
    <s v="LONDON"/>
    <s v="LONDON"/>
    <s v="SET PLATO"/>
    <n v="1125"/>
    <n v="25.45"/>
    <n v="6.26"/>
    <n v="1156.71"/>
    <n v="580"/>
    <s v="UNIDADES"/>
    <n v="600"/>
    <n v="347.01"/>
    <s v="CEC2017MAEU016701390000"/>
    <s v="0"/>
    <s v="2017"/>
    <s v="SET PLATO"/>
    <s v="DE VIDRIO"/>
    <s v="SB00/3"/>
    <s v=""/>
    <s v="1.88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9"/>
    <s v="LOS DEM"/>
    <s v="LONDON"/>
    <s v="LONDON"/>
    <s v="SET POZUELO"/>
    <n v="1263"/>
    <n v="28.57"/>
    <n v="7.03"/>
    <n v="1298.5999999999999"/>
    <n v="580"/>
    <s v="UNIDADES"/>
    <n v="600"/>
    <n v="389.58"/>
    <s v="CEC2017MAEU016701390000"/>
    <s v="0"/>
    <s v="2017"/>
    <s v="SET POZUELO"/>
    <s v="DE VIDRIO"/>
    <s v="S4482081012/3"/>
    <s v=""/>
    <s v="2.11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2"/>
    <s v="9"/>
    <s v="LOS DEMAS, PARA MUEBLES"/>
    <s v=""/>
    <s v=""/>
    <s v="RIEL BAJA PARA CAJON"/>
    <n v="809.55"/>
    <n v="36.229999999999997"/>
    <n v="2.15"/>
    <n v="847.93"/>
    <n v="580"/>
    <s v="UNIDADES"/>
    <n v="1050"/>
    <n v="169.59"/>
    <s v="CEC2017EISU004000890001"/>
    <s v="0"/>
    <s v="2017"/>
    <s v="RIEL BAJA PARA CAJON"/>
    <s v="ARTICULOS FERRETERIA"/>
    <s v="22"/>
    <s v=""/>
    <s v="0.77"/>
    <x v="0"/>
    <s v="6TH FLOOR NO 173 ZHONGSHAN WEST ROAD-NINGBO-CN-INFO@YOU-YOU.CN-"/>
    <s v="MARITIMO (IMPORTACION)"/>
    <n v="2017"/>
    <x v="3"/>
    <s v="83"/>
    <s v="830242"/>
    <s v="2017-05-19 00:00:00"/>
    <s v="IMP.GRAL."/>
    <s v="A"/>
    <s v="INARPI S.A."/>
    <s v="2017-06-17 00:00:00"/>
    <s v="2017-07-05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8"/>
    <s v="CUBOS (VASOS) DE AJUSTE INTERCAMBIABLES, INCLUSO CON MANGO"/>
    <s v=""/>
    <s v=""/>
    <s v="DADO"/>
    <n v="1066.24"/>
    <n v="28.73"/>
    <n v="2.73"/>
    <n v="1097.7"/>
    <n v="580"/>
    <s v="UNIDADES"/>
    <n v="1600"/>
    <n v="54.89"/>
    <s v="CEC2017CBHU010940760001"/>
    <s v="0"/>
    <s v="2017"/>
    <s v="DADO"/>
    <s v="ARTICULOS DE FERRETERIA"/>
    <s v="140258-6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20"/>
    <s v="13"/>
    <s v="LAS DEM"/>
    <s v="EVER BLUE"/>
    <s v="EVER BLUE"/>
    <s v="BISAGRA RECTA"/>
    <n v="1320"/>
    <n v="14.39"/>
    <n v="3.58"/>
    <n v="1337.97"/>
    <n v="580"/>
    <s v="UNIDADES"/>
    <n v="10000"/>
    <n v="334.49"/>
    <s v="CEC2017EISU006910260001"/>
    <s v="0"/>
    <s v="2017"/>
    <s v="BISAGRA RECTA"/>
    <s v="ARTICULOS FERRETERIA"/>
    <s v="C 0"/>
    <s v=""/>
    <s v="0.13"/>
    <x v="0"/>
    <s v="NO 16A SHANDONG ROAD-QINGDAO-CN-YANG@QDGOLDEN.COM-"/>
    <s v="MARITIMO (IMPORTACION)"/>
    <n v="2017"/>
    <x v="9"/>
    <s v="83"/>
    <s v="830210"/>
    <s v="2017-10-03 00:00:00"/>
    <s v="IMP.GRAL."/>
    <s v="A"/>
    <s v="INARPI S.A."/>
    <s v="2017-11-04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10"/>
    <s v="MARTILLOS Y MAZAS"/>
    <s v="HERRAMIENTAS AGRICOLAS S.A."/>
    <s v="HERRAMIENTAS AGRICOLAS S.A."/>
    <s v="ALMADANA CON CABO"/>
    <n v="1033.8"/>
    <n v="0"/>
    <n v="1.56"/>
    <n v="1035.3599999999999"/>
    <n v="580"/>
    <s v="UNIDADES"/>
    <n v="162"/>
    <n v="0"/>
    <s v="CEC2017461811610001"/>
    <s v="0"/>
    <s v="2017"/>
    <s v="HERRAMIENTAS VARIAS REFERENCIAS"/>
    <s v="COD. 04152106"/>
    <s v="1521-6"/>
    <s v=""/>
    <s v="6.38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2"/>
    <s v="LOS DEMAS"/>
    <s v="LONDON"/>
    <s v="LONDON"/>
    <s v="CORTINA DE BANO"/>
    <n v="2098.41"/>
    <n v="142.86000000000001"/>
    <n v="5.5"/>
    <n v="2246.77"/>
    <n v="579.6"/>
    <s v="UNIDADES"/>
    <n v="1512"/>
    <n v="449.35"/>
    <s v="CEC2017MAEU020600780000"/>
    <s v="0"/>
    <s v="2017"/>
    <s v="CORTINA DE BANO"/>
    <s v="PARA BANO"/>
    <s v="CF012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2"/>
    <s v="LOS DEMAS"/>
    <s v="LONDON"/>
    <s v="LONDON"/>
    <s v="CORTINA DE BANO"/>
    <n v="2098.41"/>
    <n v="142.86000000000001"/>
    <n v="5.5"/>
    <n v="2246.77"/>
    <n v="579.6"/>
    <s v="UNIDADES"/>
    <n v="1512"/>
    <n v="449.35"/>
    <s v="CEC2017MAEU020600780000"/>
    <s v="0"/>
    <s v="2017"/>
    <s v="CORTINA DE BANO"/>
    <s v="PARA BANO"/>
    <s v="CF002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5"/>
    <s v="LOS DEMAS"/>
    <s v="LONDON"/>
    <s v="LONDON"/>
    <s v="CORTINA DE BANO"/>
    <n v="2098.41"/>
    <n v="142.86000000000001"/>
    <n v="5.5"/>
    <n v="2246.77"/>
    <n v="579.6"/>
    <s v="UNIDADES"/>
    <n v="1512"/>
    <n v="449.35"/>
    <s v="CEC2017MAEU020600780000"/>
    <s v="0"/>
    <s v="2017"/>
    <s v="CORTINA DE BANO"/>
    <s v="PARA BANO"/>
    <s v="CF005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6"/>
    <s v="LOS DEMAS"/>
    <s v="LONDON"/>
    <s v="LONDON"/>
    <s v="CORTINA DE BANO"/>
    <n v="2098.41"/>
    <n v="142.86000000000001"/>
    <n v="5.5"/>
    <n v="2246.77"/>
    <n v="579.6"/>
    <s v="UNIDADES"/>
    <n v="1512"/>
    <n v="449.35"/>
    <s v="CEC2017MAEU020600780000"/>
    <s v="0"/>
    <s v="2017"/>
    <s v="CORTINA DE BANO"/>
    <s v="PARA BANO"/>
    <s v="CF006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7"/>
    <s v="LOS DEMAS"/>
    <s v="LONDON"/>
    <s v="LONDON"/>
    <s v="CORTINA DE BANO"/>
    <n v="2098.41"/>
    <n v="142.86000000000001"/>
    <n v="5.5"/>
    <n v="2246.77"/>
    <n v="579.6"/>
    <s v="UNIDADES"/>
    <n v="1512"/>
    <n v="449.35"/>
    <s v="CEC2017MAEU020600780000"/>
    <s v="0"/>
    <s v="2017"/>
    <s v="CORTINA DE BANO"/>
    <s v="PARA BANO"/>
    <s v="CF007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2"/>
    <s v="LAS DEMAS"/>
    <s v="YUYAO KUMI"/>
    <s v="YUYAO KUMI"/>
    <s v="FLASHLIGHT"/>
    <n v="2980.8"/>
    <n v="222.54"/>
    <n v="9.73"/>
    <n v="3213.07"/>
    <n v="576"/>
    <s v="UNIDADES"/>
    <n v="4320"/>
    <n v="963.92"/>
    <s v="CEC2017WHLU525400460000"/>
    <s v="0"/>
    <s v="2017"/>
    <s v="LINTERNA RECARGABLE"/>
    <s v="LINTERNA RECARGABLE"/>
    <s v="KM-1550"/>
    <s v=""/>
    <s v="0.69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7"/>
    <s v="ARTICULOS DE VITROCERAMICA (No aplica para art"/>
    <s v=""/>
    <s v=""/>
    <s v="SAMOBAR"/>
    <n v="1359"/>
    <n v="121.8"/>
    <n v="3.95"/>
    <n v="1484.75"/>
    <n v="575"/>
    <s v="UNIDADES"/>
    <n v="300"/>
    <n v="445.43"/>
    <s v="CEC2017CMAU006000120000"/>
    <s v="0"/>
    <s v="2017"/>
    <s v="SAMOBAR"/>
    <s v="DE VITROCERAMICA"/>
    <s v="H0116-12"/>
    <s v=""/>
    <s v="4.53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428859"/>
    <x v="0"/>
    <s v="10"/>
    <s v="IMPORTACION A CONSUMO"/>
    <x v="0"/>
    <x v="0"/>
    <x v="0"/>
    <s v="KM. 1.5  VIA A SAMBORONDON  S/N   GUAYAQUIL-ECUADOR"/>
    <x v="24"/>
    <s v="SUDUN7461A4XF7R6"/>
    <s v="99999999999"/>
    <s v="MINERVA"/>
    <s v="CS170514"/>
    <x v="0"/>
    <s v="-"/>
    <x v="1"/>
    <x v="0"/>
    <s v=""/>
    <x v="0"/>
    <s v="\N"/>
    <s v="HAMBURG S"/>
    <s v="HAMBURG S"/>
    <s v=""/>
    <s v=""/>
    <s v="1-NUEVO"/>
    <s v="2017-06-29 00:00:00"/>
    <x v="10"/>
    <s v="37"/>
    <s v="ARTICULOS PARA EL SERVICIO DE MESA O COCINA"/>
    <s v="LONDON"/>
    <s v="LONDON"/>
    <s v="JARRO PORCELANA"/>
    <n v="1229.8800000000001"/>
    <n v="67.38"/>
    <n v="6.62"/>
    <n v="1303.8800000000001"/>
    <n v="572.82000000000005"/>
    <s v="UNIDADES"/>
    <n v="504"/>
    <n v="391.16"/>
    <s v="CEC2017SUDU005200110000"/>
    <s v="0"/>
    <s v="2017"/>
    <s v="JARRO PORCELANA"/>
    <s v="PORCELANA"/>
    <s v="EM-1001 S/2"/>
    <s v=""/>
    <s v="2.44"/>
    <x v="0"/>
    <s v="3/31 XIHE ROAD CHAOZHOU-GUANGDONG-CN-INFO@CHAOAN.COM-"/>
    <s v="MARITIMO (IMPORTACION)"/>
    <n v="2017"/>
    <x v="2"/>
    <s v="69"/>
    <s v="691110"/>
    <s v="2017-05-21 00:00:00"/>
    <s v="IMP.GRAL."/>
    <s v="A"/>
    <s v="INARPI S.A."/>
    <s v="2017-06-28 00:00:00"/>
    <s v="2017-06-29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"/>
    <s v="RADIALES"/>
    <s v="STARFIRE"/>
    <s v="STARFIRE"/>
    <s v="NEUMATICOS"/>
    <n v="1920"/>
    <n v="16.579999999999998"/>
    <n v="4.9800000000000004"/>
    <n v="1941.56"/>
    <n v="571.6"/>
    <s v="UNIDADES"/>
    <n v="60"/>
    <n v="0"/>
    <s v="CEC2017WHLU524620350000"/>
    <s v="0"/>
    <s v="2017"/>
    <s v="NEUMATICOS"/>
    <s v="PARA VEHICULOS"/>
    <s v="215/75R15 100T"/>
    <s v=""/>
    <s v="32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"/>
    <s v="LOS DEMAS"/>
    <s v="LONDON"/>
    <s v="LONDON"/>
    <s v="CORTINA DE BANO"/>
    <n v="2065.11"/>
    <n v="140.59"/>
    <n v="5.41"/>
    <n v="2211.11"/>
    <n v="570.4"/>
    <s v="UNIDADES"/>
    <n v="1488"/>
    <n v="442.22"/>
    <s v="CEC2017MAEU020600780000"/>
    <s v="0"/>
    <s v="2017"/>
    <s v="CORTINA DE BANO"/>
    <s v="PARA BANO"/>
    <s v="CF001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13"/>
    <s v="LOS DEMAS"/>
    <s v="LONDON"/>
    <s v="LONDON"/>
    <s v="CORTINA DE BANO"/>
    <n v="2065.11"/>
    <n v="140.59"/>
    <n v="5.4"/>
    <n v="2211.1"/>
    <n v="570.4"/>
    <s v="UNIDADES"/>
    <n v="1488"/>
    <n v="442.22"/>
    <s v="CEC2017MAEU020600780000"/>
    <s v="0"/>
    <s v="2017"/>
    <s v="CORTINA DE BANO"/>
    <s v="PARA BANO"/>
    <s v="CF013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4"/>
    <s v="LOS DEMAS"/>
    <s v="LONDON"/>
    <s v="LONDON"/>
    <s v="CORTINA DE BANO"/>
    <n v="2065.11"/>
    <n v="140.59"/>
    <n v="5.41"/>
    <n v="2211.11"/>
    <n v="570.4"/>
    <s v="UNIDADES"/>
    <n v="1488"/>
    <n v="442.22"/>
    <s v="CEC2017MAEU020600780000"/>
    <s v="0"/>
    <s v="2017"/>
    <s v="CORTINA DE BANO"/>
    <s v="PARA BANO"/>
    <s v="CF004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5"/>
    <s v="LOS DEMAS APARATOS COMBINADOS CON GRABADOR O REPRODUCTOR DE SONIDO"/>
    <s v=""/>
    <s v=""/>
    <s v="RADIO"/>
    <n v="4781.4399999999996"/>
    <n v="153.87"/>
    <n v="12.72"/>
    <n v="4948.03"/>
    <n v="570.26"/>
    <s v="UNIDADES"/>
    <n v="496"/>
    <n v="1484.41"/>
    <s v="CEC2017CMAU006000170000"/>
    <s v="0"/>
    <s v=""/>
    <s v="RADIO"/>
    <s v="REPRODUCTOR SONIDO"/>
    <s v="FT-770"/>
    <s v=""/>
    <s v="9.64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108"/>
    <s v="22"/>
    <s v="FREGADEROS (PILETAS DE LAVAR) Y LAVABOS, DE ACERO INOXIDABLE"/>
    <s v=""/>
    <s v=""/>
    <s v="STAINLESS STEEL SINK WITHOUT FAUCET HOLE"/>
    <n v="5472"/>
    <n v="50.24"/>
    <n v="14.27"/>
    <n v="5536.51"/>
    <n v="569.95000000000005"/>
    <s v="UNIDADES"/>
    <n v="1200"/>
    <n v="830.48"/>
    <s v="CEC2017HLCU560330070000"/>
    <s v="0"/>
    <s v=""/>
    <s v="TORNILLOS Y FREGADERAS"/>
    <s v="PISO DE ACERO INOXIDABLE SIN AGUJERO DE GRIFO"/>
    <s v="SIN MODELO"/>
    <s v=""/>
    <s v="4.56"/>
    <x v="1"/>
    <s v="A-18/F.,INT'L CONVENTION &amp; EXHIBITION CENTRE. 166-168 BAIZHANG-NINGBO-CN-CMC7D@MAIL.NBPTT.ZJ.CN-"/>
    <s v="MARITIMO (IMPORTACION)"/>
    <n v="2017"/>
    <x v="2"/>
    <s v="73"/>
    <s v="73241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2"/>
    <s v="CANILLAS O GRIFOS PARA USO DOMESTICO"/>
    <s v=""/>
    <s v=""/>
    <s v="ZINC BODY BIBCOCK"/>
    <n v="1404"/>
    <n v="50.24"/>
    <n v="3.76"/>
    <n v="1458"/>
    <n v="569.95000000000005"/>
    <s v="UNIDADES"/>
    <n v="1200"/>
    <n v="291.60000000000002"/>
    <s v="CEC2017HLCU560330070000"/>
    <s v="0"/>
    <s v=""/>
    <s v="TORNILLOS Y FREGADERAS"/>
    <s v="CUERPO DE ZINC BIBCOCK"/>
    <s v="SIN MODELO"/>
    <s v=""/>
    <s v="1.17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7"/>
    <s v="CANILLAS O GRIFOS PARA USO DOMESTICO"/>
    <s v=""/>
    <s v=""/>
    <s v="PLASTIC FAUCET"/>
    <n v="696"/>
    <n v="50.24"/>
    <n v="1.93"/>
    <n v="748.17"/>
    <n v="569.95000000000005"/>
    <s v="UNIDADES"/>
    <n v="1200"/>
    <n v="149.63"/>
    <s v="CEC2017HLCU560330070000"/>
    <s v="0"/>
    <s v=""/>
    <s v="TORNILLOS Y FREGADERAS"/>
    <s v="GRIFO PLASTICO"/>
    <s v="SIN MODELO"/>
    <s v=""/>
    <s v="0.58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9"/>
    <s v="CANILLAS O GRIFOS PARA USO DOMESTICO"/>
    <s v=""/>
    <s v=""/>
    <s v="CHROME PLATED FAUCET"/>
    <n v="1716"/>
    <n v="50.24"/>
    <n v="4.5599999999999996"/>
    <n v="1770.8"/>
    <n v="569.95000000000005"/>
    <s v="UNIDADES"/>
    <n v="1200"/>
    <n v="354.16"/>
    <s v="CEC2017HLCU560330070000"/>
    <s v="0"/>
    <s v=""/>
    <s v="TORNILLOS Y FREGADERAS"/>
    <s v="GRIFO CROMADO"/>
    <s v="SIN MODELO"/>
    <s v=""/>
    <s v="1.43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2"/>
    <s v="PARTES"/>
    <s v=""/>
    <s v=""/>
    <s v="EJE DE  CARRETILLA"/>
    <n v="372.75"/>
    <n v="31.77"/>
    <n v="1.75"/>
    <n v="406.27"/>
    <n v="568"/>
    <s v="UNIDADES"/>
    <n v="1775"/>
    <n v="0"/>
    <s v="CEC2017MAEU515300270001"/>
    <s v="0"/>
    <s v=""/>
    <s v="REPUESTOS PARA RUEDAS DE CARRETILLA"/>
    <s v="REPUESTOS PARA RUEDAS DE CARRETILLA"/>
    <s v="SIN MODELO"/>
    <s v=""/>
    <s v="0.21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05"/>
    <s v="38"/>
    <s v="TORNILLOS DE BANCO, PRENSAS DE CARPINTERO Y SIMILARES"/>
    <s v=""/>
    <s v=""/>
    <s v="ENTENALLA"/>
    <n v="1788.3"/>
    <n v="77.75"/>
    <n v="4.75"/>
    <n v="1870.8"/>
    <n v="567.85"/>
    <s v="UNIDADES"/>
    <n v="150"/>
    <n v="93.54"/>
    <s v="CEC2017MAEU507401810001"/>
    <s v="0"/>
    <s v="2017"/>
    <s v="ENTENALLA"/>
    <s v="ARTICULOS FERRETERIA"/>
    <s v="5"/>
    <s v=""/>
    <s v="11.92"/>
    <x v="6"/>
    <s v="PLOT NO 7 1ST FLOOR INDUSTRIAL AREA-CHANDIGARH-IN-CONTAC@JCBL.COM-"/>
    <s v="MARITIMO (IMPORTACION)"/>
    <n v="2017"/>
    <x v="4"/>
    <s v="82"/>
    <s v="820570"/>
    <s v="2017-06-30 00:00:00"/>
    <s v="IMP.GRAL."/>
    <s v="A"/>
    <s v="CONTECON GUAYAQUIL S.A."/>
    <s v="2017-08-27 00:00:00"/>
    <s v="0000-00-00 00:00:00"/>
    <s v="0000"/>
    <s v=""/>
    <s v="0"/>
    <s v="0"/>
  </r>
  <r>
    <s v="091-2017-10-00174853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17 00:00:00"/>
    <x v="6"/>
    <s v="2"/>
    <s v="RADIALES"/>
    <s v="LING LONG"/>
    <s v="LING LONG"/>
    <s v="NEUMATICOS"/>
    <n v="1500"/>
    <n v="87.79"/>
    <n v="4.54"/>
    <n v="1592.33"/>
    <n v="567.4"/>
    <s v="UNIDADES"/>
    <n v="100"/>
    <n v="15.92"/>
    <s v=""/>
    <s v="0"/>
    <s v="2016"/>
    <s v="NEUMATICOS"/>
    <s v="PARA VEHICULOS"/>
    <s v="165/70R13 GREEN MAX 79T"/>
    <s v=""/>
    <s v="15.0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91-2017-10-0053557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8-10 00:00:00"/>
    <x v="6"/>
    <s v="2"/>
    <s v="RADIALES"/>
    <s v="LING LONG"/>
    <s v="LING LONG"/>
    <s v="NEUMATICOS"/>
    <n v="1500"/>
    <n v="87.79"/>
    <n v="4.54"/>
    <n v="1592.33"/>
    <n v="567.4"/>
    <s v="UNIDADES"/>
    <n v="100"/>
    <n v="15.92"/>
    <s v=""/>
    <s v="0"/>
    <s v="2016"/>
    <s v="NEUMATICOS"/>
    <s v="PARA VEHICULOS"/>
    <s v="165/70R13 GREEN MAX 79T"/>
    <s v=""/>
    <s v="15.00"/>
    <x v="5"/>
    <s v="NO 777 JINLING ROAD-JINLONG-CN-LINGLONG_SALE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5"/>
    <s v="NO AJUSTABLES"/>
    <s v=""/>
    <s v=""/>
    <s v="LLAVE Y"/>
    <n v="1994.63"/>
    <n v="53.74"/>
    <n v="5.25"/>
    <n v="2053.62"/>
    <n v="567"/>
    <s v="UNIDADES"/>
    <n v="2016"/>
    <n v="102.68"/>
    <s v="CEC2017CBHU010940760001"/>
    <s v="0"/>
    <s v="2017"/>
    <s v="LLAVE Y"/>
    <s v="ARTICULOS DE FERRETERIA"/>
    <s v="110003"/>
    <s v=""/>
    <s v="0.99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2"/>
    <s v="RADIALES"/>
    <s v="LING LONG"/>
    <s v="LING LONG"/>
    <s v="NEUMATICOS"/>
    <n v="1554"/>
    <n v="93.99"/>
    <n v="4.0599999999999996"/>
    <n v="1652.05"/>
    <n v="566.99"/>
    <s v="UNIDADES"/>
    <n v="100"/>
    <n v="16.52"/>
    <s v=""/>
    <s v="0"/>
    <s v="2017"/>
    <s v="NEUMATICOS"/>
    <s v="PARA VEHICULOS"/>
    <s v="165/65R13 GREEN MAX 77T"/>
    <s v=""/>
    <s v="15.54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8"/>
    <s v="RADIALES"/>
    <s v="LING LONG"/>
    <s v="LING LONG"/>
    <s v="NEUMATICOS"/>
    <n v="1552"/>
    <n v="93.87"/>
    <n v="4.0599999999999996"/>
    <n v="1649.93"/>
    <n v="566.26"/>
    <s v="UNIDADES"/>
    <n v="80"/>
    <n v="16.5"/>
    <s v=""/>
    <s v="0"/>
    <s v="2017"/>
    <s v="NEUMATICOS"/>
    <s v="PARA VEHICULOS"/>
    <s v="185/60R14 82H"/>
    <s v=""/>
    <s v="19.40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1"/>
    <s v="TIJERAS Y SUS HOJAS."/>
    <s v="SKUT"/>
    <s v="SKUT"/>
    <s v="TIJERAS 3PCS 5.5 8.5 Y 9.75"/>
    <n v="3859.2"/>
    <n v="110.25"/>
    <n v="9.9600000000000009"/>
    <n v="3979.41"/>
    <n v="561.63"/>
    <s v="UNIDADES"/>
    <n v="4020"/>
    <n v="994.85"/>
    <s v="CEC2017CBHU010920040006"/>
    <s v="0"/>
    <s v=""/>
    <s v="THREE SCISSORS SET"/>
    <s v="TIJERAS 3PCS 5.5 8.5 Y 9.75"/>
    <s v="11136R -11139R-11140"/>
    <s v=""/>
    <s v="0.96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33109"/>
    <x v="0"/>
    <s v="10"/>
    <s v="IMPORTACION A CONSUMO"/>
    <x v="0"/>
    <x v="0"/>
    <x v="0"/>
    <s v="RUC 0992705469001  AV. DE LAS AMERICAS 500 GUAYAS GUAYAQUIL - ECUADOR CONTACT PERSON:JORGE POZO TELF.(5934)2280999"/>
    <x v="47"/>
    <s v="576176395"/>
    <s v="99999999999"/>
    <s v="MAERSK NITEROI"/>
    <s v="17003990"/>
    <x v="0"/>
    <s v="-"/>
    <x v="1"/>
    <x v="0"/>
    <s v=""/>
    <x v="0"/>
    <s v="\N"/>
    <s v="MAERSK DEL ECUADOR C.A."/>
    <s v="MAERSK DEL ECUADOR C.A."/>
    <s v=""/>
    <s v=""/>
    <s v="1-NUEVO"/>
    <s v="2017-06-29 00:00:00"/>
    <x v="107"/>
    <s v="9"/>
    <s v="LOS DEMAS"/>
    <s v="LONDON"/>
    <s v="LONDON"/>
    <s v="CORTINA DE BANO"/>
    <n v="2031.8"/>
    <n v="138.32"/>
    <n v="5.32"/>
    <n v="2175.44"/>
    <n v="561.20000000000005"/>
    <s v="UNIDADES"/>
    <n v="1464"/>
    <n v="435.09"/>
    <s v="CEC2017MAEU020600780000"/>
    <s v="0"/>
    <s v="2017"/>
    <s v="CORTINA DE BANO"/>
    <s v="PARA BANO"/>
    <s v="CF009"/>
    <s v=""/>
    <s v="1.39"/>
    <x v="2"/>
    <s v="ROOM 1811-1813 BLOCK 6-SHANGAI-CN-INFO@AILI.COM-"/>
    <s v="MARITIMO (IMPORTACION)"/>
    <n v="2017"/>
    <x v="2"/>
    <s v="39"/>
    <s v="392490"/>
    <s v="2017-05-04 00:00:00"/>
    <s v="IMP.GRAL."/>
    <s v="A"/>
    <s v="CONTECON GUAYAQUIL S.A."/>
    <s v="2017-06-04 00:00:00"/>
    <s v="2017-06-30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6"/>
    <s v="TIJERAS Y SUS HOJAS."/>
    <s v="SKUT"/>
    <s v="SKUT"/>
    <s v="TIJERA 5.25"/>
    <n v="600"/>
    <n v="17.14"/>
    <n v="1.55"/>
    <n v="618.69000000000005"/>
    <n v="558.84"/>
    <s v="UNIDADES"/>
    <n v="4000"/>
    <n v="154.66999999999999"/>
    <s v="CEC2017CBHU010920040006"/>
    <s v="0"/>
    <s v=""/>
    <s v="5.25 SCHOOL SCISSOR ORANGE HANDLE"/>
    <s v="TIJERA 5.25"/>
    <s v="10902"/>
    <s v=""/>
    <s v="0.15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7"/>
    <s v="TIJERAS Y SUS HOJAS."/>
    <s v="SKUT"/>
    <s v="SKUT"/>
    <s v="TIJERA 7"/>
    <n v="1360"/>
    <n v="38.85"/>
    <n v="3.51"/>
    <n v="1402.36"/>
    <n v="558.84"/>
    <s v="UNIDADES"/>
    <n v="4000"/>
    <n v="350.59"/>
    <s v="CEC2017CBHU010920040006"/>
    <s v="0"/>
    <s v=""/>
    <s v="7 BARBER SCISSOR WITH PLASTIC HANDLES WITH SOFTGRIP INNER RIG HANDLE WITH RED INNER RING"/>
    <s v="TIJERA 7"/>
    <s v="10655R"/>
    <s v=""/>
    <s v="0.34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8"/>
    <s v="BARRAS DE SECCI"/>
    <s v=""/>
    <s v=""/>
    <s v="GALVANIZED STEEL HOSE CLAMP 7/8 X 8.0 MM BAND WIDTH T 0.6 MM STRONG"/>
    <n v="760"/>
    <n v="26.74"/>
    <n v="1.98"/>
    <n v="788.72"/>
    <n v="558.47"/>
    <s v="UNIDADES"/>
    <n v="20000"/>
    <n v="197.18"/>
    <s v="CEC2017SUDU004600900000"/>
    <s v="0"/>
    <s v=""/>
    <s v="VALVULAS Y ACCESORIOS DE BA"/>
    <s v="VALVULAS Y ACCESORIOS DE BA"/>
    <s v="37-015-ST78"/>
    <s v=""/>
    <s v="0.04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1"/>
    <s v="RADIALES"/>
    <s v="LING LONG"/>
    <s v="LING LONG"/>
    <s v="NEUMATICOS"/>
    <n v="1452"/>
    <n v="84.98"/>
    <n v="4.3899999999999997"/>
    <n v="1541.37"/>
    <n v="555.1"/>
    <s v="UNIDADES"/>
    <n v="100"/>
    <n v="15.41"/>
    <s v=""/>
    <s v="0"/>
    <s v="2016"/>
    <s v="NEUMATICOS"/>
    <s v="PARA VEHICULOS"/>
    <s v="165/65R13 GREEN MAX 77T"/>
    <s v=""/>
    <s v="14.52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2"/>
    <s v="LOS DEMAS APARATOS COMBINADOS CON GRABADOR O REPRODUCTOR DE SONIDO"/>
    <s v=""/>
    <s v=""/>
    <s v="RADIO"/>
    <n v="2428.8000000000002"/>
    <n v="78.16"/>
    <n v="6.46"/>
    <n v="2513.42"/>
    <n v="551.86"/>
    <s v="UNIDADES"/>
    <n v="480"/>
    <n v="754.03"/>
    <s v="CEC2017CMAU006000170000"/>
    <s v="0"/>
    <s v=""/>
    <s v="RADIO"/>
    <s v="REPRODUCTOR SONIDO"/>
    <s v="M-U68"/>
    <s v=""/>
    <s v="5.06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91-2017-10-0059771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9-05 00:00:00"/>
    <x v="6"/>
    <s v="3"/>
    <s v="RADIALES"/>
    <s v="LING LONG"/>
    <s v="LING LONG"/>
    <s v="NEUMATICOS"/>
    <n v="1508"/>
    <n v="91.21"/>
    <n v="3.94"/>
    <n v="1603.15"/>
    <n v="550.20000000000005"/>
    <s v="UNIDADES"/>
    <n v="40"/>
    <n v="16.03"/>
    <s v=""/>
    <s v="0"/>
    <s v="2017"/>
    <s v="NEUMATICOS"/>
    <s v="PARA VEHICULOS"/>
    <s v="P225/75R15 102S"/>
    <s v=""/>
    <s v="37.70"/>
    <x v="5"/>
    <s v="NO 777 JINLONG ROAD-SHAND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3"/>
    <s v="LAS DEMAS"/>
    <s v="NINGBO YOU YOU INTL"/>
    <s v="NINGBO YOU YOU INTL"/>
    <s v="BP LOOSE PIN HINGE WITH SCREWS"/>
    <n v="745.25"/>
    <n v="13.45"/>
    <n v="1.03"/>
    <n v="759.73"/>
    <n v="550"/>
    <s v="UNIDADES"/>
    <n v="3000"/>
    <n v="189.93"/>
    <s v="MARITIMO (IMPORTACION)"/>
    <s v="0"/>
    <s v="2016"/>
    <s v="BISAGRA"/>
    <s v="BISAGRA"/>
    <s v="3\&quot;|2.98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5"/>
    <s v="Cerraduras de los tipos utilizados en muebles"/>
    <s v="EVER BLUE"/>
    <s v="EVER BLUE"/>
    <s v="CERRADURA PALETA"/>
    <n v="4080"/>
    <n v="44.5"/>
    <n v="11.09"/>
    <n v="4135.59"/>
    <n v="550"/>
    <s v="UNIDADES"/>
    <n v="12000"/>
    <n v="620.34"/>
    <s v="CEC2017EISU006910260001"/>
    <s v="0"/>
    <s v="2017"/>
    <s v="CERRADURA PALETA"/>
    <s v="ARTICULOS FERRETERIA"/>
    <s v="103-20"/>
    <s v=""/>
    <s v="0.34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4"/>
    <s v="NO AJUSTABLES"/>
    <s v=""/>
    <s v=""/>
    <s v="LLAVE Y"/>
    <n v="1935.96"/>
    <n v="52.16"/>
    <n v="4.95"/>
    <n v="1993.07"/>
    <n v="546"/>
    <s v="UNIDADES"/>
    <n v="2016"/>
    <n v="99.65"/>
    <s v="CEC2017CBHU010940760001"/>
    <s v="0"/>
    <s v="2017"/>
    <s v="LLAVE Y"/>
    <s v="ARTICULOS DE FERRETERIA"/>
    <s v="110002"/>
    <s v=""/>
    <s v="0.96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7"/>
    <s v="AJUSTABLES"/>
    <s v=""/>
    <s v=""/>
    <s v="LLAVE MIXTA"/>
    <n v="1716"/>
    <n v="74.599999999999994"/>
    <n v="4.5599999999999996"/>
    <n v="1795.16"/>
    <n v="544.89"/>
    <s v="UNIDADES"/>
    <n v="6000"/>
    <n v="89.76"/>
    <s v="CEC2017MAEU507401810001"/>
    <s v="0"/>
    <s v="2017"/>
    <s v="LLAVE MIXTA"/>
    <s v="ARTICULOS FERRETERIA"/>
    <s v="12MM"/>
    <s v=""/>
    <s v="0.29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7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1TNAC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8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1TNAB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9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9SNBN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0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9SGGP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1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9BNSN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2"/>
    <s v="Cerradura para Puerta"/>
    <s v="HAROMAK"/>
    <s v="HAROMAK"/>
    <s v="CERRADURA PUERTA"/>
    <n v="2659.5"/>
    <n v="107.33"/>
    <n v="8.02"/>
    <n v="2774.85"/>
    <n v="544.28"/>
    <s v="UNIDADES"/>
    <n v="1350"/>
    <n v="416.23"/>
    <s v="CEC2017HLCU555840200000"/>
    <s v="0"/>
    <s v=""/>
    <s v="BOX PACK"/>
    <s v="CERRADURA PUERTA"/>
    <s v="8799SNSP"/>
    <s v=""/>
    <s v="1.97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5"/>
    <s v="LOS DEMAS"/>
    <s v=""/>
    <s v=""/>
    <s v="INTERRUPTOR"/>
    <n v="1632"/>
    <n v="29.21"/>
    <n v="4.2699999999999996"/>
    <n v="1665.48"/>
    <n v="544"/>
    <s v="UNIDADES"/>
    <n v="20400"/>
    <n v="83.27"/>
    <s v="CEC2017HLCU559796830000"/>
    <s v="0"/>
    <s v="2017"/>
    <s v="INTERRUPTOR"/>
    <s v="USO ELECTRICO"/>
    <s v="SY123-1"/>
    <s v=""/>
    <s v="0.08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7"/>
    <s v="RADIALES"/>
    <s v="LING LONG"/>
    <s v="LING LONG"/>
    <s v="NEUMATICOS"/>
    <n v="1605"/>
    <n v="94.68"/>
    <n v="4.33"/>
    <n v="1704.01"/>
    <n v="541.95000000000005"/>
    <s v="UNIDADES"/>
    <n v="50"/>
    <n v="17.04"/>
    <s v=""/>
    <s v="0"/>
    <s v="2017"/>
    <s v="NEUMATICOS"/>
    <s v="PARA VEHICULOS"/>
    <s v="215/75R15 100S"/>
    <s v=""/>
    <s v="32.10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7"/>
    <s v="LOS DEMAS"/>
    <s v="NINGBO YOU YOU INTL"/>
    <s v="NINGBO YOU YOU INTL"/>
    <s v="TOWER BOLT M TYPE"/>
    <n v="1476.3"/>
    <n v="56.21"/>
    <n v="4.29"/>
    <n v="1536.8"/>
    <n v="540"/>
    <s v="UNIDADES"/>
    <n v="3600"/>
    <n v="307.36"/>
    <s v="CEC2017HLCU000695070000"/>
    <s v="0"/>
    <s v="2016"/>
    <s v="PICAPORTE AMARILLO"/>
    <s v="PICAPORTE AMARILLO"/>
    <s v="120MM"/>
    <s v=""/>
    <s v="4.92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5"/>
    <s v="40"/>
    <s v="LOS DEMAS"/>
    <s v=""/>
    <s v=""/>
    <s v="SWITCH LOZA"/>
    <n v="921.6"/>
    <n v="16.579999999999998"/>
    <n v="2.52"/>
    <n v="940.7"/>
    <n v="540"/>
    <s v="UNIDADES"/>
    <n v="1440"/>
    <n v="47.04"/>
    <s v="CEC2017HLCU559796830000"/>
    <s v="0"/>
    <s v="2017"/>
    <s v="SWITCH LOZA"/>
    <s v="USO ELECTRICO"/>
    <s v="F591-60D"/>
    <s v=""/>
    <s v="0.64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5"/>
    <s v="LOS DEMAS"/>
    <s v="DOLOMITA"/>
    <s v="DOLOMITA"/>
    <s v="ADORNO CERAMICA"/>
    <n v="1347.84"/>
    <n v="174.35"/>
    <n v="7.78"/>
    <n v="1529.97"/>
    <n v="540"/>
    <s v="UNIDADES"/>
    <n v="864"/>
    <n v="458.99"/>
    <s v="CEC2017EISU004020300001"/>
    <s v="0"/>
    <s v="2017"/>
    <s v="ADORNO CERAMICA"/>
    <s v="USO VARIO"/>
    <s v="YH13032B"/>
    <s v=""/>
    <s v="1.56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0416-TARIFA 0 PARA TRACTORES LLANTAS HASTA 200HP, LAMPARAS FLUORECENTES CUANDO CONCURRAN LAS CIRCUNS"/>
    <x v="1"/>
    <x v="0"/>
    <s v=""/>
    <x v="0"/>
    <s v="\N"/>
    <s v="GREENANDES ECUADOR S.A."/>
    <s v="GREENANDES ECUADOR S.A."/>
    <s v=""/>
    <s v=""/>
    <s v="1-NUEVO"/>
    <s v="2017-07-11 00:00:00"/>
    <x v="111"/>
    <s v="12"/>
    <s v="TIJERAS DE PODAR (INCLUIDAS LAS DE TRINCHAR AVES) PARA USAR CON UNA SOLA MANO"/>
    <s v=""/>
    <s v=""/>
    <s v="TIJERA DE PODAR"/>
    <n v="2199.96"/>
    <n v="59.28"/>
    <n v="5.63"/>
    <n v="2264.87"/>
    <n v="540"/>
    <s v="UNIDADES"/>
    <n v="3600"/>
    <n v="226.49"/>
    <s v="CEC2017CBHU010940760001"/>
    <s v="416"/>
    <s v="2017"/>
    <s v="TIJERA DE PODAR"/>
    <s v="ARTICULOS DE FERRETERIA"/>
    <s v="8331"/>
    <s v=""/>
    <s v="0.61"/>
    <x v="4"/>
    <s v="NO 1498 JIANGNAN ROAD-NINGBO-CN-BUYER@MARKETUNION.COM.CN-"/>
    <s v="MARITIMO (IMPORTACION)"/>
    <n v="2017"/>
    <x v="3"/>
    <s v="82"/>
    <s v="820150"/>
    <s v="2017-06-01 00:00:00"/>
    <s v="IMP.GRAL."/>
    <s v="A"/>
    <s v="CONTECON GUAYAQUIL S.A."/>
    <s v="2017-07-01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11"/>
    <s v="ARTICULOS DE VITROCERAMICA (No aplica para art"/>
    <s v="LONDON"/>
    <s v="LONDON"/>
    <s v="FLORERO DE VIDRIO"/>
    <n v="595.04999999999995"/>
    <n v="75.44"/>
    <n v="3.5"/>
    <n v="673.99"/>
    <n v="537.5"/>
    <s v="UNIDADES"/>
    <n v="300"/>
    <n v="202.2"/>
    <s v="CEC2017EISU000710630000"/>
    <s v="0"/>
    <s v="2016"/>
    <s v="FLORERO DE VIDRIO"/>
    <s v="USO HOGAR"/>
    <s v="3691"/>
    <s v=""/>
    <s v="1.98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75"/>
    <s v="43"/>
    <s v="LOS DEMAS"/>
    <s v="INDUMA S.C.A."/>
    <s v="INDUMA S.C.A."/>
    <s v="RASTRILLO BARREPRADO"/>
    <n v="2400"/>
    <n v="0"/>
    <n v="2.2400000000000002"/>
    <n v="2402.2399999999998"/>
    <n v="536.20000000000005"/>
    <s v="UNIDADES"/>
    <n v="2000"/>
    <n v="0"/>
    <s v="CEC2017403413360001"/>
    <s v="0"/>
    <s v="2017"/>
    <s v="ESCOBAS PLASTICAS MANGO MADERA RASTRILLO BARRETODO VAR REF."/>
    <s v="TC006-001"/>
    <s v="VERDE 22 DIENTES"/>
    <s v=""/>
    <s v="1.20"/>
    <x v="0"/>
    <s v="KM. 1 VIA TERMALES DEL OTO-MANIZALES-CO-EXTERIOR@INDUMA.COM.CO-"/>
    <s v="TERRESTRE (IMPORTACION)"/>
    <n v="2017"/>
    <x v="4"/>
    <s v="96"/>
    <s v="9603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52"/>
    <s v="15"/>
    <s v="LOS DEM"/>
    <s v="EVER BLUE"/>
    <s v="EVER BLUE"/>
    <s v="RIEL PARA CAJON"/>
    <n v="720"/>
    <n v="7.85"/>
    <n v="1.95"/>
    <n v="729.8"/>
    <n v="535"/>
    <s v="UNIDADES"/>
    <n v="1500"/>
    <n v="145.96"/>
    <s v="CEC2017EISU006910260001"/>
    <s v="0"/>
    <s v="2017"/>
    <s v="RIEL PARA CAJON"/>
    <s v="ARTICULOS FERRETERIA"/>
    <s v="14"/>
    <s v=""/>
    <s v="0.48"/>
    <x v="0"/>
    <s v="NO 16A SHANDONG ROAD-QINGDAO-CN-YANG@QDGOLDEN.COM-"/>
    <s v="MARITIMO (IMPORTACION)"/>
    <n v="2017"/>
    <x v="9"/>
    <s v="83"/>
    <s v="830242"/>
    <s v="2017-10-03 00:00:00"/>
    <s v="IMP.GRAL."/>
    <s v="A"/>
    <s v="INARPI S.A."/>
    <s v="2017-11-04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2"/>
    <s v="CANDADOS"/>
    <s v=""/>
    <s v=""/>
    <s v="CANDADO DE BROCHE"/>
    <n v="3552"/>
    <n v="11.6"/>
    <n v="10.32"/>
    <n v="3573.92"/>
    <n v="533.61"/>
    <s v="UNIDADES"/>
    <n v="3200"/>
    <n v="536.09"/>
    <s v="CEC2017WHLU524410180000"/>
    <s v="0"/>
    <s v="2017"/>
    <s v="CANDADO DE BROCHE"/>
    <s v="USO VARIO"/>
    <s v="40MM"/>
    <s v=""/>
    <s v="1.11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4"/>
    <s v="RADIALES"/>
    <s v=""/>
    <s v=""/>
    <s v="NEUMATICOS"/>
    <n v="2352"/>
    <n v="13.42"/>
    <n v="5.95"/>
    <n v="2371.37"/>
    <n v="528.86"/>
    <s v="UNIDADES"/>
    <n v="40"/>
    <n v="0"/>
    <s v="CEC2017EISU004020350000"/>
    <s v="0"/>
    <s v="2017"/>
    <s v="NEUMATICOS"/>
    <s v="PARA VEHICULOS"/>
    <s v="LT235/75R15 104/101R"/>
    <s v=""/>
    <s v="58.8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"/>
    <s v="RADIALES"/>
    <s v="STARFIRE"/>
    <s v="STARFIRE"/>
    <s v="NEUMATICOS"/>
    <n v="1656"/>
    <n v="14.34"/>
    <n v="4.21"/>
    <n v="1674.55"/>
    <n v="528.59"/>
    <s v="UNIDADES"/>
    <n v="40"/>
    <n v="0"/>
    <s v="CEC2017WHLU524820250000"/>
    <s v="0"/>
    <s v="2017"/>
    <s v="NEUMATICOS"/>
    <s v="PARA VEHICULOS"/>
    <s v="185R14C 102/100Q"/>
    <s v=""/>
    <s v="41.4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12"/>
    <s v="ART"/>
    <s v="GERMANY OF ESUN LIMITED"/>
    <s v="GERMANY OF ESUN LIMITED"/>
    <s v="BOWLS WITH PAINTING"/>
    <n v="1026.48"/>
    <n v="181.25"/>
    <n v="6.7"/>
    <n v="1214.43"/>
    <n v="528"/>
    <s v="UNIDADES"/>
    <n v="312"/>
    <n v="364.33"/>
    <s v="CEC2017MAEU017901480000"/>
    <s v="0"/>
    <s v="2017"/>
    <s v="SET DE POSUELOS DE ACERO INOXIDABLE"/>
    <s v="SET DE POSUELOS DE ACERO INOXIDABLE"/>
    <s v="XW-6041"/>
    <s v=""/>
    <s v="3.29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4"/>
    <s v="RADIALES"/>
    <s v="LING LONG"/>
    <s v="LING LONG"/>
    <s v="NEUMATICOS"/>
    <n v="1409.2"/>
    <n v="82.47"/>
    <n v="4.26"/>
    <n v="1495.93"/>
    <n v="528"/>
    <s v="UNIDADES"/>
    <n v="40"/>
    <n v="14.96"/>
    <s v=""/>
    <s v="0"/>
    <s v="2016"/>
    <s v="NEUMATICOS"/>
    <s v="PARA VEHICULOS"/>
    <s v="P225/75R1 R660 102S"/>
    <s v=""/>
    <s v="35.23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52"/>
    <s v="11"/>
    <s v="LOS DEMAS, PARA MUEBLES"/>
    <s v=""/>
    <s v=""/>
    <s v="RODAMIENTO ARTESANAL"/>
    <n v="3472.6"/>
    <n v="101.63"/>
    <n v="9.3699999999999992"/>
    <n v="3583.6"/>
    <n v="527"/>
    <s v="UNIDADES"/>
    <n v="2160"/>
    <n v="716.72"/>
    <s v="CEC2017WHLU526440840001"/>
    <s v="0"/>
    <s v="2017"/>
    <s v="RODAMIENTO ARTESANAL"/>
    <s v="ARTICULOS FERRETERIA"/>
    <s v="45MM"/>
    <s v=""/>
    <s v="1.61"/>
    <x v="0"/>
    <s v="6TH FLOOR NO 173 ZHONGSHAN WEST ROAD-NINGBO-CN-INFO@YOU-YOU.CN-"/>
    <s v="MARITIMO (IMPORTACION)"/>
    <n v="2017"/>
    <x v="10"/>
    <s v="83"/>
    <s v="830242"/>
    <s v="2017-07-06 00:00:00"/>
    <s v="IMP.GRAL."/>
    <s v="A"/>
    <s v="CONTECON GUAYAQUIL S.A."/>
    <s v="2017-08-05 00:00:00"/>
    <s v="0000-00-00 00:00:00"/>
    <s v="0000"/>
    <s v=""/>
    <s v="0"/>
    <s v="0"/>
  </r>
  <r>
    <s v="028-2017-10-00254525"/>
    <x v="0"/>
    <s v="10"/>
    <s v="IMPORTACION A CONSUMO"/>
    <x v="0"/>
    <x v="0"/>
    <x v="1"/>
    <s v="KM 1.5 VIA SAMBORONDON EDIF SAMBORONDON OFFICE CENTER P.3"/>
    <x v="65"/>
    <s v="COSU6136538440"/>
    <s v="99999999999"/>
    <s v="ITAL LUNARE"/>
    <s v="WL2017030201"/>
    <x v="0"/>
    <s v="-"/>
    <x v="1"/>
    <x v="0"/>
    <s v=""/>
    <x v="1"/>
    <s v="\N"/>
    <s v="AGENCIA DEL PACIFICO DELPAC S.A."/>
    <s v="AGENCIA DEL PACIFICO DELPAC S.A."/>
    <s v=""/>
    <s v=""/>
    <s v="1-NUEVO"/>
    <s v="2017-04-21 00:00:00"/>
    <x v="85"/>
    <s v="4"/>
    <s v="LAS DEM"/>
    <s v="CIXI WANLONG ELECTRICAL CO LTD"/>
    <s v="CIXI WANLONG ELECTRICAL CO LTD"/>
    <s v="SINGLE SPIRAL PLATE"/>
    <n v="2640"/>
    <n v="32.5"/>
    <n v="6.48"/>
    <n v="2678.98"/>
    <n v="525"/>
    <s v="UNIDADES"/>
    <n v="600"/>
    <n v="803.69"/>
    <s v="CEC2017EISU002310030000"/>
    <s v="0"/>
    <s v="2017"/>
    <s v="COCINA ELECTRICA"/>
    <s v="COCINA ELECTRICA"/>
    <s v="JB-3108"/>
    <s v=""/>
    <s v="4.40"/>
    <x v="0"/>
    <s v="NO. 189 LU AN ROAD ZHOUXIANG TOWN CIXI-ZHEJIANG-CN-SALES@CIXIELECTRICAL.CN-"/>
    <s v="MARITIMO (IMPORTACION)"/>
    <n v="2017"/>
    <x v="6"/>
    <s v="85"/>
    <s v="851660"/>
    <s v="2017-03-09 00:00:00"/>
    <s v="IMP.GRAL."/>
    <s v="A"/>
    <s v="INARPI S.A."/>
    <s v="2017-04-08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20"/>
    <s v="11"/>
    <s v="LAS DEM"/>
    <s v="EVER BLUE"/>
    <s v="EVER BLUE"/>
    <s v="BISAGRA HIDRAULICA"/>
    <n v="2340"/>
    <n v="25.52"/>
    <n v="6.36"/>
    <n v="2371.88"/>
    <n v="524"/>
    <s v="UNIDADES"/>
    <n v="6000"/>
    <n v="592.97"/>
    <s v="CEC2017EISU006910260001"/>
    <s v="0"/>
    <s v="2017"/>
    <s v="BISAGRA HIDRAULICA"/>
    <s v="ARTICULOS FERRETERIA"/>
    <s v="BT-504A"/>
    <s v=""/>
    <s v="0.39"/>
    <x v="0"/>
    <s v="NO 16A SHANDONG ROAD-QINGDAO-CN-YANG@QDGOLDEN.COM-"/>
    <s v="MARITIMO (IMPORTACION)"/>
    <n v="2017"/>
    <x v="9"/>
    <s v="83"/>
    <s v="830210"/>
    <s v="2017-10-03 00:00:00"/>
    <s v="IMP.GRAL."/>
    <s v="A"/>
    <s v="INARPI S.A."/>
    <s v="2017-11-04 00:00:00"/>
    <s v="0000-00-00 00:00:00"/>
    <s v="0000"/>
    <s v=""/>
    <s v="0"/>
    <s v="0"/>
  </r>
  <r>
    <s v="028-2017-10-00254525"/>
    <x v="0"/>
    <s v="10"/>
    <s v="IMPORTACION A CONSUMO"/>
    <x v="0"/>
    <x v="0"/>
    <x v="1"/>
    <s v="KM 1.5 VIA SAMBORONDON EDIF SAMBORONDON OFFICE CENTER P.3"/>
    <x v="65"/>
    <s v="COSU6136538440"/>
    <s v="99999999999"/>
    <s v="ITAL LUNARE"/>
    <s v="WL2017030201"/>
    <x v="0"/>
    <s v="-"/>
    <x v="1"/>
    <x v="0"/>
    <s v=""/>
    <x v="1"/>
    <s v="\N"/>
    <s v="AGENCIA DEL PACIFICO DELPAC S.A."/>
    <s v="AGENCIA DEL PACIFICO DELPAC S.A."/>
    <s v=""/>
    <s v=""/>
    <s v="1-NUEVO"/>
    <s v="2017-04-21 00:00:00"/>
    <x v="85"/>
    <s v="3"/>
    <s v="LAS DEM"/>
    <s v="CIXI WANLONG ELECTRICAL CO LTD"/>
    <s v="CIXI WANLONG ELECTRICAL CO LTD"/>
    <s v="DOUBLE SPIRAL PLATE"/>
    <n v="1959.2"/>
    <n v="32.5"/>
    <n v="6.48"/>
    <n v="1998.18"/>
    <n v="521.4"/>
    <s v="UNIDADES"/>
    <n v="316"/>
    <n v="599.45000000000005"/>
    <s v="CEC2017EISU002310030000"/>
    <s v="0"/>
    <s v="2017"/>
    <s v="COCINA ELECTRICA"/>
    <s v="COCINA ELECTRICA"/>
    <s v="JB-1008"/>
    <s v=""/>
    <s v="6.20"/>
    <x v="0"/>
    <s v="NO. 189 LU AN ROAD ZHOUXIANG TOWN CIXI-ZHEJIANG-CN-SALES@CIXIELECTRICAL.CN-"/>
    <s v="MARITIMO (IMPORTACION)"/>
    <n v="2017"/>
    <x v="6"/>
    <s v="85"/>
    <s v="851660"/>
    <s v="2017-03-09 00:00:00"/>
    <s v="IMP.GRAL."/>
    <s v="A"/>
    <s v="INARPI S.A."/>
    <s v="2017-04-0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11"/>
    <s v="MARTILLOS Y MAZAS"/>
    <s v="HERRAMIENTAS AGRICOLAS S.A."/>
    <s v="HERRAMIENTAS AGRICOLAS S.A."/>
    <s v="ALMADANA CON CABO"/>
    <n v="895.2"/>
    <n v="0"/>
    <n v="1.56"/>
    <n v="896.76"/>
    <n v="521"/>
    <s v="UNIDADES"/>
    <n v="120"/>
    <n v="0"/>
    <s v="CEC2017461811610001"/>
    <s v="0"/>
    <s v="2017"/>
    <s v="HERRAMIENTAS VARIAS REFERENCIAS"/>
    <s v="COD. 04152108"/>
    <s v="REF. 1521-8"/>
    <s v=""/>
    <s v="7.46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3"/>
    <s v="PARTES"/>
    <s v="MOREWIN RUBBERWARE"/>
    <s v="MOREWIN RUBBERWARE"/>
    <s v="AXLE SUPPORT"/>
    <n v="840"/>
    <n v="60.63"/>
    <n v="7.16"/>
    <n v="907.78"/>
    <n v="520"/>
    <s v="UNIDADES"/>
    <n v="4000"/>
    <n v="0"/>
    <s v="CEC2017MAEU017301550000"/>
    <s v="0"/>
    <s v="2017"/>
    <s v="PORTA EJE"/>
    <s v="PORTA EJE"/>
    <s v="GENERICO SIN MODELO"/>
    <s v=""/>
    <s v="0.21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84"/>
    <s v="11"/>
    <s v="LOS DEMAS"/>
    <s v=""/>
    <s v=""/>
    <s v="TOMACORRIENTE UNIVERSAL"/>
    <n v="2112"/>
    <n v="174.95"/>
    <n v="5.72"/>
    <n v="2292.67"/>
    <n v="520"/>
    <s v="UNIDADES"/>
    <n v="8000"/>
    <n v="114.63"/>
    <s v="CEC2017EISU006901720001"/>
    <s v="0"/>
    <s v=""/>
    <s v="UNIVERSAL/SOCKET"/>
    <s v="UNIVERSAL/SOCKET"/>
    <s v="A1511"/>
    <s v=""/>
    <s v="0.26"/>
    <x v="0"/>
    <s v="UNIT 2006 B2 WUSHANGRONGYU NO 69 WUSHAN WEST ROAD-NINGBO-CN-SN-"/>
    <s v="MARITIMO (IMPORTACION)"/>
    <n v="2017"/>
    <x v="9"/>
    <s v="85"/>
    <s v="853669"/>
    <s v="2017-09-21 00:00:00"/>
    <s v="IMP.GRAL."/>
    <s v="A"/>
    <s v="INARPI S.A."/>
    <s v="2017-11-04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4"/>
    <s v="RADIALES"/>
    <s v="STARFIRE"/>
    <s v="STARFIRE"/>
    <s v="NEUMATICOS"/>
    <n v="1642.2"/>
    <n v="15.02"/>
    <n v="4.25"/>
    <n v="1661.47"/>
    <n v="516.65"/>
    <s v="UNIDADES"/>
    <n v="46"/>
    <n v="0"/>
    <s v="CEC2017EISU002320250000"/>
    <s v="0"/>
    <s v="2017"/>
    <s v="NEUMATICOS"/>
    <s v="PARA VEHICULOS"/>
    <s v="225/60R16 98T"/>
    <s v=""/>
    <s v="35.7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0"/>
    <s v="CANDADOS"/>
    <s v=""/>
    <s v=""/>
    <s v="CANDADO DE BROCHE"/>
    <n v="3434.85"/>
    <n v="11.2"/>
    <n v="9.98"/>
    <n v="3456.03"/>
    <n v="516.01"/>
    <s v="UNIDADES"/>
    <n v="1020"/>
    <n v="518.4"/>
    <s v="CEC2017WHLU524410180000"/>
    <s v="0"/>
    <s v="2017"/>
    <s v="CANDADO DE BROCHE"/>
    <s v="USO VARIO"/>
    <s v="70MM"/>
    <s v=""/>
    <s v="3.37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5"/>
    <s v="LOS DEMAS"/>
    <s v="TORIN"/>
    <s v="TORIN"/>
    <s v="GATA ROJA T BOTELLA"/>
    <n v="840"/>
    <n v="18.309999999999999"/>
    <n v="2.19"/>
    <n v="860.51"/>
    <n v="516"/>
    <s v="UNIDADES"/>
    <n v="120"/>
    <n v="43.03"/>
    <s v="CEC2017WHLU526010530009"/>
    <s v="0"/>
    <s v="2017"/>
    <s v="GATA ROJA T BOTELLA"/>
    <s v="GATA ROJA T BOTELLA"/>
    <s v="T90603"/>
    <s v=""/>
    <s v="7.0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1"/>
    <s v="RADIALES"/>
    <s v="STARFIRE"/>
    <s v="STARFIRE"/>
    <s v="NEUMATICOS"/>
    <n v="1728"/>
    <n v="14.92"/>
    <n v="4.4800000000000004"/>
    <n v="1747.4"/>
    <n v="514.44000000000005"/>
    <s v="UNIDADES"/>
    <n v="60"/>
    <n v="0"/>
    <s v="CEC2017WHLU524620350000"/>
    <s v="0"/>
    <s v="2017"/>
    <s v="NEUMATICOS"/>
    <s v="PARA VEHICULOS"/>
    <s v="P205/70R14 93T"/>
    <s v=""/>
    <s v="28.8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8"/>
    <s v="PARTES"/>
    <s v=""/>
    <s v=""/>
    <s v="RUEDA GIRATORIA"/>
    <n v="1560"/>
    <n v="17.63"/>
    <n v="4.04"/>
    <n v="1581.67"/>
    <n v="512.24"/>
    <s v="UNIDADES"/>
    <n v="600"/>
    <n v="0"/>
    <s v="CEC2017SUDU003300920000"/>
    <s v="0"/>
    <s v="2017"/>
    <s v="RUEDA GIRATORIA"/>
    <s v="ARTICULOS FERRETERIA"/>
    <s v="K4361-100"/>
    <s v=""/>
    <s v="2.60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13"/>
    <s v="PINCELES Y BROCHAS PARA PINTAR, ENLUCIR, BARNIZAR O SIMILARES (EXCEPTO LOS DE LA SUBPARTIDA 9603.30); ALMOHADILLAS O MU"/>
    <s v="LA PINTA"/>
    <s v="LA PINTA"/>
    <s v="BROCHAS"/>
    <n v="5475.07"/>
    <n v="41.16"/>
    <n v="9.1999999999999993"/>
    <n v="5525.43"/>
    <n v="512"/>
    <s v="UNIDADES"/>
    <n v="3840"/>
    <n v="1657.63"/>
    <s v="CEC2017WHLU526020340001"/>
    <s v="0"/>
    <s v="2017"/>
    <s v="BROCHAS"/>
    <s v="BROCHAS"/>
    <s v="SIN MODELO"/>
    <s v=""/>
    <s v="1.43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9"/>
    <s v="LAS DEMAS"/>
    <s v="INDUMA S.C.A."/>
    <s v="INDUMA S.C.A."/>
    <s v="BISAGRA OMEGA"/>
    <n v="1408"/>
    <n v="0"/>
    <n v="1.87"/>
    <n v="1409.87"/>
    <n v="512"/>
    <s v="UNIDADES"/>
    <n v="6144"/>
    <n v="0"/>
    <s v="CEC2017779100160001"/>
    <s v="0"/>
    <s v="2017"/>
    <s v="BISAGRAS EN LAMINA DE ACERO ESTIRADA EN FRIO REFERENCIAS VARIAS."/>
    <s v="T1306-052"/>
    <s v="3\ ALUM C.14 CT&quot;"/>
    <s v=""/>
    <s v="5.5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4"/>
    <s v="AJUSTABLES"/>
    <s v=""/>
    <s v=""/>
    <s v="LLAVE MIXTA"/>
    <n v="1598.8"/>
    <n v="69.5"/>
    <n v="4.25"/>
    <n v="1672.55"/>
    <n v="507.68"/>
    <s v="UNIDADES"/>
    <n v="2800"/>
    <n v="83.63"/>
    <s v="CEC2017MAEU507401810001"/>
    <s v="0"/>
    <s v="2017"/>
    <s v="LLAVE MIXTA"/>
    <s v="ARTICULOS FERRETERIA"/>
    <s v="19MM"/>
    <s v=""/>
    <s v="0.57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0416-TARIFA 0 PARA TRACTORES LLANTAS HASTA 200HP, LAMPARAS FLUORECENTES CUANDO CONCURRAN LAS CIRCUNS"/>
    <x v="1"/>
    <x v="0"/>
    <s v=""/>
    <x v="0"/>
    <s v="\N"/>
    <s v=""/>
    <s v="BROOM-ECUADOR S.A."/>
    <s v=""/>
    <s v=""/>
    <s v="1-NUEVO"/>
    <s v="2017-09-04 00:00:00"/>
    <x v="81"/>
    <s v="5"/>
    <s v="Aparatos port"/>
    <s v="MAX GARDEN"/>
    <s v="MAX GARDEN"/>
    <s v="BOMBA FUMIGAR"/>
    <n v="1466.4"/>
    <n v="221.26"/>
    <n v="4.12"/>
    <n v="1691.78"/>
    <n v="507.6"/>
    <s v="UNIDADES"/>
    <n v="1410"/>
    <n v="0"/>
    <s v="CEC2017PCIU000900330001"/>
    <s v="416"/>
    <s v="2017"/>
    <s v="BOMBA FUMIGAR"/>
    <s v="PARA FUMIGAR"/>
    <s v="SX-5073-3"/>
    <s v=""/>
    <s v="1.04"/>
    <x v="0"/>
    <s v="NO 19 BEIYUAN ROAD-TAIZHOU-CN-INFO@SHIXIA.COM-"/>
    <s v="MARITIMO (IMPORTACION)"/>
    <n v="2017"/>
    <x v="4"/>
    <s v="84"/>
    <s v="842482"/>
    <s v="2017-07-14 00:00:00"/>
    <s v="IMP.GRAL."/>
    <s v="A"/>
    <s v="CONTECON GUAYAQUIL S.A."/>
    <s v="2017-08-12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0"/>
    <s v="RADIALES"/>
    <s v="STARFIRE"/>
    <s v="STARFIRE"/>
    <s v="NEUMATICOS"/>
    <n v="1590"/>
    <n v="13.77"/>
    <n v="4.04"/>
    <n v="1607.81"/>
    <n v="507.52"/>
    <s v="UNIDADES"/>
    <n v="60"/>
    <n v="0"/>
    <s v="CEC2017WHLU524820250000"/>
    <s v="0"/>
    <s v="2017"/>
    <s v="NEUMATICOS"/>
    <s v="PARA VEHICULOS"/>
    <s v="195/65R16 91T"/>
    <s v=""/>
    <s v="26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14"/>
    <s v="RADIALES"/>
    <s v="AST"/>
    <s v="AST"/>
    <s v="NEUMATICOS"/>
    <n v="2100"/>
    <n v="10"/>
    <n v="5.65"/>
    <n v="2115.65"/>
    <n v="507.09"/>
    <s v="UNIDADES"/>
    <n v="50"/>
    <n v="0"/>
    <s v="CEC2017WHLU527620160001"/>
    <s v="0"/>
    <s v="2017"/>
    <s v="NEUMATICOS"/>
    <s v="PARA VEHICULOS"/>
    <s v="225/60R17 99T"/>
    <s v=""/>
    <s v="42.0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3"/>
    <s v="LOS DEMAS"/>
    <s v="DOLOMITA"/>
    <s v="DOLOMITA"/>
    <s v="ADORNO CERAMICA"/>
    <n v="725.76"/>
    <n v="93.88"/>
    <n v="4.1900000000000004"/>
    <n v="823.83"/>
    <n v="504"/>
    <s v="UNIDADES"/>
    <n v="864"/>
    <n v="247.15"/>
    <s v="CEC2017EISU004020300001"/>
    <s v="0"/>
    <s v="2017"/>
    <s v="ADORNO CERAMICA"/>
    <s v="USO VARIO"/>
    <s v="YH13008B-2"/>
    <s v=""/>
    <s v="0.84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4"/>
    <s v="LOS DEMAS"/>
    <s v="DOLOMITA"/>
    <s v="DOLOMITA"/>
    <s v="ADORNO CERAMICA"/>
    <n v="691.2"/>
    <n v="89.41"/>
    <n v="3.99"/>
    <n v="784.6"/>
    <n v="504"/>
    <s v="UNIDADES"/>
    <n v="864"/>
    <n v="235.38"/>
    <s v="CEC2017EISU004020300001"/>
    <s v="0"/>
    <s v="2017"/>
    <s v="ADORNO CERAMICA"/>
    <s v="USO VARIO"/>
    <s v="YH13008B-3"/>
    <s v=""/>
    <s v="0.80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91-2017-10-00701296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10-17 00:00:00"/>
    <x v="6"/>
    <s v="2"/>
    <s v="RADIALES"/>
    <s v="LING LONG"/>
    <s v="LING LONG"/>
    <s v="NEUMATICOS"/>
    <n v="1356"/>
    <n v="79.989999999999995"/>
    <n v="3.65"/>
    <n v="1439.64"/>
    <n v="501.24"/>
    <s v="UNIDADES"/>
    <n v="60"/>
    <n v="14.4"/>
    <s v=""/>
    <s v="0"/>
    <s v="2017"/>
    <s v="NEUMATICOS"/>
    <s v="PARA VEHICULOS"/>
    <s v="195/60R14 86H"/>
    <s v=""/>
    <s v="22.60"/>
    <x v="5"/>
    <s v="NO 777 JINLONG ROAD-JINL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0"/>
    <s v="TRICICLOS, PATINETES, COCHES DE PEDAL Y JUGUETES SIMILARES CON RUEDAS; COCHES Y SILLAS DE RUEDAS PARA MU"/>
    <s v="MAX TOYS"/>
    <s v="MAX TOYS"/>
    <s v="CARRO A BATERIA"/>
    <n v="1257.8"/>
    <n v="199.97"/>
    <n v="3.87"/>
    <n v="1461.64"/>
    <n v="500"/>
    <s v="UNIDADES"/>
    <n v="20"/>
    <n v="438.49"/>
    <s v="CEC2017HLCU560330040000"/>
    <s v="0"/>
    <s v="2017"/>
    <s v="CARRO A BATERIA"/>
    <s v="JUGUETES"/>
    <s v="HZB-688"/>
    <s v=""/>
    <s v="62.89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20"/>
    <s v="MACHETES"/>
    <s v="C.I. INVERMEC S.A."/>
    <s v="C.I. INVERMEC S.A."/>
    <s v="MACHETE GAVILAN"/>
    <n v="1909.8"/>
    <n v="0"/>
    <n v="2.99"/>
    <n v="1912.79"/>
    <n v="499.66"/>
    <s v="UNIDADES"/>
    <n v="1008"/>
    <n v="0"/>
    <s v="TERRESTRE (IMPORTACION)"/>
    <s v="0"/>
    <s v="2017"/>
    <s v="HERRAMIENTAS VARIAS REFERENCIAS."/>
    <s v="C/FUNDIDA"/>
    <s v="COLORAO 164 H 20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4"/>
    <s v="BOMBAS DE AIRE, DE MANO O PEDAL"/>
    <s v="BEE"/>
    <s v="BEE"/>
    <s v="BOMBA EMBOLO"/>
    <n v="2080"/>
    <n v="189.77"/>
    <n v="5.78"/>
    <n v="2275.5500000000002"/>
    <n v="496"/>
    <s v="UNIDADES"/>
    <n v="1600"/>
    <n v="113.78"/>
    <s v="CEC2017YMLU511220140000"/>
    <s v="0"/>
    <s v="2017"/>
    <s v="BOMBA EMBOLO"/>
    <s v="USO VARIO"/>
    <s v="THP-9904A"/>
    <s v=""/>
    <s v="1.30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22"/>
    <s v="21"/>
    <s v="LOS DEM"/>
    <s v="S/M"/>
    <s v="S/M"/>
    <s v="MA-30134 6FT WASHING MACHINE DRAIN HOSE"/>
    <n v="4625"/>
    <n v="135.88999999999999"/>
    <n v="12.13"/>
    <n v="4773.0200000000004"/>
    <n v="495.43"/>
    <s v="UNIDADES"/>
    <n v="531.27"/>
    <n v="715.95"/>
    <s v="CEC2017MAEU022401080001"/>
    <s v="0"/>
    <s v=""/>
    <s v="MANGUERA PARA LAVADORA"/>
    <s v="MA-30134 6FT WASHING MACHINE DRAIN HOSE"/>
    <s v="MA-30134"/>
    <s v=""/>
    <s v="1.85"/>
    <x v="6"/>
    <s v="A-8F INTL CONVENTION AND EXHIBITION CENTR-NINGBO-CN-INFO@MACHIMPEXNINGBO.COM-"/>
    <s v="MARITIMO (IMPORTACION)"/>
    <n v="2017"/>
    <x v="3"/>
    <s v="39"/>
    <s v="391733"/>
    <s v="2017-05-26 00:00:00"/>
    <s v="IMP.GRAL."/>
    <s v="A"/>
    <s v="CONTECON GUAYAQUIL S.A."/>
    <s v="2017-06-25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75"/>
    <s v="45"/>
    <s v="LOS DEMAS"/>
    <s v="INDUMA S.C.A."/>
    <s v="INDUMA S.C.A."/>
    <s v="RASTRILLO BARREPRADO"/>
    <n v="1890"/>
    <n v="0"/>
    <n v="2.15"/>
    <n v="1892.15"/>
    <n v="495"/>
    <s v="UNIDADES"/>
    <n v="600"/>
    <n v="0"/>
    <s v="CEC2017403413360001"/>
    <s v="0"/>
    <s v="2017"/>
    <s v="ESCOBAS PLASTICAS MANGO MADERA RASTRILLO BARRETODO VAR REF."/>
    <s v="TC006-003"/>
    <s v="VERDE 40 DIENTES"/>
    <s v=""/>
    <s v="3.15"/>
    <x v="0"/>
    <s v="KM. 1 VIA TERMALES DEL OTO-MANIZALES-CO-EXTERIOR@INDUMA.COM.CO-"/>
    <s v="TERRESTRE (IMPORTACION)"/>
    <n v="2017"/>
    <x v="4"/>
    <s v="96"/>
    <s v="960390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5"/>
    <s v="MACHETES"/>
    <s v="C.I. INVERMEC S.A."/>
    <s v="C.I. INVERMEC S.A."/>
    <s v="MACHETE GAVILAN"/>
    <n v="1704.6"/>
    <n v="0"/>
    <n v="2.99"/>
    <n v="1707.59"/>
    <n v="493.5"/>
    <s v="UNIDADES"/>
    <n v="900"/>
    <n v="0"/>
    <s v="TERRESTRE (IMPORTACION)"/>
    <s v="0"/>
    <s v="2017"/>
    <s v="HERRAMIENTAS VARIAS REFERENCIAS."/>
    <s v="CACHA NARANJA"/>
    <s v="706 H 24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95"/>
    <s v="2"/>
    <s v="LAS DEMAS"/>
    <s v="SIN MARCA"/>
    <s v="SIN MARCA"/>
    <s v="ESCALERA"/>
    <n v="2690.8"/>
    <n v="465.32"/>
    <n v="8.24"/>
    <n v="3164.36"/>
    <n v="493.27"/>
    <s v="UNIDADES"/>
    <n v="508.03"/>
    <n v="791.09"/>
    <s v="CEC2017HLCU561080220000"/>
    <s v="0"/>
    <s v=""/>
    <s v="ALUMUNUM STEP LADDER"/>
    <s v="ESCALERA"/>
    <s v="AM21-107IA"/>
    <s v=""/>
    <s v="38.44"/>
    <x v="1"/>
    <s v="980 E JINWEI ROAD BEICHEN DISTRICT-TIANJIN-CN-MANAGER@JINMAO.COM-"/>
    <s v="MARITIMO (IMPORTACION)"/>
    <n v="2017"/>
    <x v="2"/>
    <s v="76"/>
    <s v="761699"/>
    <s v="2017-04-27 00:00:00"/>
    <s v="IMP.GRAL."/>
    <s v="A"/>
    <s v="INARPI S.A."/>
    <s v="2017-06-08 00:00:00"/>
    <s v="2017-06-28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2"/>
    <s v="LOS DEMAS"/>
    <s v=""/>
    <s v=""/>
    <s v="INTERRUPTOR"/>
    <n v="1843.2"/>
    <n v="32.99"/>
    <n v="4.8499999999999996"/>
    <n v="1881.04"/>
    <n v="492.8"/>
    <s v="UNIDADES"/>
    <n v="15360"/>
    <n v="94.05"/>
    <s v="CEC2017HLCU559796830000"/>
    <s v="0"/>
    <s v="2017"/>
    <s v="INTERRUPTOR"/>
    <s v="USO ELECTRICO"/>
    <s v="SY-B52"/>
    <s v=""/>
    <s v="0.12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4"/>
    <s v="VAJILLA Y DEMAS ARTICULOS DE USO DOMESTICO, HIGIENE O TOCADOR, DE CERAMICA, EXCEPTO PORCELANA."/>
    <s v="LONDON"/>
    <s v="LONDON"/>
    <s v="JUEGO DE SERVICIO CERAMICA"/>
    <n v="1199"/>
    <n v="42.11"/>
    <n v="6.86"/>
    <n v="1247.97"/>
    <n v="489.5"/>
    <s v="UNIDADES"/>
    <n v="220"/>
    <n v="374.39"/>
    <s v="CEC2017MAEU016702380000"/>
    <s v="0"/>
    <s v="2017"/>
    <s v="JUEGO DE SERVICIO CERAMICA"/>
    <s v="DE CERAMICA"/>
    <s v="HJ20123"/>
    <s v=""/>
    <s v="5.45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3"/>
    <s v="AJUSTABLES"/>
    <s v=""/>
    <s v=""/>
    <s v="LLAVE MIXTA"/>
    <n v="1537.2"/>
    <n v="66.819999999999993"/>
    <n v="4.09"/>
    <n v="1608.11"/>
    <n v="488.12"/>
    <s v="UNIDADES"/>
    <n v="2800"/>
    <n v="80.41"/>
    <s v="CEC2017MAEU507401810001"/>
    <s v="0"/>
    <s v="2017"/>
    <s v="LLAVE MIXTA"/>
    <s v="ARTICULOS FERRETERIA"/>
    <s v="18MM"/>
    <s v=""/>
    <s v="0.5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9"/>
    <s v="LOS DEM"/>
    <s v="LONDON"/>
    <s v="LONDON"/>
    <s v="ADORNO VIDRIO CENTRO"/>
    <n v="659.64"/>
    <n v="83.62"/>
    <n v="3.87"/>
    <n v="747.13"/>
    <n v="487.5"/>
    <s v="UNIDADES"/>
    <n v="300"/>
    <n v="224.14"/>
    <s v="CEC2017EISU000710630000"/>
    <s v="0"/>
    <s v="2016"/>
    <s v="ADORNO VIDRIO CENTRO"/>
    <s v="USO HOGAR"/>
    <s v="3678"/>
    <s v=""/>
    <s v="2.20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1"/>
    <s v="PARTES"/>
    <s v=""/>
    <s v=""/>
    <s v="RUEDA GIRATORIA"/>
    <n v="1474"/>
    <n v="16.600000000000001"/>
    <n v="3.88"/>
    <n v="1494.48"/>
    <n v="484"/>
    <s v="UNIDADES"/>
    <n v="220"/>
    <n v="0"/>
    <s v="CEC2017SUDU003300920000"/>
    <s v="0"/>
    <s v="2017"/>
    <s v="RUEDA GIRATORIA"/>
    <s v="ARTICULOS FERRETERIA"/>
    <s v="K4361-160"/>
    <s v=""/>
    <s v="6.70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58"/>
    <s v="MANUFACTURAS DE ALAMBRE DE HIERRO O ACERO"/>
    <s v="SIN MODELO"/>
    <s v="SIN MODELO"/>
    <s v="GANCHO P ROPA"/>
    <n v="256.8"/>
    <n v="10.36"/>
    <n v="0.77"/>
    <n v="267.94"/>
    <n v="483.81"/>
    <s v="UNIDADES"/>
    <n v="1200"/>
    <n v="66.98"/>
    <s v="CEC2017HLCU555840200000"/>
    <s v="0"/>
    <s v=""/>
    <s v="CP"/>
    <s v="GANCHO P ROPA"/>
    <s v="M40065"/>
    <s v=""/>
    <s v="0.2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59"/>
    <s v="MANUFACTURAS DE ALAMBRE DE HIERRO O ACERO"/>
    <s v="SIN MODELO"/>
    <s v="SIN MODELO"/>
    <s v="GANCHO P ROPA"/>
    <n v="256.8"/>
    <n v="10.36"/>
    <n v="0.77"/>
    <n v="267.94"/>
    <n v="483.81"/>
    <s v="UNIDADES"/>
    <n v="1200"/>
    <n v="66.98"/>
    <s v="CEC2017HLCU555840200000"/>
    <s v="0"/>
    <s v=""/>
    <s v="GP"/>
    <s v="GANCHO P ROPA"/>
    <s v="M40065"/>
    <s v=""/>
    <s v="0.2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9"/>
    <s v="MANUFACTURAS DE ALAMBRE DE HIERRO O ACERO"/>
    <s v="SIN MODELO"/>
    <s v="SIN MODELO"/>
    <s v="GANCHO P ROPA"/>
    <n v="892.8"/>
    <n v="36.03"/>
    <n v="2.69"/>
    <n v="931.52"/>
    <n v="483.81"/>
    <s v="UNIDADES"/>
    <n v="1200"/>
    <n v="232.88"/>
    <s v="CEC2017HLCU555840200000"/>
    <s v="0"/>
    <s v=""/>
    <s v="GP"/>
    <s v="GANCHO P ROPA"/>
    <s v="M401542"/>
    <s v=""/>
    <s v="0.74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1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1TNAC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2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1TNAB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3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9SNBN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4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9SGGP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5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9BNSN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16"/>
    <s v="Cerradura para Puerta"/>
    <s v="HAROMAK"/>
    <s v="HAROMAK"/>
    <s v="CERRADURA PUERTA"/>
    <n v="2448"/>
    <n v="98.8"/>
    <n v="7.38"/>
    <n v="2554.1799999999998"/>
    <n v="483.81"/>
    <s v="UNIDADES"/>
    <n v="1200"/>
    <n v="383.13"/>
    <s v="CEC2017HLCU555840200000"/>
    <s v="0"/>
    <s v=""/>
    <s v="BLISTER PACK"/>
    <s v="CERRADURA PUERTA"/>
    <s v="8799SNSP"/>
    <s v=""/>
    <s v="2.0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3"/>
    <s v="Cerradura para Puerta"/>
    <s v="HAROMAK"/>
    <s v="HAROMAK"/>
    <s v="CERRADURA PUERTA"/>
    <n v="2052"/>
    <n v="82.82"/>
    <n v="6.19"/>
    <n v="2141"/>
    <n v="483.81"/>
    <s v="UNIDADES"/>
    <n v="1200"/>
    <n v="321.14999999999998"/>
    <s v="CEC2017HLCU555840200000"/>
    <s v="0"/>
    <s v=""/>
    <s v="BOX PACK"/>
    <s v="CERRADURA PUERTA"/>
    <s v="587PB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4"/>
    <s v="Cerradura para Puerta"/>
    <s v="HAROMAK"/>
    <s v="HAROMAK"/>
    <s v="CERRADURA PUERTA"/>
    <n v="2052"/>
    <n v="82.82"/>
    <n v="6.19"/>
    <n v="2141"/>
    <n v="483.81"/>
    <s v="UNIDADES"/>
    <n v="1200"/>
    <n v="321.14999999999998"/>
    <s v="CEC2017HLCU555840200000"/>
    <s v="0"/>
    <s v=""/>
    <s v="BOX PACK"/>
    <s v="CERRADURA PUERTA"/>
    <s v="587SP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5"/>
    <s v="Cerradura para Puerta"/>
    <s v="HAROMAK"/>
    <s v="HAROMAK"/>
    <s v="CERRADURA PUERTA"/>
    <n v="2052"/>
    <n v="82.82"/>
    <n v="6.19"/>
    <n v="2141"/>
    <n v="483.81"/>
    <s v="UNIDADES"/>
    <n v="1200"/>
    <n v="321.14999999999998"/>
    <s v="CEC2017HLCU555840200000"/>
    <s v="0"/>
    <s v=""/>
    <s v="BOX PACK"/>
    <s v="CERRADURA PUERTA"/>
    <s v="587BNAC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6"/>
    <s v="Cerradura para Puerta"/>
    <s v="HAROMAK"/>
    <s v="HAROMAK"/>
    <s v="CERRADURA PUERTA"/>
    <n v="2052"/>
    <n v="82.82"/>
    <n v="6.19"/>
    <n v="2141"/>
    <n v="483.81"/>
    <s v="UNIDADES"/>
    <n v="1200"/>
    <n v="321.14999999999998"/>
    <s v="CEC2017HLCU555840200000"/>
    <s v="0"/>
    <s v=""/>
    <s v="BOX PACK"/>
    <s v="CERRADURA PUERTA"/>
    <s v="587BNAB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"/>
    <s v="Cerradura para Puerta"/>
    <s v="HAROMAK"/>
    <s v="HAROMAK"/>
    <s v="CERRADURA PUERTA"/>
    <n v="2052"/>
    <n v="82.82"/>
    <n v="6.19"/>
    <n v="2141"/>
    <n v="483.81"/>
    <s v="UNIDADES"/>
    <n v="1200"/>
    <n v="321.14999999999998"/>
    <s v="CEC2017HLCU555840200000"/>
    <s v="0"/>
    <s v=""/>
    <s v="BOX PACK"/>
    <s v="CERRADURA PUERTA"/>
    <s v="578AC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8"/>
    <s v="Cerradura para Puerta"/>
    <s v="HAROMAK"/>
    <s v="HAROMAK"/>
    <s v="CERRADURA PUERTA"/>
    <n v="2208"/>
    <n v="89.11"/>
    <n v="6.66"/>
    <n v="2303.77"/>
    <n v="483.81"/>
    <s v="UNIDADES"/>
    <n v="1200"/>
    <n v="345.57"/>
    <s v="CEC2017HLCU555840200000"/>
    <s v="0"/>
    <s v=""/>
    <s v="BOX PACK"/>
    <s v="CERRADURA PUERTA"/>
    <s v="199WL"/>
    <s v=""/>
    <s v="1.8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9"/>
    <s v="Cerradura para Puerta"/>
    <s v="HAROMAK"/>
    <s v="HAROMAK"/>
    <s v="CERRADURA PUERTA"/>
    <n v="2292"/>
    <n v="92.5"/>
    <n v="6.91"/>
    <n v="2391.41"/>
    <n v="483.81"/>
    <s v="UNIDADES"/>
    <n v="1200"/>
    <n v="358.71"/>
    <s v="CEC2017HLCU555840200000"/>
    <s v="0"/>
    <s v=""/>
    <s v="BLISTER PACK"/>
    <s v="CERRADURA PUERTA"/>
    <s v="199WL"/>
    <s v=""/>
    <s v="1.9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1"/>
    <s v="Cerradura para Puerta"/>
    <s v="HAROMAK"/>
    <s v="HAROMAK"/>
    <s v="CERRADURA PUERTA"/>
    <n v="2208"/>
    <n v="89.11"/>
    <n v="6.66"/>
    <n v="2303.77"/>
    <n v="483.81"/>
    <s v="UNIDADES"/>
    <n v="1200"/>
    <n v="345.57"/>
    <s v="CEC2017HLCU555840200000"/>
    <s v="0"/>
    <s v=""/>
    <s v="BOX PACK"/>
    <s v="CERRADURA PUERTA"/>
    <s v="5791DW"/>
    <s v=""/>
    <s v="1.84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4"/>
    <s v="RADIALES"/>
    <s v=""/>
    <s v=""/>
    <s v="NEUMATICOS"/>
    <n v="1848"/>
    <n v="13.97"/>
    <n v="4.9800000000000004"/>
    <n v="1866.95"/>
    <n v="483.27"/>
    <s v="UNIDADES"/>
    <n v="28"/>
    <n v="0"/>
    <s v="CEC2017PCIU000500290000"/>
    <s v="0"/>
    <s v="2017"/>
    <s v="NEUMATICOS"/>
    <s v="PARA VEHICULOS"/>
    <s v="235/65R17 104T"/>
    <s v=""/>
    <s v="66.0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70"/>
    <s v="35"/>
    <s v="INDICADORES DE NIVEL"/>
    <s v=""/>
    <s v=""/>
    <s v="RADAR PARA CISTERNA"/>
    <n v="5166"/>
    <n v="47.9"/>
    <n v="13.2"/>
    <n v="5227.1000000000004"/>
    <n v="483.22"/>
    <s v="UNIDADES"/>
    <n v="1800"/>
    <n v="261.36"/>
    <s v="CEC2017CMAU006000060000"/>
    <s v="0"/>
    <s v="2017"/>
    <s v="RADAR PARA CISTERNA"/>
    <s v="USO VARIO"/>
    <s v="ST-70AB"/>
    <s v=""/>
    <s v="2.87"/>
    <x v="8"/>
    <s v="11F NO 11  MIN CHUA W ROAD-TAIWAN-TW-CONTAC@TOWA.COM-"/>
    <s v="MARITIMO (IMPORTACION)"/>
    <n v="2017"/>
    <x v="2"/>
    <s v="90"/>
    <s v="902610"/>
    <s v="2017-04-18 00:00:00"/>
    <s v="IMP.GRAL."/>
    <s v="A"/>
    <s v="NAPORTEC S.A."/>
    <s v="2017-06-01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15"/>
    <s v="LAS DEMAS"/>
    <s v="NINGBO YOU YOU INTL"/>
    <s v="NINGBO YOU YOU INTL"/>
    <s v="STEEL HINGE BRASS PLATED WITH SCREWS"/>
    <n v="840"/>
    <n v="31.98"/>
    <n v="2.44"/>
    <n v="874.42"/>
    <n v="480"/>
    <s v="UNIDADES"/>
    <n v="12000"/>
    <n v="218.61"/>
    <s v="CEC2017HLCU000695070000"/>
    <s v="0"/>
    <s v="2016"/>
    <s v="BISAGRA"/>
    <s v="BISAGRA"/>
    <s v="2\X0.9MM&quot;"/>
    <s v=""/>
    <s v="0.84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75"/>
    <s v="44"/>
    <s v="LOS DEMAS"/>
    <s v="NINGBO YOU YOU INTL"/>
    <s v="NINGBO YOU YOU INTL"/>
    <s v="STEEL WIRE BRUSH"/>
    <n v="864"/>
    <n v="32.89"/>
    <n v="2.5099999999999998"/>
    <n v="899.4"/>
    <n v="480"/>
    <s v="UNIDADES"/>
    <n v="3600"/>
    <n v="134.91"/>
    <s v="CEC2017HLCU000695070000"/>
    <s v="0"/>
    <s v="2016"/>
    <s v="CEPILLO DE ACERO"/>
    <s v="CEPILLO DE ACERO"/>
    <s v="105"/>
    <s v=""/>
    <s v="2.88"/>
    <x v="2"/>
    <s v="6TH FLOOR NO. 173 ZHONGSHAN WEST ROAD-NINGBO-CN-INFO@YOU-YOU.CN-"/>
    <s v="MARITIMO (IMPORTACION)"/>
    <n v="2017"/>
    <x v="8"/>
    <s v="96"/>
    <s v="960390"/>
    <s v="2016-12-21 00:00:00"/>
    <s v="IMP.GRAL."/>
    <s v="A"/>
    <s v="CONTECON GUAYAQUIL S.A."/>
    <s v="2017-01-29 00:00:00"/>
    <s v="2017-03-09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"/>
    <s v="TRICICLOS, PATINETES, COCHES DE PEDAL Y JUGUETES SIMILARES CON RUEDAS; COCHES Y SILLAS DE RUEDAS PARA MU"/>
    <s v="MAX TOYS"/>
    <s v="MAX TOYS"/>
    <s v="CARRO A CONTROL REMOTO"/>
    <n v="1368"/>
    <n v="171.28"/>
    <n v="3.94"/>
    <n v="1543.22"/>
    <n v="480"/>
    <s v="UNIDADES"/>
    <n v="360"/>
    <n v="462.97"/>
    <s v="CEC20177812515240680000"/>
    <s v="0"/>
    <s v="2017"/>
    <s v="CARRO A CONTROL REMOTO"/>
    <s v="JUGUETE"/>
    <s v="KS153561"/>
    <s v=""/>
    <s v="3.80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3"/>
    <s v="13"/>
    <s v="LAS DEMAS, INCLUIDAS LAS PARTES"/>
    <s v=""/>
    <s v=""/>
    <s v="SIERRA COPA PARA CERRADURA"/>
    <n v="2037"/>
    <n v="54.89"/>
    <n v="5.21"/>
    <n v="2097.1"/>
    <n v="480"/>
    <s v="UNIDADES"/>
    <n v="2400"/>
    <n v="104.86"/>
    <s v="CEC2017CBHU010940760001"/>
    <s v="0"/>
    <s v="2017"/>
    <s v="SIERRA COPA PARA CERRADURA"/>
    <s v="ARTICULOS DE FERRETERIA"/>
    <s v="141012"/>
    <s v=""/>
    <s v="0.85"/>
    <x v="4"/>
    <s v="NO 1498 JIANGNAN ROAD-NINGBO-CN-BUYER@MARKETUNION.COM.CN-"/>
    <s v="MARITIMO (IMPORTACION)"/>
    <n v="2017"/>
    <x v="3"/>
    <s v="82"/>
    <s v="820239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20"/>
    <s v="8"/>
    <s v="LAS DEMAS"/>
    <s v=""/>
    <s v=""/>
    <s v="BISAGRA"/>
    <n v="1480"/>
    <n v="43.31"/>
    <n v="3.99"/>
    <n v="1527.3"/>
    <n v="480"/>
    <s v="UNIDADES"/>
    <n v="1600"/>
    <n v="381.83"/>
    <s v="CEC2017WHLU526440840001"/>
    <s v="0"/>
    <s v="2017"/>
    <s v="BISAGRA"/>
    <s v="ARTICULOS FERRETERIA"/>
    <s v="3"/>
    <s v=""/>
    <s v="1.85"/>
    <x v="0"/>
    <s v="6TH FLOOR NO 173 ZHONGSHAN WEST ROAD-NINGBO-CN-INFO@YOU-YOU.CN-"/>
    <s v="MARITIMO (IMPORTACION)"/>
    <n v="2017"/>
    <x v="10"/>
    <s v="83"/>
    <s v="83021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0"/>
    <s v="ESTATUILLAS Y DEMAS ARTICULOS DE ADORNO"/>
    <s v=""/>
    <s v=""/>
    <s v="FIGURA ALABASTRO"/>
    <n v="2007.6"/>
    <n v="217.55"/>
    <n v="5.32"/>
    <n v="2230.4699999999998"/>
    <n v="480"/>
    <s v="UNIDADES"/>
    <n v="120"/>
    <n v="446.09"/>
    <s v="CEC2017PCIU000910490001"/>
    <s v="0"/>
    <s v="2017"/>
    <s v="FIGURA ALABASTRO"/>
    <s v="DECORATIVO"/>
    <s v="FS220078-28"/>
    <s v=""/>
    <s v="16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57"/>
    <s v="14"/>
    <s v="LOS DEM"/>
    <s v=""/>
    <s v=""/>
    <s v="DESTORNILLADOR"/>
    <n v="2088"/>
    <n v="128.83000000000001"/>
    <n v="5.66"/>
    <n v="2222.4899999999998"/>
    <n v="480"/>
    <s v="UNIDADES"/>
    <n v="7200"/>
    <n v="111.12"/>
    <s v="CEC2017CBHU014140330001"/>
    <s v="0"/>
    <s v="2017"/>
    <s v="DESTORNILLADOR"/>
    <s v="ARTICULOS PARA FERRETERIA"/>
    <s v="100801"/>
    <s v=""/>
    <s v="0.29"/>
    <x v="0"/>
    <s v="1703 F TOWER 5 BEYOND CITY BUILDING-ZHEJIANG-CN-CONTAC@RIONLON.COM-"/>
    <s v="MARITIMO (IMPORTACION)"/>
    <n v="2017"/>
    <x v="9"/>
    <s v="82"/>
    <s v="820540"/>
    <s v="2017-10-23 00:00:00"/>
    <s v="IMP.GRAL."/>
    <s v="A"/>
    <s v="INARPI S.A."/>
    <s v="2017-11-1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14"/>
    <s v="21"/>
    <s v="LAYAS Y PALAS"/>
    <s v="HERRAMIENTAS AGRICOLAS S.A."/>
    <s v="HERRAMIENTAS AGRICOLAS S.A."/>
    <s v="PALA LIVIANA"/>
    <n v="580.79999999999995"/>
    <n v="0"/>
    <n v="1.56"/>
    <n v="582.36"/>
    <n v="480"/>
    <s v="UNIDADES"/>
    <n v="240"/>
    <n v="0"/>
    <s v="CEC2017461811610001"/>
    <s v="0"/>
    <s v="2017"/>
    <s v="HERRAMIENTAS VARIAS REFERENCIAS"/>
    <s v="COD. 05605661"/>
    <s v="REF. 6056-61 CMP"/>
    <s v=""/>
    <s v="2.42"/>
    <x v="0"/>
    <s v="PARQUE INDUSTRIAL DAVID URIBE KM. 9 VIA AL MAGDALENA-MANIZALES-CO-VENTAS@HERRAGRO.COM-"/>
    <s v="TERRESTRE (IMPORTACION)"/>
    <n v="2017"/>
    <x v="10"/>
    <s v="82"/>
    <s v="82011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6"/>
    <s v="RADIALES"/>
    <s v="STARFIRE"/>
    <s v="STARFIRE"/>
    <s v="NEUMATICOS"/>
    <n v="1680"/>
    <n v="13.97"/>
    <n v="4.3"/>
    <n v="1698.27"/>
    <n v="479.26"/>
    <s v="UNIDADES"/>
    <n v="50"/>
    <n v="0"/>
    <s v="CEC2017PCIU000500310000"/>
    <s v="0"/>
    <s v="2017"/>
    <s v="NEUMATICOS"/>
    <s v="PARA VEHICULOS"/>
    <s v="215/75R15 100T"/>
    <s v=""/>
    <s v="33.6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20"/>
    <s v="TRICICLOS, PATINETES, COCHES DE PEDAL Y JUGUETES SIMILARES CON RUEDAS; COCHES Y SILLAS DE RUEDAS PARA MU"/>
    <s v="MAX TOYS"/>
    <s v="MAX TOYS"/>
    <s v="CARRO A CONTROL REMOTO"/>
    <n v="1359"/>
    <n v="170.16"/>
    <n v="3.92"/>
    <n v="1533.08"/>
    <n v="475"/>
    <s v="UNIDADES"/>
    <n v="300"/>
    <n v="459.92"/>
    <s v="CEC20177812515240680000"/>
    <s v="0"/>
    <s v="2017"/>
    <s v="CARRO A CONTROL REMOTO"/>
    <s v="JUGUETE"/>
    <s v="858-179A"/>
    <s v=""/>
    <s v="4.53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15"/>
    <s v="13"/>
    <s v="LOS DEM"/>
    <s v="SKUT"/>
    <s v="SKUT"/>
    <s v="LLAVE PARA RIEGO"/>
    <n v="1860"/>
    <n v="130.63999999999999"/>
    <n v="5.27"/>
    <n v="1995.91"/>
    <n v="475"/>
    <s v="UNIDADES"/>
    <n v="6000"/>
    <n v="498.98"/>
    <s v="CEC2017MAEU515100200001"/>
    <s v="0"/>
    <s v=""/>
    <s v="PLASTIC BIBCOOK 1/2"/>
    <s v="PLASTIC BIBCOOK 1/2"/>
    <s v="MZ-60654"/>
    <s v=""/>
    <s v="0.31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2"/>
    <s v="LOS DEMAS SURTIDOS"/>
    <s v="LONDON"/>
    <s v="LONDON"/>
    <s v="CUCHARA PEQUENA"/>
    <n v="2607"/>
    <n v="52.35"/>
    <n v="3.52"/>
    <n v="2662.87"/>
    <n v="474"/>
    <s v="UNIDADES"/>
    <n v="3950"/>
    <n v="798.86"/>
    <s v="CEC2017WHLU526420240001"/>
    <s v="0"/>
    <s v="2017"/>
    <s v="CUCHARA PEQUENA"/>
    <s v="CUCHARA PEQUENA"/>
    <s v="2102"/>
    <s v=""/>
    <s v="0.66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15"/>
    <s v="RADIALES"/>
    <s v="LING LONG"/>
    <s v="LING LONG"/>
    <s v="NEUMATICOS"/>
    <n v="1293.2"/>
    <n v="78.22"/>
    <n v="3.38"/>
    <n v="1374.8"/>
    <n v="471.83"/>
    <s v="UNIDADES"/>
    <n v="40"/>
    <n v="13.75"/>
    <s v=""/>
    <s v="0"/>
    <s v="2017"/>
    <s v="NEUMATICOS"/>
    <s v="PARA VEHICULOS"/>
    <s v="215/65R16 98H"/>
    <s v=""/>
    <s v="32.33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11"/>
    <s v="ART"/>
    <s v="LONDON"/>
    <s v="LONDON"/>
    <s v="BANDEJA PARA HORNO"/>
    <n v="907.2"/>
    <n v="100.53"/>
    <n v="2.58"/>
    <n v="1010.31"/>
    <n v="470.4"/>
    <s v="UNIDADES"/>
    <n v="1008"/>
    <n v="303.08999999999997"/>
    <s v="CEC2017HLCU563340060001"/>
    <s v="0"/>
    <s v="2017"/>
    <s v="BANDEJA PARA HORNO"/>
    <s v="USO HOGAR"/>
    <s v="KR-2001M"/>
    <s v=""/>
    <s v="0.90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115"/>
    <s v="10"/>
    <s v="LOS DEMAS"/>
    <s v=""/>
    <s v=""/>
    <s v="ECUADRA"/>
    <n v="2246.4"/>
    <n v="151.58000000000001"/>
    <n v="6.12"/>
    <n v="2404.1"/>
    <n v="468"/>
    <s v="UNIDADES"/>
    <n v="4320"/>
    <n v="360.62"/>
    <s v="CEC2017EISU006930440001"/>
    <s v="0"/>
    <s v="2017"/>
    <s v="ECUADRA"/>
    <s v="ARTICULOS FERRETERIA"/>
    <s v="9019"/>
    <s v=""/>
    <s v="0.52"/>
    <x v="0"/>
    <s v="1703 F TOWER 5 BEYOND CITY BUILDING-ZHEJIANG-CN-CONTAC@RIONLON.COM-"/>
    <s v="MARITIMO (IMPORTACION)"/>
    <n v="2017"/>
    <x v="9"/>
    <s v="90"/>
    <s v="901720"/>
    <s v="2017-10-05 00:00:00"/>
    <s v="IMP.GRAL."/>
    <s v="A"/>
    <s v="INARPI S.A."/>
    <s v="2017-11-04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6"/>
    <s v="RADIALES"/>
    <s v="LING LONG"/>
    <s v="LING LONG"/>
    <s v="NEUMATICOS"/>
    <n v="1266.4000000000001"/>
    <n v="74.12"/>
    <n v="3.83"/>
    <n v="1344.35"/>
    <n v="465.8"/>
    <s v="UNIDADES"/>
    <n v="40"/>
    <n v="13.44"/>
    <s v=""/>
    <s v="0"/>
    <s v="2017"/>
    <s v="NEUMATICOS"/>
    <s v="PARA VEHICULOS"/>
    <s v="235/65R16 103H"/>
    <s v=""/>
    <s v="31.6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"/>
    <s v="RADIALES"/>
    <s v="STARFIRE"/>
    <s v="STARFIRE"/>
    <s v="NEUMATICOS"/>
    <n v="1632.5"/>
    <n v="13.58"/>
    <n v="4.18"/>
    <n v="1650.26"/>
    <n v="465.71"/>
    <s v="UNIDADES"/>
    <n v="25"/>
    <n v="0"/>
    <s v="CEC2017PCIU000500310000"/>
    <s v="0"/>
    <s v="2017"/>
    <s v="NEUMATICOS"/>
    <s v="PARA VEHICULOS"/>
    <s v="LT245/75R16 120/116"/>
    <s v=""/>
    <s v="65.30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3"/>
    <s v="RADIALES"/>
    <s v="STARFIRE"/>
    <s v="STARFIRE"/>
    <s v="NEUMATICOS"/>
    <n v="1556.2"/>
    <n v="13.44"/>
    <n v="4.04"/>
    <n v="1573.68"/>
    <n v="463.3"/>
    <s v="UNIDADES"/>
    <n v="62"/>
    <n v="0"/>
    <s v="CEC2017WHLU524620350000"/>
    <s v="0"/>
    <s v="2017"/>
    <s v="NEUMATICOS"/>
    <s v="PARA VEHICULOS"/>
    <s v="195/70R14 91T"/>
    <s v=""/>
    <s v="25.1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1"/>
    <s v="ESTATUILLAS Y DEMAS ARTICULOS DE ADORNO"/>
    <s v=""/>
    <s v=""/>
    <s v="FIGURA ALABASTRO"/>
    <n v="1690.8"/>
    <n v="183.22"/>
    <n v="4.4800000000000004"/>
    <n v="1878.5"/>
    <n v="462"/>
    <s v="UNIDADES"/>
    <n v="60"/>
    <n v="375.7"/>
    <s v="CEC2017PCIU000910490001"/>
    <s v="0"/>
    <s v="2017"/>
    <s v="FIGURA ALABASTRO"/>
    <s v="DECORATIVO"/>
    <s v="FS220018-32"/>
    <s v=""/>
    <s v="28.1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7"/>
    <s v="AZADAS, PICOS, BINADERAS, RASTRILLOS Y RAEDERAS"/>
    <s v="HERRAMIENTAS AGRICOLAS S.A."/>
    <s v="HERRAMIENTAS AGRICOLAS S.A."/>
    <s v="BARRA ECUATORIANA"/>
    <n v="599.4"/>
    <n v="0"/>
    <n v="1.56"/>
    <n v="600.96"/>
    <n v="462"/>
    <s v="UNIDADES"/>
    <n v="60"/>
    <n v="0"/>
    <s v="CEC2017461811610001"/>
    <s v="416"/>
    <s v="2017"/>
    <s v="HERRAMIENTAS VARIAS REFERENCIAS"/>
    <s v="COD. 07320618"/>
    <s v="NO. 18"/>
    <s v=""/>
    <s v="9.99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3"/>
    <s v="PARTES"/>
    <s v=""/>
    <s v=""/>
    <s v="PORTA EJE"/>
    <n v="745.5"/>
    <n v="63.54"/>
    <n v="3.49"/>
    <n v="812.53"/>
    <n v="461"/>
    <s v="UNIDADES"/>
    <n v="3550"/>
    <n v="0"/>
    <s v="CEC2017MAEU515300270001"/>
    <s v="0"/>
    <s v=""/>
    <s v="REPUESTOS PARA RUEDAS DE CARRETILLA"/>
    <s v="REPUESTOS PARA RUEDAS DE CARRETILLA"/>
    <s v="SIN MODELO"/>
    <s v=""/>
    <s v="0.21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2"/>
    <s v="RADIALES"/>
    <s v="STARFIRE"/>
    <s v="STARFIRE"/>
    <s v="NEUMATICOS"/>
    <n v="1440"/>
    <n v="12.47"/>
    <n v="3.66"/>
    <n v="1456.13"/>
    <n v="459.64"/>
    <s v="UNIDADES"/>
    <n v="50"/>
    <n v="0"/>
    <s v="CEC2017WHLU524820250000"/>
    <s v="0"/>
    <s v="2017"/>
    <s v="NEUMATICOS"/>
    <s v="PARA VEHICULOS"/>
    <s v="P205/70R14 93T"/>
    <s v=""/>
    <s v="28.8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4"/>
    <s v="-"/>
    <x v="4"/>
    <x v="2"/>
    <s v=""/>
    <x v="3"/>
    <s v="\N"/>
    <s v=""/>
    <s v="EMPRESA DE TRANSPORTE DE CARGA, COMBUSTIBLES Y ENCOMIENDAS TRANSORIENTE LTDA."/>
    <s v=""/>
    <s v=""/>
    <s v="1-NUEVO"/>
    <s v="2017-02-16 00:00:00"/>
    <x v="46"/>
    <s v="13"/>
    <s v="MACHETES"/>
    <s v="C.I. INVERMEC S.A."/>
    <s v="C.I. INVERMEC S.A."/>
    <s v="MACHETE GAVILAN"/>
    <n v="1362.6"/>
    <n v="0"/>
    <n v="2.99"/>
    <n v="1365.59"/>
    <n v="459.12"/>
    <s v="UNIDADES"/>
    <n v="720"/>
    <n v="0"/>
    <s v="CEC2017407001820001"/>
    <s v="0"/>
    <s v="2017"/>
    <s v="HERRAMIENTAS VARIAS REFERENCIAS."/>
    <s v="CACHA NARANJA ABIERTA"/>
    <s v="191 H 24\ TY&quot;"/>
    <s v=""/>
    <s v="1.89"/>
    <x v="0"/>
    <s v="CARRERA 22 NO. 75-111-MANIZALES-CO-SCE-"/>
    <s v="TERRESTRE (IMPORTACION)"/>
    <n v="2017"/>
    <x v="8"/>
    <s v="82"/>
    <s v="820140"/>
    <s v="0000-00-00 00:00:00"/>
    <s v="IMP.GRAL."/>
    <s v="A"/>
    <s v="BODEGAS PRIVADAS TERAN CIA. LTDA."/>
    <s v="2017-02-02 00:00:00"/>
    <s v="2017-03-09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-"/>
    <x v="1"/>
    <x v="0"/>
    <s v=""/>
    <x v="0"/>
    <s v="\N"/>
    <s v=""/>
    <s v="BROOM-ECUADOR S.A."/>
    <s v=""/>
    <s v=""/>
    <s v="1-NUEVO"/>
    <s v="2017-09-04 00:00:00"/>
    <x v="116"/>
    <s v="9"/>
    <s v="LOS DEM"/>
    <s v="SIN MARCA"/>
    <s v="SIN MARCA"/>
    <s v="BOTELLA PLASTICA"/>
    <n v="1504.8"/>
    <n v="227.06"/>
    <n v="4.22"/>
    <n v="1736.08"/>
    <n v="456"/>
    <s v="UNIDADES"/>
    <n v="4560"/>
    <n v="347.22"/>
    <s v="CEC2017PCIU000900330001"/>
    <s v="0"/>
    <s v="2017"/>
    <s v="BOTELLA PLASTICA"/>
    <s v="CON ATOMIZADOR"/>
    <s v="SX-102"/>
    <s v=""/>
    <s v="0.33"/>
    <x v="0"/>
    <s v="NO 19 BEIYUAN ROAD-TAIZHOU-CN-INFO@SHIXIA.COM-"/>
    <s v="MARITIMO (IMPORTACION)"/>
    <n v="2017"/>
    <x v="4"/>
    <s v="39"/>
    <s v="392330"/>
    <s v="2017-07-14 00:00:00"/>
    <s v="IMP.GRAL."/>
    <s v="A"/>
    <s v="CONTECON GUAYAQUIL S.A."/>
    <s v="2017-08-12 00:00:00"/>
    <s v="0000-00-00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21"/>
    <s v="RADIALES"/>
    <s v="LING LONG"/>
    <s v="LING LONG"/>
    <s v="NEUMATICOS"/>
    <n v="1277.2"/>
    <n v="74.75"/>
    <n v="3.86"/>
    <n v="1355.81"/>
    <n v="454.88"/>
    <s v="UNIDADES"/>
    <n v="40"/>
    <n v="13.56"/>
    <s v=""/>
    <s v="0"/>
    <s v="2016"/>
    <s v="NEUMATICOS"/>
    <s v="PARA VEHICULOS"/>
    <s v="215/65R16 98H"/>
    <s v=""/>
    <s v="31.93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0"/>
    <s v="RADIALES"/>
    <s v="LING LONG"/>
    <s v="LING LONG"/>
    <s v="NEUMATICOS"/>
    <n v="1366.8"/>
    <n v="80.62"/>
    <n v="3.68"/>
    <n v="1451.1"/>
    <n v="452.8"/>
    <s v="UNIDADES"/>
    <n v="40"/>
    <n v="14.51"/>
    <s v=""/>
    <s v="0"/>
    <s v="2017"/>
    <s v="NEUMATICOS"/>
    <s v="PARA VEHICULOS"/>
    <s v="215/65R16 98H"/>
    <s v=""/>
    <s v="34.17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7"/>
    <s v="LAS DEMAS"/>
    <s v="INDUMA S.C.A."/>
    <s v="INDUMA S.C.A."/>
    <s v="BISAGRA MUEBLE"/>
    <n v="994.5"/>
    <n v="0"/>
    <n v="1.87"/>
    <n v="996.37"/>
    <n v="452.4"/>
    <s v="UNIDADES"/>
    <n v="9360"/>
    <n v="0"/>
    <s v="CEC2017779100160001"/>
    <s v="0"/>
    <s v="2017"/>
    <s v="BISAGRAS EN LAMINA DE ACERO ESTIRADA EN FRIO REFERENCIAS VARIAS."/>
    <s v="T1307-037"/>
    <s v="3\ DOR BR C.18 CT&quot;"/>
    <s v=""/>
    <s v="2.5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93041"/>
    <x v="0"/>
    <s v="10"/>
    <s v="IMPORTACION A CONSUMO"/>
    <x v="0"/>
    <x v="0"/>
    <x v="0"/>
    <s v="AVDA FRANCISCO DE ORELLANA 234 GUAYAQUIL - ECUADOR"/>
    <x v="56"/>
    <s v="MSCUXF323237"/>
    <s v="99999999999"/>
    <s v="CAUTIN"/>
    <s v="17C135"/>
    <x v="0"/>
    <s v="-"/>
    <x v="1"/>
    <x v="0"/>
    <s v=""/>
    <x v="0"/>
    <s v="\N"/>
    <s v="MEDITERRANEAN SHIPPING COMPANY DEL ECUADOR COMPANIA ANONIMA EMESSEA"/>
    <s v="MEDITERRANEAN SHIPPING COMPANY DEL ECUADOR COMPANIA ANONIMA EMESSEA"/>
    <s v=""/>
    <s v=""/>
    <s v="1-NUEVO"/>
    <s v="2017-06-15 00:00:00"/>
    <x v="8"/>
    <s v="1"/>
    <s v="TRICICLOS, PATINETES, COCHES DE PEDAL Y JUGUETES SIMILARES CON RUEDAS; COCHES Y SILLAS DE RUEDAS PARA MU"/>
    <s v=""/>
    <s v=""/>
    <s v="MOTO A BATERIA"/>
    <n v="1489.15"/>
    <n v="315.99"/>
    <n v="4.8600000000000003"/>
    <n v="1810"/>
    <n v="450"/>
    <s v="UNIDADES"/>
    <n v="30"/>
    <n v="543"/>
    <s v="CEC2017HLCU561080210000"/>
    <s v="0"/>
    <s v="2017"/>
    <s v="MOTO A BATERIA"/>
    <s v="JUGUETES"/>
    <s v="DK F006"/>
    <s v=""/>
    <s v="49.64"/>
    <x v="8"/>
    <s v="ROOM 803 809 NO 850 EAST DONG FENG ROAD-GUANGZHOU-CN-INFO@GUANGDONG.COM-"/>
    <s v="MARITIMO (IMPORTACION)"/>
    <n v="2017"/>
    <x v="2"/>
    <s v="95"/>
    <s v="950300"/>
    <s v="2017-04-27 00:00:00"/>
    <s v="IMP.GRAL."/>
    <s v="A"/>
    <s v="INARPI S.A."/>
    <s v="2017-06-08 00:00:00"/>
    <s v="2017-06-16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7"/>
    <s v="19"/>
    <s v="LOS DEM"/>
    <s v=""/>
    <s v=""/>
    <s v="PLOMADA"/>
    <n v="800.25"/>
    <n v="21.56"/>
    <n v="2.0499999999999998"/>
    <n v="823.86"/>
    <n v="450"/>
    <s v="UNIDADES"/>
    <n v="1500"/>
    <n v="41.19"/>
    <s v="CEC2017CBHU010940760001"/>
    <s v="0"/>
    <s v="2017"/>
    <s v="PLOMADA"/>
    <s v="ARTICULOS DE FERRETERIA"/>
    <s v="113677"/>
    <s v=""/>
    <s v="0.53"/>
    <x v="4"/>
    <s v="NO 1498 JIANGNAN ROAD-NINGBO-CN-BUYER@MARKETUNION.COM.CN-"/>
    <s v="MARITIMO (IMPORTACION)"/>
    <n v="2017"/>
    <x v="3"/>
    <s v="90"/>
    <s v="90318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17"/>
    <s v="LOS DEMAS"/>
    <s v=""/>
    <s v=""/>
    <s v="AMARRAS NYLON"/>
    <n v="2287.5"/>
    <n v="66.95"/>
    <n v="6.17"/>
    <n v="2360.62"/>
    <n v="450"/>
    <s v="UNIDADES"/>
    <n v="3750"/>
    <n v="472.12"/>
    <s v="CEC2017WHLU526440840001"/>
    <s v="0"/>
    <s v="2017"/>
    <s v="AMARRAS NYLON"/>
    <s v="ARTICULOS FERRETERIA"/>
    <s v="3,6X300MM"/>
    <s v=""/>
    <s v="0.61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9"/>
    <s v="2"/>
    <s v="LOS DEMAS"/>
    <s v=""/>
    <s v=""/>
    <s v="AGARRADERA"/>
    <n v="990"/>
    <n v="28.97"/>
    <n v="2.67"/>
    <n v="1021.64"/>
    <n v="450"/>
    <s v="UNIDADES"/>
    <n v="36000"/>
    <n v="204.33"/>
    <s v="CEC2017WHLU526440840001"/>
    <s v="0"/>
    <s v="2017"/>
    <s v="AGARRADERA"/>
    <s v="ARTICULOS FERRETERIA"/>
    <s v="HL1001"/>
    <s v=""/>
    <s v="0.33"/>
    <x v="0"/>
    <s v="6TH FLOOR NO 173 ZHONGSHAN WEST ROAD-NINGBO-CN-INFO@YOU-YOU.CN-"/>
    <s v="MARITIMO (IMPORTACION)"/>
    <n v="2017"/>
    <x v="10"/>
    <s v="83"/>
    <s v="830249"/>
    <s v="2017-07-06 00:00:00"/>
    <s v="IMP.GRAL."/>
    <s v="A"/>
    <s v="CONTECON GUAYAQUIL S.A."/>
    <s v="2017-08-05 00:00:00"/>
    <s v="0000-00-00 00:00:00"/>
    <s v="0000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9"/>
    <s v="RADIALES"/>
    <s v="STARFIRE"/>
    <s v="STARFIRE"/>
    <s v="NEUMATICOS"/>
    <n v="1377"/>
    <n v="13.2"/>
    <n v="3.51"/>
    <n v="1393.71"/>
    <n v="448.24"/>
    <s v="UNIDADES"/>
    <n v="54"/>
    <n v="0"/>
    <s v="CEC2017PCIU000100370001"/>
    <s v="0"/>
    <s v="2016"/>
    <s v="NEUMATICOS"/>
    <s v="PARA VEHICULOS"/>
    <s v="195/60R15 88T"/>
    <s v=""/>
    <s v="25.5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7"/>
    <s v="LOS DEMAS"/>
    <s v="DOLOMITA"/>
    <s v="DOLOMITA"/>
    <s v="ADORNO CERAMICA"/>
    <n v="917.28"/>
    <n v="118.65"/>
    <n v="5.3"/>
    <n v="1041.23"/>
    <n v="448"/>
    <s v="UNIDADES"/>
    <n v="1008"/>
    <n v="312.37"/>
    <s v="CEC2017EISU004020300001"/>
    <s v="0"/>
    <s v="2017"/>
    <s v="ADORNO CERAMICA"/>
    <s v="USO VARIO"/>
    <s v="YH13011B"/>
    <s v=""/>
    <s v="0.91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91-2017-10-00046349"/>
    <x v="1"/>
    <s v="10"/>
    <s v="IMPORTACION A CONSUMO"/>
    <x v="0"/>
    <x v="0"/>
    <x v="0"/>
    <s v=""/>
    <x v="17"/>
    <s v=""/>
    <s v=""/>
    <s v=""/>
    <s v="16124"/>
    <x v="0"/>
    <s v="-"/>
    <x v="1"/>
    <x v="0"/>
    <s v=""/>
    <x v="0"/>
    <s v="\N"/>
    <s v=""/>
    <s v=""/>
    <s v=""/>
    <s v=""/>
    <s v="1-NUEVO"/>
    <s v="2017-01-24 00:00:00"/>
    <x v="118"/>
    <s v="1"/>
    <s v="LOS DEMAS"/>
    <s v=""/>
    <s v=""/>
    <s v="BILLETERA"/>
    <n v="5760"/>
    <n v="68.459999999999994"/>
    <n v="16.7"/>
    <n v="5845.16"/>
    <n v="446"/>
    <s v="UNIDADES"/>
    <n v="2000"/>
    <n v="1753.55"/>
    <s v=""/>
    <s v="0"/>
    <s v="2016"/>
    <s v="BILLETERA"/>
    <s v="USO PERSONAL"/>
    <s v="NQ5C-1 NS0120"/>
    <s v=""/>
    <s v="2.88"/>
    <x v="5"/>
    <s v="RM 1103 LINGDE BUILDING NO 42 WENMING WEST ROAD-GUANGDONG-CN-IMEGA@21CN.NET-"/>
    <s v=""/>
    <n v="2017"/>
    <x v="5"/>
    <s v="42"/>
    <s v="420239"/>
    <s v="0000-00-00 00:00:00"/>
    <s v="IMP.GRAL."/>
    <s v="A"/>
    <s v=""/>
    <s v="0000-00-00 00:00:00"/>
    <s v="0000-00-00 00:00:00"/>
    <s v="0000"/>
    <s v=""/>
    <s v="0"/>
    <s v="0"/>
  </r>
  <r>
    <s v="091-2017-10-00409971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6-22 00:00:00"/>
    <x v="6"/>
    <s v="8"/>
    <s v="RADIALES"/>
    <s v="LING LONG"/>
    <s v="LING LONG"/>
    <s v="NEUMATICOS"/>
    <n v="1222.2"/>
    <n v="73.92"/>
    <n v="3.19"/>
    <n v="1299.31"/>
    <n v="445.93"/>
    <s v="UNIDADES"/>
    <n v="60"/>
    <n v="12.99"/>
    <s v=""/>
    <s v="0"/>
    <s v="2017"/>
    <s v="NEUMATICOS"/>
    <s v="PARA VEHICULOS"/>
    <s v="185/55R15 GREEN MAX 82V"/>
    <s v=""/>
    <s v="20.37"/>
    <x v="5"/>
    <s v="NO 777 JINLONG ROAD-SHANDONG-CN-LINGLONG_XS@LINGLONG.CN-"/>
    <s v=""/>
    <n v="2017"/>
    <x v="2"/>
    <s v="40"/>
    <s v="401110"/>
    <s v="0000-00-00 00:00:00"/>
    <s v="IMP.GRAL."/>
    <s v="A"/>
    <s v=""/>
    <s v="0000-00-00 00:00:00"/>
    <s v="2017-06-22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7"/>
    <s v="RADIALES"/>
    <s v="STARFIRE"/>
    <s v="STARFIRE"/>
    <s v="NEUMATICOS"/>
    <n v="1420"/>
    <n v="12.96"/>
    <n v="3.52"/>
    <n v="1436.48"/>
    <n v="443.47"/>
    <s v="UNIDADES"/>
    <n v="40"/>
    <n v="0"/>
    <s v="CEC2017CBHU007720260000"/>
    <s v="0"/>
    <s v="2017"/>
    <s v="NEUMATICOS"/>
    <s v="PARA VEHICULOS"/>
    <s v="225/60R17 99T"/>
    <s v=""/>
    <s v="35.5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91-2017-10-00795312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1-23 00:00:00"/>
    <x v="6"/>
    <s v="7"/>
    <s v="RADIALES"/>
    <s v="LING LONG"/>
    <s v="LING LONG"/>
    <s v="NEUMATICOS"/>
    <n v="1213.2"/>
    <n v="73.38"/>
    <n v="3.17"/>
    <n v="1289.75"/>
    <n v="442.64"/>
    <s v="UNIDADES"/>
    <n v="60"/>
    <n v="12.9"/>
    <s v=""/>
    <s v="0"/>
    <s v="2017"/>
    <s v="NEUMATICOS"/>
    <s v="PARA VEHICULOS"/>
    <s v="185/65R14 GREEN MAX 86H"/>
    <s v=""/>
    <s v="20.22"/>
    <x v="5"/>
    <s v="NO 777 JINLONG ROAD-SHANDONG-CN-LINGLONG_XS@LINGLONG.CN-"/>
    <s v=""/>
    <n v="2017"/>
    <x v="9"/>
    <s v="40"/>
    <s v="401110"/>
    <s v="0000-00-00 00:00:00"/>
    <s v="IMP.GRAL."/>
    <s v="A"/>
    <s v=""/>
    <s v="0000-00-00 00:00:00"/>
    <s v="0000-00-00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8"/>
    <s v="RADIALES"/>
    <s v="LING LONG"/>
    <s v="LING LONG"/>
    <s v="NEUMATICOS"/>
    <n v="1172"/>
    <n v="68.59"/>
    <n v="3.55"/>
    <n v="1244.1400000000001"/>
    <n v="441.84"/>
    <s v="UNIDADES"/>
    <n v="40"/>
    <n v="12.44"/>
    <s v=""/>
    <s v="0"/>
    <s v="2016"/>
    <s v="NEUMATICOS"/>
    <s v="PARA VEHICULOS"/>
    <s v="195R14C 8PR GREEN MAX 106/104P"/>
    <s v=""/>
    <s v="29.30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8"/>
    <s v="LOS DEMAS"/>
    <s v="NINGBO YOU YOU INTL"/>
    <s v="NINGBO YOU YOU INTL"/>
    <s v="TOWER BOLT M TYPE"/>
    <n v="1205"/>
    <n v="45.88"/>
    <n v="3.5"/>
    <n v="1254.3800000000001"/>
    <n v="440"/>
    <s v="UNIDADES"/>
    <n v="2400"/>
    <n v="250.88"/>
    <s v="CEC2017HLCU000695070000"/>
    <s v="0"/>
    <s v="2016"/>
    <s v="PICAPORTE AMARILLO"/>
    <s v="PICAPORTE AMARILLO"/>
    <s v="140MM"/>
    <s v=""/>
    <s v="6.03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5"/>
    <s v="LOS DEMAS"/>
    <s v="NINGBO YOU YOU INTL"/>
    <s v="NINGBO YOU YOU INTL"/>
    <s v="TOWER BOLT M TYPE BLUE ZINC"/>
    <n v="1205"/>
    <n v="45.88"/>
    <n v="3.37"/>
    <n v="1254.25"/>
    <n v="440"/>
    <s v="UNIDADES"/>
    <n v="2400"/>
    <n v="250.85"/>
    <s v="CEC2017HLCU000695070000"/>
    <s v="0"/>
    <s v="2016"/>
    <s v="PICAPORTE AMARILLO"/>
    <s v="PICAPORTE AMARILLO"/>
    <s v="140MM"/>
    <s v=""/>
    <s v="6.03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7"/>
    <s v="PARTES"/>
    <s v="MOREWIN RUBBERWARE"/>
    <s v="MOREWIN RUBBERWARE"/>
    <s v="SET OF SCREW AND NUT IN BAG"/>
    <n v="210"/>
    <n v="60.63"/>
    <n v="7.16"/>
    <n v="277.77999999999997"/>
    <n v="440"/>
    <s v="UNIDADES"/>
    <n v="2000"/>
    <n v="0"/>
    <s v="CEC2017MAEU017301550000"/>
    <s v="0"/>
    <s v="2017"/>
    <s v="JUEGO DE TORNILLOS"/>
    <s v="JUEGO DE TORNILLOS"/>
    <s v="GENERICO SIN MODELO"/>
    <s v=""/>
    <s v="0.11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323979"/>
    <x v="0"/>
    <s v="10"/>
    <s v="IMPORTACION A CONSUMO"/>
    <x v="0"/>
    <x v="0"/>
    <x v="1"/>
    <s v="GUAYAS/SAMBORONDON/VIA LA PUNTILLA KM.1.5 S/N SBC OFFICE CENTER"/>
    <x v="57"/>
    <s v="0317512019"/>
    <s v="99999999999"/>
    <s v="WAN HAI 512"/>
    <s v="KM-17012"/>
    <x v="0"/>
    <s v="-"/>
    <x v="1"/>
    <x v="0"/>
    <s v=""/>
    <x v="1"/>
    <s v="\N"/>
    <s v="AGENCIA MARITIMA GLOBAL MARGLOBAL SA"/>
    <s v="AGENCIA MARITIMA GLOBAL MARGLOBAL SA"/>
    <s v=""/>
    <s v=""/>
    <s v="1-NUEVO"/>
    <s v="2017-05-19 00:00:00"/>
    <x v="80"/>
    <s v="3"/>
    <s v="LAS DEMAS"/>
    <s v="YUYAO KUMI"/>
    <s v="YUYAO KUMI"/>
    <s v="FLASHLIGHT"/>
    <n v="2256"/>
    <n v="222.54"/>
    <n v="9.73"/>
    <n v="2488.27"/>
    <n v="440"/>
    <s v="UNIDADES"/>
    <n v="4800"/>
    <n v="746.48"/>
    <s v="CEC2017WHLU525400460000"/>
    <s v="0"/>
    <s v="2017"/>
    <s v="LINTERNA RECARGABLE"/>
    <s v="LINTERNA RECARGABLE"/>
    <s v="KM-9980"/>
    <s v=""/>
    <s v="0.47"/>
    <x v="0"/>
    <s v="NO. 18 LINGQI ROAD YIJIANONG ZHISHIAN VILLAGE-YUYAO-CN-SALES@YUYAOKUMI.CN-"/>
    <s v="MARITIMO (IMPORTACION)"/>
    <n v="2017"/>
    <x v="1"/>
    <s v="85"/>
    <s v="851310"/>
    <s v="2017-04-14 00:00:00"/>
    <s v="IMP.GRAL."/>
    <s v="A"/>
    <s v="INARPI S.A."/>
    <s v="2017-05-13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26"/>
    <s v="4"/>
    <s v="ALICATES (INCLUSO CORTANTES), TENAZAS, PINZAS Y HERRAMIENTAS SIMILARES"/>
    <s v=""/>
    <s v=""/>
    <s v="Playo"/>
    <n v="1488"/>
    <n v="100.4"/>
    <n v="4.05"/>
    <n v="1592.45"/>
    <n v="440"/>
    <s v="UNIDADES"/>
    <n v="1200"/>
    <n v="79.62"/>
    <s v="CEC2017EISU006930440001"/>
    <s v="0"/>
    <s v="2017"/>
    <s v="PLAYO"/>
    <s v="ARTICULOS FERRETERIA"/>
    <s v="1042"/>
    <s v=""/>
    <s v="1.24"/>
    <x v="0"/>
    <s v="1703 F TOWER 5 BEYOND CITY BUILDING-ZHEJIANG-CN-CONTAC@RIONLON.COM-"/>
    <s v="MARITIMO (IMPORTACION)"/>
    <n v="2017"/>
    <x v="9"/>
    <s v="82"/>
    <s v="820320"/>
    <s v="2017-10-05 00:00:00"/>
    <s v="IMP.GRAL."/>
    <s v="A"/>
    <s v="INARPI S.A."/>
    <s v="2017-11-04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6"/>
    <s v="LAS DEMAS"/>
    <s v="INDUMA S.C.A."/>
    <s v="INDUMA S.C.A."/>
    <s v="BISAGRA PISO VAIVEN"/>
    <n v="1360"/>
    <n v="0"/>
    <n v="1.87"/>
    <n v="1361.87"/>
    <n v="440"/>
    <s v="UNIDADES"/>
    <n v="400"/>
    <n v="0"/>
    <s v="CEC2017779100160001"/>
    <s v="0"/>
    <s v="2017"/>
    <s v="BISAGRAS EN LAMINA DE ACERO ESTIRADA EN FRIO REFERENCIAS VARIAS."/>
    <s v="T6104-008"/>
    <s v="9 1/2\ DOR BR&quot;"/>
    <s v=""/>
    <s v="3.4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4"/>
    <s v="CANILLAS O GRIFOS PARA USO DOMESTICO"/>
    <s v=""/>
    <s v=""/>
    <s v="SINGLE HANDLE SINK FAUET, BRASS BODY"/>
    <n v="2842.8"/>
    <n v="38.520000000000003"/>
    <n v="7.45"/>
    <n v="2888.77"/>
    <n v="436.96"/>
    <s v="UNIDADES"/>
    <n v="920"/>
    <n v="577.75"/>
    <s v="CEC2017HLCU560330070000"/>
    <s v="0"/>
    <s v=""/>
    <s v="TORNILLOS Y FREGADERAS"/>
    <s v="BA"/>
    <s v="SIN MODELO"/>
    <s v=""/>
    <s v="3.09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91-2017-10-0018963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24 00:00:00"/>
    <x v="6"/>
    <s v="20"/>
    <s v="RADIALES"/>
    <s v="LING LONG"/>
    <s v="LING LONG"/>
    <s v="NEUMATICOS"/>
    <n v="1238"/>
    <n v="72.45"/>
    <n v="3.75"/>
    <n v="1314.2"/>
    <n v="436.75"/>
    <s v="UNIDADES"/>
    <n v="50"/>
    <n v="13.14"/>
    <s v=""/>
    <s v="0"/>
    <s v="2016"/>
    <s v="NEUMATICOS"/>
    <s v="PARA VEHICULOS"/>
    <s v="195/65R15 91H"/>
    <s v=""/>
    <s v="24.76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1"/>
    <s v="Cerradura para Puerta"/>
    <s v="HAROMAK"/>
    <s v="HAROMAK"/>
    <s v="CERRADURA PUERTA"/>
    <n v="1846.8"/>
    <n v="74.540000000000006"/>
    <n v="5.57"/>
    <n v="1926.9"/>
    <n v="435.43"/>
    <s v="UNIDADES"/>
    <n v="1080"/>
    <n v="289.04000000000002"/>
    <s v="CEC2017HLCU555840200000"/>
    <s v="0"/>
    <s v=""/>
    <s v="BOX PACK"/>
    <s v="CERRADURA PUERTA"/>
    <s v="5791AC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4"/>
    <s v="LOS DEMAS"/>
    <s v="NINGBO YOU YOU INTL"/>
    <s v="NINGBO YOU YOU INTL"/>
    <s v="TOWER BOLT M TYPE"/>
    <n v="1671.75"/>
    <n v="63.65"/>
    <n v="4.8600000000000003"/>
    <n v="1740.26"/>
    <n v="435"/>
    <s v="UNIDADES"/>
    <n v="9000"/>
    <n v="348.05"/>
    <s v="CEC2017HLCU000695070000"/>
    <s v="0"/>
    <s v="2016"/>
    <s v="PICAPORTE AMARILLO"/>
    <s v="PICAPORTE AMARILLO"/>
    <s v="75MM"/>
    <s v=""/>
    <s v="2.23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2"/>
    <s v=""/>
    <s v="MAX TOYS"/>
    <s v="MAX TOYS"/>
    <s v="MUSICAL PARA CUNA"/>
    <n v="1590"/>
    <n v="37.56"/>
    <n v="4.95"/>
    <n v="1632.51"/>
    <n v="434.76"/>
    <s v="UNIDADES"/>
    <n v="300"/>
    <n v="489.75"/>
    <s v="CEC2017MAEU017301830000"/>
    <s v="0"/>
    <s v="2017"/>
    <s v="MUSICAL PARA CUNA"/>
    <s v="JUGUETES"/>
    <s v="SL81083"/>
    <s v=""/>
    <s v="5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2"/>
    <s v="INSTRUMENTOS Y APARATOS, DE M"/>
    <s v="MAX TOYS"/>
    <s v="MAX TOYS"/>
    <s v="MUSICAL PARA CUNA"/>
    <n v="1590"/>
    <n v="37.56"/>
    <n v="4.95"/>
    <n v="1632.51"/>
    <n v="434.76"/>
    <s v="UNIDADES"/>
    <n v="300"/>
    <n v="489.75"/>
    <s v="CEC2017MAEU017301830000"/>
    <s v="0"/>
    <s v="2017"/>
    <s v="MUSICAL PARA CUNA"/>
    <s v="JUGUETES"/>
    <s v="SL81083"/>
    <s v=""/>
    <s v="5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8"/>
    <s v="ART"/>
    <s v="LONDON"/>
    <s v="LONDON"/>
    <s v="MOLDES"/>
    <n v="1209.5999999999999"/>
    <n v="134.04"/>
    <n v="3.44"/>
    <n v="1347.08"/>
    <n v="434.7"/>
    <s v="UNIDADES"/>
    <n v="1008"/>
    <n v="404.12"/>
    <s v="CEC2017HLCU563340060001"/>
    <s v="0"/>
    <s v="2017"/>
    <s v="MOLDES"/>
    <s v="USO HOGAR"/>
    <s v="KR-3001"/>
    <s v=""/>
    <s v="1.20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1"/>
    <s v="ARTICULOS Y MATERIAL PARA CULTURA FISICA, GIMNASIA O ATLETISMO"/>
    <s v="SHANDONG TIANZHAN FITNESS EQUIPMENT CO LTD"/>
    <s v="SHANDONG TIANZHAN FITNESS EQUIPMENT CO LTD"/>
    <s v="COMMERCIAL THREADMILL"/>
    <n v="1610"/>
    <n v="17.149999999999999"/>
    <n v="1.96"/>
    <n v="1629.11"/>
    <n v="434"/>
    <s v="UNIDADES"/>
    <n v="2"/>
    <n v="488.73"/>
    <s v="CEC2017HLCU558840650000"/>
    <s v="0"/>
    <s v="2017"/>
    <s v="CAMINADORA"/>
    <s v="CAMINADORA"/>
    <s v="TZ-7000B"/>
    <s v=""/>
    <s v="805.00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4"/>
    <s v="RADIALES"/>
    <s v="LING LONG"/>
    <s v="LING LONG"/>
    <s v="NEUMATICOS"/>
    <n v="1284"/>
    <n v="75.739999999999995"/>
    <n v="3.46"/>
    <n v="1363.2"/>
    <n v="433.56"/>
    <s v="UNIDADES"/>
    <n v="40"/>
    <n v="13.63"/>
    <s v=""/>
    <s v="0"/>
    <s v="2017"/>
    <s v="NEUMATICOS"/>
    <s v="PARA VEHICULOS"/>
    <s v="215/75R15 100S"/>
    <s v=""/>
    <s v="32.10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4"/>
    <s v="LOS DEMAS"/>
    <s v="NINGBO YOU YOU INTL"/>
    <s v="NINGBO YOU YOU INTL"/>
    <s v="TOWER BOLT M TYPE BLUE ZINC"/>
    <n v="1159.2"/>
    <n v="44.13"/>
    <n v="3.37"/>
    <n v="1206.7"/>
    <n v="432"/>
    <s v="UNIDADES"/>
    <n v="2880"/>
    <n v="241.34"/>
    <s v="CEC2017HLCU000695070000"/>
    <s v="0"/>
    <s v="2016"/>
    <s v="PICAPORTE AMARILLO"/>
    <s v="PICAPORTE AMARILLO"/>
    <s v="120MM"/>
    <s v=""/>
    <s v="4.83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115"/>
    <s v="9"/>
    <s v="LOS DEMAS"/>
    <s v=""/>
    <s v=""/>
    <s v="ECUADRA"/>
    <n v="2116.8000000000002"/>
    <n v="142.84"/>
    <n v="5.76"/>
    <n v="2265.4"/>
    <n v="432"/>
    <s v="UNIDADES"/>
    <n v="4320"/>
    <n v="339.81"/>
    <s v="CEC2017EISU006930440001"/>
    <s v="0"/>
    <s v="2017"/>
    <s v="ECUADRA"/>
    <s v="ARTICULOS FERRETERIA"/>
    <s v="9019"/>
    <s v=""/>
    <s v="0.49"/>
    <x v="0"/>
    <s v="1703 F TOWER 5 BEYOND CITY BUILDING-ZHEJIANG-CN-CONTAC@RIONLON.COM-"/>
    <s v="MARITIMO (IMPORTACION)"/>
    <n v="2017"/>
    <x v="9"/>
    <s v="90"/>
    <s v="901720"/>
    <s v="2017-10-05 00:00:00"/>
    <s v="IMP.GRAL."/>
    <s v="A"/>
    <s v="INARPI S.A."/>
    <s v="2017-11-04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2"/>
    <s v="AJUSTABLES"/>
    <s v=""/>
    <s v=""/>
    <s v="LLAVE MIXTA"/>
    <n v="1349.6"/>
    <n v="58.67"/>
    <n v="3.59"/>
    <n v="1411.86"/>
    <n v="428.55"/>
    <s v="UNIDADES"/>
    <n v="2800"/>
    <n v="70.59"/>
    <s v="CEC2017MAEU507401810001"/>
    <s v="0"/>
    <s v="2017"/>
    <s v="LLAVE MIXTA"/>
    <s v="ARTICULOS FERRETERIA"/>
    <s v="17MM"/>
    <s v=""/>
    <s v="0.48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4"/>
    <s v="LAS DEMAS"/>
    <s v="INDUMA S.C.A."/>
    <s v="INDUMA S.C.A."/>
    <s v="BISAGRA MUEBLE"/>
    <n v="1326.96"/>
    <n v="0"/>
    <n v="1.87"/>
    <n v="1328.83"/>
    <n v="428.46"/>
    <s v="UNIDADES"/>
    <n v="16416"/>
    <n v="0"/>
    <s v="CEC2017779100160001"/>
    <s v="0"/>
    <s v="2017"/>
    <s v="BISAGRAS EN LAMINA DE ACERO ESTIRADA EN FRIO REFERENCIAS VARIAS."/>
    <s v="T1307-021"/>
    <s v="2 1/2\ LAT C.20 CT&quot;"/>
    <s v=""/>
    <s v="1.94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1"/>
    <s v="CANILLAS O GRIFOS PARA USO DOMESTICO"/>
    <s v=""/>
    <s v=""/>
    <s v="ZINC BODY BIBCOCK"/>
    <n v="999"/>
    <n v="37.68"/>
    <n v="2.68"/>
    <n v="1039.3599999999999"/>
    <n v="427.46"/>
    <s v="UNIDADES"/>
    <n v="900"/>
    <n v="207.87"/>
    <s v="CEC2017HLCU560330070000"/>
    <s v="0"/>
    <s v=""/>
    <s v="TORNILLOS Y FREGADERAS"/>
    <s v="CUERPO DE ZINC BIBCOCK"/>
    <s v="SIN MODELO"/>
    <s v=""/>
    <s v="1.11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74"/>
    <s v=""/>
    <s v="MAX TOYS"/>
    <s v="MAX TOYS"/>
    <s v="SET MUSICAL"/>
    <n v="1559.25"/>
    <n v="36.83"/>
    <n v="4.79"/>
    <n v="1600.87"/>
    <n v="426.18"/>
    <s v="UNIDADES"/>
    <n v="225"/>
    <n v="480.26"/>
    <s v="CEC2017MAEU017301830000"/>
    <s v="0"/>
    <s v="2017"/>
    <s v="SET MUSICAL"/>
    <s v="JUGUETES"/>
    <s v="SL81098"/>
    <s v=""/>
    <s v="6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74"/>
    <s v="INSTRUMENTOS Y APARATOS, DE M"/>
    <s v="MAX TOYS"/>
    <s v="MAX TOYS"/>
    <s v="SET MUSICAL"/>
    <n v="1559.25"/>
    <n v="36.83"/>
    <n v="4.79"/>
    <n v="1600.87"/>
    <n v="426.18"/>
    <s v="UNIDADES"/>
    <n v="225"/>
    <n v="480.26"/>
    <s v="CEC2017MAEU017301830000"/>
    <s v="0"/>
    <s v="2017"/>
    <s v="SET MUSICAL"/>
    <s v="JUGUETES"/>
    <s v="SL81098"/>
    <s v=""/>
    <s v="6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91-2017-10-0004111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1-20 00:00:00"/>
    <x v="6"/>
    <s v="3"/>
    <s v="RADIALES"/>
    <s v="LING LONG"/>
    <s v="LING LONG"/>
    <s v="NEUMATICOS"/>
    <n v="1166.4000000000001"/>
    <n v="64.89"/>
    <n v="6.46"/>
    <n v="1237.75"/>
    <n v="425.72"/>
    <s v="UNIDADES"/>
    <n v="40"/>
    <n v="12.38"/>
    <s v=""/>
    <s v="0"/>
    <s v="2016"/>
    <s v="NEUMATICOS"/>
    <s v="PARA VEHICULOS"/>
    <s v="215/55R16 97W"/>
    <s v=""/>
    <s v="29.16"/>
    <x v="5"/>
    <s v="NO 777 JINLONG ROAD-SHANDONG-CN-LINGLONG_SALES@LINGLONG.CN-"/>
    <s v=""/>
    <n v="2017"/>
    <x v="5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2"/>
    <s v="LOS DEMAS"/>
    <s v="NINGBO YOU YOU INTL"/>
    <s v="NINGBO YOU YOU INTL"/>
    <s v="TOWER BOLT M TYPE"/>
    <n v="1542.24"/>
    <n v="58.72"/>
    <n v="4.4800000000000004"/>
    <n v="1605.44"/>
    <n v="425"/>
    <s v="UNIDADES"/>
    <n v="12240"/>
    <n v="321.08999999999997"/>
    <s v="CEC2017HLCU000695070000"/>
    <s v="0"/>
    <s v="2016"/>
    <s v="PICAPORTE AMARILLO"/>
    <s v="PICAPORTE AMARILLO"/>
    <s v="50MM"/>
    <s v=""/>
    <s v="1.51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67"/>
    <s v="78"/>
    <s v="COLGADORES, PERCHAS, SOPORTES Y ARTICULOS SIMILARES"/>
    <s v="INDUMA S.C.A."/>
    <s v="INDUMA S.C.A."/>
    <s v="ESCUADRA REFUERZO"/>
    <n v="900"/>
    <n v="0"/>
    <n v="1.87"/>
    <n v="901.87"/>
    <n v="424.8"/>
    <s v="UNIDADES"/>
    <n v="18000"/>
    <n v="0"/>
    <s v="CEC2017779100160001"/>
    <s v="0"/>
    <s v="2017"/>
    <s v="ESCUADRA REFUERZO EN LAMINA DE ACERO REFERENCIAS VARIAS."/>
    <s v="T1801-005"/>
    <s v="1 1/2\ ZIN C.14&quot;"/>
    <s v=""/>
    <s v="0.05"/>
    <x v="0"/>
    <s v="KM. 1 VIA TERMALES DEL OTO-MANIZALES-CO-EXTERIOR@INDUMA.COM.CO-"/>
    <s v="TERRESTRE (IMPORTACION)"/>
    <n v="2017"/>
    <x v="7"/>
    <s v="83"/>
    <s v="830250"/>
    <s v="0000-00-00 00:00:00"/>
    <s v="IMP.GRAL."/>
    <s v="A"/>
    <s v="BODEGAS PRIVADAS TERAN CIA. LTDA."/>
    <s v="2017-02-22 00:00:00"/>
    <s v="2017-03-29 00:00:00"/>
    <s v="0000"/>
    <s v=""/>
    <s v="0"/>
    <s v="0"/>
  </r>
  <r>
    <s v="091-2017-10-00544504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08-15 00:00:00"/>
    <x v="6"/>
    <s v="9"/>
    <s v="RADIALES"/>
    <s v="LING LONG"/>
    <s v="LING LONG"/>
    <s v="NEUMATICOS"/>
    <n v="1164"/>
    <n v="70.400000000000006"/>
    <n v="3.04"/>
    <n v="1237.44"/>
    <n v="424.69"/>
    <s v="UNIDADES"/>
    <n v="60"/>
    <n v="12.37"/>
    <s v=""/>
    <s v="0"/>
    <s v="2017"/>
    <s v="NEUMATICOS"/>
    <s v="PARA VEHICULOS"/>
    <s v="185/60R14 82H"/>
    <s v=""/>
    <s v="19.40"/>
    <x v="5"/>
    <s v="NO 777 JINLONG ROAD-SHAND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5"/>
    <s v="RADIALES"/>
    <s v="STARFIRE"/>
    <s v="STARFIRE"/>
    <s v="NEUMATICOS"/>
    <n v="1344"/>
    <n v="12.29"/>
    <n v="3.48"/>
    <n v="1359.77"/>
    <n v="422.83"/>
    <s v="UNIDADES"/>
    <n v="40"/>
    <n v="0"/>
    <s v="CEC2017EISU002320250000"/>
    <s v="0"/>
    <s v="2017"/>
    <s v="NEUMATICOS"/>
    <s v="PARA VEHICULOS"/>
    <s v="205/60R16 92T"/>
    <s v=""/>
    <s v="33.6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95"/>
    <s v="1"/>
    <s v="LAS DEMAS"/>
    <s v="SIN MARCA"/>
    <s v="SIN MARCA"/>
    <s v="ESCALERA"/>
    <n v="1724.4"/>
    <n v="298.2"/>
    <n v="5.28"/>
    <n v="2027.88"/>
    <n v="422.8"/>
    <s v="UNIDADES"/>
    <n v="435.46"/>
    <n v="506.97"/>
    <s v="CEC2017HLCU561080220000"/>
    <s v="0"/>
    <s v=""/>
    <s v="ALUMUNUM STEP LADDER"/>
    <s v="ESCALERA"/>
    <s v="AM21-105IA"/>
    <s v=""/>
    <s v="28.74"/>
    <x v="1"/>
    <s v="980 E JINWEI ROAD BEICHEN DISTRICT-TIANJIN-CN-MANAGER@JINMAO.COM-"/>
    <s v="MARITIMO (IMPORTACION)"/>
    <n v="2017"/>
    <x v="2"/>
    <s v="76"/>
    <s v="761699"/>
    <s v="2017-04-27 00:00:00"/>
    <s v="IMP.GRAL."/>
    <s v="A"/>
    <s v="INARPI S.A."/>
    <s v="2017-06-08 00:00:00"/>
    <s v="2017-06-28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4"/>
    <s v="10"/>
    <s v="SOLDADORES Y PISTOLAS PARA SOLDAR"/>
    <s v=""/>
    <s v=""/>
    <s v="CAUTIN"/>
    <n v="2410.8000000000002"/>
    <n v="64.959999999999994"/>
    <n v="6.17"/>
    <n v="2481.9299999999998"/>
    <n v="420"/>
    <s v="UNIDADES"/>
    <n v="3000"/>
    <n v="124.1"/>
    <s v="CEC2017CBHU010940760001"/>
    <s v="0"/>
    <s v="2017"/>
    <s v="CAUTIN"/>
    <s v="ARTICULOS DE FERRETERIA"/>
    <s v="32140-3"/>
    <s v=""/>
    <s v="0.80"/>
    <x v="4"/>
    <s v="NO 1498 JIANGNAN ROAD-NINGBO-CN-BUYER@MARKETUNION.COM.CN-"/>
    <s v="MARITIMO (IMPORTACION)"/>
    <n v="2017"/>
    <x v="3"/>
    <s v="85"/>
    <s v="851511"/>
    <s v="2017-06-01 00:00:00"/>
    <s v="IMP.GRAL."/>
    <s v="A"/>
    <s v="CONTECON GUAYAQUIL S.A."/>
    <s v="2017-07-01 00:00:00"/>
    <s v="0000-00-00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6"/>
    <s v="ART"/>
    <s v="LONDON"/>
    <s v="LONDON"/>
    <s v="MOLDES"/>
    <n v="866.88"/>
    <n v="96.06"/>
    <n v="2.46"/>
    <n v="965.4"/>
    <n v="420"/>
    <s v="UNIDADES"/>
    <n v="1008"/>
    <n v="289.62"/>
    <s v="CEC2017HLCU563340060001"/>
    <s v="0"/>
    <s v="2017"/>
    <s v="MOLDES"/>
    <s v="USO HOGAR"/>
    <s v="KR-1042"/>
    <s v=""/>
    <s v="0.86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115"/>
    <s v="11"/>
    <s v="LOS DEMAS"/>
    <s v=""/>
    <s v=""/>
    <s v="ECUADRA"/>
    <n v="2052"/>
    <n v="138.46"/>
    <n v="5.58"/>
    <n v="2196.04"/>
    <n v="420"/>
    <s v="UNIDADES"/>
    <n v="3600"/>
    <n v="329.41"/>
    <s v="CEC2017EISU006930440001"/>
    <s v="0"/>
    <s v="2017"/>
    <s v="ECUADRA"/>
    <s v="ARTICULOS FERRETERIA"/>
    <s v="9019"/>
    <s v=""/>
    <s v="0.57"/>
    <x v="0"/>
    <s v="1703 F TOWER 5 BEYOND CITY BUILDING-ZHEJIANG-CN-CONTAC@RIONLON.COM-"/>
    <s v="MARITIMO (IMPORTACION)"/>
    <n v="2017"/>
    <x v="9"/>
    <s v="90"/>
    <s v="901720"/>
    <s v="2017-10-05 00:00:00"/>
    <s v="IMP.GRAL."/>
    <s v="A"/>
    <s v="INARPI S.A."/>
    <s v="2017-11-04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0"/>
    <s v="18"/>
    <s v="NIVELES"/>
    <s v=""/>
    <s v=""/>
    <s v="NIVEL NYLON"/>
    <n v="1449"/>
    <n v="89.39"/>
    <n v="3.92"/>
    <n v="1542.31"/>
    <n v="420"/>
    <s v="UNIDADES"/>
    <n v="2100"/>
    <n v="77.12"/>
    <s v="CEC2017CBHU014140330001"/>
    <s v="0"/>
    <s v="2017"/>
    <s v="NIVEL NYLON"/>
    <s v="ARTICULOS PARA FERRETERIA"/>
    <s v="18"/>
    <s v=""/>
    <s v="0.69"/>
    <x v="0"/>
    <s v="1703 F TOWER 5 BEYOND CITY BUILDING-ZHEJIANG-CN-CONTAC@RIONLON.COM-"/>
    <s v="MARITIMO (IMPORTACION)"/>
    <n v="2017"/>
    <x v="9"/>
    <s v="90"/>
    <s v="901530"/>
    <s v="2017-10-23 00:00:00"/>
    <s v="IMP.GRAL."/>
    <s v="A"/>
    <s v="INARPI S.A."/>
    <s v="2017-11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102"/>
    <s v="108"/>
    <s v="LOS DEMAS"/>
    <s v="INDUMA S.C.A."/>
    <s v="INDUMA S.C.A."/>
    <s v="PLATINA SUJETADORA"/>
    <n v="960"/>
    <n v="0"/>
    <n v="2.11"/>
    <n v="962.11"/>
    <n v="420"/>
    <s v="UNIDADES"/>
    <n v="420"/>
    <n v="0"/>
    <s v="CEC2017779100160001"/>
    <s v="0"/>
    <s v="2017"/>
    <s v="PLATINA SUJETADORA EN LAMINA DE ACERO"/>
    <s v="T8201-001"/>
    <s v="ZIN C.12"/>
    <s v=""/>
    <s v="0.48"/>
    <x v="0"/>
    <s v="KM. 1 VIA TERMALES DEL OTO-MANIZALES-CO-EXTERIOR@INDUMA.COM.CO-"/>
    <s v="TERRESTRE (IMPORTACION)"/>
    <n v="2017"/>
    <x v="7"/>
    <s v="73"/>
    <s v="7308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5"/>
    <s v="TIJERAS Y SUS HOJAS."/>
    <s v="SKUT"/>
    <s v="SKUT"/>
    <s v="TIJERA  9.25"/>
    <n v="1980"/>
    <n v="56.57"/>
    <n v="5.1100000000000003"/>
    <n v="2041.68"/>
    <n v="419.13"/>
    <s v="UNIDADES"/>
    <n v="3000"/>
    <n v="510.42"/>
    <s v="CEC2017CBHU010920040006"/>
    <s v="0"/>
    <s v=""/>
    <s v="9.25 HOUSEHOLD SCISSOR 8 BLACK HANDLE EACH SCISSORS"/>
    <s v="TIJERA  9.25"/>
    <s v="11174FR"/>
    <s v=""/>
    <s v="0.66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7"/>
    <s v="BARRAS DE SECCI"/>
    <s v=""/>
    <s v=""/>
    <s v="GALVANIZED STEEL HOSE CLAMP 1/2 X 8.0 MM"/>
    <n v="570"/>
    <n v="20.05"/>
    <n v="1.48"/>
    <n v="591.53"/>
    <n v="418.85"/>
    <s v="UNIDADES"/>
    <n v="15000"/>
    <n v="147.88"/>
    <s v="CEC2017SUDU004600900000"/>
    <s v="0"/>
    <s v=""/>
    <s v="VALVULAS Y ACCESORIOS DE BA"/>
    <s v="VALVULAS Y ACCESORIOS DE BA"/>
    <s v="37-015-ST2"/>
    <s v=""/>
    <s v="0.04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91-2017-10-00151662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3-07 00:00:00"/>
    <x v="6"/>
    <s v="5"/>
    <s v="RADIALES"/>
    <s v="LING LONG"/>
    <s v="LING LONG"/>
    <s v="NEUMATICOS"/>
    <n v="1056"/>
    <n v="61.8"/>
    <n v="3.19"/>
    <n v="1120.99"/>
    <n v="417.7"/>
    <s v="UNIDADES"/>
    <n v="50"/>
    <n v="11.21"/>
    <s v=""/>
    <s v="0"/>
    <s v="2016"/>
    <s v="NEUMATICOS"/>
    <s v="PARA VEHICULOS"/>
    <s v="195/60R14 LMA18 86H"/>
    <s v=""/>
    <s v="21.12"/>
    <x v="5"/>
    <s v="NO 777 JINLING ROAD-JINLONG-CN-LINGLONG_SALES@LINGLONG.CN-"/>
    <s v=""/>
    <n v="2017"/>
    <x v="7"/>
    <s v="40"/>
    <s v="401110"/>
    <s v="0000-00-00 00:00:00"/>
    <s v="IMP.GRAL."/>
    <s v="A"/>
    <s v=""/>
    <s v="0000-00-00 00:00:00"/>
    <s v="2017-04-06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5"/>
    <s v="Cerradura para Puerta"/>
    <s v="HAROMAK"/>
    <s v="HAROMAK"/>
    <s v="CERRADURA PUERTA"/>
    <n v="1836.96"/>
    <n v="74.14"/>
    <n v="5.54"/>
    <n v="1916.63"/>
    <n v="416.07"/>
    <s v="UNIDADES"/>
    <n v="1032"/>
    <n v="287.5"/>
    <s v="CEC2017HLCU555840200000"/>
    <s v="0"/>
    <s v=""/>
    <s v="BLISTER PACK"/>
    <s v="CERRADURA PUERTA"/>
    <s v="5791AC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6"/>
    <s v="Cerradura para Puerta"/>
    <s v="HAROMAK"/>
    <s v="HAROMAK"/>
    <s v="CERRADURA PUERTA"/>
    <n v="1836.96"/>
    <n v="74.14"/>
    <n v="5.54"/>
    <n v="1916.63"/>
    <n v="416.07"/>
    <s v="UNIDADES"/>
    <n v="1032"/>
    <n v="287.5"/>
    <s v="CEC2017HLCU555840200000"/>
    <s v="0"/>
    <s v=""/>
    <s v="BLISTER PACK"/>
    <s v="CERRADURA PUERTA"/>
    <s v="5791SP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7"/>
    <s v="Cerradura para Puerta"/>
    <s v="HAROMAK"/>
    <s v="HAROMAK"/>
    <s v="CERRADURA PUERTA"/>
    <n v="1836.96"/>
    <n v="74.14"/>
    <n v="5.54"/>
    <n v="1916.63"/>
    <n v="416.07"/>
    <s v="UNIDADES"/>
    <n v="1032"/>
    <n v="287.5"/>
    <s v="CEC2017HLCU555840200000"/>
    <s v="0"/>
    <s v=""/>
    <s v="BLISTER PACK"/>
    <s v="CERRADURA PUERTA"/>
    <s v="5791AB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8"/>
    <s v="Elastizados triados secci"/>
    <s v=""/>
    <s v=""/>
    <s v="CINTA SCOTCH"/>
    <n v="850"/>
    <n v="83.83"/>
    <n v="2.37"/>
    <n v="936.2"/>
    <n v="415"/>
    <s v="UNIDADES"/>
    <n v="415"/>
    <n v="0"/>
    <s v="CEC20177812517260100001"/>
    <s v="0"/>
    <s v="2017"/>
    <s v="CINTA SCOTCH"/>
    <s v="USO VARIO"/>
    <s v="40MIC"/>
    <s v=""/>
    <s v="0.43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9"/>
    <s v="LAS DEMAS"/>
    <s v="INDUMA S.C.A."/>
    <s v="INDUMA S.C.A."/>
    <s v="BISAGRA MUEBLE"/>
    <n v="1183.68"/>
    <n v="0"/>
    <n v="1.84"/>
    <n v="1185.52"/>
    <n v="414.72"/>
    <s v="UNIDADES"/>
    <n v="20736"/>
    <n v="0"/>
    <s v="CEC2017403409580001"/>
    <s v="0"/>
    <s v="2017"/>
    <s v="BISAGRAS EN LAMINA DE ACERO ESTIRADA EN FRIO VAR REF."/>
    <s v="T1307-012"/>
    <s v="2\ LAT C.20 CT&quot;"/>
    <s v=""/>
    <s v="1.37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13"/>
    <s v="VAJILLA Y DEMAS ARTICULOS DE USO DOMESTICO, HIGIENE O TOCADOR, DE CERAMICA, EXCEPTO PORCELANA."/>
    <s v="LONDON"/>
    <s v="LONDON"/>
    <s v="PLATO SERVICIO"/>
    <n v="1336.5"/>
    <n v="46.94"/>
    <n v="7.65"/>
    <n v="1391.09"/>
    <n v="414"/>
    <s v="UNIDADES"/>
    <n v="270"/>
    <n v="417.33"/>
    <s v="CEC2017MAEU016702380000"/>
    <s v="0"/>
    <s v="2017"/>
    <s v="PLATO SERVICIO"/>
    <s v="DE CERAMICA"/>
    <s v="HJ20555"/>
    <s v=""/>
    <s v="4.95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53"/>
    <s v="LAS DEMAS"/>
    <s v="INDUMA S.C.A."/>
    <s v="INDUMA S.C.A."/>
    <s v="SKP BISAGRA NUDO"/>
    <n v="1200"/>
    <n v="0"/>
    <n v="1.84"/>
    <n v="1201.8399999999999"/>
    <n v="413.4"/>
    <s v="UNIDADES"/>
    <n v="2400"/>
    <n v="0"/>
    <s v="CEC2017403409580001"/>
    <s v="0"/>
    <s v="2017"/>
    <s v="BISAGRAS EN LAMINA DE ACERO ESTIRADA EN FRIO VAR REF."/>
    <s v="T1309-011"/>
    <s v="3 1/2 X 3 1/2 CP DOR BR C.14 CT"/>
    <s v=""/>
    <s v="1.0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24"/>
    <s v="LAS DEM"/>
    <s v="INDUMA S.C.A."/>
    <s v="INDUMA S.C.A."/>
    <s v="BISAGRA NUDO"/>
    <n v="960"/>
    <n v="0"/>
    <n v="2.2400000000000002"/>
    <n v="962.24"/>
    <n v="413.4"/>
    <s v="UNIDADES"/>
    <n v="2400"/>
    <n v="0"/>
    <s v="CEC2017403413360001"/>
    <s v="0"/>
    <s v="2017"/>
    <s v="BISAGRAS EN LAMINA DE ACERO ESTIRADA EN FRIO VAR REF."/>
    <s v="T1309-037"/>
    <s v="SKP 3 1/2 X 3 1/2 CP NIQUEL SATIN C.14 CT"/>
    <s v=""/>
    <s v="0.80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4"/>
    <s v="RADIALES"/>
    <s v="STARFIRE"/>
    <s v="STARFIRE"/>
    <s v="NEUMATICOS"/>
    <n v="1387.5"/>
    <n v="11.98"/>
    <n v="3.6"/>
    <n v="1403.08"/>
    <n v="413.07"/>
    <s v="UNIDADES"/>
    <n v="75"/>
    <n v="0"/>
    <s v="CEC2017WHLU524620350000"/>
    <s v="0"/>
    <s v="2017"/>
    <s v="NEUMATICOS"/>
    <s v="PARA VEHICULOS"/>
    <s v="165/65R13 77T"/>
    <s v=""/>
    <s v="18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49173"/>
    <x v="0"/>
    <s v="10"/>
    <s v="IMPORTACION A CONSUMO"/>
    <x v="0"/>
    <x v="0"/>
    <x v="0"/>
    <s v="AZUAY / CUENCA / SEVILLA 1-34 Y LA CASTELLANA"/>
    <x v="7"/>
    <s v="17EM-104653MEX"/>
    <s v="99999999999"/>
    <s v="WAN HAI 512"/>
    <s v="FQ 98366"/>
    <x v="0"/>
    <s v="-"/>
    <x v="3"/>
    <x v="0"/>
    <s v=""/>
    <x v="0"/>
    <s v="\N"/>
    <s v=""/>
    <s v="BROOM-ECUADOR S.A."/>
    <s v=""/>
    <s v=""/>
    <s v="1-NUEVO"/>
    <s v="2017-11-06 00:00:00"/>
    <x v="6"/>
    <s v="3"/>
    <s v="RADIALES"/>
    <s v="WILDCAT AT2"/>
    <s v="WILDCAT AT2"/>
    <s v="NEUMATICOS"/>
    <n v="1707.5"/>
    <n v="8.14"/>
    <n v="4.5999999999999996"/>
    <n v="1720.24"/>
    <n v="412.31"/>
    <s v="UNIDADES"/>
    <n v="25"/>
    <n v="0"/>
    <s v="CEC2017WHLU527620160001"/>
    <s v="0"/>
    <s v="2017"/>
    <s v="NEUMATICOS"/>
    <s v="PARA VEHICULOS"/>
    <s v="265/70R17 115S"/>
    <s v=""/>
    <s v="68.30"/>
    <x v="0"/>
    <s v="CARRETERA EL SALTO LA CAPILLA KM 2,0-2,5-MEXICO-MX-JCASTILLOG@COOPERTIRE.COM.MX-"/>
    <s v="MARITIMO (IMPORTACION)"/>
    <n v="2017"/>
    <x v="9"/>
    <s v="40"/>
    <s v="401110"/>
    <s v="2017-10-18 00:00:00"/>
    <s v="IMP.GRAL."/>
    <s v="A"/>
    <s v="INARPI S.A."/>
    <s v="2017-10-28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23"/>
    <s v="RADIALES"/>
    <s v="STARFIRE"/>
    <s v="STARFIRE"/>
    <s v="NEUMATICOS"/>
    <n v="1290"/>
    <n v="11.17"/>
    <n v="3.28"/>
    <n v="1304.45"/>
    <n v="411.76"/>
    <s v="UNIDADES"/>
    <n v="60"/>
    <n v="0"/>
    <s v="CEC2017WHLU524820250000"/>
    <s v="0"/>
    <s v="2017"/>
    <s v="NEUMATICOS"/>
    <s v="PARA VEHICULOS"/>
    <s v="185/70R13 86T"/>
    <s v=""/>
    <s v="21.5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2"/>
    <s v="Cerradura para Puerta"/>
    <s v="HAROMAK"/>
    <s v="HAROMAK"/>
    <s v="CERRADURA PUERTA"/>
    <n v="1744.2"/>
    <n v="70.39"/>
    <n v="5.26"/>
    <n v="1819.85"/>
    <n v="411.24"/>
    <s v="UNIDADES"/>
    <n v="1020"/>
    <n v="272.98"/>
    <s v="CEC2017HLCU555840200000"/>
    <s v="0"/>
    <s v=""/>
    <s v="BOX PACK"/>
    <s v="CERRADURA PUERTA"/>
    <s v="5791SP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3"/>
    <s v="Cerradura para Puerta"/>
    <s v="HAROMAK"/>
    <s v="HAROMAK"/>
    <s v="CERRADURA PUERTA"/>
    <n v="1744.2"/>
    <n v="70.39"/>
    <n v="5.26"/>
    <n v="1819.85"/>
    <n v="411.24"/>
    <s v="UNIDADES"/>
    <n v="1020"/>
    <n v="272.98"/>
    <s v="CEC2017HLCU555840200000"/>
    <s v="0"/>
    <s v=""/>
    <s v="BOX PACK"/>
    <s v="CERRADURA PUERTA"/>
    <s v="5791AB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4"/>
    <s v="Cerradura para Puerta"/>
    <s v="HAROMAK"/>
    <s v="HAROMAK"/>
    <s v="CERRADURA PUERTA"/>
    <n v="1744.2"/>
    <n v="70.39"/>
    <n v="5.26"/>
    <n v="1819.85"/>
    <n v="411.24"/>
    <s v="UNIDADES"/>
    <n v="1020"/>
    <n v="272.98"/>
    <s v="CEC2017HLCU555840200000"/>
    <s v="0"/>
    <s v=""/>
    <s v="BOX PACK"/>
    <s v="CERRADURA PUERTA"/>
    <s v="5791BNAB"/>
    <s v=""/>
    <s v="1.7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1"/>
    <s v="65"/>
    <s v="LAS DEM"/>
    <s v="INDUMA S.C.A."/>
    <s v="INDUMA S.C.A."/>
    <s v="CAJA ELECTRICA"/>
    <n v="1023.75"/>
    <n v="0"/>
    <n v="1.84"/>
    <n v="1025.5899999999999"/>
    <n v="409.5"/>
    <s v="UNIDADES"/>
    <n v="7875"/>
    <n v="0"/>
    <s v="CEC2017403409580001"/>
    <s v="0"/>
    <s v="2017"/>
    <s v="CAJA DE EMPALME ELECTRICO EN LAMINA DE ACERO ESTIRADA EN FRIO VAR REF."/>
    <s v="T7101-015"/>
    <s v="2X4\ ZIN C.26&quot;"/>
    <s v=""/>
    <s v="0.13"/>
    <x v="0"/>
    <s v="KM. 1 VIA TERMALES DEL OTO-MANIZALES-CO-EXTERIOR@INDUMA.COM.CO-"/>
    <s v="TERRESTRE (IMPORTACION)"/>
    <n v="2017"/>
    <x v="10"/>
    <s v="73"/>
    <s v="732690"/>
    <s v="0000-00-00 00:00:00"/>
    <s v="IMP.GRAL."/>
    <s v="A"/>
    <s v="BODEGAS PRIVADAS TERAN CIA. LTDA."/>
    <s v="2017-07-13 00:00:00"/>
    <s v="0000-00-00 00:00:00"/>
    <s v="0001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6"/>
    <s v="LOS DEMAS"/>
    <s v="DOLOMITA"/>
    <s v="DOLOMITA"/>
    <s v="ADORNO CERAMICA"/>
    <n v="669.12"/>
    <n v="86.55"/>
    <n v="3.86"/>
    <n v="759.53"/>
    <n v="408"/>
    <s v="UNIDADES"/>
    <n v="816"/>
    <n v="227.86"/>
    <s v="CEC2017EISU004020300001"/>
    <s v="0"/>
    <s v="2017"/>
    <s v="ADORNO CERAMICA"/>
    <s v="USO VARIO"/>
    <s v="YH13030B"/>
    <s v=""/>
    <s v="0.82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91-2017-10-00084536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2-07 00:00:00"/>
    <x v="6"/>
    <s v="1"/>
    <s v="RADIALES"/>
    <s v="LING LONG"/>
    <s v="LING LONG"/>
    <s v="NEUMATICOS"/>
    <n v="1114.4000000000001"/>
    <n v="61.99"/>
    <n v="3.81"/>
    <n v="1180.2"/>
    <n v="407.24"/>
    <s v="UNIDADES"/>
    <n v="40"/>
    <n v="11.8"/>
    <s v=""/>
    <s v="0"/>
    <s v="2016"/>
    <s v="NEUMATICOS"/>
    <s v="PARA VEHICULOS"/>
    <s v="215/45R17 91W"/>
    <s v=""/>
    <s v="27.86"/>
    <x v="5"/>
    <s v="NO 777 JINLONG ROAD-SHANDONG-CN-LINGLONG_SALES@LINGLONG.CN-"/>
    <s v=""/>
    <n v="2017"/>
    <x v="8"/>
    <s v="40"/>
    <s v="401110"/>
    <s v="0000-00-00 00:00:00"/>
    <s v="IMP.GRAL."/>
    <s v="A"/>
    <s v=""/>
    <s v="0000-00-00 00:00:00"/>
    <s v="2017-03-09 00:00:00"/>
    <s v="0000"/>
    <s v=""/>
    <s v="0"/>
    <s v="0"/>
  </r>
  <r>
    <s v="091-2017-10-00106272"/>
    <x v="1"/>
    <s v="10"/>
    <s v="IMPORTACION A CONSUMO"/>
    <x v="0"/>
    <x v="0"/>
    <x v="0"/>
    <s v=""/>
    <x v="17"/>
    <s v=""/>
    <s v=""/>
    <s v=""/>
    <s v="SYFP15-LL-70002"/>
    <x v="0"/>
    <s v="-"/>
    <x v="1"/>
    <x v="0"/>
    <s v=""/>
    <x v="0"/>
    <s v="\N"/>
    <s v=""/>
    <s v=""/>
    <s v=""/>
    <s v=""/>
    <s v="1-NUEVO"/>
    <s v="2017-02-16 00:00:00"/>
    <x v="6"/>
    <s v="1"/>
    <s v="RADIALES"/>
    <s v="LING LONG"/>
    <s v="LING LONG"/>
    <s v="NEUMATICOS"/>
    <n v="1114.4000000000001"/>
    <n v="61.99"/>
    <n v="3.81"/>
    <n v="1180.2"/>
    <n v="407.24"/>
    <s v="UNIDADES"/>
    <n v="40"/>
    <n v="11.8"/>
    <s v=""/>
    <s v="0"/>
    <s v="2016"/>
    <s v="NEUMATICOS"/>
    <s v="PARA VEHICULOS"/>
    <s v="215/45R17 91W"/>
    <s v=""/>
    <s v="27.86"/>
    <x v="5"/>
    <s v="NO 777 JINLONG ROAD-SHANDONG-CN-LINGLONG_SALES@LINGLONG.CN-"/>
    <s v=""/>
    <n v="2017"/>
    <x v="8"/>
    <s v="40"/>
    <s v="401110"/>
    <s v="0000-00-00 00:00:00"/>
    <s v="IMP.GRAL."/>
    <s v="A"/>
    <s v=""/>
    <s v="0000-00-00 00:00:00"/>
    <s v="2017-03-0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7"/>
    <s v="39"/>
    <s v="LOS DEM"/>
    <s v="INDUMA S.C.A."/>
    <s v="INDUMA S.C.A."/>
    <s v="CAJA PLASTICA"/>
    <n v="1040.4000000000001"/>
    <n v="0"/>
    <n v="2.2400000000000002"/>
    <n v="1042.6400000000001"/>
    <n v="403.92"/>
    <s v="UNIDADES"/>
    <n v="6120"/>
    <n v="0"/>
    <s v="CEC2017403413360001"/>
    <s v="0"/>
    <s v="2017"/>
    <s v="CAJAS DE EMPALME PLASTICO EN POLIPROPILENO VAR REF."/>
    <s v="T7501-029"/>
    <s v="4X4 BLANCA SIN INSERTO NEW"/>
    <s v=""/>
    <s v="0.17"/>
    <x v="0"/>
    <s v="KM. 1 VIA TERMALES DEL OTO-MANIZALES-CO-EXTERIOR@INDUMA.COM.CO-"/>
    <s v="TERRESTRE (IMPORTACION)"/>
    <n v="2017"/>
    <x v="4"/>
    <s v="39"/>
    <s v="3926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6"/>
    <s v="MANUFACTURAS DE ALAMBRE DE HIERRO O ACERO"/>
    <s v="SIN MODELO"/>
    <s v="SIN MODELO"/>
    <s v="GANCHO P ROPA"/>
    <n v="744"/>
    <n v="30.03"/>
    <n v="2.2400000000000002"/>
    <n v="776.27"/>
    <n v="403.17"/>
    <s v="UNIDADES"/>
    <n v="1000"/>
    <n v="194.07"/>
    <s v="CEC2017HLCU555840200000"/>
    <s v="0"/>
    <s v=""/>
    <s v="CP"/>
    <s v="GANCHO P ROPA"/>
    <s v="M401542"/>
    <s v=""/>
    <s v="0.74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10"/>
    <s v="LOS DEMAS"/>
    <s v="TORIN"/>
    <s v="TORIN"/>
    <s v="GATA ROJA T BOTELLA"/>
    <n v="658"/>
    <n v="14.27"/>
    <n v="1.71"/>
    <n v="673.98"/>
    <n v="402"/>
    <s v="UNIDADES"/>
    <n v="20"/>
    <n v="33.700000000000003"/>
    <s v="CEC2017WHLU526010530009"/>
    <s v="0"/>
    <s v="2017"/>
    <s v="GATA ROJA T BOTELLA"/>
    <s v="GATA ROJA T BOTELLA"/>
    <s v="T93007"/>
    <s v=""/>
    <s v="32.9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0416-TARIFA 0 PARA TRACTORES LLANTAS HASTA 200HP, LAMPARAS FLUORECENTES CUANDO CONCURRAN LAS CIRCUNS"/>
    <x v="1"/>
    <x v="0"/>
    <s v=""/>
    <x v="0"/>
    <s v="\N"/>
    <s v=""/>
    <s v="BROOM-ECUADOR S.A."/>
    <s v=""/>
    <s v=""/>
    <s v="1-NUEVO"/>
    <s v="2017-09-04 00:00:00"/>
    <x v="81"/>
    <s v="4"/>
    <s v="Aparatos port"/>
    <s v="MAX GARDEN"/>
    <s v="MAX GARDEN"/>
    <s v="BOMBA FUMIGAR"/>
    <n v="1155"/>
    <n v="174.28"/>
    <n v="3.24"/>
    <n v="1332.52"/>
    <n v="401.5"/>
    <s v="UNIDADES"/>
    <n v="330"/>
    <n v="0"/>
    <s v="CEC2017PCIU000900330001"/>
    <s v="416"/>
    <s v="2017"/>
    <s v="BOMBA FUMIGAR"/>
    <s v="PARA FUMIGAR"/>
    <s v="SX-CS7B"/>
    <s v=""/>
    <s v="3.50"/>
    <x v="0"/>
    <s v="NO 19 BEIYUAN ROAD-TAIZHOU-CN-INFO@SHIXIA.COM-"/>
    <s v="MARITIMO (IMPORTACION)"/>
    <n v="2017"/>
    <x v="4"/>
    <s v="84"/>
    <s v="842482"/>
    <s v="2017-07-14 00:00:00"/>
    <s v="IMP.GRAL."/>
    <s v="A"/>
    <s v="CONTECON GUAYAQUIL S.A."/>
    <s v="2017-08-12 00:00:00"/>
    <s v="0000-00-00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5"/>
    <s v="VAJILLA Y DEMAS ARTICULOS DE USO DOMESTICO, HIGIENE O TOCADOR, DE CERAMICA, EXCEPTO PORCELANA."/>
    <s v="LONDON"/>
    <s v="LONDON"/>
    <s v="JUEGO DE SERVICIO CERAMICA"/>
    <n v="1036.8"/>
    <n v="36.42"/>
    <n v="5.93"/>
    <n v="1079.1500000000001"/>
    <n v="400.5"/>
    <s v="UNIDADES"/>
    <n v="270"/>
    <n v="323.75"/>
    <s v="CEC2017MAEU016702380000"/>
    <s v="0"/>
    <s v="2017"/>
    <s v="JUEGO DE SERVICIO CERAMICA"/>
    <s v="DE CERAMICA"/>
    <s v="HJ20913B"/>
    <s v=""/>
    <s v="3.84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115"/>
    <s v="15"/>
    <s v="LOS DEMAS"/>
    <s v=""/>
    <s v=""/>
    <s v="ESCUADRA METALICA"/>
    <n v="1015.6"/>
    <n v="29.72"/>
    <n v="2.74"/>
    <n v="1048.06"/>
    <n v="400"/>
    <s v="UNIDADES"/>
    <n v="200"/>
    <n v="157.21"/>
    <s v="CEC2017WHLU526440840001"/>
    <s v="0"/>
    <s v="2017"/>
    <s v="ESCUADRA METALICA"/>
    <s v="ARTICULOS FERRETERIA"/>
    <s v="3"/>
    <s v=""/>
    <s v="5.08"/>
    <x v="0"/>
    <s v="6TH FLOOR NO 173 ZHONGSHAN WEST ROAD-NINGBO-CN-INFO@YOU-YOU.CN-"/>
    <s v="MARITIMO (IMPORTACION)"/>
    <n v="2017"/>
    <x v="10"/>
    <s v="90"/>
    <s v="901720"/>
    <s v="2017-07-06 00:00:00"/>
    <s v="IMP.GRAL."/>
    <s v="A"/>
    <s v="CONTECON GUAYAQUIL S.A."/>
    <s v="2017-08-0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4"/>
    <s v="Canillas o grifos para uso dom"/>
    <s v="SKUT"/>
    <s v="SKUT"/>
    <s v="LLAVE DE  AGUA"/>
    <n v="1500"/>
    <n v="105.36"/>
    <n v="4.26"/>
    <n v="1609.62"/>
    <n v="400"/>
    <s v="UNIDADES"/>
    <n v="3000"/>
    <n v="321.92"/>
    <s v="CEC2017MAEU515100200001"/>
    <s v="0"/>
    <s v=""/>
    <s v="PARA COCINA"/>
    <s v="PARA COCINA"/>
    <s v="MA-ZF301"/>
    <s v=""/>
    <s v="0.50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6"/>
    <s v="Canillas o grifos para uso dom"/>
    <s v="SKUT"/>
    <s v="SKUT"/>
    <s v="LLAVE DE  AGUA"/>
    <n v="3690"/>
    <n v="259.18"/>
    <n v="10.47"/>
    <n v="3959.65"/>
    <n v="400"/>
    <s v="UNIDADES"/>
    <n v="3000"/>
    <n v="791.93"/>
    <s v="CEC2017MAEU515100200001"/>
    <s v="0"/>
    <s v=""/>
    <s v="PARA LAVABO"/>
    <s v="PARA LAVABO"/>
    <s v="MA-ZF301A"/>
    <s v=""/>
    <s v="1.23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1"/>
    <s v="36"/>
    <s v="LAS DEM"/>
    <s v="INDUMA S.C.A."/>
    <s v="INDUMA S.C.A."/>
    <s v="CAJA ELECTRICA"/>
    <n v="920"/>
    <n v="0"/>
    <n v="2.2400000000000002"/>
    <n v="922.24"/>
    <n v="400"/>
    <s v="UNIDADES"/>
    <n v="4000"/>
    <n v="0"/>
    <s v="CEC2017403413360001"/>
    <s v="0"/>
    <s v="2017"/>
    <s v="CAJA DE EMPALME ELECTRICO EN LAMINA DE ACERO VAR REF."/>
    <s v="T7402-010"/>
    <s v="OCTOG ESP ZIN C.24"/>
    <s v=""/>
    <s v="0.23"/>
    <x v="0"/>
    <s v="KM. 1 VIA TERMALES DEL OTO-MANIZALES-CO-EXTERIOR@INDUMA.COM.CO-"/>
    <s v="TERRESTRE (IMPORTACION)"/>
    <n v="2017"/>
    <x v="4"/>
    <s v="73"/>
    <s v="7326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8"/>
    <s v="CANILLAS O GRIFOS PARA USO DOMESTICO"/>
    <s v=""/>
    <s v=""/>
    <s v="PLASTIC FAUCET"/>
    <n v="436.8"/>
    <n v="35.17"/>
    <n v="1.22"/>
    <n v="473.19"/>
    <n v="398.96"/>
    <s v="UNIDADES"/>
    <n v="840"/>
    <n v="94.64"/>
    <s v="CEC2017HLCU560330070000"/>
    <s v="0"/>
    <s v=""/>
    <s v="TORNILLOS Y FREGADERAS"/>
    <s v="GRIFO PLASTICO"/>
    <s v="SIN MODELO"/>
    <s v=""/>
    <s v="0.52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9"/>
    <s v="MARTILLOS Y MAZAS"/>
    <s v="HERRAMIENTAS AGRICOLAS S.A."/>
    <s v="HERRAMIENTAS AGRICOLAS S.A."/>
    <s v="ALMADANA CON CABO"/>
    <n v="776.4"/>
    <n v="0"/>
    <n v="1.56"/>
    <n v="777.96"/>
    <n v="398"/>
    <s v="UNIDADES"/>
    <n v="204"/>
    <n v="0"/>
    <s v="CEC2017461811610001"/>
    <s v="0"/>
    <s v="2017"/>
    <s v="HERRAMIENTAS VARIAS REFERENCIAS"/>
    <s v="COD. 04152104"/>
    <s v="REF. 1521-4"/>
    <s v=""/>
    <s v="3.81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5"/>
    <s v="RADIALES"/>
    <s v="STARFIRE"/>
    <s v="STARFIRE"/>
    <s v="NEUMATICOS"/>
    <n v="1391.5"/>
    <n v="11.57"/>
    <n v="3.56"/>
    <n v="1406.63"/>
    <n v="396.96"/>
    <s v="UNIDADES"/>
    <n v="50"/>
    <n v="0"/>
    <s v="CEC2017PCIU000500310000"/>
    <s v="0"/>
    <s v="2017"/>
    <s v="NEUMATICOS"/>
    <s v="PARA VEHICULOS"/>
    <s v="195/65R15 91T"/>
    <s v=""/>
    <s v="27.83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91-2017-10-00304216"/>
    <x v="1"/>
    <s v="10"/>
    <s v="IMPORTACION A CONSUMO"/>
    <x v="0"/>
    <x v="0"/>
    <x v="0"/>
    <s v=""/>
    <x v="17"/>
    <s v=""/>
    <s v=""/>
    <s v=""/>
    <s v="SYFP16-LL-70003"/>
    <x v="0"/>
    <s v="-"/>
    <x v="1"/>
    <x v="0"/>
    <s v=""/>
    <x v="0"/>
    <s v="\N"/>
    <s v=""/>
    <s v=""/>
    <s v=""/>
    <s v=""/>
    <s v="1-NUEVO"/>
    <s v="2017-05-10 00:00:00"/>
    <x v="6"/>
    <s v="10"/>
    <s v="RADIALES"/>
    <s v="LING LONG"/>
    <s v="LING LONG"/>
    <s v="NEUMATICOS"/>
    <n v="1186.5"/>
    <n v="69.44"/>
    <n v="3.59"/>
    <n v="1259.53"/>
    <n v="396.78"/>
    <s v="UNIDADES"/>
    <n v="30"/>
    <n v="12.6"/>
    <s v=""/>
    <s v="0"/>
    <s v="2016"/>
    <s v="NEUMATICOS"/>
    <s v="PARA VEHICULOS"/>
    <s v="255/45R18 103W"/>
    <s v=""/>
    <s v="39.55"/>
    <x v="5"/>
    <s v="NO 777 JINLING ROAD-JINLONG-CN-LINGLONG_SALES@LINGLONG.CN-"/>
    <s v=""/>
    <n v="2017"/>
    <x v="1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7"/>
    <s v="LOS DEMAS"/>
    <s v="DOLOMITA"/>
    <s v="DOLOMITA"/>
    <s v="ADORNO CERAMICA"/>
    <n v="756.36"/>
    <n v="97.84"/>
    <n v="4.4400000000000004"/>
    <n v="858.64"/>
    <n v="396"/>
    <s v="UNIDADES"/>
    <n v="396"/>
    <n v="257.58999999999997"/>
    <s v="CEC2017EISU004020300001"/>
    <s v="0"/>
    <s v="2017"/>
    <s v="ADORNO CERAMICA"/>
    <s v="USO VARIO"/>
    <s v="YH13009B"/>
    <s v=""/>
    <s v="1.91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2"/>
    <s v="RADIALES"/>
    <s v="STARFIRE"/>
    <s v="STARFIRE"/>
    <s v="NEUMATICOS"/>
    <n v="1240"/>
    <n v="10.74"/>
    <n v="3.15"/>
    <n v="1253.8900000000001"/>
    <n v="395.8"/>
    <s v="UNIDADES"/>
    <n v="40"/>
    <n v="0"/>
    <s v="CEC2017WHLU524820250000"/>
    <s v="0"/>
    <s v="2017"/>
    <s v="NEUMATICOS"/>
    <s v="PARA VEHICULOS"/>
    <s v="215/70R15 98T"/>
    <s v=""/>
    <s v="31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6"/>
    <s v="RADIALES"/>
    <s v="STARFIRE"/>
    <s v="STARFIRE"/>
    <s v="NEUMATICOS"/>
    <n v="1240"/>
    <n v="10.77"/>
    <n v="3.15"/>
    <n v="1253.92"/>
    <n v="395.8"/>
    <s v="UNIDADES"/>
    <n v="40"/>
    <n v="0"/>
    <s v="CEC2017WHLU524820250000"/>
    <s v="0"/>
    <s v="2017"/>
    <s v="NEUMATICOS"/>
    <s v="PARA VEHICULOS"/>
    <s v="215/70R15 98T"/>
    <s v=""/>
    <s v="31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053665"/>
    <x v="0"/>
    <s v="10"/>
    <s v="IMPORTACION A CONSUMO"/>
    <x v="0"/>
    <x v="0"/>
    <x v="0"/>
    <s v="AZUAY / CUENCA / SEVILLA 1-34 Y LA CASTELLANA"/>
    <x v="7"/>
    <s v="16EM-104458MEX"/>
    <s v=" 99999999999"/>
    <s v="KOTA LAYANG"/>
    <s v="FQ 87711"/>
    <x v="0"/>
    <s v="-"/>
    <x v="3"/>
    <x v="1"/>
    <s v="MANZANILLO"/>
    <x v="0"/>
    <s v="BLUE CARGO ECUADOR S.A. BLUCARSA"/>
    <s v=""/>
    <s v="BROOM-ECUADOR S.A."/>
    <s v=""/>
    <s v=""/>
    <s v="1-NUEVO"/>
    <s v="2017-01-26 00:00:00"/>
    <x v="6"/>
    <s v="6"/>
    <s v="RADIALES"/>
    <s v=""/>
    <s v=""/>
    <s v="NEUMATICOS"/>
    <n v="1560"/>
    <n v="11.59"/>
    <n v="3.96"/>
    <n v="1575.55"/>
    <n v="394.3"/>
    <s v="UNIDADES"/>
    <n v="40"/>
    <n v="0"/>
    <s v="CEC2017PCIU000100360001"/>
    <s v="0"/>
    <s v="2016"/>
    <s v="NEUMATICOS"/>
    <s v="PARA VEHICULOS"/>
    <s v="215/75R15 100T"/>
    <s v=""/>
    <s v="39.00"/>
    <x v="0"/>
    <s v="CARRETERA EL SALTO LA CAPILLA KM 2,0-2,5-IT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9"/>
    <s v="RADIALES"/>
    <s v="STARFIRE"/>
    <s v="STARFIRE"/>
    <s v="NEUMATICOS"/>
    <n v="1320"/>
    <n v="11.4"/>
    <n v="3.42"/>
    <n v="1334.82"/>
    <n v="392.98"/>
    <s v="UNIDADES"/>
    <n v="40"/>
    <n v="0"/>
    <s v="CEC2017WHLU524620350000"/>
    <s v="0"/>
    <s v="2017"/>
    <s v="NEUMATICOS"/>
    <s v="PARA VEHICULOS"/>
    <s v="215/60R16 95T"/>
    <s v=""/>
    <s v="33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7"/>
    <s v="PARTES"/>
    <s v=""/>
    <s v=""/>
    <s v="JUEGO DE TORNILLOS"/>
    <n v="186.38"/>
    <n v="15.89"/>
    <n v="0.87"/>
    <n v="203.14"/>
    <n v="391"/>
    <s v="UNIDADES"/>
    <n v="1775"/>
    <n v="0"/>
    <s v="CEC2017MAEU515300270001"/>
    <s v="0"/>
    <s v=""/>
    <s v="REPUESTOS PARA RUEDAS DE CARRETILLA"/>
    <s v="REPUESTOS PARA RUEDAS DE CARRETILLA"/>
    <s v="SIN MODELO"/>
    <s v=""/>
    <s v="0.11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5"/>
    <s v="5"/>
    <s v="LOS DEMAS"/>
    <s v=""/>
    <s v=""/>
    <s v="ESCUADRA"/>
    <n v="1333.8"/>
    <n v="35.94"/>
    <n v="3.41"/>
    <n v="1373.15"/>
    <n v="390"/>
    <s v="UNIDADES"/>
    <n v="3600"/>
    <n v="205.97"/>
    <s v="CEC2017CBHU010940760001"/>
    <s v="0"/>
    <s v="2017"/>
    <s v="ESCUADRA"/>
    <s v="ARTICULOS DE FERRETERIA"/>
    <s v="113397"/>
    <s v=""/>
    <s v="0.37"/>
    <x v="4"/>
    <s v="NO 1498 JIANGNAN ROAD-NINGBO-CN-BUYER@MARKETUNION.COM.CN-"/>
    <s v="MARITIMO (IMPORTACION)"/>
    <n v="2017"/>
    <x v="3"/>
    <s v="90"/>
    <s v="901720"/>
    <s v="2017-06-01 00:00:00"/>
    <s v="IMP.GRAL."/>
    <s v="A"/>
    <s v="CONTECON GUAYAQUIL S.A."/>
    <s v="2017-07-01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5"/>
    <s v="RADIALES"/>
    <s v="STARFIRE"/>
    <s v="STARFIRE"/>
    <s v="NEUMATICOS"/>
    <n v="1240"/>
    <n v="11.32"/>
    <n v="3.08"/>
    <n v="1254.4000000000001"/>
    <n v="387.26"/>
    <s v="UNIDADES"/>
    <n v="40"/>
    <n v="0"/>
    <s v="CEC2017CBHU007720260000"/>
    <s v="0"/>
    <s v="2017"/>
    <s v="NEUMATICOS"/>
    <s v="PARA VEHICULOS"/>
    <s v="205/55R16 91T"/>
    <s v=""/>
    <s v="31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2"/>
    <s v="MANUFACTURAS DE ALAMBRE DE HIERRO O ACERO"/>
    <s v="SIN MODELO"/>
    <s v="SIN MODELO"/>
    <s v="GANCHO P ROPA"/>
    <n v="732.48"/>
    <n v="29.56"/>
    <n v="2.21"/>
    <n v="764.25"/>
    <n v="387.05"/>
    <s v="UNIDADES"/>
    <n v="960"/>
    <n v="191.06"/>
    <s v="CEC2017HLCU555840200000"/>
    <s v="0"/>
    <s v=""/>
    <s v="CP"/>
    <s v="GANCHO P ROPA"/>
    <s v="M401553"/>
    <s v=""/>
    <s v="0.76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5"/>
    <s v="MANUFACTURAS DE ALAMBRE DE HIERRO O ACERO"/>
    <s v="SIN MODELO"/>
    <s v="SIN MODELO"/>
    <s v="GANCHO P ROPA"/>
    <n v="732.48"/>
    <n v="29.56"/>
    <n v="2.21"/>
    <n v="764.25"/>
    <n v="387.05"/>
    <s v="UNIDADES"/>
    <n v="960"/>
    <n v="191.06"/>
    <s v="CEC2017HLCU555840200000"/>
    <s v="0"/>
    <s v=""/>
    <s v="GP"/>
    <s v="GANCHO P ROPA"/>
    <s v="M401553"/>
    <s v=""/>
    <s v="0.76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3"/>
    <s v="Cerradura para Puerta"/>
    <s v="HAROMAK"/>
    <s v="HAROMAK"/>
    <s v="CERRADURA PUERTA"/>
    <n v="1833.6"/>
    <n v="74"/>
    <n v="5.53"/>
    <n v="1913.13"/>
    <n v="387.05"/>
    <s v="UNIDADES"/>
    <n v="960"/>
    <n v="286.97000000000003"/>
    <s v="CEC2017HLCU555840200000"/>
    <s v="0"/>
    <s v=""/>
    <s v="BLISTER PACK"/>
    <s v="CERRADURA PUERTA"/>
    <s v="199AF"/>
    <s v=""/>
    <s v="1.9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1"/>
    <s v=""/>
    <s v="MAX TOYS"/>
    <s v="MAX TOYS"/>
    <s v="MUSICAL PARA CUNA"/>
    <n v="1411.2"/>
    <n v="33.42"/>
    <n v="4.42"/>
    <n v="1449.04"/>
    <n v="385.78"/>
    <s v="UNIDADES"/>
    <n v="240"/>
    <n v="434.71"/>
    <s v="CEC2017MAEU017301830000"/>
    <s v="0"/>
    <s v="2017"/>
    <s v="MUSICAL PARA CUNA"/>
    <s v="JUGUETES"/>
    <s v="SL82971"/>
    <s v=""/>
    <s v="5.8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1"/>
    <s v="INSTRUMENTOS Y APARATOS, DE M"/>
    <s v="MAX TOYS"/>
    <s v="MAX TOYS"/>
    <s v="MUSICAL PARA CUNA"/>
    <n v="1411.2"/>
    <n v="33.42"/>
    <n v="4.42"/>
    <n v="1449.04"/>
    <n v="385.78"/>
    <s v="UNIDADES"/>
    <n v="240"/>
    <n v="434.71"/>
    <s v="CEC2017MAEU017301830000"/>
    <s v="0"/>
    <s v="2017"/>
    <s v="MUSICAL PARA CUNA"/>
    <s v="JUGUETES"/>
    <s v="SL82971"/>
    <s v=""/>
    <s v="5.8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2"/>
    <s v="LAS DEMAS"/>
    <s v=""/>
    <s v=""/>
    <s v="BROCAS"/>
    <n v="5845.5"/>
    <n v="66.08"/>
    <n v="15.14"/>
    <n v="5926.72"/>
    <n v="385.02"/>
    <s v="UNIDADES"/>
    <n v="13500"/>
    <n v="296.33999999999997"/>
    <s v="CEC2017SUDU003300920000"/>
    <s v="0"/>
    <s v="2017"/>
    <s v="BROCAS"/>
    <s v="ARTICULOS FERRETERIA"/>
    <s v="K1603-100"/>
    <s v=""/>
    <s v="0.43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1"/>
    <s v="Elastizados triados secci"/>
    <s v=""/>
    <s v=""/>
    <s v="CINTA MASKING"/>
    <n v="1327.87"/>
    <n v="130.96"/>
    <n v="3.7"/>
    <n v="1462.53"/>
    <n v="385"/>
    <s v="UNIDADES"/>
    <n v="385"/>
    <n v="0"/>
    <s v="CEC20177812517260100001"/>
    <s v="0"/>
    <s v="2017"/>
    <s v="CINTA MASKING"/>
    <s v="USO VARIO"/>
    <s v="140MIC"/>
    <s v=""/>
    <s v="0.27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2"/>
    <s v="4"/>
    <s v="ASIENTOS DEL TIPO DE LOS UTILIZADOS EN VEHICULOS AUTOMOVILES"/>
    <s v="MAXTOYS"/>
    <s v="MAXTOYS"/>
    <s v="SILLA DE BEBE PARA CARRO"/>
    <n v="2652"/>
    <n v="241.13"/>
    <n v="7.41"/>
    <n v="2900.54"/>
    <n v="384.8"/>
    <s v="UNIDADES"/>
    <n v="156"/>
    <n v="870.16"/>
    <s v="CEC2017MAEU021800710000"/>
    <s v="0"/>
    <s v="2017"/>
    <s v="SILLA DE BEBE PARA CARRO"/>
    <s v="PARA BEBE"/>
    <s v="W1"/>
    <s v=""/>
    <s v="17.00"/>
    <x v="0"/>
    <s v="GUANHAIEWI INDUSTRIAL ZONE EAST SECTION-ZHEJIANG-CN-WENDYGAO@BABYCARTS.COM-"/>
    <s v="MARITIMO (IMPORTACION)"/>
    <n v="2017"/>
    <x v="2"/>
    <s v="94"/>
    <s v="940120"/>
    <s v="2017-05-19 00:00:00"/>
    <s v="IMP.GRAL."/>
    <s v="A"/>
    <s v="CONTECON GUAYAQUIL S.A."/>
    <s v="2017-06-18 00:00:00"/>
    <s v="2017-06-29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2"/>
    <s v="5"/>
    <s v="ASIENTOS DEL TIPO DE LOS UTILIZADOS EN VEHICULOS AUTOMOVILES"/>
    <s v="MAXTOYS"/>
    <s v="MAXTOYS"/>
    <s v="SILLA DE BEBE PARA CARRO"/>
    <n v="2652"/>
    <n v="241.13"/>
    <n v="7.41"/>
    <n v="2900.54"/>
    <n v="384.8"/>
    <s v="UNIDADES"/>
    <n v="156"/>
    <n v="870.16"/>
    <s v="CEC2017MAEU021800710000"/>
    <s v="0"/>
    <s v="2017"/>
    <s v="SILLA DE BEBE PARA CARRO"/>
    <s v="PARA BEBE"/>
    <s v="W1"/>
    <s v=""/>
    <s v="17.00"/>
    <x v="0"/>
    <s v="GUANHAIEWI INDUSTRIAL ZONE EAST SECTION-ZHEJIANG-CN-WENDYGAO@BABYCARTS.COM-"/>
    <s v="MARITIMO (IMPORTACION)"/>
    <n v="2017"/>
    <x v="2"/>
    <s v="94"/>
    <s v="940120"/>
    <s v="2017-05-19 00:00:00"/>
    <s v="IMP.GRAL."/>
    <s v="A"/>
    <s v="CONTECON GUAYAQUIL S.A."/>
    <s v="2017-06-18 00:00:00"/>
    <s v="2017-06-29 00:00:00"/>
    <s v="0000"/>
    <s v=""/>
    <s v="0"/>
    <s v="0"/>
  </r>
  <r>
    <s v="028-2017-10-00430765"/>
    <x v="0"/>
    <s v="10"/>
    <s v="IMPORTACION A CONSUMO"/>
    <x v="0"/>
    <x v="0"/>
    <x v="0"/>
    <s v="RUC: 0992692014001  GUAYAS / SAMBORONDON / VIA LA  PUNTILLA KM 1.5 S/N SBC OFFICE  CENTER PISO 1 OFICINA 1-2"/>
    <x v="46"/>
    <s v="597075098"/>
    <s v="99999999999"/>
    <s v="MAERSK NIMES"/>
    <s v="NBRH-LA-1701"/>
    <x v="0"/>
    <s v="-"/>
    <x v="1"/>
    <x v="0"/>
    <s v=""/>
    <x v="0"/>
    <s v="\N"/>
    <s v="MAERSK DEL ECUADOR C.A."/>
    <s v="MAERSK DEL ECUADOR C.A."/>
    <s v=""/>
    <s v=""/>
    <s v="1-NUEVO"/>
    <s v="2017-06-29 00:00:00"/>
    <x v="122"/>
    <s v="6"/>
    <s v="ASIENTOS DEL TIPO DE LOS UTILIZADOS EN VEHICULOS AUTOMOVILES"/>
    <s v="MAXTOYS"/>
    <s v="MAXTOYS"/>
    <s v="SILLA DE BEBE PARA CARRO"/>
    <n v="2652"/>
    <n v="241.13"/>
    <n v="7.41"/>
    <n v="2900.54"/>
    <n v="384.8"/>
    <s v="UNIDADES"/>
    <n v="156"/>
    <n v="870.16"/>
    <s v="CEC2017MAEU021800710000"/>
    <s v="0"/>
    <s v="2017"/>
    <s v="SILLA DE BEBE PARA CARRO"/>
    <s v="PARA BEBE"/>
    <s v="W1"/>
    <s v=""/>
    <s v="17.00"/>
    <x v="0"/>
    <s v="GUANHAIEWI INDUSTRIAL ZONE EAST SECTION-ZHEJIANG-CN-WENDYGAO@BABYCARTS.COM-"/>
    <s v="MARITIMO (IMPORTACION)"/>
    <n v="2017"/>
    <x v="2"/>
    <s v="94"/>
    <s v="940120"/>
    <s v="2017-05-19 00:00:00"/>
    <s v="IMP.GRAL."/>
    <s v="A"/>
    <s v="CONTECON GUAYAQUIL S.A."/>
    <s v="2017-06-18 00:00:00"/>
    <s v="2017-06-2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6"/>
    <s v="MACHETES"/>
    <s v="C.I. INVERMEC S.A."/>
    <s v="C.I. INVERMEC S.A."/>
    <s v="MACHETE GAVILAN"/>
    <n v="1134.5999999999999"/>
    <n v="0"/>
    <n v="2.99"/>
    <n v="1137.5899999999999"/>
    <n v="384.5"/>
    <s v="UNIDADES"/>
    <n v="600"/>
    <n v="0"/>
    <s v="TERRESTRE (IMPORTACION)"/>
    <s v="0"/>
    <s v="2017"/>
    <s v="HERRAMIENTAS VARIAS REFERENCIAS."/>
    <s v="TY"/>
    <s v="191 H 24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721917"/>
    <x v="0"/>
    <s v="10"/>
    <s v="IMPORTACION A CONSUMO"/>
    <x v="0"/>
    <x v="0"/>
    <x v="0"/>
    <s v="CUENCA SEVILLA 1 34 Y LA CASTELLANA"/>
    <x v="72"/>
    <s v="SLCGYQ17090003"/>
    <s v="99999999999"/>
    <s v="KOTA LAYANG"/>
    <s v="181990"/>
    <x v="0"/>
    <s v="-"/>
    <x v="5"/>
    <x v="0"/>
    <s v=""/>
    <x v="0"/>
    <s v="\N"/>
    <s v=""/>
    <s v="BROOM-ECUADOR S.A."/>
    <s v=""/>
    <s v=""/>
    <s v="1-NUEVO"/>
    <s v="2017-10-25 00:00:00"/>
    <x v="106"/>
    <s v="2"/>
    <s v="CILINDRICAS"/>
    <s v=""/>
    <s v=""/>
    <s v="PILA ALCALINA"/>
    <n v="1884.96"/>
    <n v="92.22"/>
    <n v="4.87"/>
    <n v="1982.05"/>
    <n v="384.2"/>
    <s v="UNIDADES"/>
    <n v="4080"/>
    <n v="495.51"/>
    <s v="CEC2017PCIU001200050006"/>
    <s v="0"/>
    <s v="2017"/>
    <s v="PILA ALCALINA"/>
    <s v="USO VARIO"/>
    <s v="LR6"/>
    <s v=""/>
    <s v="0.46"/>
    <x v="0"/>
    <s v="RM2307-2310 DELTA HOUSE NO 3 ON YIU STREET SHATIN-HONG KONG-HK-HIWATT@HI-WATT.COM.HK-"/>
    <s v="MARITIMO (IMPORTACION)"/>
    <n v="2017"/>
    <x v="0"/>
    <s v="85"/>
    <s v="850610"/>
    <s v="2017-09-19 00:00:00"/>
    <s v="IMP.GRAL."/>
    <s v="A"/>
    <s v="INARPI S.A."/>
    <s v="2017-10-2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9"/>
    <s v="4"/>
    <s v="LOS DEMAS"/>
    <s v=""/>
    <s v=""/>
    <s v="AGARRADERA"/>
    <n v="780"/>
    <n v="22.82"/>
    <n v="2.1"/>
    <n v="804.92"/>
    <n v="384"/>
    <s v="UNIDADES"/>
    <n v="14400"/>
    <n v="160.97999999999999"/>
    <s v="CEC2017WHLU526440840001"/>
    <s v="0"/>
    <s v="2017"/>
    <s v="AGARRADERA"/>
    <s v="ARTICULOS FERRETERIA"/>
    <s v="HL1001"/>
    <s v=""/>
    <s v="0.65"/>
    <x v="0"/>
    <s v="6TH FLOOR NO 173 ZHONGSHAN WEST ROAD-NINGBO-CN-INFO@YOU-YOU.CN-"/>
    <s v="MARITIMO (IMPORTACION)"/>
    <n v="2017"/>
    <x v="10"/>
    <s v="83"/>
    <s v="830249"/>
    <s v="2017-07-06 00:00:00"/>
    <s v="IMP.GRAL."/>
    <s v="A"/>
    <s v="CONTECON GUAYAQUIL S.A."/>
    <s v="2017-08-05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0"/>
    <s v="AJUSTABLES"/>
    <s v=""/>
    <s v=""/>
    <s v="LLAVE MIXTA"/>
    <n v="1209"/>
    <n v="52.56"/>
    <n v="3.21"/>
    <n v="1264.77"/>
    <n v="383.9"/>
    <s v="UNIDADES"/>
    <n v="3000"/>
    <n v="63.24"/>
    <s v="CEC2017MAEU507401810001"/>
    <s v="0"/>
    <s v="2017"/>
    <s v="LLAVE MIXTA"/>
    <s v="ARTICULOS FERRETERIA"/>
    <s v="15MM"/>
    <s v=""/>
    <s v="0.40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6"/>
    <s v="CANDADOS"/>
    <s v=""/>
    <s v=""/>
    <s v="CANDADO DE BROCHE"/>
    <n v="2546"/>
    <n v="8.31"/>
    <n v="7.4"/>
    <n v="2561.71"/>
    <n v="382.48"/>
    <s v="UNIDADES"/>
    <n v="3800"/>
    <n v="384.26"/>
    <s v="CEC2017WHLU524410180000"/>
    <s v="0"/>
    <s v="2017"/>
    <s v="CANDADO DE BROCHE"/>
    <s v="USO VARIO"/>
    <s v="30MM"/>
    <s v=""/>
    <s v="0.67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4"/>
    <s v="-"/>
    <x v="4"/>
    <x v="2"/>
    <s v=""/>
    <x v="3"/>
    <s v="\N"/>
    <s v=""/>
    <s v="MARTINEZ CORTES WILMER FERNEY"/>
    <s v=""/>
    <s v=""/>
    <s v="1-NUEVO"/>
    <s v="2017-08-16 00:00:00"/>
    <x v="46"/>
    <s v="3"/>
    <s v="MACHETES"/>
    <s v="C.I. INVERMEC S.A."/>
    <s v="C.I. INVERMEC S.A."/>
    <s v="MACHETE GAVILAN"/>
    <n v="890.79"/>
    <n v="0"/>
    <n v="3.52"/>
    <n v="894.31"/>
    <n v="382"/>
    <s v="UNIDADES"/>
    <n v="600"/>
    <n v="0"/>
    <s v="CEC2017781420140001"/>
    <s v="0"/>
    <s v="2017"/>
    <s v="HERRAMIENTAS EN VARIAS REFERENCIAS"/>
    <s v="MANGO NEGRO"/>
    <s v="191 H 24\ TY&quot;"/>
    <s v=""/>
    <s v="1.48"/>
    <x v="0"/>
    <s v="CARRERA 22 NO. 75-111-MANIZALES-CO-COMERCIO_EXTERIOR@INVERMEC.COM-"/>
    <s v="TERRESTRE (IMPORTACION)"/>
    <n v="2017"/>
    <x v="10"/>
    <s v="82"/>
    <s v="820140"/>
    <s v="0000-00-00 00:00:00"/>
    <s v="IMP.GRAL."/>
    <s v="A"/>
    <s v="BODEGAS PRIVADAS TERAN CIA. LTDA."/>
    <s v="2017-08-08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108"/>
    <s v="24"/>
    <s v="FREGADEROS (PILETAS DE LAVAR) Y LAVABOS, DE ACERO INOXIDABLE"/>
    <s v=""/>
    <s v=""/>
    <s v="STAINLESS STEEL SINK WITHOUT FAUCET HOLE"/>
    <n v="3963.72"/>
    <n v="33.659999999999997"/>
    <n v="10.33"/>
    <n v="4007.71"/>
    <n v="381.86"/>
    <s v="UNIDADES"/>
    <n v="804"/>
    <n v="601.16"/>
    <s v="CEC2017HLCU560330070000"/>
    <s v="0"/>
    <s v=""/>
    <s v="TORNILLOS Y FREGADERAS"/>
    <s v="PISO DE ACERO INOXIDABLE SIN AGUJERO DE GRIFO"/>
    <s v="SIN MODELO"/>
    <s v=""/>
    <s v="4.93"/>
    <x v="1"/>
    <s v="A-18/F.,INT'L CONVENTION &amp; EXHIBITION CENTRE. 166-168 BAIZHANG-NINGBO-CN-CMC7D@MAIL.NBPTT.ZJ.CN-"/>
    <s v="MARITIMO (IMPORTACION)"/>
    <n v="2017"/>
    <x v="2"/>
    <s v="73"/>
    <s v="732410"/>
    <s v="2017-04-19 00:00:00"/>
    <s v="IMP.GRAL."/>
    <s v="A"/>
    <s v="INARPI S.A."/>
    <s v="2017-05-25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4"/>
    <s v="PARTES"/>
    <s v=""/>
    <s v=""/>
    <s v="RUEDA SUELTA"/>
    <n v="1160"/>
    <n v="13.28"/>
    <n v="3"/>
    <n v="1176.28"/>
    <n v="380.88"/>
    <s v="UNIDADES"/>
    <n v="580"/>
    <n v="0"/>
    <s v="CEC2017SUDU003300920000"/>
    <s v="0"/>
    <s v="2017"/>
    <s v="RUEDA SUELTA"/>
    <s v="ARTICULOS FERRETERIA"/>
    <s v="K4365-140"/>
    <s v=""/>
    <s v="2.00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1"/>
    <s v="70"/>
    <s v="LAS DEM"/>
    <s v="INDUMA S.C.A."/>
    <s v="INDUMA S.C.A."/>
    <s v="CAJA ELECTRICA"/>
    <n v="950.4"/>
    <n v="0"/>
    <n v="1.84"/>
    <n v="952.24"/>
    <n v="380.75"/>
    <s v="UNIDADES"/>
    <n v="5940"/>
    <n v="0"/>
    <s v="CEC2017403409580001"/>
    <s v="0"/>
    <s v="2017"/>
    <s v="CAJA DE EMPALME ELECTRICO EN LAMINA DE ACERO ESTIRADA EN FRIO VAR REF."/>
    <s v="T7402-018"/>
    <s v="OCTOG ESP ZIN C.26"/>
    <s v=""/>
    <s v="0.16"/>
    <x v="0"/>
    <s v="KM. 1 VIA TERMALES DEL OTO-MANIZALES-CO-EXTERIOR@INDUMA.COM.CO-"/>
    <s v="TERRESTRE (IMPORTACION)"/>
    <n v="2017"/>
    <x v="10"/>
    <s v="73"/>
    <s v="732690"/>
    <s v="0000-00-00 00:00:00"/>
    <s v="IMP.GRAL."/>
    <s v="A"/>
    <s v="BODEGAS PRIVADAS TERAN CIA. LTDA."/>
    <s v="2017-07-13 00:00:00"/>
    <s v="0000-00-00 00:00:00"/>
    <s v="0001"/>
    <s v=""/>
    <s v="0"/>
    <s v="0"/>
  </r>
  <r>
    <s v="028-2017-10-00307319"/>
    <x v="0"/>
    <s v="10"/>
    <s v="IMPORTACION A CONSUMO"/>
    <x v="0"/>
    <x v="0"/>
    <x v="1"/>
    <s v="RUC: 0992692014001  GUAYAS / SAMBORONDON /  VIA LA PUNTILLA KM 1.5 S/N  SBC OFFICE CENTER"/>
    <x v="1"/>
    <s v="599463073"/>
    <s v="99999999999"/>
    <s v="MAERSK NIAMEY"/>
    <s v="MW161116A"/>
    <x v="0"/>
    <s v="-"/>
    <x v="1"/>
    <x v="0"/>
    <s v=""/>
    <x v="1"/>
    <s v="\N"/>
    <s v="MAERSK DEL ECUADOR C.A."/>
    <s v="MAERSK DEL ECUADOR C.A."/>
    <s v=""/>
    <s v=""/>
    <s v="1-NUEVO"/>
    <s v="2017-05-11 00:00:00"/>
    <x v="13"/>
    <s v="6"/>
    <s v="PARTES"/>
    <s v="MOREWIN RUBBERWARE"/>
    <s v="MOREWIN RUBBERWARE"/>
    <s v="LEG SUPPORT, FIX TWO LEGS"/>
    <n v="210"/>
    <n v="60.63"/>
    <n v="7.16"/>
    <n v="277.77999999999997"/>
    <n v="380"/>
    <s v="UNIDADES"/>
    <n v="2000"/>
    <n v="0"/>
    <s v="CEC2017MAEU017301550000"/>
    <s v="0"/>
    <s v="2017"/>
    <s v="PLATINA DE FIJACION PATAS"/>
    <s v="PLATINA DE FIJACION PATAS"/>
    <s v="GENERICO SIN MODELO"/>
    <s v=""/>
    <s v="0.11"/>
    <x v="0"/>
    <s v="ZHANGJIALOU TOWN, JIAONAN CITY-QINGDAO-CN-SALES@MOREWIN.CN-"/>
    <s v="MARITIMO (IMPORTACION)"/>
    <n v="2017"/>
    <x v="1"/>
    <s v="87"/>
    <s v="871690"/>
    <s v="2017-04-02 00:00:00"/>
    <s v="IMP.GRAL."/>
    <s v="A"/>
    <s v="CONTECON GUAYAQUIL S.A."/>
    <s v="2017-05-07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9"/>
    <s v="TRICICLOS, PATINETES, COCHES DE PEDAL Y JUGUETES SIMILARES CON RUEDAS; COCHES Y SILLAS DE RUEDAS PARA MU"/>
    <s v="MAX TOYS"/>
    <s v="MAX TOYS"/>
    <s v="CARRO A CONTROL REMOTO"/>
    <n v="1010.4"/>
    <n v="126.6"/>
    <n v="2.93"/>
    <n v="1139.93"/>
    <n v="380"/>
    <s v="UNIDADES"/>
    <n v="240"/>
    <n v="341.98"/>
    <s v="CEC20177812515240680000"/>
    <s v="0"/>
    <s v="2017"/>
    <s v="CARRO A CONTROL REMOTO"/>
    <s v="JUGUETE"/>
    <s v="858-82"/>
    <s v=""/>
    <s v="4.21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108"/>
    <s v="23"/>
    <s v="FREGADEROS (PILETAS DE LAVAR) Y LAVABOS, DE ACERO INOXIDABLE"/>
    <s v=""/>
    <s v=""/>
    <s v="STAINLESS STEEL SINK WITHOUT FAUCET HOLE"/>
    <n v="3168"/>
    <n v="33.49"/>
    <n v="8.27"/>
    <n v="3209.76"/>
    <n v="379.97"/>
    <s v="UNIDADES"/>
    <n v="800"/>
    <n v="481.46"/>
    <s v="CEC2017HLCU560330070000"/>
    <s v="0"/>
    <s v=""/>
    <s v="TORNILLOS Y FREGADERAS"/>
    <s v="PISO DE ACERO INOXIDABLE SIN AGUJERO DE GRIFO"/>
    <s v="SIN MODELO"/>
    <s v=""/>
    <s v="3.96"/>
    <x v="1"/>
    <s v="A-18/F.,INT'L CONVENTION &amp; EXHIBITION CENTRE. 166-168 BAIZHANG-NINGBO-CN-CMC7D@MAIL.NBPTT.ZJ.CN-"/>
    <s v="MARITIMO (IMPORTACION)"/>
    <n v="2017"/>
    <x v="2"/>
    <s v="73"/>
    <s v="73241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3"/>
    <s v="CANILLAS O GRIFOS PARA USO DOMESTICO"/>
    <s v=""/>
    <s v=""/>
    <s v="SINGLE HANDLE SINK FAUCET, BRASS BODY"/>
    <n v="2472"/>
    <n v="33.49"/>
    <n v="6.48"/>
    <n v="2511.9699999999998"/>
    <n v="379.97"/>
    <s v="UNIDADES"/>
    <n v="800"/>
    <n v="502.39"/>
    <s v="CEC2017HLCU560330070000"/>
    <s v="0"/>
    <s v=""/>
    <s v="TORNILLOS Y FREGADERAS"/>
    <s v="GABINETE DE FREGADERO DE MANO SIMPLE, CUERPO DE LAT"/>
    <s v="SIN MODELO"/>
    <s v=""/>
    <s v="3.09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5"/>
    <s v="CANILLAS O GRIFOS PARA USO DOMESTICO"/>
    <s v=""/>
    <s v=""/>
    <s v="ZINC PILLER TAP"/>
    <n v="1672"/>
    <n v="33.49"/>
    <n v="4.41"/>
    <n v="1709.9"/>
    <n v="379.97"/>
    <s v="UNIDADES"/>
    <n v="800"/>
    <n v="341.98"/>
    <s v="CEC2017HLCU560330070000"/>
    <s v="0"/>
    <s v=""/>
    <s v="TORNILLOS Y FREGADERAS"/>
    <s v="PILAR DE ZINC"/>
    <s v="SIN MODELO"/>
    <s v=""/>
    <s v="2.09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2"/>
    <s v="TRICICLOS, PATINETES, COCHES DE PEDAL Y JUGUETES SIMILARES CON RUEDAS; COCHES Y SILLAS DE RUEDAS PARA MU"/>
    <s v="MAX TOYS"/>
    <s v="MAX TOYS"/>
    <s v="CARRO A BATERIA"/>
    <n v="1594"/>
    <n v="253.42"/>
    <n v="4.91"/>
    <n v="1852.33"/>
    <n v="378"/>
    <s v="UNIDADES"/>
    <n v="20"/>
    <n v="555.70000000000005"/>
    <s v="CEC2017HLCU560330040000"/>
    <s v="0"/>
    <s v="2017"/>
    <s v="CARRO A BATERIA"/>
    <s v="JUGUETES"/>
    <s v="CH9988"/>
    <s v=""/>
    <s v="79.70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9"/>
    <s v="Cerradura para Puerta"/>
    <s v="HAROMAK"/>
    <s v="HAROMAK"/>
    <s v="CERRADURA PUERTA"/>
    <n v="1666.08"/>
    <n v="67.239999999999995"/>
    <n v="5.0199999999999996"/>
    <n v="1738.34"/>
    <n v="377.37"/>
    <s v="UNIDADES"/>
    <n v="936"/>
    <n v="260.75"/>
    <s v="CEC2017HLCU555840200000"/>
    <s v="0"/>
    <s v=""/>
    <s v="BLISTER PACK"/>
    <s v="CERRADURA PUERTA"/>
    <s v="587PB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0"/>
    <s v="Cerradura para Puerta"/>
    <s v="HAROMAK"/>
    <s v="HAROMAK"/>
    <s v="CERRADURA PUERTA"/>
    <n v="1666.08"/>
    <n v="67.239999999999995"/>
    <n v="5.0199999999999996"/>
    <n v="1738.34"/>
    <n v="377.37"/>
    <s v="UNIDADES"/>
    <n v="936"/>
    <n v="260.75"/>
    <s v="CEC2017HLCU555840200000"/>
    <s v="0"/>
    <s v=""/>
    <s v="BLISTER PACK"/>
    <s v="CERRADURA PUERTA"/>
    <s v="587SP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1"/>
    <s v="Cerradura para Puerta"/>
    <s v="HAROMAK"/>
    <s v="HAROMAK"/>
    <s v="CERRADURA PUERTA"/>
    <n v="1666.08"/>
    <n v="67.239999999999995"/>
    <n v="5.0199999999999996"/>
    <n v="1738.34"/>
    <n v="377.37"/>
    <s v="UNIDADES"/>
    <n v="936"/>
    <n v="260.75"/>
    <s v="CEC2017HLCU555840200000"/>
    <s v="0"/>
    <s v=""/>
    <s v="BLISTER PACK"/>
    <s v="CERRADURA PUERTA"/>
    <s v="587BNAC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2"/>
    <s v="Cerradura para Puerta"/>
    <s v="HAROMAK"/>
    <s v="HAROMAK"/>
    <s v="CERRADURA PUERTA"/>
    <n v="1666.08"/>
    <n v="67.239999999999995"/>
    <n v="5.0199999999999996"/>
    <n v="1738.34"/>
    <n v="377.37"/>
    <s v="UNIDADES"/>
    <n v="936"/>
    <n v="260.75"/>
    <s v="CEC2017HLCU555840200000"/>
    <s v="0"/>
    <s v=""/>
    <s v="BLISTER PACK"/>
    <s v="CERRADURA PUERTA"/>
    <s v="587BNAB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3"/>
    <s v="CUBOS (VASOS) DE AJUSTE INTERCAMBIABLES, INCLUSO CON MANGO"/>
    <s v=""/>
    <s v=""/>
    <s v="DADO"/>
    <n v="799.68"/>
    <n v="21.54"/>
    <n v="2.04"/>
    <n v="823.26"/>
    <n v="375"/>
    <s v="UNIDADES"/>
    <n v="1200"/>
    <n v="41.16"/>
    <s v="CEC2017CBHU010940760001"/>
    <s v="0"/>
    <s v="2017"/>
    <s v="DADO"/>
    <s v="ARTICULOS DE FERRETERIA"/>
    <s v="140258-9"/>
    <s v=""/>
    <s v="0.67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91-2017-10-00599569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9-05 00:00:00"/>
    <x v="6"/>
    <s v="3"/>
    <s v="RADIALES"/>
    <s v="LING LONG"/>
    <s v="LING LONG"/>
    <s v="NEUMATICOS"/>
    <n v="1066.5"/>
    <n v="62.91"/>
    <n v="2.87"/>
    <n v="1132.28"/>
    <n v="374.7"/>
    <s v="UNIDADES"/>
    <n v="50"/>
    <n v="11.32"/>
    <s v=""/>
    <s v="0"/>
    <s v="2017"/>
    <s v="NEUMATICOS"/>
    <s v="PARA VEHICULOS"/>
    <s v="195/50R15 82V"/>
    <s v=""/>
    <s v="21.33"/>
    <x v="5"/>
    <s v="NO 777 JINLONG ROAD-JINLONG-CN-LINGLONG_XS@LINGLONG.CN-"/>
    <s v=""/>
    <n v="2017"/>
    <x v="4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49"/>
    <s v="4"/>
    <s v="LOS DEMAS"/>
    <s v=""/>
    <s v=""/>
    <s v="PICAPORTE"/>
    <n v="887.4"/>
    <n v="39.71"/>
    <n v="2.36"/>
    <n v="929.47"/>
    <n v="374"/>
    <s v="UNIDADES"/>
    <n v="1224"/>
    <n v="185.89"/>
    <s v="CEC2017EISU004000890001"/>
    <s v="0"/>
    <s v="2017"/>
    <s v="PICAPORTE"/>
    <s v="ARTICULOS FERRETERIA"/>
    <s v="140MM"/>
    <s v=""/>
    <s v="0.73"/>
    <x v="0"/>
    <s v="6TH FLOOR NO 173 ZHONGSHAN WEST ROAD-NINGBO-CN-INFO@YOU-YOU.CN-"/>
    <s v="MARITIMO (IMPORTACION)"/>
    <n v="2017"/>
    <x v="3"/>
    <s v="83"/>
    <s v="830249"/>
    <s v="2017-05-19 00:00:00"/>
    <s v="IMP.GRAL."/>
    <s v="A"/>
    <s v="INARPI S.A."/>
    <s v="2017-06-17 00:00:00"/>
    <s v="2017-07-05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7"/>
    <s v=""/>
    <s v=""/>
    <s v=""/>
    <s v="BEVERAGES PURIFIER"/>
    <n v="540"/>
    <n v="45.73"/>
    <n v="1.54"/>
    <n v="587.27"/>
    <n v="370.65"/>
    <s v="UNIDADES"/>
    <n v="300"/>
    <n v="58.73"/>
    <s v="CEC2017EISU004000960000"/>
    <s v="0"/>
    <s v=""/>
    <s v="FILTRO DE CERAMICA"/>
    <s v="FILTRO DE CERAMICA"/>
    <s v="S/M"/>
    <s v=""/>
    <s v="1.8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8"/>
    <s v=""/>
    <s v=""/>
    <s v=""/>
    <s v="BEVERAGES PURIFIER"/>
    <n v="360"/>
    <n v="30.48"/>
    <n v="1.02"/>
    <n v="391.5"/>
    <n v="370.65"/>
    <s v="UNIDADES"/>
    <n v="300"/>
    <n v="39.15"/>
    <s v="CEC2017EISU004000960000"/>
    <s v="0"/>
    <s v=""/>
    <s v="FILTRO MULTICPAS"/>
    <s v="FILTRO MULTICPAS"/>
    <s v="S/M"/>
    <s v=""/>
    <s v="1.2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7"/>
    <s v="LOS DEMAS"/>
    <s v=""/>
    <s v=""/>
    <s v="BEVERAGES PURIFIER"/>
    <n v="540"/>
    <n v="45.73"/>
    <n v="1.54"/>
    <n v="587.27"/>
    <n v="370.65"/>
    <s v="UNIDADES"/>
    <n v="300"/>
    <n v="58.73"/>
    <s v="CEC2017EISU004000960000"/>
    <s v="0"/>
    <s v=""/>
    <s v="FILTRO DE CERAMICA"/>
    <s v="FILTRO DE CERAMICA"/>
    <s v="S/M"/>
    <s v=""/>
    <s v="1.8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8"/>
    <s v="LOS DEMAS"/>
    <s v=""/>
    <s v=""/>
    <s v="BEVERAGES PURIFIER"/>
    <n v="360"/>
    <n v="30.48"/>
    <n v="1.02"/>
    <n v="391.5"/>
    <n v="370.65"/>
    <s v="UNIDADES"/>
    <n v="300"/>
    <n v="39.15"/>
    <s v="CEC2017EISU004000960000"/>
    <s v="0"/>
    <s v=""/>
    <s v="FILTRO MULTICPAS"/>
    <s v="FILTRO MULTICPAS"/>
    <s v="S/M"/>
    <s v=""/>
    <s v="1.20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7"/>
    <s v="PARTES"/>
    <s v=""/>
    <s v=""/>
    <s v="RUEDA GIRATORIA"/>
    <n v="1128"/>
    <n v="12.75"/>
    <n v="2.94"/>
    <n v="1143.69"/>
    <n v="370.39"/>
    <s v="UNIDADES"/>
    <n v="480"/>
    <n v="0"/>
    <s v="CEC2017SUDU003300920000"/>
    <s v="0"/>
    <s v="2017"/>
    <s v="RUEDA GIRATORIA"/>
    <s v="ARTICULOS FERRETERIA"/>
    <s v="K4361-080"/>
    <s v=""/>
    <s v="2.3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115"/>
    <s v="13"/>
    <s v="LOS DEMAS"/>
    <s v=""/>
    <s v=""/>
    <s v="ESCUADRA METALICA"/>
    <n v="910"/>
    <n v="26.63"/>
    <n v="2.4500000000000002"/>
    <n v="939.08"/>
    <n v="370"/>
    <s v="UNIDADES"/>
    <n v="200"/>
    <n v="140.86000000000001"/>
    <s v="CEC2017WHLU526440840001"/>
    <s v="0"/>
    <s v="2017"/>
    <s v="ESCUADRA METALICA"/>
    <s v="ARTICULOS FERRETERIA"/>
    <s v="1-1/2"/>
    <s v=""/>
    <s v="4.55"/>
    <x v="0"/>
    <s v="6TH FLOOR NO 173 ZHONGSHAN WEST ROAD-NINGBO-CN-INFO@YOU-YOU.CN-"/>
    <s v="MARITIMO (IMPORTACION)"/>
    <n v="2017"/>
    <x v="10"/>
    <s v="90"/>
    <s v="901720"/>
    <s v="2017-07-06 00:00:00"/>
    <s v="IMP.GRAL."/>
    <s v="A"/>
    <s v="CONTECON GUAYAQUIL S.A."/>
    <s v="2017-08-05 00:00:00"/>
    <s v="0000-00-00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7"/>
    <s v="RADIALES"/>
    <s v="STARFIRE"/>
    <s v="STARFIRE"/>
    <s v="NEUMATICOS"/>
    <n v="1184"/>
    <n v="10.8"/>
    <n v="2.94"/>
    <n v="1197.74"/>
    <n v="369.77"/>
    <s v="UNIDADES"/>
    <n v="37"/>
    <n v="0"/>
    <s v="CEC2017CBHU007720260000"/>
    <s v="0"/>
    <s v="2017"/>
    <s v="NEUMATICOS"/>
    <s v="PARA VEHICULOS"/>
    <s v="215/75R15 100T"/>
    <s v=""/>
    <s v="32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6"/>
    <s v="Cerradura para Puerta"/>
    <s v="HAROMAK"/>
    <s v="HAROMAK"/>
    <s v="CERRADURA PUERTA"/>
    <n v="1623.36"/>
    <n v="65.52"/>
    <n v="4.8899999999999997"/>
    <n v="1693.77"/>
    <n v="367.69"/>
    <s v="UNIDADES"/>
    <n v="912"/>
    <n v="254.07"/>
    <s v="CEC2017HLCU555840200000"/>
    <s v="0"/>
    <s v=""/>
    <s v="BLISTER PACK"/>
    <s v="CERRADURA PUERTA"/>
    <s v="578AC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7"/>
    <s v="Cerradura para Puerta"/>
    <s v="HAROMAK"/>
    <s v="HAROMAK"/>
    <s v="CERRADURA PUERTA"/>
    <n v="1623.36"/>
    <n v="65.52"/>
    <n v="4.8899999999999997"/>
    <n v="1693.77"/>
    <n v="367.69"/>
    <s v="UNIDADES"/>
    <n v="912"/>
    <n v="254.07"/>
    <s v="CEC2017HLCU555840200000"/>
    <s v="0"/>
    <s v=""/>
    <s v="BLISTER PACK"/>
    <s v="CERRADURA PUERTA"/>
    <s v="578AB"/>
    <s v=""/>
    <s v="1.78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1"/>
    <s v=""/>
    <x v="9"/>
    <x v="4"/>
    <s v=""/>
    <x v="1"/>
    <s v=""/>
    <s v="MAERSK DEL ECUADOR C.A."/>
    <s v="MAERSK DEL ECUADOR C.A."/>
    <s v=""/>
    <s v="144"/>
    <s v="34"/>
    <s v="2017-04-19 00:00:00"/>
    <x v="78"/>
    <s v="6"/>
    <s v="CIRCULARES"/>
    <s v=""/>
    <s v="2017"/>
    <s v="3 PCS HOLE SAW SET 2-1/8\&quot;|RICHARD &amp; BROTHERS CO LTD&quot;"/>
    <n v="3.89"/>
    <n v="0.94"/>
    <n v="372.03"/>
    <n v="0"/>
    <n v="367.2"/>
    <s v="1-NUEVO"/>
    <m/>
    <n v="0"/>
    <s v="MARITIMO (IMPORTACION)"/>
    <s v="-"/>
    <s v="G322"/>
    <s v="RICHARD &amp; BROTHERS CO LTD"/>
    <s v="SIERRA COPA"/>
    <s v="2.55"/>
    <s v="18.6"/>
    <s v="CEC2017MAEU013502190000"/>
    <x v="4"/>
    <s v="5B/23/24 TAIPEI WORLD TRADE CENTRE NO. 5 XIN YI ROAD SEC 5-TAIPEI-TW-RIBROSCO@MS11.HINET.NET-"/>
    <s v="IMP.GRAL."/>
    <n v="2017"/>
    <x v="6"/>
    <s v="84"/>
    <s v="846591"/>
    <s v="2017-03-01 00:00:00"/>
    <s v="FOB"/>
    <s v="A"/>
    <s v="CONTECON GUAYAQUIL S.A."/>
    <s v="2017-04-09 00:00:00"/>
    <s v="0000-00-00 00:00:00"/>
    <s v="0000"/>
    <s v=""/>
    <s v="0"/>
    <s v="SIERRA COPA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"/>
    <s v="CANDADOS"/>
    <s v=""/>
    <s v=""/>
    <s v="CANDADO DE BROCHE"/>
    <n v="2440.3200000000002"/>
    <n v="7.97"/>
    <n v="7.09"/>
    <n v="2455.38"/>
    <n v="366.61"/>
    <s v="UNIDADES"/>
    <n v="3200"/>
    <n v="368.31"/>
    <s v="CEC2017WHLU524410180000"/>
    <s v="0"/>
    <s v="2017"/>
    <s v="CANDADO DE BROCHE"/>
    <s v="USO VARIO"/>
    <s v="30MM"/>
    <s v=""/>
    <s v="0.76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4"/>
    <s v="CANDADOS"/>
    <s v=""/>
    <s v=""/>
    <s v="CANDADO DE BROCHE"/>
    <n v="2430"/>
    <n v="7.94"/>
    <n v="7.06"/>
    <n v="2445"/>
    <n v="365.06"/>
    <s v="UNIDADES"/>
    <n v="1800"/>
    <n v="366.75"/>
    <s v="CEC2017WHLU524410180000"/>
    <s v="0"/>
    <s v="2017"/>
    <s v="CANDADO DE BROCHE"/>
    <s v="USO VARIO"/>
    <s v="50MM"/>
    <s v=""/>
    <s v="1.35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03"/>
    <s v="13"/>
    <s v="MARTILLOS Y MAZAS"/>
    <s v="HERRAMIENTAS AGRICOLAS S.A."/>
    <s v="HERRAMIENTAS AGRICOLAS S.A."/>
    <s v="ALMADANA CON CABO"/>
    <n v="572.4"/>
    <n v="0"/>
    <n v="1.56"/>
    <n v="573.96"/>
    <n v="364"/>
    <s v="UNIDADES"/>
    <n v="60"/>
    <n v="0"/>
    <s v="CEC2017461811610001"/>
    <s v="0"/>
    <s v="2017"/>
    <s v="HERRAMIENTAS VARIAS REFERENCIAS"/>
    <s v="COD. 04152112"/>
    <s v="REF. 1521-12"/>
    <s v=""/>
    <s v="9.54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0"/>
    <s v="MANUFACTURAS DE ALAMBRE DE HIERRO O ACERO"/>
    <s v="SIN MODELO"/>
    <s v="SIN MODELO"/>
    <s v="GANCHO P ROPA"/>
    <n v="1264.5"/>
    <n v="51.03"/>
    <n v="3.81"/>
    <n v="1319.35"/>
    <n v="362.86"/>
    <s v="UNIDADES"/>
    <n v="900"/>
    <n v="329.84"/>
    <s v="CEC2017HLCU555840200000"/>
    <s v="0"/>
    <s v=""/>
    <s v="GP"/>
    <s v="GANCHO P ROPA"/>
    <s v="M401544"/>
    <s v=""/>
    <s v="1.4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386316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750260386"/>
    <s v="99999999999"/>
    <s v="ALIOTH"/>
    <s v="SC162003"/>
    <x v="0"/>
    <s v="-"/>
    <x v="1"/>
    <x v="0"/>
    <s v=""/>
    <x v="0"/>
    <s v="\N"/>
    <s v="CMA-CGM ECUADOR S.A."/>
    <s v="CMA-CGM ECUADOR S.A."/>
    <s v=""/>
    <s v=""/>
    <s v="1-NUEVO"/>
    <s v="2017-06-13 00:00:00"/>
    <x v="79"/>
    <s v="8"/>
    <s v="ARTICULOS DE VITROCERAMICA (No aplica para art"/>
    <s v=""/>
    <s v=""/>
    <s v="SAMOBAR"/>
    <n v="702"/>
    <n v="62.92"/>
    <n v="2.04"/>
    <n v="766.96"/>
    <n v="362.5"/>
    <s v="UNIDADES"/>
    <n v="300"/>
    <n v="230.09"/>
    <s v="CEC2017CMAU006000120000"/>
    <s v="0"/>
    <s v="2017"/>
    <s v="SAMOBAR"/>
    <s v="DE VITROCERAMICA"/>
    <s v="H0293-2"/>
    <s v=""/>
    <s v="2.34"/>
    <x v="1"/>
    <s v="XIWAI DEVELOPMENT AREA-GUANGDONG-CN-CONTAC@SOUCHENG.COM-"/>
    <s v="MARITIMO (IMPORTACION)"/>
    <n v="2017"/>
    <x v="2"/>
    <s v="70"/>
    <s v="701310"/>
    <s v="2017-04-16 00:00:00"/>
    <s v="IMP.GRAL."/>
    <s v="A"/>
    <s v="NAPORTEC S.A."/>
    <s v="2017-06-01 00:00:00"/>
    <s v="2017-07-11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65"/>
    <s v="9"/>
    <s v="VALVULAS DE RETENCION"/>
    <s v="S/M"/>
    <s v="S/M"/>
    <s v="SKUT CHECK VALVE 3/4"/>
    <n v="3301.2"/>
    <n v="46.07"/>
    <n v="8.43"/>
    <n v="3355.7"/>
    <n v="362.03"/>
    <s v="UNIDADES"/>
    <n v="1200"/>
    <n v="167.79"/>
    <s v="CEC2017MAEU022400330001"/>
    <s v="0"/>
    <s v=""/>
    <s v="VALVULA CHECK"/>
    <s v="SKUT CHECK VALVE 3/4"/>
    <s v="LQBD007 3/4"/>
    <s v=""/>
    <s v="2.75"/>
    <x v="6"/>
    <s v="RM 1516-1518 15TH FLOOR GOLDEN HAWAII MANSION NO 84 XIDA ST CHENGDU CHINA-CHENGDU-CN-INFO@CHENGDUMETALWARETRADING.COM-"/>
    <s v="MARITIMO (IMPORTACION)"/>
    <n v="2017"/>
    <x v="3"/>
    <s v="84"/>
    <s v="848130"/>
    <s v="2017-05-26 00:00:00"/>
    <s v="IMP.GRAL."/>
    <s v="A"/>
    <s v="CONTECON GUAYAQUIL S.A."/>
    <s v="2017-06-25 00:00:00"/>
    <s v="2017-08-02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6"/>
    <s v="DE CALENTADORES DE AGUA"/>
    <s v=""/>
    <s v=""/>
    <s v="DIAFRAGMA PARA CALEFON"/>
    <n v="3864"/>
    <n v="35.82"/>
    <n v="9.8699999999999992"/>
    <n v="3909.69"/>
    <n v="361.43"/>
    <s v="UNIDADES"/>
    <n v="600"/>
    <n v="390.97"/>
    <s v="CEC2017CMAU006000060000"/>
    <s v="0"/>
    <s v="2017"/>
    <s v="DIAFRAGMA PARA CALEFON"/>
    <s v="PARA CALEFON"/>
    <s v="SIN MODELO"/>
    <s v=""/>
    <s v="6.44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4"/>
    <s v="LAS DEM"/>
    <s v=""/>
    <s v=""/>
    <s v="BROCA PARA CONCRETO"/>
    <n v="2004.5"/>
    <n v="123.66"/>
    <n v="5.43"/>
    <n v="2133.59"/>
    <n v="361"/>
    <s v="UNIDADES"/>
    <n v="9500"/>
    <n v="106.68"/>
    <s v="CEC2017CBHU014140330001"/>
    <s v="0"/>
    <s v="2017"/>
    <s v="BROCA PARA CONCRETO"/>
    <s v="ARTICULOS PARA FERRETERIA"/>
    <s v="3/8 5"/>
    <s v=""/>
    <s v="0.21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6"/>
    <s v="LOS DEMAS"/>
    <s v="DOLOMITA"/>
    <s v="DOLOMITA"/>
    <s v="ADORNO CERAMICA"/>
    <n v="708.48"/>
    <n v="91.72"/>
    <n v="4.1100000000000003"/>
    <n v="804.31"/>
    <n v="360"/>
    <s v="UNIDADES"/>
    <n v="864"/>
    <n v="241.29"/>
    <s v="CEC2017EISU004020300001"/>
    <s v="0"/>
    <s v="2017"/>
    <s v="ADORNO CERAMICA"/>
    <s v="USO VARIO"/>
    <s v="YH13056B"/>
    <s v=""/>
    <s v="0.82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3"/>
    <s v="17"/>
    <s v="MANUFACTURAS DE ALAMBRE DE HIERRO O ACERO"/>
    <s v=""/>
    <s v=""/>
    <s v="TRAMPA PARA RATON"/>
    <n v="777.6"/>
    <n v="20.95"/>
    <n v="1.99"/>
    <n v="800.54"/>
    <n v="360"/>
    <s v="UNIDADES"/>
    <n v="2880"/>
    <n v="200.14"/>
    <s v="CEC2017CBHU010940760001"/>
    <s v="0"/>
    <s v="2017"/>
    <s v="TRAMPA PARA RATON"/>
    <s v="ARTICULOS DE FERRETERIA"/>
    <s v="66533"/>
    <s v=""/>
    <s v="0.27"/>
    <x v="4"/>
    <s v="NO 1498 JIANGNAN ROAD-NINGBO-CN-BUYER@MARKETUNION.COM.CN-"/>
    <s v="MARITIMO (IMPORTACION)"/>
    <n v="2017"/>
    <x v="3"/>
    <s v="73"/>
    <s v="73262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30"/>
    <s v="CUBOS (VASOS) DE AJUSTE INTERCAMBIABLES, INCLUSO CON MANGO"/>
    <s v=""/>
    <s v=""/>
    <s v="DADO"/>
    <n v="771.46"/>
    <n v="20.78"/>
    <n v="1.97"/>
    <n v="794.21"/>
    <n v="360"/>
    <s v="UNIDADES"/>
    <n v="960"/>
    <n v="39.71"/>
    <s v="CEC2017CBHU010940760001"/>
    <s v="0"/>
    <s v="2017"/>
    <s v="DADO"/>
    <s v="ARTICULOS DE FERRETERIA"/>
    <s v="140259-17"/>
    <s v=""/>
    <s v="0.80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96"/>
    <s v="34"/>
    <s v="TIJERAS Y SUS HOJAS."/>
    <s v=""/>
    <s v=""/>
    <s v="TIJERA"/>
    <n v="1749.89"/>
    <n v="47.15"/>
    <n v="4.4800000000000004"/>
    <n v="1801.52"/>
    <n v="360"/>
    <s v="UNIDADES"/>
    <n v="2880"/>
    <n v="450.38"/>
    <s v="CEC2017CBHU010940760001"/>
    <s v="0"/>
    <s v="2017"/>
    <s v="TIJERA"/>
    <s v="ARTICULOS DE FERRETERIA"/>
    <s v="34075"/>
    <s v=""/>
    <s v="0.61"/>
    <x v="4"/>
    <s v="NO 1498 JIANGNAN ROAD-NINGBO-CN-BUYER@MARKETUNION.COM.CN-"/>
    <s v="MARITIMO (IMPORTACION)"/>
    <n v="2017"/>
    <x v="3"/>
    <s v="82"/>
    <s v="82130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0"/>
    <s v="LOS DEMAS"/>
    <s v=""/>
    <s v=""/>
    <s v="CEPILLO"/>
    <n v="1109.5999999999999"/>
    <n v="29.9"/>
    <n v="2.84"/>
    <n v="1142.3399999999999"/>
    <n v="360"/>
    <s v="UNIDADES"/>
    <n v="800"/>
    <n v="171.35"/>
    <s v="CEC2017CBHU010940760001"/>
    <s v="0"/>
    <s v="2017"/>
    <s v="CEPILLO"/>
    <s v="ARTICULOS DE FERRETERIA"/>
    <s v="112799"/>
    <s v=""/>
    <s v="1.39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115"/>
    <s v="14"/>
    <s v="LOS DEMAS"/>
    <s v=""/>
    <s v=""/>
    <s v="ESCUADRA METALICA"/>
    <n v="950.4"/>
    <n v="27.83"/>
    <n v="2.56"/>
    <n v="980.79"/>
    <n v="360"/>
    <s v="UNIDADES"/>
    <n v="300"/>
    <n v="147.12"/>
    <s v="CEC2017WHLU526440840001"/>
    <s v="0"/>
    <s v="2017"/>
    <s v="ESCUADRA METALICA"/>
    <s v="ARTICULOS FERRETERIA"/>
    <s v="2"/>
    <s v=""/>
    <s v="3.17"/>
    <x v="0"/>
    <s v="6TH FLOOR NO 173 ZHONGSHAN WEST ROAD-NINGBO-CN-INFO@YOU-YOU.CN-"/>
    <s v="MARITIMO (IMPORTACION)"/>
    <n v="2017"/>
    <x v="10"/>
    <s v="90"/>
    <s v="90172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4"/>
    <s v="ESTATUILLAS Y DEMAS ARTICULOS DE ADORNO"/>
    <s v=""/>
    <s v=""/>
    <s v="FIGURA ALABASTRO"/>
    <n v="1353.6"/>
    <n v="146.68"/>
    <n v="3.59"/>
    <n v="1503.87"/>
    <n v="360"/>
    <s v="UNIDADES"/>
    <n v="120"/>
    <n v="300.77"/>
    <s v="CEC2017PCIU000910490001"/>
    <s v="0"/>
    <s v="2017"/>
    <s v="FIGURA ALABASTRO"/>
    <s v="DECORATIVO"/>
    <s v="FS10300"/>
    <s v=""/>
    <s v="11.2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14"/>
    <s v="20"/>
    <s v="LAYAS Y PALAS"/>
    <s v="HERRAMIENTAS AGRICOLAS S.A."/>
    <s v="HERRAMIENTAS AGRICOLAS S.A."/>
    <s v="PALADRAGA"/>
    <n v="940.8"/>
    <n v="0"/>
    <n v="1.56"/>
    <n v="942.36"/>
    <n v="360"/>
    <s v="UNIDADES"/>
    <n v="120"/>
    <n v="0"/>
    <s v="CEC2017461811610001"/>
    <s v="0"/>
    <s v="2017"/>
    <s v="HERRAMIENTAS VARIAS REFERENCIAS"/>
    <s v="COD. 05540900"/>
    <s v="REF. 5409 CAL 13"/>
    <s v=""/>
    <s v="7.84"/>
    <x v="0"/>
    <s v="PARQUE INDUSTRIAL DAVID URIBE KM. 9 VIA AL MAGDALENA-MANIZALES-CO-VENTAS@HERRAGRO.COM-"/>
    <s v="TERRESTRE (IMPORTACION)"/>
    <n v="2017"/>
    <x v="10"/>
    <s v="82"/>
    <s v="82011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05"/>
    <s v="37"/>
    <s v="TORNILLOS DE BANCO, PRENSAS DE CARPINTERO Y SIMILARES"/>
    <s v=""/>
    <s v=""/>
    <s v="ENTENALLA"/>
    <n v="1132.44"/>
    <n v="49.25"/>
    <n v="3.14"/>
    <n v="1184.83"/>
    <n v="359.64"/>
    <s v="UNIDADES"/>
    <n v="120"/>
    <n v="59.24"/>
    <s v="CEC2017MAEU507401810001"/>
    <s v="0"/>
    <s v="2017"/>
    <s v="ENTENALLA"/>
    <s v="ARTICULOS FERRETERIA"/>
    <s v="4"/>
    <s v=""/>
    <s v="9.44"/>
    <x v="6"/>
    <s v="PLOT NO 7 1ST FLOOR INDUSTRIAL AREA-CHANDIGARH-IN-CONTAC@JCBL.COM-"/>
    <s v="MARITIMO (IMPORTACION)"/>
    <n v="2017"/>
    <x v="4"/>
    <s v="82"/>
    <s v="820570"/>
    <s v="2017-06-30 00:00:00"/>
    <s v="IMP.GRAL."/>
    <s v="A"/>
    <s v="CONTECON GUAYAQUIL S.A."/>
    <s v="2017-08-27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58"/>
    <s v="27"/>
    <s v="PUNTAS, CLAVOS, CHINCHETAS (CHINCHES), GRAPAS APUNTADAS, ONDULADAS O BISELADAS, Y ARTICULOS SIMILARES, DE FUNDICION, HIERRO O ACERO, INCLUSO CON CABEZA DE OTRAS MATERIAS, EXCEPTO DE CABEZA DE COBRE."/>
    <s v=""/>
    <s v=""/>
    <s v="CLAVOS DE ACERO"/>
    <n v="1335.6"/>
    <n v="15.09"/>
    <n v="3.45"/>
    <n v="1354.14"/>
    <n v="357.75"/>
    <s v="UNIDADES"/>
    <n v="357.75"/>
    <n v="338.54"/>
    <s v="CEC2017SUDU003300920000"/>
    <s v="0"/>
    <s v="2017"/>
    <s v="CLAVOS DE ACERO"/>
    <s v="ARTICULOS FERRETERIA"/>
    <s v="K4541-25X40"/>
    <s v=""/>
    <s v="0.01"/>
    <x v="0"/>
    <s v="28209 BREMEN-BREMEN-DE-INFO@WILMS-BREMEN.NET-"/>
    <s v="MARITIMO (IMPORTACION)"/>
    <n v="2017"/>
    <x v="6"/>
    <s v="73"/>
    <s v="731700"/>
    <s v="2017-03-26 00:00:00"/>
    <s v="IMP.GRAL."/>
    <s v="A"/>
    <s v="INARPI S.A."/>
    <s v="2017-04-18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07"/>
    <s v="11"/>
    <s v="LOS DEMAS"/>
    <s v="S/M"/>
    <s v="S/M"/>
    <s v="MA-08915 SOAP DISPENSER EITH COLOR"/>
    <n v="2232"/>
    <n v="65.58"/>
    <n v="5.86"/>
    <n v="2303.44"/>
    <n v="356.71"/>
    <s v="UNIDADES"/>
    <n v="1800"/>
    <n v="460.69"/>
    <s v="CEC2017MAEU022401080001"/>
    <s v="0"/>
    <s v=""/>
    <s v="DISPENSADOR JABON LIQ"/>
    <s v="MA-08915 SOAP DISPENSER EITH COLOR"/>
    <s v="MA-08195"/>
    <s v=""/>
    <s v="1.24"/>
    <x v="6"/>
    <s v="A-8F INTL CONVENTION AND EXHIBITION CENTR-NINGBO-CN-INFO@MACHIMPEXNINGBO.COM-"/>
    <s v="MARITIMO (IMPORTACION)"/>
    <n v="2017"/>
    <x v="3"/>
    <s v="39"/>
    <s v="392490"/>
    <s v="2017-05-26 00:00:00"/>
    <s v="IMP.GRAL."/>
    <s v="A"/>
    <s v="CONTECON GUAYAQUIL S.A."/>
    <s v="2017-06-25 00:00:00"/>
    <s v="0000-00-00 00:00:00"/>
    <s v="0000"/>
    <s v=""/>
    <s v="0"/>
    <s v="0"/>
  </r>
  <r>
    <s v="091-2017-10-00701173"/>
    <x v="1"/>
    <s v="10"/>
    <s v="IMPORTACION A CONSUMO"/>
    <x v="0"/>
    <x v="0"/>
    <x v="0"/>
    <s v=""/>
    <x v="17"/>
    <s v=""/>
    <s v=""/>
    <s v=""/>
    <s v="SYFP17-LL-70005"/>
    <x v="0"/>
    <s v="-"/>
    <x v="1"/>
    <x v="0"/>
    <s v=""/>
    <x v="0"/>
    <s v="\N"/>
    <s v=""/>
    <s v=""/>
    <s v=""/>
    <s v=""/>
    <s v="1-NUEVO"/>
    <s v="2017-10-17 00:00:00"/>
    <x v="6"/>
    <s v="8"/>
    <s v="RADIALES"/>
    <s v="LING LONG"/>
    <s v="LING LONG"/>
    <s v="NEUMATICOS"/>
    <n v="972.8"/>
    <n v="58.84"/>
    <n v="2.54"/>
    <n v="1034.18"/>
    <n v="354.93"/>
    <s v="UNIDADES"/>
    <n v="40"/>
    <n v="10.34"/>
    <s v=""/>
    <s v="0"/>
    <s v="2017"/>
    <s v="NEUMATICOS"/>
    <s v="PARA VEHICULOS"/>
    <s v="195/60R15 88H"/>
    <s v=""/>
    <s v="24.32"/>
    <x v="5"/>
    <s v="NO 777 JINLONG ROAD-SHANDONG-CN-LINGLONG_XS@LINGLONG.CN-"/>
    <s v=""/>
    <n v="2017"/>
    <x v="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3"/>
    <s v="AJUSTABLES"/>
    <s v=""/>
    <s v=""/>
    <s v="LLAVE MIXTA"/>
    <n v="1115"/>
    <n v="48.47"/>
    <n v="2.96"/>
    <n v="1166.43"/>
    <n v="354.05"/>
    <s v="UNIDADES"/>
    <n v="5000"/>
    <n v="58.32"/>
    <s v="CEC2017MAEU507401810001"/>
    <s v="0"/>
    <s v="2017"/>
    <s v="LLAVE MIXTA"/>
    <s v="ARTICULOS FERRETERIA"/>
    <s v="8MM"/>
    <s v=""/>
    <s v="0.22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2"/>
    <s v="LOS DEMAS"/>
    <s v="DOLOMITA"/>
    <s v="DOLOMITA"/>
    <s v="ADORNO CERAMICA"/>
    <n v="776.16"/>
    <n v="100.4"/>
    <n v="4.4800000000000004"/>
    <n v="881.04"/>
    <n v="352"/>
    <s v="UNIDADES"/>
    <n v="792"/>
    <n v="264.31"/>
    <s v="CEC2017EISU004020300001"/>
    <s v="0"/>
    <s v="2017"/>
    <s v="ADORNO CERAMICA"/>
    <s v="USO VARIO"/>
    <s v="YH13031B"/>
    <s v=""/>
    <s v="0.98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4"/>
    <s v="ART"/>
    <s v="LONDON"/>
    <s v="LONDON"/>
    <s v="MOLDES"/>
    <n v="1140"/>
    <n v="126.33"/>
    <n v="3.24"/>
    <n v="1269.57"/>
    <n v="352"/>
    <s v="UNIDADES"/>
    <n v="1200"/>
    <n v="380.87"/>
    <s v="CEC2017HLCU563340060001"/>
    <s v="0"/>
    <s v="2017"/>
    <s v="MOLDES"/>
    <s v="USO HOGAR"/>
    <s v="KR-B007"/>
    <s v=""/>
    <s v="0.95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6"/>
    <s v="RADIALES"/>
    <s v="STARFIRE"/>
    <s v="STARFIRE"/>
    <s v="NEUMATICOS"/>
    <n v="1118.4000000000001"/>
    <n v="10.23"/>
    <n v="2.89"/>
    <n v="1131.52"/>
    <n v="351.86"/>
    <s v="UNIDADES"/>
    <n v="30"/>
    <n v="0"/>
    <s v="CEC2017EISU002320250000"/>
    <s v="0"/>
    <s v="2017"/>
    <s v="NEUMATICOS"/>
    <s v="PARA VEHICULOS"/>
    <s v="225/60R17 99T"/>
    <s v=""/>
    <s v="37.28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5"/>
    <s v="23"/>
    <s v="PISTOLAS AEROGRAFICAS Y APARATOS SIMILARES"/>
    <s v=""/>
    <s v=""/>
    <s v="PISTOLA PARA PULVERIZAR"/>
    <n v="3760"/>
    <n v="34.86"/>
    <n v="9.6"/>
    <n v="3804.46"/>
    <n v="351.7"/>
    <s v="UNIDADES"/>
    <n v="1000"/>
    <n v="190.22"/>
    <s v="CEC2017CMAU006000060000"/>
    <s v="0"/>
    <s v="2017"/>
    <s v="PISTOLA PARA PULVERIZAR"/>
    <s v="USO VARIO"/>
    <s v="B-10"/>
    <s v=""/>
    <s v="3.76"/>
    <x v="8"/>
    <s v="11F NO 11  MIN CHUA W ROAD-TAIWAN-TW-CONTAC@TOWA.COM-"/>
    <s v="MARITIMO (IMPORTACION)"/>
    <n v="2017"/>
    <x v="2"/>
    <s v="84"/>
    <s v="842420"/>
    <s v="2017-04-18 00:00:00"/>
    <s v="IMP.GRAL."/>
    <s v="A"/>
    <s v="NAPORTEC S.A."/>
    <s v="2017-06-01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4"/>
    <s v="NO REQUIERE INEN PRODUCTOS DISTINTOS DE PERFILES CORRUGADOS Y POSTES DE ACERO GUARDAVIAS"/>
    <s v=""/>
    <s v=""/>
    <s v="CANCAMO"/>
    <n v="590.20000000000005"/>
    <n v="26.41"/>
    <n v="1.56"/>
    <n v="618.16999999999996"/>
    <n v="351"/>
    <s v="UNIDADES"/>
    <n v="351"/>
    <n v="92.73"/>
    <s v="CEC2017EISU004000890001"/>
    <s v="0"/>
    <s v="2017"/>
    <s v="CANCAMO"/>
    <s v="ARTICULOS FERRETERIA"/>
    <s v="2-1/2"/>
    <s v=""/>
    <s v="1.14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6"/>
    <s v="NO AJUSTABLES"/>
    <s v=""/>
    <s v=""/>
    <s v="LLAVE Y"/>
    <n v="1234.7"/>
    <n v="33.270000000000003"/>
    <n v="3.16"/>
    <n v="1271.1300000000001"/>
    <n v="351"/>
    <s v="UNIDADES"/>
    <n v="1248"/>
    <n v="63.56"/>
    <s v="CEC2017CBHU010940760001"/>
    <s v="0"/>
    <s v="2017"/>
    <s v="LLAVE Y"/>
    <s v="ARTICULOS DE FERRETERIA"/>
    <s v="110005"/>
    <s v=""/>
    <s v="0.99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7"/>
    <s v="NO AJUSTABLES"/>
    <s v=""/>
    <s v=""/>
    <s v="LLAVE Y"/>
    <n v="1234.77"/>
    <n v="33.270000000000003"/>
    <n v="3.16"/>
    <n v="1271.2"/>
    <n v="351"/>
    <s v="UNIDADES"/>
    <n v="1248"/>
    <n v="63.56"/>
    <s v="CEC2017CBHU010940760001"/>
    <s v="0"/>
    <s v="2017"/>
    <s v="LLAVE Y"/>
    <s v="ARTICULOS DE FERRETERIA"/>
    <s v="110006"/>
    <s v=""/>
    <s v="0.99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8"/>
    <s v="NO AJUSTABLES"/>
    <s v=""/>
    <s v=""/>
    <s v="LLAVE Y"/>
    <n v="1272.96"/>
    <n v="34.42"/>
    <n v="3.26"/>
    <n v="1310.6400000000001"/>
    <n v="351"/>
    <s v="UNIDADES"/>
    <n v="1248"/>
    <n v="65.53"/>
    <s v="CEC2017CBHU010940760001"/>
    <s v="0"/>
    <s v="2017"/>
    <s v="LLAVE Y"/>
    <s v="ARTICULOS DE FERRETERIA"/>
    <s v="110007"/>
    <s v=""/>
    <s v="1.02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58"/>
    <s v="98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900"/>
    <n v="0"/>
    <n v="1.87"/>
    <n v="901.87"/>
    <n v="351"/>
    <s v="UNIDADES"/>
    <n v="351"/>
    <n v="0"/>
    <s v="CEC2017779100160001"/>
    <s v="0"/>
    <s v="2017"/>
    <s v="GRAPA PARA TUBERIA EN LAMINA DE ACERO ESTIRADA EN FRIO REFERENCIAS VARIAS"/>
    <s v="T7306-002"/>
    <s v="3/4\ DOBLE GALV C.24&quot;"/>
    <s v=""/>
    <s v="0.03"/>
    <x v="0"/>
    <s v="KM. 1 VIA TERMALES DEL OTO-MANIZALES-CO-EXTERIOR@INDUMA.COM.CO-"/>
    <s v="TERRESTRE (IMPORTACION)"/>
    <n v="2017"/>
    <x v="7"/>
    <s v="73"/>
    <s v="73170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5"/>
    <s v="ESTATUILLAS Y DEMAS ARTICULOS DE ADORNO"/>
    <s v=""/>
    <s v=""/>
    <s v="FIGURA ALABASTRO"/>
    <n v="1409"/>
    <n v="152.68"/>
    <n v="3.73"/>
    <n v="1565.41"/>
    <n v="350"/>
    <s v="UNIDADES"/>
    <n v="50"/>
    <n v="313.08"/>
    <s v="CEC2017PCIU000910490001"/>
    <s v="0"/>
    <s v="2017"/>
    <s v="FIGURA ALABASTRO"/>
    <s v="DECORATIVO"/>
    <s v="070083X"/>
    <s v=""/>
    <s v="28.1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8"/>
    <s v="ESTATUILLAS Y DEMAS ARTICULOS DE ADORNO"/>
    <s v=""/>
    <s v=""/>
    <s v="FIGURA ALABASTRO"/>
    <n v="1674"/>
    <n v="181.4"/>
    <n v="4.4400000000000004"/>
    <n v="1859.84"/>
    <n v="350"/>
    <s v="UNIDADES"/>
    <n v="200"/>
    <n v="371.97"/>
    <s v="CEC2017PCIU000910490001"/>
    <s v="0"/>
    <s v="2017"/>
    <s v="FIGURA ALABASTRO"/>
    <s v="DECORATIVO"/>
    <s v="FS220098-20"/>
    <s v=""/>
    <s v="8.3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10"/>
    <s v="LOS DEMAS APARATOS COMBINADOS CON GRABADOR O REPRODUCTOR DE SONIDO"/>
    <s v=""/>
    <s v=""/>
    <s v="RADIO"/>
    <n v="2039.84"/>
    <n v="65.64"/>
    <n v="5.43"/>
    <n v="2110.91"/>
    <n v="349.51"/>
    <s v="UNIDADES"/>
    <n v="304"/>
    <n v="633.27"/>
    <s v="CEC2017CMAU006000170000"/>
    <s v="0"/>
    <s v=""/>
    <s v="RADIO"/>
    <s v="REPRODUCTOR SONIDO"/>
    <s v="M-110"/>
    <s v=""/>
    <s v="6.71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29"/>
    <s v="CUBOS (VASOS) DE AJUSTE INTERCAMBIABLES, INCLUSO CON MANGO"/>
    <s v=""/>
    <s v=""/>
    <s v="DADO"/>
    <n v="771.46"/>
    <n v="20.78"/>
    <n v="1.97"/>
    <n v="794.21"/>
    <n v="348"/>
    <s v="UNIDADES"/>
    <n v="960"/>
    <n v="39.71"/>
    <s v="CEC2017CBHU010940760001"/>
    <s v="0"/>
    <s v="2017"/>
    <s v="DADO"/>
    <s v="ARTICULOS DE FERRETERIA"/>
    <s v="140259-15"/>
    <s v=""/>
    <s v="0.80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5"/>
    <s v=""/>
    <s v="MAX TOYS"/>
    <s v="MAX TOYS"/>
    <s v="JGO CASITA"/>
    <n v="1268.6400000000001"/>
    <n v="29.96"/>
    <n v="3.89"/>
    <n v="1302.49"/>
    <n v="346.75"/>
    <s v="UNIDADES"/>
    <n v="468"/>
    <n v="390.75"/>
    <s v="CEC2017MAEU017301830000"/>
    <s v="0"/>
    <s v="2017"/>
    <s v="JGO CASITA"/>
    <s v="JUGUETES"/>
    <s v="8062"/>
    <s v=""/>
    <s v="2.7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5"/>
    <s v="PRESENTADOS EN JUEGOS O SURTIDOS O EN PANOPLIAS"/>
    <s v="MAX TOYS"/>
    <s v="MAX TOYS"/>
    <s v="JGO CASITA"/>
    <n v="1268.6400000000001"/>
    <n v="29.96"/>
    <n v="3.89"/>
    <n v="1302.49"/>
    <n v="346.75"/>
    <s v="UNIDADES"/>
    <n v="468"/>
    <n v="390.75"/>
    <s v="CEC2017MAEU017301830000"/>
    <s v="0"/>
    <s v="2017"/>
    <s v="JGO CASITA"/>
    <s v="JUGUETES"/>
    <s v="8062"/>
    <s v=""/>
    <s v="2.7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4"/>
    <s v="TRICICLOS, PATINETES, COCHES DE PEDAL Y JUGUETES SIMILARES CON RUEDAS; COCHES Y SILLAS DE RUEDAS PARA MU"/>
    <s v="MAX TOYS"/>
    <s v="MAX TOYS"/>
    <s v="CARRO A BATERIA"/>
    <n v="1157.7"/>
    <n v="184.05"/>
    <n v="3.56"/>
    <n v="1345.31"/>
    <n v="345"/>
    <s v="UNIDADES"/>
    <n v="15"/>
    <n v="403.59"/>
    <s v="CEC2017HLCU560330040000"/>
    <s v="0"/>
    <s v="2017"/>
    <s v="CARRO A BATERIA"/>
    <s v="JUGUETES"/>
    <s v="DK-006"/>
    <s v=""/>
    <s v="77.18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9"/>
    <s v="LOS DEMAS APARATOS COMBINADOS CON GRABADOR O REPRODUCTOR DE SONIDO"/>
    <s v=""/>
    <s v=""/>
    <s v="RADIO"/>
    <n v="1533"/>
    <n v="49.33"/>
    <n v="4.08"/>
    <n v="1586.41"/>
    <n v="344.92"/>
    <s v="UNIDADES"/>
    <n v="300"/>
    <n v="475.92"/>
    <s v="CEC2017CMAU006000170000"/>
    <s v="0"/>
    <s v=""/>
    <s v="RADIO"/>
    <s v="REPRODUCTOR SONIDO"/>
    <s v="M-U103"/>
    <s v=""/>
    <s v="5.11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0"/>
    <s v="TRICICLOS, PATINETES, COCHES DE PEDAL Y JUGUETES SIMILARES CON RUEDAS; COCHES Y SILLAS DE RUEDAS PARA MU"/>
    <s v="MAX TOYS"/>
    <s v="MAX TOYS"/>
    <s v="CARRITO"/>
    <n v="721.8"/>
    <n v="27.46"/>
    <n v="2.17"/>
    <n v="751.43"/>
    <n v="343"/>
    <s v="UNIDADES"/>
    <n v="240"/>
    <n v="225.43"/>
    <s v="CEC2017MAEU017302660000"/>
    <s v="0"/>
    <s v="2017"/>
    <s v="CARRITO"/>
    <s v="JUGUETES"/>
    <s v="YD898-MJ1919"/>
    <s v=""/>
    <s v="3.0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0416-TARIFA 0 PARA TRACTORES LLANTAS HASTA 200HP, LAMPARAS FLUORECENTES CUANDO CONCURRAN LAS CIRCUNS"/>
    <x v="1"/>
    <x v="0"/>
    <s v=""/>
    <x v="0"/>
    <s v="\N"/>
    <s v="GREENANDES ECUADOR S.A."/>
    <s v="GREENANDES ECUADOR S.A."/>
    <s v=""/>
    <s v=""/>
    <s v="1-NUEVO"/>
    <s v="2017-07-11 00:00:00"/>
    <x v="111"/>
    <s v="50"/>
    <s v="TIJERAS DE PODAR (INCLUIDAS LAS DE TRINCHAR AVES) PARA USAR CON UNA SOLA MANO"/>
    <s v=""/>
    <s v=""/>
    <s v="TIJARA DE PODAR"/>
    <n v="3780"/>
    <n v="101.85"/>
    <n v="9.68"/>
    <n v="3891.53"/>
    <n v="340"/>
    <s v="UNIDADES"/>
    <n v="1200"/>
    <n v="389.15"/>
    <s v="CEC2017CBHU010940760001"/>
    <s v="416"/>
    <s v="2017"/>
    <s v="TIJARA DE PODAR"/>
    <s v="ARTICULOS DE FERRETERIA"/>
    <s v="SK5"/>
    <s v=""/>
    <s v="3.15"/>
    <x v="4"/>
    <s v="NO 1498 JIANGNAN ROAD-NINGBO-CN-BUYER@MARKETUNION.COM.CN-"/>
    <s v="MARITIMO (IMPORTACION)"/>
    <n v="2017"/>
    <x v="3"/>
    <s v="82"/>
    <s v="820150"/>
    <s v="2017-06-01 00:00:00"/>
    <s v="IMP.GRAL."/>
    <s v="A"/>
    <s v="CONTECON GUAYAQUIL S.A."/>
    <s v="2017-07-01 00:00:00"/>
    <s v="0000-00-00 00:00:00"/>
    <s v="0000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6"/>
    <s v="CALCULADORAS ELECTRONICAS QUE FUNCIONEN SIN FUENTE DE ENERGIA ELECTRICA EXTERIOR Y MAQUINAS DE BOLSILLO REGISTRADORAS, REPRODUCTORAS Y VISUALIZADORAS DE DATOS, CON FUNCION DE CALCULO"/>
    <s v=""/>
    <s v=""/>
    <s v="CALCULADORA"/>
    <n v="3174.8"/>
    <n v="41.89"/>
    <n v="8.25"/>
    <n v="3224.94"/>
    <n v="338.8"/>
    <s v="UNIDADES"/>
    <n v="5200"/>
    <n v="161.25"/>
    <s v="CEC2017HLCU559870190000"/>
    <s v="0"/>
    <s v="2017"/>
    <s v="CALCULADORA"/>
    <s v="USO VARIO"/>
    <s v="CN-9685"/>
    <s v=""/>
    <s v="0.61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28-2017-10-00757655"/>
    <x v="0"/>
    <s v="10"/>
    <s v="IMPORTACION A CONSUMO"/>
    <x v="0"/>
    <x v="0"/>
    <x v="0"/>
    <s v="SEVILLA 1-34 Y LA CASTELLANA, CUENCA"/>
    <x v="19"/>
    <s v="SH2017090238"/>
    <s v="99999999999"/>
    <s v="SEALAND PHILADELPHIA"/>
    <s v="MW170523A"/>
    <x v="0"/>
    <s v="-"/>
    <x v="1"/>
    <x v="0"/>
    <s v=""/>
    <x v="1"/>
    <s v="\N"/>
    <s v=""/>
    <s v="MAERSK DEL ECUADOR C.A."/>
    <s v=""/>
    <s v=""/>
    <s v="1-NUEVO"/>
    <s v="2017-11-08 00:00:00"/>
    <x v="13"/>
    <s v="6"/>
    <s v="PARTES"/>
    <s v=""/>
    <s v=""/>
    <s v="PLATINA DE FIJACION DE PATAS"/>
    <n v="186.38"/>
    <n v="15.89"/>
    <n v="0.87"/>
    <n v="203.14"/>
    <n v="337"/>
    <s v="UNIDADES"/>
    <n v="1775"/>
    <n v="0"/>
    <s v="CEC2017MAEU515300270001"/>
    <s v="0"/>
    <s v=""/>
    <s v="REPUESTOS PARA RUEDAS DE CARRETILLA"/>
    <s v="REPUESTOS PARA RUEDAS DE CARRETILLA"/>
    <s v="SIN MODELO"/>
    <s v=""/>
    <s v="0.11"/>
    <x v="2"/>
    <s v="ZHANGJIALOU TOWN JIAONAN CITY-QINGDAO-CN-SN-"/>
    <s v="MARITIMO (IMPORTACION)"/>
    <n v="2017"/>
    <x v="9"/>
    <s v="87"/>
    <s v="871690"/>
    <s v="2017-09-25 00:00:00"/>
    <s v="IMP.GRAL."/>
    <s v="A"/>
    <s v="CONTECON GUAYAQUIL S.A."/>
    <s v="2017-11-03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5"/>
    <s v="PORTALAMPARAS"/>
    <s v=""/>
    <s v=""/>
    <s v="BOQUILLA PLAFON"/>
    <n v="1560"/>
    <n v="27.92"/>
    <n v="4.09"/>
    <n v="1592.01"/>
    <n v="336"/>
    <s v="UNIDADES"/>
    <n v="6000"/>
    <n v="79.599999999999994"/>
    <s v="CEC2017HLCU559796830000"/>
    <s v="0"/>
    <s v="2017"/>
    <s v="BOQUILLA PLAFON"/>
    <s v="USO ELECTRICO"/>
    <s v="SY408"/>
    <s v=""/>
    <s v="0.26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4"/>
    <s v="RADIALES"/>
    <s v="STARFIRE"/>
    <s v="STARFIRE"/>
    <s v="NEUMATICOS"/>
    <n v="1050"/>
    <n v="9.09"/>
    <n v="2.65"/>
    <n v="1061.74"/>
    <n v="335.15"/>
    <s v="UNIDADES"/>
    <n v="30"/>
    <n v="0"/>
    <s v="CEC2017WHLU524820250000"/>
    <s v="0"/>
    <s v="2017"/>
    <s v="NEUMATICOS"/>
    <s v="PARA VEHICULOS"/>
    <s v="215/65R16 98T"/>
    <s v=""/>
    <s v="35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9"/>
    <s v="BARRAS DE SECCI"/>
    <s v=""/>
    <s v=""/>
    <s v="GALVANIZED STEEL HOSE CLAMP 1-1/4 X 1.7  MM BAND WIDTH  STRONG"/>
    <n v="720"/>
    <n v="25.33"/>
    <n v="1.88"/>
    <n v="747.21"/>
    <n v="335.08"/>
    <s v="UNIDADES"/>
    <n v="12000"/>
    <n v="186.8"/>
    <s v="CEC2017SUDU004600900000"/>
    <s v="0"/>
    <s v=""/>
    <s v="VALVULAS Y ACCESORIOS DE BA"/>
    <s v="VALVULAS Y ACCESORIOS DE BA"/>
    <s v="37-015-ST114"/>
    <s v=""/>
    <s v="0.06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9"/>
    <s v="LOS DEM"/>
    <s v="LONDON"/>
    <s v="LONDON"/>
    <s v="ADORNO VIDRIO CENTRO"/>
    <n v="461.08"/>
    <n v="58.46"/>
    <n v="2.71"/>
    <n v="522.25"/>
    <n v="335"/>
    <s v="UNIDADES"/>
    <n v="600"/>
    <n v="156.68"/>
    <s v="CEC2017EISU000710630000"/>
    <s v="0"/>
    <s v="2016"/>
    <s v="ADORNO VIDRIO CENTRO"/>
    <s v="USO HOGAR"/>
    <s v="2573"/>
    <s v=""/>
    <s v="0.77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1"/>
    <s v="RADIALES"/>
    <s v="LING LONG"/>
    <s v="LING LONG"/>
    <s v="NEUMATICOS"/>
    <n v="904"/>
    <n v="53.32"/>
    <n v="2.44"/>
    <n v="959.76"/>
    <n v="334.16"/>
    <s v="UNIDADES"/>
    <n v="40"/>
    <n v="9.6"/>
    <s v=""/>
    <s v="0"/>
    <s v="2017"/>
    <s v="NEUMATICOS"/>
    <s v="PARA VEHICULOS"/>
    <s v="195/60R14 86H"/>
    <s v=""/>
    <s v="22.6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58"/>
    <s v="26"/>
    <s v="PUNTAS, CLAVOS, CHINCHETAS (CHINCHES), GRAPAS APUNTADAS, ONDULADAS O BISELADAS, Y ARTICULOS SIMILARES, DE FUNDICION, HIERRO O ACERO, INCLUSO CON CABEZA DE OTRAS MATERIAS, EXCEPTO DE CABEZA DE COBRE."/>
    <s v=""/>
    <s v=""/>
    <s v="CLAVOS DE ACERO"/>
    <n v="1247.04"/>
    <n v="14.09"/>
    <n v="3.23"/>
    <n v="1264.3599999999999"/>
    <n v="334"/>
    <s v="UNIDADES"/>
    <n v="334"/>
    <n v="316.08999999999997"/>
    <s v="CEC2017SUDU003300920000"/>
    <s v="0"/>
    <s v="2017"/>
    <s v="CLAVOS DE ACERO"/>
    <s v="ARTICULOS FERRETERIA"/>
    <s v="K4541-25X30"/>
    <s v=""/>
    <s v="0.00"/>
    <x v="0"/>
    <s v="28209 BREMEN-BREMEN-DE-INFO@WILMS-BREMEN.NET-"/>
    <s v="MARITIMO (IMPORTACION)"/>
    <n v="2017"/>
    <x v="6"/>
    <s v="73"/>
    <s v="731700"/>
    <s v="2017-03-26 00:00:00"/>
    <s v="IMP.GRAL."/>
    <s v="A"/>
    <s v="INARPI S.A."/>
    <s v="2017-04-18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1"/>
    <s v="AJUSTABLES"/>
    <s v=""/>
    <s v=""/>
    <s v="LLAVE MIXTA"/>
    <n v="1051.2"/>
    <n v="45.7"/>
    <n v="2.79"/>
    <n v="1099.69"/>
    <n v="333.79"/>
    <s v="UNIDADES"/>
    <n v="2400"/>
    <n v="54.98"/>
    <s v="CEC2017MAEU507401810001"/>
    <s v="0"/>
    <s v="2017"/>
    <s v="LLAVE MIXTA"/>
    <s v="ARTICULOS FERRETERIA"/>
    <s v="16MM"/>
    <s v=""/>
    <s v="0.44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8"/>
    <x v="3"/>
    <s v="BUSAN (EX PUSAN)"/>
    <x v="1"/>
    <s v="STARCARGO CIA. LTDA"/>
    <s v=""/>
    <s v="TRANSOCEANICA COMPAÃ‘IA LIMITADA"/>
    <s v=""/>
    <s v=""/>
    <s v="1-NUEVO"/>
    <s v="2017-01-12 00:00:00"/>
    <x v="76"/>
    <s v="8"/>
    <s v="PROTECTORES (FLAPS)"/>
    <s v="DIASTONE"/>
    <s v="DIASTONE"/>
    <s v="PROTECTORES FLAPS"/>
    <n v="721.6"/>
    <n v="205"/>
    <n v="9.84"/>
    <n v="936.44"/>
    <n v="332.8"/>
    <s v="UNIDADES"/>
    <n v="160"/>
    <n v="140.47"/>
    <s v="CEC2016HLCU553795680002"/>
    <s v="0"/>
    <s v="2016"/>
    <s v="FLAPS"/>
    <s v="TUBO DE CAUCHO"/>
    <s v="20-8.5"/>
    <s v=""/>
    <s v="4.51"/>
    <x v="9"/>
    <s v="ROOM 1309, TONGWOON B/D, 1211-1-PUSAN-CN-SALES@SAMIK.COM.CN-"/>
    <s v="MARITIMO (IMPORTACION)"/>
    <n v="2017"/>
    <x v="5"/>
    <s v="40"/>
    <s v="401290"/>
    <s v="2016-11-30 00:00:00"/>
    <s v="IMP.GRAL."/>
    <s v="A"/>
    <s v="CONTECON GUAYAQUIL S.A."/>
    <s v="2017-01-01 00:00:00"/>
    <s v="2017-01-16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9"/>
    <s v="AJUSTABLES"/>
    <s v=""/>
    <s v=""/>
    <s v="LLAVE MIXTA"/>
    <n v="1046"/>
    <n v="45.47"/>
    <n v="2.78"/>
    <n v="1094.25"/>
    <n v="332.14"/>
    <s v="UNIDADES"/>
    <n v="1000"/>
    <n v="54.71"/>
    <s v="CEC2017MAEU507401810001"/>
    <s v="0"/>
    <s v="2017"/>
    <s v="LLAVE MIXTA"/>
    <s v="ARTICULOS FERRETERIA"/>
    <s v="24MM"/>
    <s v=""/>
    <s v="1.0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20"/>
    <s v="10"/>
    <s v="LAS DEMAS"/>
    <s v=""/>
    <s v=""/>
    <s v="BISAGRA"/>
    <n v="1520"/>
    <n v="19.47"/>
    <n v="4.42"/>
    <n v="1543.89"/>
    <n v="332"/>
    <s v="UNIDADES"/>
    <n v="4000"/>
    <n v="385.97"/>
    <s v="CEC2016YMLU510820050000"/>
    <s v="0"/>
    <s v="2016"/>
    <s v="BISAGRA"/>
    <s v="ART DE FERRETERIA"/>
    <s v="BT-504A"/>
    <s v=""/>
    <s v="0.38"/>
    <x v="0"/>
    <s v="NO 16A SHANDONG ROAD-QINGDAO-CN-YANG@QDGOLDEN.COM-"/>
    <s v="MARITIMO (IMPORTACION)"/>
    <n v="2017"/>
    <x v="8"/>
    <s v="83"/>
    <s v="830210"/>
    <s v="2016-12-19 00:00:00"/>
    <s v="IMP.GRAL."/>
    <s v="A"/>
    <s v="INARPI S.A."/>
    <s v="2017-01-21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0"/>
    <s v="LOS DEMAS"/>
    <s v=""/>
    <s v=""/>
    <s v="PLACA PARA TOMACORRIENTE"/>
    <n v="900"/>
    <n v="16.11"/>
    <n v="2.35"/>
    <n v="918.46"/>
    <n v="330"/>
    <s v="UNIDADES"/>
    <n v="30000"/>
    <n v="45.92"/>
    <s v="CEC2017HLCU559796830000"/>
    <s v="0"/>
    <s v="2017"/>
    <s v="PLACA PARA TOMACORRIENTE"/>
    <s v="USO ELECTRICO"/>
    <s v="P U03"/>
    <s v=""/>
    <s v="0.03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"/>
    <s v="ESTATUILLAS Y DEMAS ARTICULOS DE ADORNO"/>
    <s v=""/>
    <s v=""/>
    <s v="FIGURA ALABASTRO"/>
    <n v="1647.8"/>
    <n v="178.56"/>
    <n v="4.37"/>
    <n v="1830.73"/>
    <n v="330"/>
    <s v="UNIDADES"/>
    <n v="220"/>
    <n v="366.15"/>
    <s v="CEC2017PCIU000910490001"/>
    <s v="0"/>
    <s v="2017"/>
    <s v="FIGURA ALABASTRO"/>
    <s v="DECORATIVO"/>
    <s v="FS220090-16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7"/>
    <s v="ESTATUILLAS Y DEMAS ARTICULOS DE ADORNO"/>
    <s v=""/>
    <s v=""/>
    <s v="FIGURA ALABASTRO"/>
    <n v="1841.4"/>
    <n v="199.54"/>
    <n v="4.88"/>
    <n v="2045.82"/>
    <n v="330"/>
    <s v="UNIDADES"/>
    <n v="220"/>
    <n v="409.16"/>
    <s v="CEC2017PCIU000910490001"/>
    <s v="0"/>
    <s v="2017"/>
    <s v="FIGURA ALABASTRO"/>
    <s v="DECORATIVO"/>
    <s v="FS220088-20"/>
    <s v=""/>
    <s v="8.3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4"/>
    <s v="MACHETES"/>
    <s v="C.I. INVERMEC S.A."/>
    <s v="C.I. INVERMEC S.A."/>
    <s v="MACHETE GAVILAN"/>
    <n v="1134.5999999999999"/>
    <n v="0"/>
    <n v="2.99"/>
    <n v="1137.5899999999999"/>
    <n v="326.8"/>
    <s v="UNIDADES"/>
    <n v="600"/>
    <n v="0"/>
    <s v="TERRESTRE (IMPORTACION)"/>
    <s v="0"/>
    <s v="2017"/>
    <s v="HERRAMIENTAS VARIAS REFERENCIAS."/>
    <s v="MANGO NEGRO"/>
    <s v="706 H 24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10"/>
    <s v="ART"/>
    <s v="GERMANY OF ESUN LIMITED"/>
    <s v="GERMANY OF ESUN LIMITED"/>
    <s v="WHISTLING KETTLE"/>
    <n v="2031.84"/>
    <n v="181.25"/>
    <n v="6.7"/>
    <n v="2219.79"/>
    <n v="326.39999999999998"/>
    <s v="UNIDADES"/>
    <n v="816"/>
    <n v="665.94"/>
    <s v="CEC2017MAEU017901480000"/>
    <s v="0"/>
    <s v="2017"/>
    <s v="TETERA DE ACERO INOXIDABLE"/>
    <s v="TETERA DE ACERO INOXIDABLE"/>
    <s v="XW-5009"/>
    <s v=""/>
    <s v="2.49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11"/>
    <s v="ART"/>
    <s v="GERMANY OF ESUN LIMITED"/>
    <s v="GERMANY OF ESUN LIMITED"/>
    <s v="BOWLS WITH PAINTING"/>
    <n v="4260.96"/>
    <n v="181.25"/>
    <n v="6.7"/>
    <n v="4448.91"/>
    <n v="326.39999999999998"/>
    <s v="UNIDADES"/>
    <n v="792"/>
    <n v="1334.67"/>
    <s v="CEC2017MAEU017901480000"/>
    <s v="0"/>
    <s v="2017"/>
    <s v="SET DE POSUELOS DE ACERO INOXIDABLE"/>
    <s v="SET DE POSUELOS DE ACERO INOXIDABLE"/>
    <s v="XW-6088-C"/>
    <s v=""/>
    <s v="5.38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3"/>
    <s v="PARTES"/>
    <s v=""/>
    <s v=""/>
    <s v="RUEDA SUELTA"/>
    <n v="991.2"/>
    <n v="11.35"/>
    <n v="2.56"/>
    <n v="1005.11"/>
    <n v="325.47000000000003"/>
    <s v="UNIDADES"/>
    <n v="560"/>
    <n v="0"/>
    <s v="CEC2017SUDU003300920000"/>
    <s v="0"/>
    <s v="2017"/>
    <s v="RUEDA SUELTA"/>
    <s v="ARTICULOS FERRETERIA"/>
    <s v="K4365-125"/>
    <s v=""/>
    <s v="1.77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91-2017-10-00511717"/>
    <x v="1"/>
    <s v="10"/>
    <s v="IMPORTACION A CONSUMO"/>
    <x v="0"/>
    <x v="0"/>
    <x v="0"/>
    <s v=""/>
    <x v="17"/>
    <s v=""/>
    <s v=""/>
    <s v=""/>
    <s v="SYPF17-LL-70006"/>
    <x v="0"/>
    <s v="-"/>
    <x v="1"/>
    <x v="0"/>
    <s v=""/>
    <x v="0"/>
    <s v="\N"/>
    <s v=""/>
    <s v=""/>
    <s v=""/>
    <s v=""/>
    <s v="1-NUEVO"/>
    <s v="2017-08-01 00:00:00"/>
    <x v="6"/>
    <s v="6"/>
    <s v="RADIALES"/>
    <s v="LING LONG"/>
    <s v="LING LONG"/>
    <s v="NEUMATICOS"/>
    <n v="963"/>
    <n v="56.81"/>
    <n v="2.6"/>
    <n v="1022.41"/>
    <n v="325.17"/>
    <s v="UNIDADES"/>
    <n v="30"/>
    <n v="10.220000000000001"/>
    <s v=""/>
    <s v="0"/>
    <s v="2017"/>
    <s v="NEUMATICOS"/>
    <s v="PARA VEHICULOS"/>
    <s v="215/75R15 100S"/>
    <s v=""/>
    <s v="32.10"/>
    <x v="5"/>
    <s v="NO 777 JINLONG ROAD-JINLONG-CN-LINGLONG_XS@LINGLONG.CN-"/>
    <s v=""/>
    <n v="2017"/>
    <x v="10"/>
    <s v="40"/>
    <s v="401110"/>
    <s v="0000-00-00 00:00:00"/>
    <s v="IMP.GRAL."/>
    <s v="A"/>
    <s v=""/>
    <s v="0000-00-00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125"/>
    <s v="3"/>
    <s v="LOS DEMAS"/>
    <s v="SIN MARCA"/>
    <s v="SIN MARCA"/>
    <s v="BALANZA ROMANA"/>
    <n v="1936.44"/>
    <n v="26.12"/>
    <n v="5.84"/>
    <n v="1968.4"/>
    <n v="325"/>
    <s v="UNIDADES"/>
    <n v="1200"/>
    <n v="295.26"/>
    <s v="CEC2017WHLU526020340001"/>
    <s v="0"/>
    <s v="2017"/>
    <s v="BALANZA ROMANA"/>
    <s v="BALANZA ROMANA"/>
    <s v="SIN MODELO"/>
    <s v=""/>
    <s v="1.61"/>
    <x v="6"/>
    <s v="NO. 199 JIANYE ROAD-NANJING-CN-DUHOPE @YAHOO.COM-"/>
    <s v="MARITIMO (IMPORTACION)"/>
    <n v="2017"/>
    <x v="3"/>
    <s v="84"/>
    <s v="842382"/>
    <s v="2017-06-16 00:00:00"/>
    <s v="IMP.GRAL."/>
    <s v="A"/>
    <s v="CONTECON GUAYAQUIL S.A."/>
    <s v="2017-07-15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5"/>
    <s v="PARTES"/>
    <s v=""/>
    <s v=""/>
    <s v="RUEDA SUELTA"/>
    <n v="988"/>
    <n v="11.16"/>
    <n v="2.5499999999999998"/>
    <n v="1001.71"/>
    <n v="324.42"/>
    <s v="UNIDADES"/>
    <n v="260"/>
    <n v="0"/>
    <s v="CEC2017SUDU003300920000"/>
    <s v="0"/>
    <s v="2017"/>
    <s v="RUEDA SUELTA"/>
    <s v="ARTICULOS FERRETERIA"/>
    <s v="K4365-160"/>
    <s v=""/>
    <s v="3.80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97"/>
    <s v="42"/>
    <s v="LAS DEMAS"/>
    <s v=""/>
    <s v=""/>
    <s v="CHALECO REFLECTIVO"/>
    <n v="3137.4"/>
    <n v="140.41"/>
    <n v="8.34"/>
    <n v="3286.15"/>
    <n v="324"/>
    <s v="UNIDADES"/>
    <n v="5400"/>
    <n v="328.62"/>
    <s v="CEC2017EISU004000890001"/>
    <s v="0"/>
    <s v="2017"/>
    <s v="CHALECO REFLECTIVO"/>
    <s v="ARTICULOS FERRETERIA"/>
    <s v="L"/>
    <s v=""/>
    <s v="0.58"/>
    <x v="0"/>
    <s v="6TH FLOOR NO 173 ZHONGSHAN WEST ROAD-NINGBO-CN-INFO@YOU-YOU.CN-"/>
    <s v="MARITIMO (IMPORTACION)"/>
    <n v="2017"/>
    <x v="3"/>
    <s v="61"/>
    <s v="611030"/>
    <s v="2017-05-19 00:00:00"/>
    <s v="IMP.GRAL."/>
    <s v="A"/>
    <s v="INARPI S.A."/>
    <s v="2017-06-17 00:00:00"/>
    <s v="2017-07-05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97"/>
    <s v="43"/>
    <s v="LAS DEMAS"/>
    <s v=""/>
    <s v=""/>
    <s v="CHALECO REFLECTIVO"/>
    <n v="3137.4"/>
    <n v="140.41"/>
    <n v="8.34"/>
    <n v="3286.15"/>
    <n v="324"/>
    <s v="UNIDADES"/>
    <n v="5400"/>
    <n v="328.62"/>
    <s v="CEC2017EISU004000890001"/>
    <s v="0"/>
    <s v="2017"/>
    <s v="CHALECO REFLECTIVO"/>
    <s v="ARTICULOS FERRETERIA"/>
    <s v="XL"/>
    <s v=""/>
    <s v="0.58"/>
    <x v="0"/>
    <s v="6TH FLOOR NO 173 ZHONGSHAN WEST ROAD-NINGBO-CN-INFO@YOU-YOU.CN-"/>
    <s v="MARITIMO (IMPORTACION)"/>
    <n v="2017"/>
    <x v="3"/>
    <s v="61"/>
    <s v="611030"/>
    <s v="2017-05-19 00:00:00"/>
    <s v="IMP.GRAL."/>
    <s v="A"/>
    <s v="INARPI S.A."/>
    <s v="2017-06-17 00:00:00"/>
    <s v="2017-07-05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7"/>
    <s v="ESTATUILLAS Y DEMAS ARTICULOS DE ADORNO"/>
    <s v=""/>
    <s v=""/>
    <s v="FIGURA ALABASTRO"/>
    <n v="1348.2"/>
    <n v="146.09"/>
    <n v="3.57"/>
    <n v="1497.86"/>
    <n v="324"/>
    <s v="UNIDADES"/>
    <n v="180"/>
    <n v="299.57"/>
    <s v="CEC2017PCIU000910490001"/>
    <s v="0"/>
    <s v="2017"/>
    <s v="FIGURA ALABASTRO"/>
    <s v="DECORATIVO"/>
    <s v="160050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3"/>
    <s v="LAS DEMAS"/>
    <s v="INDUMA S.C.A."/>
    <s v="INDUMA S.C.A."/>
    <s v="BISAGRA MUEBLE"/>
    <n v="920.64"/>
    <n v="0"/>
    <n v="1.87"/>
    <n v="922.51"/>
    <n v="322.56"/>
    <s v="UNIDADES"/>
    <n v="16128"/>
    <n v="0"/>
    <s v="CEC2017779100160001"/>
    <s v="0"/>
    <s v="2017"/>
    <s v="BISAGRAS EN LAMINA DE ACERO ESTIRADA EN FRIO REFERENCIAS VARIAS."/>
    <s v="T1307-012"/>
    <s v="2\ LAT C.20 CT&quot;"/>
    <s v=""/>
    <s v="1.37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7"/>
    <s v="MANUFACTURAS DE ALAMBRE DE HIERRO O ACERO"/>
    <s v="SIN MODELO"/>
    <s v="SIN MODELO"/>
    <s v="GANCHO P ROPA"/>
    <n v="1124"/>
    <n v="45.36"/>
    <n v="3.39"/>
    <n v="1172.75"/>
    <n v="322.54000000000002"/>
    <s v="UNIDADES"/>
    <n v="800"/>
    <n v="293.19"/>
    <s v="CEC2017HLCU555840200000"/>
    <s v="0"/>
    <s v=""/>
    <s v="CP"/>
    <s v="GANCHO P ROPA"/>
    <s v="M401544"/>
    <s v=""/>
    <s v="1.4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3"/>
    <s v="MANUFACTURAS DE ALAMBRE DE HIERRO O ACERO"/>
    <s v="SIN MODELO"/>
    <s v="SIN MODELO"/>
    <s v="GANCHO P ROPA"/>
    <n v="804"/>
    <n v="32.450000000000003"/>
    <n v="2.42"/>
    <n v="838.87"/>
    <n v="322.54000000000002"/>
    <s v="UNIDADES"/>
    <n v="800"/>
    <n v="209.72"/>
    <s v="CEC2017HLCU555840200000"/>
    <s v="0"/>
    <s v=""/>
    <s v="CP"/>
    <s v="GANCHO P ROPA"/>
    <s v="M401554"/>
    <s v=""/>
    <s v="1.0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6"/>
    <s v="MANUFACTURAS DE ALAMBRE DE HIERRO O ACERO"/>
    <s v="SIN MODELO"/>
    <s v="SIN MODELO"/>
    <s v="GANCHO P ROPA"/>
    <n v="804"/>
    <n v="32.450000000000003"/>
    <n v="2.42"/>
    <n v="838.87"/>
    <n v="322.54000000000002"/>
    <s v="UNIDADES"/>
    <n v="800"/>
    <n v="209.72"/>
    <s v="CEC2017HLCU555840200000"/>
    <s v="0"/>
    <s v=""/>
    <s v="GP"/>
    <s v="GANCHO P ROPA"/>
    <s v="M401154"/>
    <s v=""/>
    <s v="1.01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9"/>
    <s v="MACHETES"/>
    <s v="C.I. INVERMEC S.A."/>
    <s v="C.I. INVERMEC S.A."/>
    <s v="MACHETE GAVILAN"/>
    <n v="1362.6"/>
    <n v="0"/>
    <n v="2.99"/>
    <n v="1365.59"/>
    <n v="322.3"/>
    <s v="UNIDADES"/>
    <n v="720"/>
    <n v="0"/>
    <s v="TERRESTRE (IMPORTACION)"/>
    <s v="0"/>
    <s v="2017"/>
    <s v="HERRAMIENTAS VARIAS REFERENCIAS."/>
    <s v="C/FUNDIDA"/>
    <s v="COLORAO 164 H 18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19"/>
    <s v="RADIALES"/>
    <s v="STARFIRE"/>
    <s v="STARFIRE"/>
    <s v="NEUMATICOS"/>
    <n v="1026"/>
    <n v="9.35"/>
    <n v="2.5499999999999998"/>
    <n v="1037.9000000000001"/>
    <n v="320.42"/>
    <s v="UNIDADES"/>
    <n v="45"/>
    <n v="0"/>
    <s v="CEC2017CBHU007720260000"/>
    <s v="0"/>
    <s v="2017"/>
    <s v="NEUMATICOS"/>
    <s v="PARA VEHICULOS"/>
    <s v="185/65R14 86T"/>
    <s v=""/>
    <s v="22.8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2"/>
    <s v="TRICICLOS, PATINETES, COCHES DE PEDAL Y JUGUETES SIMILARES CON RUEDAS; COCHES Y SILLAS DE RUEDAS PARA MU"/>
    <s v="MAX TOYS"/>
    <s v="MAX TOYS"/>
    <s v="CARRO A CONTROL REMOTO"/>
    <n v="1005.6"/>
    <n v="125.91"/>
    <n v="2.9"/>
    <n v="1134.4100000000001"/>
    <n v="320"/>
    <s v="UNIDADES"/>
    <n v="240"/>
    <n v="340.32"/>
    <s v="CEC20177812515240680000"/>
    <s v="0"/>
    <s v="2017"/>
    <s v="CARRO A CONTROL REMOTO"/>
    <s v="JUGUETE"/>
    <s v="KS153329"/>
    <s v=""/>
    <s v="4.19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99"/>
    <s v="LAS DEM"/>
    <s v="INDUMA S.C.A."/>
    <s v="INDUMA S.C.A."/>
    <s v="CAJA ELECTRICA"/>
    <n v="736"/>
    <n v="0"/>
    <n v="1.87"/>
    <n v="737.87"/>
    <n v="320"/>
    <s v="UNIDADES"/>
    <n v="3200"/>
    <n v="0"/>
    <s v="CEC2017779100160001"/>
    <s v="0"/>
    <s v="2017"/>
    <s v="CAJA DE EMPALME ELECTRICO EN LAMINA DE ACERO ESTIRADA EN FRIO REFERENCIAS VARIAS"/>
    <s v="T7402-010"/>
    <s v="OCTOG ESP ZIN C.24"/>
    <s v=""/>
    <s v="0.23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9"/>
    <s v="LOS DEMAS"/>
    <s v="TORIN"/>
    <s v="TORIN"/>
    <s v="GATA ROJA T BOTELLA"/>
    <n v="441"/>
    <n v="11.29"/>
    <n v="1.35"/>
    <n v="453.64"/>
    <n v="318"/>
    <s v="UNIDADES"/>
    <n v="30"/>
    <n v="22.68"/>
    <s v="CEC2017WHLU526010530009"/>
    <s v="0"/>
    <s v="2017"/>
    <s v="GATA ROJA T BOTELLA"/>
    <s v="GATA ROJA T BOTELLA"/>
    <s v="T92003"/>
    <s v=""/>
    <s v="14.7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4"/>
    <s v=""/>
    <s v="MAX TOYS"/>
    <s v="MAX TOYS"/>
    <s v="MUSICAL PARA CUNA"/>
    <n v="1161.5999999999999"/>
    <n v="27.52"/>
    <n v="3.77"/>
    <n v="1192.8900000000001"/>
    <n v="317.49"/>
    <s v="UNIDADES"/>
    <n v="240"/>
    <n v="357.87"/>
    <s v="CEC2017MAEU017301830000"/>
    <s v="0"/>
    <s v="2017"/>
    <s v="MUSICAL PARA CUNA"/>
    <s v="JUGUETES"/>
    <s v="SL81001A"/>
    <s v=""/>
    <s v="4.8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4"/>
    <s v="INSTRUMENTOS Y APARATOS, DE M"/>
    <s v="MAX TOYS"/>
    <s v="MAX TOYS"/>
    <s v="MUSICAL PARA CUNA"/>
    <n v="1161.5999999999999"/>
    <n v="27.52"/>
    <n v="3.77"/>
    <n v="1192.8900000000001"/>
    <n v="317.49"/>
    <s v="UNIDADES"/>
    <n v="240"/>
    <n v="357.87"/>
    <s v="CEC2017MAEU017301830000"/>
    <s v="0"/>
    <s v="2017"/>
    <s v="MUSICAL PARA CUNA"/>
    <s v="JUGUETES"/>
    <s v="SL81001A"/>
    <s v=""/>
    <s v="4.8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2"/>
    <s v="TRICICLOS, PATINETES, COCHES DE PEDAL Y JUGUETES SIMILARES CON RUEDAS; COCHES Y SILLAS DE RUEDAS PARA MU"/>
    <s v="MAX TOYS"/>
    <s v="MAX TOYS"/>
    <s v="CARRIOLA PARA MUNECA"/>
    <n v="702"/>
    <n v="26.71"/>
    <n v="2.11"/>
    <n v="730.82"/>
    <n v="317.25"/>
    <s v="UNIDADES"/>
    <n v="540"/>
    <n v="219.25"/>
    <s v="CEC2017MAEU017302660000"/>
    <s v="0"/>
    <s v="2017"/>
    <s v="CARRIOLA PARA MUNECA"/>
    <s v="JUGUETES"/>
    <s v="CS5811L"/>
    <s v=""/>
    <s v="1.3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5"/>
    <s v="LAS DEMAS"/>
    <s v="INDUMA S.C.A."/>
    <s v="INDUMA S.C.A."/>
    <s v="BISAGRA NUDO"/>
    <n v="696.96"/>
    <n v="0"/>
    <n v="1.87"/>
    <n v="698.83"/>
    <n v="316.8"/>
    <s v="UNIDADES"/>
    <n v="3168"/>
    <n v="0"/>
    <s v="CEC2017779100160001"/>
    <s v="0"/>
    <s v="2017"/>
    <s v="BISAGRAS EN LAMINA DE ACERO ESTIRADA EN FRIO REFERENCIAS VARIAS."/>
    <s v="T1305-060"/>
    <s v="3X3 CR DOR BR C.16 TYB"/>
    <s v=""/>
    <s v="5.28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0"/>
    <s v="LOS DEMAS"/>
    <s v="INDUMA S.C.A."/>
    <s v="INDUMA S.C.A."/>
    <s v="PORTACANDADO"/>
    <n v="1020.8"/>
    <n v="0"/>
    <n v="1.84"/>
    <n v="1022.64"/>
    <n v="316.8"/>
    <s v="UNIDADES"/>
    <n v="8448"/>
    <n v="0"/>
    <s v="CEC2017403409580001"/>
    <s v="0"/>
    <s v="2017"/>
    <s v="PORTACANDADO EN LAMINA DE ACERO ESTIRADA EN FRIO VAR REF."/>
    <s v="T1201-033"/>
    <s v="2 1/2\ DOR BR C.18 CT&quot;"/>
    <s v=""/>
    <s v="1.4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4"/>
    <s v="RADIALES"/>
    <s v="STARFIRE"/>
    <s v="STARFIRE"/>
    <s v="NEUMATICOS"/>
    <n v="1060"/>
    <n v="9.15"/>
    <n v="2.75"/>
    <n v="1071.9000000000001"/>
    <n v="315.57"/>
    <s v="UNIDADES"/>
    <n v="40"/>
    <n v="0"/>
    <s v="CEC2017WHLU524620350000"/>
    <s v="0"/>
    <s v="2017"/>
    <s v="NEUMATICOS"/>
    <s v="PARA VEHICULOS"/>
    <s v="185/65R15 88T"/>
    <s v=""/>
    <s v="26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67"/>
    <s v="79"/>
    <s v="COLGADORES, PERCHAS, SOPORTES Y ARTICULOS SIMILARES"/>
    <s v="INDUMA S.C.A."/>
    <s v="INDUMA S.C.A."/>
    <s v="ESCUADRA REFUERZO"/>
    <n v="600"/>
    <n v="0"/>
    <n v="1.87"/>
    <n v="601.87"/>
    <n v="314.39999999999998"/>
    <s v="UNIDADES"/>
    <n v="12000"/>
    <n v="0"/>
    <s v="CEC2017779100160001"/>
    <s v="0"/>
    <s v="2017"/>
    <s v="ESCUADRA REFUERZO EN LAMINA DE ACERO REFERENCIAS VARIAS."/>
    <s v="T1801-007"/>
    <s v="2\ ZIN C.14&quot;"/>
    <s v=""/>
    <s v="0.05"/>
    <x v="0"/>
    <s v="KM. 1 VIA TERMALES DEL OTO-MANIZALES-CO-EXTERIOR@INDUMA.COM.CO-"/>
    <s v="TERRESTRE (IMPORTACION)"/>
    <n v="2017"/>
    <x v="7"/>
    <s v="83"/>
    <s v="83025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7"/>
    <s v="ARTICULOS DE VITROCERAMICA (No aplica para art"/>
    <s v="LONDON"/>
    <s v="LONDON"/>
    <s v="FLORERO DE VIDRIO"/>
    <n v="439.05"/>
    <n v="55.67"/>
    <n v="2.58"/>
    <n v="497.3"/>
    <n v="312.5"/>
    <s v="UNIDADES"/>
    <n v="300"/>
    <n v="149.19"/>
    <s v="CEC2017EISU000710630000"/>
    <s v="0"/>
    <s v="2016"/>
    <s v="FLORERO DE VIDRIO"/>
    <s v="USO HOGAR"/>
    <s v="0957"/>
    <s v=""/>
    <s v="1.46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1"/>
    <s v="LAS DEMAS"/>
    <s v="INDUMA S.C.A."/>
    <s v="INDUMA S.C.A."/>
    <s v="BISAGRA PISTON"/>
    <n v="894.4"/>
    <n v="0"/>
    <n v="1.87"/>
    <n v="896.27"/>
    <n v="312"/>
    <s v="UNIDADES"/>
    <n v="12480"/>
    <n v="0"/>
    <s v="CEC2017779100160001"/>
    <s v="0"/>
    <s v="2017"/>
    <s v="BISAGRAS EN LAMINA DE ACERO ESTIRADA EN FRIO REFERENCIAS VARIAS."/>
    <s v="T3103-001"/>
    <s v="3/8\ HIE&quot;"/>
    <s v=""/>
    <s v="0.86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7"/>
    <s v="VAJILLA Y DEMAS ARTICULOS DE USO DOMESTICO, HIGIENE O TOCADOR, DE CERAMICA, EXCEPTO PORCELANA."/>
    <s v="LONDON"/>
    <s v="LONDON"/>
    <s v="JUEGO DE SERVICIO CERAMICA"/>
    <n v="686"/>
    <n v="24.09"/>
    <n v="3.93"/>
    <n v="714.02"/>
    <n v="311.5"/>
    <s v="UNIDADES"/>
    <n v="280"/>
    <n v="214.21"/>
    <s v="CEC2017MAEU016702380000"/>
    <s v="0"/>
    <s v="2017"/>
    <s v="JUEGO DE SERVICIO CERAMICA"/>
    <s v="DE CERAMICA"/>
    <s v="HJ20075"/>
    <s v=""/>
    <s v="2.45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32"/>
    <s v="AJUSTABLES"/>
    <s v=""/>
    <s v=""/>
    <s v="LLAVE MIXTA"/>
    <n v="980.4"/>
    <n v="42.62"/>
    <n v="2.61"/>
    <n v="1025.6300000000001"/>
    <n v="311.31"/>
    <s v="UNIDADES"/>
    <n v="600"/>
    <n v="51.28"/>
    <s v="CEC2017MAEU507401810001"/>
    <s v="0"/>
    <s v="2017"/>
    <s v="LLAVE MIXTA"/>
    <s v="ARTICULOS FERRETERIA"/>
    <s v="12PCS"/>
    <s v=""/>
    <s v="1.63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31"/>
    <s v="CUBOS (VASOS) DE AJUSTE INTERCAMBIABLES, INCLUSO CON MANGO"/>
    <s v=""/>
    <s v=""/>
    <s v="DADO"/>
    <n v="721.28"/>
    <n v="19.43"/>
    <n v="1.84"/>
    <n v="742.55"/>
    <n v="310"/>
    <s v="UNIDADES"/>
    <n v="800"/>
    <n v="37.130000000000003"/>
    <s v="CEC2017CBHU010940760001"/>
    <s v="0"/>
    <s v="2017"/>
    <s v="DADO"/>
    <s v="ARTICULOS DE FERRETERIA"/>
    <s v="140259-19"/>
    <s v=""/>
    <s v="0.90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28"/>
    <s v=""/>
    <s v="MAX TOYS"/>
    <s v="MAX TOYS"/>
    <s v="SET MUSICAL"/>
    <n v="1132.8"/>
    <n v="26.76"/>
    <n v="3.48"/>
    <n v="1163.04"/>
    <n v="309.62"/>
    <s v="UNIDADES"/>
    <n v="240"/>
    <n v="348.91"/>
    <s v="CEC2017MAEU017301830000"/>
    <s v="0"/>
    <s v="2017"/>
    <s v="SET MUSICAL"/>
    <s v="JUGUETES"/>
    <s v="SL83006"/>
    <s v=""/>
    <s v="4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28"/>
    <s v="INSTRUMENTOS Y APARATOS, DE M"/>
    <s v="MAX TOYS"/>
    <s v="MAX TOYS"/>
    <s v="SET MUSICAL"/>
    <n v="1132.8"/>
    <n v="26.76"/>
    <n v="3.48"/>
    <n v="1163.04"/>
    <n v="309.62"/>
    <s v="UNIDADES"/>
    <n v="240"/>
    <n v="348.91"/>
    <s v="CEC2017MAEU017301830000"/>
    <s v="0"/>
    <s v="2017"/>
    <s v="SET MUSICAL"/>
    <s v="JUGUETES"/>
    <s v="SL83006"/>
    <s v=""/>
    <s v="4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8"/>
    <s v="LOS DEMAS"/>
    <s v="DOLOMITA"/>
    <s v="DOLOMITA"/>
    <s v="ADORNO CERAMICA"/>
    <n v="665.28"/>
    <n v="86.05"/>
    <n v="3.84"/>
    <n v="755.17"/>
    <n v="308"/>
    <s v="UNIDADES"/>
    <n v="792"/>
    <n v="226.55"/>
    <s v="CEC2017EISU004020300001"/>
    <s v="0"/>
    <s v="2017"/>
    <s v="ADORNO CERAMICA"/>
    <s v="USO VARIO"/>
    <s v="YH13021B"/>
    <s v=""/>
    <s v="0.84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0"/>
    <s v="17"/>
    <s v="NIVELES"/>
    <s v=""/>
    <s v=""/>
    <s v="NIVEL NYLON"/>
    <n v="1075.2"/>
    <n v="66.38"/>
    <n v="2.97"/>
    <n v="1144.55"/>
    <n v="308"/>
    <s v="UNIDADES"/>
    <n v="1680"/>
    <n v="57.23"/>
    <s v="CEC2017CBHU014140330001"/>
    <s v="0"/>
    <s v="2017"/>
    <s v="NIVEL NYLON"/>
    <s v="ARTICULOS PARA FERRETERIA"/>
    <s v="16"/>
    <s v=""/>
    <s v="0.64"/>
    <x v="0"/>
    <s v="1703 F TOWER 5 BEYOND CITY BUILDING-ZHEJIANG-CN-CONTAC@RIONLON.COM-"/>
    <s v="MARITIMO (IMPORTACION)"/>
    <n v="2017"/>
    <x v="9"/>
    <s v="90"/>
    <s v="901530"/>
    <s v="2017-10-23 00:00:00"/>
    <s v="IMP.GRAL."/>
    <s v="A"/>
    <s v="INARPI S.A."/>
    <s v="2017-11-18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8"/>
    <s v="PORTALAMPARAS"/>
    <s v=""/>
    <s v=""/>
    <s v="BOQUILLA COLGANTE"/>
    <n v="1530"/>
    <n v="27.39"/>
    <n v="4.01"/>
    <n v="1561.4"/>
    <n v="306"/>
    <s v="UNIDADES"/>
    <n v="10200"/>
    <n v="78.069999999999993"/>
    <s v="CEC2017HLCU559796830000"/>
    <s v="0"/>
    <s v="2017"/>
    <s v="BOQUILLA COLGANTE"/>
    <s v="USO ELECTRICO"/>
    <s v="SY215"/>
    <s v=""/>
    <s v="0.15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6"/>
    <s v="VAJILLA Y DEMAS ARTICULOS DE USO DOMESTICO, HIGIENE O TOCADOR, DE CERAMICA, EXCEPTO PORCELANA."/>
    <s v="LONDON"/>
    <s v="LONDON"/>
    <s v="JUEGO DE SERVICIO CERAMICA"/>
    <n v="926.1"/>
    <n v="32.53"/>
    <n v="5.3"/>
    <n v="963.93"/>
    <n v="306"/>
    <s v="UNIDADES"/>
    <n v="270"/>
    <n v="289.18"/>
    <s v="CEC2017MAEU016702380000"/>
    <s v="0"/>
    <s v="2017"/>
    <s v="JUEGO DE SERVICIO CERAMICA"/>
    <s v="DE CERAMICA"/>
    <s v="09548"/>
    <s v=""/>
    <s v="3.43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8"/>
    <s v="MARTILLOS Y MAZAS"/>
    <s v="HERRAMIENTAS AGRICOLAS S.A."/>
    <s v="HERRAMIENTAS AGRICOLAS S.A."/>
    <s v="ALMADANA CON CABO"/>
    <n v="633.6"/>
    <n v="0"/>
    <n v="1.56"/>
    <n v="635.16"/>
    <n v="306"/>
    <s v="UNIDADES"/>
    <n v="204"/>
    <n v="0"/>
    <s v="CEC2017461811610001"/>
    <s v="0"/>
    <s v="2017"/>
    <s v="HERRAMIENTAS VARIAS REFERENCIAS"/>
    <s v="COD. 04152103"/>
    <s v="REF. 1521-3"/>
    <s v=""/>
    <s v="3.11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7"/>
    <s v="MACHETES"/>
    <s v="C.I. INVERMEC S.A."/>
    <s v="C.I. INVERMEC S.A."/>
    <s v="MACHETE GAVILAN"/>
    <n v="1590.6"/>
    <n v="0"/>
    <n v="2.99"/>
    <n v="1593.59"/>
    <n v="304.5"/>
    <s v="UNIDADES"/>
    <n v="840"/>
    <n v="0"/>
    <s v="TERRESTRE (IMPORTACION)"/>
    <s v="0"/>
    <s v="2017"/>
    <s v="HERRAMIENTAS VARIAS REFERENCIAS."/>
    <s v="MANGO NARANJA"/>
    <s v="202 H 13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1"/>
    <s v="6"/>
    <s v="LAS DEM"/>
    <s v="NINGBO YOU YOU INTL"/>
    <s v="NINGBO YOU YOU INTL"/>
    <s v="KING RING WITH CARD"/>
    <n v="2173.41"/>
    <n v="49.69"/>
    <n v="6.32"/>
    <n v="2229.42"/>
    <n v="304"/>
    <s v="UNIDADES"/>
    <n v="6840"/>
    <n v="557.36"/>
    <s v="MARITIMO (IMPORTACION)"/>
    <s v="0"/>
    <s v="2016"/>
    <s v="LLAVERO CROMADO"/>
    <s v="AGARRADERA"/>
    <s v="3\&quot;|3.81&quot;"/>
    <s v=""/>
    <s v="CEC2017HLCU000695110000"/>
    <x v="2"/>
    <s v="6TH FLOOR NO. 173 ZHONGSHAN WEST ROAD-NINGBO-CN-INFO@YOU-YOU.CN-"/>
    <s v="IMP.GRAL."/>
    <n v="2017"/>
    <x v="8"/>
    <s v="73"/>
    <s v="732690"/>
    <s v="2016-12-21 00:00:00"/>
    <s v="FOB"/>
    <s v="A"/>
    <s v="CONTECON GUAYAQUIL S.A."/>
    <s v="2017-01-29 00:00:00"/>
    <s v="2017-02-06 00:00:00"/>
    <s v="0001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1"/>
    <s v="40"/>
    <s v="LAS DEM"/>
    <s v="NINGBO YOU YOU INTL"/>
    <s v="NINGBO YOU YOU INTL"/>
    <s v="KING RING WITH CARD"/>
    <n v="2173.41"/>
    <n v="62.08"/>
    <n v="6.32"/>
    <n v="2241.81"/>
    <n v="304"/>
    <s v="UNIDADES"/>
    <n v="6840"/>
    <n v="560.45000000000005"/>
    <s v="CEC2017HLCU000695070000"/>
    <s v="0"/>
    <s v="2016"/>
    <s v="LLAVERO CROMADO"/>
    <s v="LLAVERO CROMADO"/>
    <s v="3#"/>
    <s v=""/>
    <s v="3.81"/>
    <x v="2"/>
    <s v="6TH FLOOR NO. 173 ZHONGSHAN WEST ROAD-NINGBO-CN-INFO@YOU-YOU.CN-"/>
    <s v="MARITIMO (IMPORTACION)"/>
    <n v="2017"/>
    <x v="8"/>
    <s v="73"/>
    <s v="732690"/>
    <s v="2016-12-21 00:00:00"/>
    <s v="IMP.GRAL."/>
    <s v="A"/>
    <s v="CONTECON GUAYAQUIL S.A."/>
    <s v="2017-01-29 00:00:00"/>
    <s v="2017-03-09 00:00:00"/>
    <s v="0001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26"/>
    <s v="7"/>
    <s v="ARTICULOS DE HIGIENE O TOCADOR, Y SUS PARTES"/>
    <s v="S/M"/>
    <s v="S/M"/>
    <s v="BRASS SKUT GLOBE HANDLE"/>
    <n v="135"/>
    <n v="1.88"/>
    <n v="0.34"/>
    <n v="137.22"/>
    <n v="301.69"/>
    <s v="UNIDADES"/>
    <n v="1000"/>
    <n v="41.17"/>
    <s v="CEC2017MAEU022400330001"/>
    <s v="0"/>
    <s v=""/>
    <s v="MANIJA P/ VALVULA GLOBO"/>
    <s v="BRASS SKUT GLOBE HANDLE"/>
    <s v="SIN MODELO"/>
    <s v=""/>
    <s v="0.14"/>
    <x v="6"/>
    <s v="RM 1516-1518 15TH FLOOR GOLDEN HAWAII MANSION NO 84 XIDA ST CHENGDU CHINA-CHENGDU-CN-INFO@CHENGDUMETALWARETRADING.COM-"/>
    <s v="MARITIMO (IMPORTACION)"/>
    <n v="2017"/>
    <x v="3"/>
    <s v="74"/>
    <s v="741820"/>
    <s v="2017-05-26 00:00:00"/>
    <s v="IMP.GRAL."/>
    <s v="A"/>
    <s v="CONTECON GUAYAQUIL S.A."/>
    <s v="2017-06-25 00:00:00"/>
    <s v="2017-08-02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0416-TARIFA 0 PARA TRACTORES LLANTAS HASTA 200HP, LAMPARAS FLUORECENTES CUANDO CONCURRAN LAS CIRCUNS"/>
    <x v="1"/>
    <x v="0"/>
    <s v=""/>
    <x v="0"/>
    <s v="\N"/>
    <s v=""/>
    <s v="BROOM-ECUADOR S.A."/>
    <s v=""/>
    <s v=""/>
    <s v="1-NUEVO"/>
    <s v="2017-09-04 00:00:00"/>
    <x v="81"/>
    <s v="3"/>
    <s v="Aparatos port"/>
    <s v="MAX GARDEN"/>
    <s v="MAX GARDEN"/>
    <s v="BOMBA FUMIGAR"/>
    <n v="1029.5999999999999"/>
    <n v="155.36000000000001"/>
    <n v="2.89"/>
    <n v="1187.8499999999999"/>
    <n v="301.60000000000002"/>
    <s v="UNIDADES"/>
    <n v="312"/>
    <n v="0"/>
    <s v="CEC2017PCIU000900330001"/>
    <s v="416"/>
    <s v="2017"/>
    <s v="BOMBA FUMIGAR"/>
    <s v="PARA FUMIGAR"/>
    <s v="SX-CS5B"/>
    <s v=""/>
    <s v="3.30"/>
    <x v="0"/>
    <s v="NO 19 BEIYUAN ROAD-TAIZHOU-CN-INFO@SHIXIA.COM-"/>
    <s v="MARITIMO (IMPORTACION)"/>
    <n v="2017"/>
    <x v="4"/>
    <s v="84"/>
    <s v="842482"/>
    <s v="2017-07-14 00:00:00"/>
    <s v="IMP.GRAL."/>
    <s v="A"/>
    <s v="CONTECON GUAYAQUIL S.A."/>
    <s v="2017-08-12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9"/>
    <s v="RADIALES"/>
    <s v="STARFIRE"/>
    <s v="STARFIRE"/>
    <s v="NEUMATICOS"/>
    <n v="943"/>
    <n v="8.17"/>
    <n v="2.39"/>
    <n v="953.56"/>
    <n v="301"/>
    <s v="UNIDADES"/>
    <n v="41"/>
    <n v="0"/>
    <s v="CEC2017WHLU524820250000"/>
    <s v="0"/>
    <s v="2017"/>
    <s v="NEUMATICOS"/>
    <s v="PARA VEHICULOS"/>
    <s v="185/70R14 88T"/>
    <s v=""/>
    <s v="23.0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16"/>
    <s v="LAS DEMAS"/>
    <s v="NINGBO YOU YOU INTL"/>
    <s v="NINGBO YOU YOU INTL"/>
    <s v="STEEL HINGE BRASS PLATED WITH SCREWS"/>
    <n v="571.5"/>
    <n v="21.76"/>
    <n v="1.66"/>
    <n v="594.91999999999996"/>
    <n v="300"/>
    <s v="UNIDADES"/>
    <n v="6000"/>
    <n v="148.72999999999999"/>
    <s v="CEC2017HLCU000695070000"/>
    <s v="0"/>
    <s v="2016"/>
    <s v="BISAGRA"/>
    <s v="BISAGRA"/>
    <s v="2.5\X0.9MM&quot;"/>
    <s v=""/>
    <s v="1.14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2"/>
    <s v="NO AJUSTABLES"/>
    <s v=""/>
    <s v=""/>
    <s v="MANDO DESLIZANTE"/>
    <n v="1062.1500000000001"/>
    <n v="28.62"/>
    <n v="2.72"/>
    <n v="1093.49"/>
    <n v="300"/>
    <s v="UNIDADES"/>
    <n v="750"/>
    <n v="54.67"/>
    <s v="CEC2017CBHU010940760001"/>
    <s v="0"/>
    <s v="2017"/>
    <s v="MANDO DESLIZANTE"/>
    <s v="ARTICULOS DE FERRETERIA"/>
    <s v="110000"/>
    <s v=""/>
    <s v="1.42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5"/>
    <s v="6"/>
    <s v="LOS DEMAS"/>
    <s v=""/>
    <s v=""/>
    <s v="ESCUADRA"/>
    <n v="923.4"/>
    <n v="24.88"/>
    <n v="2.36"/>
    <n v="950.64"/>
    <n v="300"/>
    <s v="UNIDADES"/>
    <n v="2400"/>
    <n v="142.6"/>
    <s v="CEC2017CBHU010940760001"/>
    <s v="0"/>
    <s v="2017"/>
    <s v="ESCUADRA"/>
    <s v="ARTICULOS DE FERRETERIA"/>
    <s v="113396"/>
    <s v=""/>
    <s v="0.38"/>
    <x v="4"/>
    <s v="NO 1498 JIANGNAN ROAD-NINGBO-CN-BUYER@MARKETUNION.COM.CN-"/>
    <s v="MARITIMO (IMPORTACION)"/>
    <n v="2017"/>
    <x v="3"/>
    <s v="90"/>
    <s v="90172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35"/>
    <s v="LOS DEMAS"/>
    <s v=""/>
    <s v=""/>
    <s v="CEPILLO DE ACERO"/>
    <n v="764.4"/>
    <n v="20.59"/>
    <n v="1.95"/>
    <n v="786.94"/>
    <n v="300"/>
    <s v="UNIDADES"/>
    <n v="3000"/>
    <n v="118.04"/>
    <s v="CEC2017CBHU010940760001"/>
    <s v="0"/>
    <s v="2017"/>
    <s v="CEPILLO DE ACERO"/>
    <s v="ARTICULOS DE FERRETERIA"/>
    <s v="114257"/>
    <s v=""/>
    <s v="0.25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4"/>
    <s v="ESTATUILLAS Y DEMAS ARTICULOS DE ADORNO"/>
    <s v=""/>
    <s v=""/>
    <s v="FIGURA ALABASTRO"/>
    <n v="1003.8"/>
    <n v="108.77"/>
    <n v="2.66"/>
    <n v="1115.23"/>
    <n v="300"/>
    <s v="UNIDADES"/>
    <n v="60"/>
    <n v="223.05"/>
    <s v="CEC2017PCIU000910490001"/>
    <s v="0"/>
    <s v="2017"/>
    <s v="FIGURA ALABASTRO"/>
    <s v="DECORATIVO"/>
    <s v="227687X"/>
    <s v=""/>
    <s v="16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8"/>
    <s v="ESTATUILLAS Y DEMAS ARTICULOS DE ADORNO"/>
    <s v=""/>
    <s v=""/>
    <s v="FIGURA ALABASTRO"/>
    <n v="1690.8"/>
    <n v="183.22"/>
    <n v="4.4800000000000004"/>
    <n v="1878.5"/>
    <n v="300"/>
    <s v="UNIDADES"/>
    <n v="60"/>
    <n v="375.7"/>
    <s v="CEC2017PCIU000910490001"/>
    <s v="0"/>
    <s v="2017"/>
    <s v="FIGURA ALABASTRO"/>
    <s v="DECORATIVO"/>
    <s v="FS220050-36"/>
    <s v=""/>
    <s v="28.1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3"/>
    <s v="ESTATUILLAS Y DEMAS ARTICULOS DE ADORNO"/>
    <s v=""/>
    <s v=""/>
    <s v="FIGURA ALABASTRO"/>
    <n v="1242"/>
    <n v="134.58000000000001"/>
    <n v="3.29"/>
    <n v="1379.87"/>
    <n v="300"/>
    <s v="UNIDADES"/>
    <n v="200"/>
    <n v="275.97000000000003"/>
    <s v="CEC2017PCIU000910490001"/>
    <s v="0"/>
    <s v="2017"/>
    <s v="FIGURA ALABASTRO"/>
    <s v="DECORATIVO"/>
    <s v="FS510320"/>
    <s v=""/>
    <s v="6.21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9"/>
    <s v="ESTATUILLAS Y DEMAS ARTICULOS DE ADORNO"/>
    <s v=""/>
    <s v=""/>
    <s v="FIGURA ALABASTRO"/>
    <n v="951"/>
    <n v="103.05"/>
    <n v="2.52"/>
    <n v="1056.57"/>
    <n v="300"/>
    <s v="UNIDADES"/>
    <n v="60"/>
    <n v="211.31"/>
    <s v="CEC2017PCIU000910490001"/>
    <s v="0"/>
    <s v="2017"/>
    <s v="FIGURA ALABASTRO"/>
    <s v="DECORATIVO"/>
    <s v="FS220038-24"/>
    <s v=""/>
    <s v="15.85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-"/>
    <x v="1"/>
    <x v="0"/>
    <s v=""/>
    <x v="0"/>
    <s v="\N"/>
    <s v=""/>
    <s v="BROOM-ECUADOR S.A."/>
    <s v=""/>
    <s v=""/>
    <s v="1-NUEVO"/>
    <s v="2017-09-04 00:00:00"/>
    <x v="116"/>
    <s v="8"/>
    <s v="LOS DEM"/>
    <s v="SIN MARCA"/>
    <s v="SIN MARCA"/>
    <s v="BOTELLA PLASTICA"/>
    <n v="1200"/>
    <n v="181.07"/>
    <n v="3.37"/>
    <n v="1384.44"/>
    <n v="300"/>
    <s v="UNIDADES"/>
    <n v="6000"/>
    <n v="276.89"/>
    <s v="CEC2017PCIU000900330001"/>
    <s v="0"/>
    <s v="2017"/>
    <s v="BOTELLA PLASTICA"/>
    <s v="CON ATOMIZADOR"/>
    <s v="SX-261"/>
    <s v=""/>
    <s v="0.20"/>
    <x v="0"/>
    <s v="NO 19 BEIYUAN ROAD-TAIZHOU-CN-INFO@SHIXIA.COM-"/>
    <s v="MARITIMO (IMPORTACION)"/>
    <n v="2017"/>
    <x v="4"/>
    <s v="39"/>
    <s v="392330"/>
    <s v="2017-07-14 00:00:00"/>
    <s v="IMP.GRAL."/>
    <s v="A"/>
    <s v="CONTECON GUAYAQUIL S.A."/>
    <s v="2017-08-12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8"/>
    <s v="LAS DEM"/>
    <s v=""/>
    <s v=""/>
    <s v="BROCA PARA MURO"/>
    <n v="1156"/>
    <n v="71.31"/>
    <n v="3.13"/>
    <n v="1230.44"/>
    <n v="300"/>
    <s v="UNIDADES"/>
    <n v="2000"/>
    <n v="61.52"/>
    <s v="CEC2017CBHU014140330001"/>
    <s v="0"/>
    <s v="2017"/>
    <s v="BROCA PARA MURO"/>
    <s v="ARTICULOS PARA FERRETERIA"/>
    <s v="1/2X13"/>
    <s v=""/>
    <s v="0.58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2"/>
    <s v="LAS DEMAS"/>
    <s v="INDUMA S.C.A."/>
    <s v="INDUMA S.C.A."/>
    <s v="BISAGRA PISTON"/>
    <n v="755"/>
    <n v="0"/>
    <n v="1.87"/>
    <n v="756.87"/>
    <n v="300"/>
    <s v="UNIDADES"/>
    <n v="6000"/>
    <n v="0"/>
    <s v="CEC2017779100160001"/>
    <s v="0"/>
    <s v="2017"/>
    <s v="BISAGRAS EN LAMINA DE ACERO ESTIRADA EN FRIO REFERENCIAS VARIAS."/>
    <s v="T3103-002"/>
    <s v="1/2\ HIE&quot;"/>
    <s v=""/>
    <s v="1.51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2"/>
    <s v="VAJILLA Y DEMAS ARTICULOS DE USO DOMESTICO, HIGIENE O TOCADOR, DE CERAMICA, EXCEPTO PORCELANA."/>
    <s v="LONDON"/>
    <s v="LONDON"/>
    <s v="JUEGO DE SERVICIO CERAMICA"/>
    <n v="834.24"/>
    <n v="29.3"/>
    <n v="4.78"/>
    <n v="868.32"/>
    <n v="299.2"/>
    <s v="UNIDADES"/>
    <n v="264"/>
    <n v="260.5"/>
    <s v="CEC2017MAEU016702380000"/>
    <s v="0"/>
    <s v="2017"/>
    <s v="JUEGO DE SERVICIO CERAMICA"/>
    <s v="DE CERAMICA"/>
    <s v="HJ20013"/>
    <s v=""/>
    <s v="3.16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9"/>
    <s v="NO REQUIERE INEN PRODUCTOS DISTINTOS DE PERFILES CORRUGADOS Y POSTES DE ACERO GUARDAVIAS"/>
    <s v=""/>
    <s v=""/>
    <s v="CANCAMO"/>
    <n v="658.84"/>
    <n v="29.48"/>
    <n v="1.75"/>
    <n v="690.07"/>
    <n v="299"/>
    <s v="UNIDADES"/>
    <n v="299"/>
    <n v="103.51"/>
    <s v="CEC2017EISU004000890001"/>
    <s v="0"/>
    <s v="2017"/>
    <s v="CANCAMO"/>
    <s v="ARTICULOS FERRETERIA"/>
    <s v="2-1/2"/>
    <s v=""/>
    <s v="1.27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5"/>
    <s v="CALCULADORAS ELECTRONICAS QUE FUNCIONEN SIN FUENTE DE ENERGIA ELECTRICA EXTERIOR Y MAQUINAS DE BOLSILLO REGISTRADORAS, REPRODUCTORAS Y VISUALIZADORAS DE DATOS, CON FUNCION DE CALCULO"/>
    <s v=""/>
    <s v=""/>
    <s v="CALCULADORA"/>
    <n v="2790.67"/>
    <n v="36.82"/>
    <n v="7.25"/>
    <n v="2834.74"/>
    <n v="297.81"/>
    <s v="UNIDADES"/>
    <n v="5200"/>
    <n v="141.74"/>
    <s v="CEC2017HLCU559870190000"/>
    <s v="0"/>
    <s v="2017"/>
    <s v="CALCULADORA"/>
    <s v="USO VARIO"/>
    <s v="CN-9688"/>
    <s v=""/>
    <s v="0.54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12"/>
    <s v="VAJILLA Y DEMAS ARTICULOS DE USO DOMESTICO, HIGIENE O TOCADOR, DE CERAMICA, EXCEPTO PORCELANA."/>
    <s v="LONDON"/>
    <s v="LONDON"/>
    <s v="CHAROL CUADRADO"/>
    <n v="950.4"/>
    <n v="33.4"/>
    <n v="5.44"/>
    <n v="989.24"/>
    <n v="297"/>
    <s v="UNIDADES"/>
    <n v="264"/>
    <n v="296.77"/>
    <s v="CEC2017MAEU016702380000"/>
    <s v="0"/>
    <s v="2017"/>
    <s v="CHAROL CUADRADO"/>
    <s v="DE CERAMICA"/>
    <s v="HJ20554S"/>
    <s v=""/>
    <s v="3.60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7"/>
    <s v=""/>
    <s v="MAX TOYS"/>
    <s v="MAX TOYS"/>
    <s v="CARRO A CONTROL REMOTO"/>
    <n v="1076"/>
    <n v="25.41"/>
    <n v="3.3"/>
    <n v="1104.71"/>
    <n v="294.10000000000002"/>
    <s v="UNIDADES"/>
    <n v="240"/>
    <n v="331.41"/>
    <s v="CEC2017MAEU017301830000"/>
    <s v="0"/>
    <s v="2017"/>
    <s v="CARRO A CONTROL REMOTO"/>
    <s v="JUGUETES"/>
    <s v="6144D"/>
    <s v=""/>
    <s v="4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7"/>
    <s v="TRICICLOS, PATINETES, COCHES DE PEDAL Y JUGUETES SIMILARES CON RUEDAS; COCHES Y SILLAS DE RUEDAS PARA MU"/>
    <s v="MAX TOYS"/>
    <s v="MAX TOYS"/>
    <s v="CARRO A CONTROL REMOTO"/>
    <n v="1076"/>
    <n v="25.41"/>
    <n v="3.3"/>
    <n v="1104.71"/>
    <n v="294.10000000000002"/>
    <s v="UNIDADES"/>
    <n v="240"/>
    <n v="331.41"/>
    <s v="CEC2017MAEU017301830000"/>
    <s v="0"/>
    <s v="2017"/>
    <s v="CARRO A CONTROL REMOTO"/>
    <s v="JUGUETES"/>
    <s v="6144D"/>
    <s v=""/>
    <s v="4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27"/>
    <s v="20"/>
    <s v=""/>
    <s v=""/>
    <s v=""/>
    <s v="DESAGUE PLASTICO"/>
    <n v="1344"/>
    <n v="16.61"/>
    <n v="3.47"/>
    <n v="1364.08"/>
    <n v="294"/>
    <s v="UNIDADES"/>
    <n v="294"/>
    <n v="204.61"/>
    <s v="CEC2017HLCU560730600000"/>
    <s v="0"/>
    <s v="2017"/>
    <s v="DESAGUE PLASTICO"/>
    <s v="ART DE FERRETERIA"/>
    <s v="MA-16004"/>
    <s v=""/>
    <s v="0.32"/>
    <x v="8"/>
    <s v="CONVENTION AND EXHIBITION CENTRE 166 168-BAIZHANG-CN-INFO@MACHIMPEX.COM-"/>
    <s v="MARITIMO (IMPORTACION)"/>
    <n v="2017"/>
    <x v="2"/>
    <s v="39"/>
    <s v="391739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27"/>
    <s v="20"/>
    <s v="LOS DEM"/>
    <s v=""/>
    <s v=""/>
    <s v="DESAGUE PLASTICO"/>
    <n v="1344"/>
    <n v="16.61"/>
    <n v="3.47"/>
    <n v="1364.08"/>
    <n v="294"/>
    <s v="UNIDADES"/>
    <n v="294"/>
    <n v="204.61"/>
    <s v="CEC2017HLCU560730600000"/>
    <s v="0"/>
    <s v="2017"/>
    <s v="DESAGUE PLASTICO"/>
    <s v="ART DE FERRETERIA"/>
    <s v="MA-16004"/>
    <s v=""/>
    <s v="0.32"/>
    <x v="8"/>
    <s v="CONVENTION AND EXHIBITION CENTRE 166 168-BAIZHANG-CN-INFO@MACHIMPEX.COM-"/>
    <s v="MARITIMO (IMPORTACION)"/>
    <n v="2017"/>
    <x v="2"/>
    <s v="39"/>
    <s v="391739"/>
    <s v="2017-04-19 00:00:00"/>
    <s v="IMP.GRAL."/>
    <s v="A"/>
    <s v="INARPI S.A."/>
    <s v="2017-05-31 00:00:00"/>
    <s v="2017-06-16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3"/>
    <s v=""/>
    <s v="MAX TOYS"/>
    <s v="MAX TOYS"/>
    <s v="CARRO A CONTROL REMOTO"/>
    <n v="1072"/>
    <n v="25.32"/>
    <n v="3.29"/>
    <n v="1100.6099999999999"/>
    <n v="293"/>
    <s v="UNIDADES"/>
    <n v="180"/>
    <n v="330.18"/>
    <s v="CEC2017MAEU017301830000"/>
    <s v="0"/>
    <s v="2017"/>
    <s v="CARRO A CONTROL REMOTO"/>
    <s v="JUGUETES"/>
    <s v="XB83"/>
    <s v=""/>
    <s v="5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3"/>
    <s v="TRICICLOS, PATINETES, COCHES DE PEDAL Y JUGUETES SIMILARES CON RUEDAS; COCHES Y SILLAS DE RUEDAS PARA MU"/>
    <s v="MAX TOYS"/>
    <s v="MAX TOYS"/>
    <s v="CARRO A CONTROL REMOTO"/>
    <n v="1072"/>
    <n v="25.32"/>
    <n v="3.29"/>
    <n v="1100.6099999999999"/>
    <n v="293"/>
    <s v="UNIDADES"/>
    <n v="180"/>
    <n v="330.18"/>
    <s v="CEC2017MAEU017301830000"/>
    <s v="0"/>
    <s v="2017"/>
    <s v="CARRO A CONTROL REMOTO"/>
    <s v="JUGUETES"/>
    <s v="XB83"/>
    <s v=""/>
    <s v="5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2"/>
    <s v="CANDADOS"/>
    <s v=""/>
    <s v=""/>
    <s v="CANDADO DE BROCHE"/>
    <n v="1944"/>
    <n v="6.35"/>
    <n v="5.65"/>
    <n v="1956"/>
    <n v="292.04000000000002"/>
    <s v="UNIDADES"/>
    <n v="2400"/>
    <n v="293.39999999999998"/>
    <s v="CEC2017WHLU524410180000"/>
    <s v="0"/>
    <s v="2017"/>
    <s v="CANDADO DE BROCHE"/>
    <s v="USO VARIO"/>
    <s v="25MMX2"/>
    <s v=""/>
    <s v="0.81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49"/>
    <s v="19"/>
    <s v="LOS DEMAS"/>
    <s v=""/>
    <s v=""/>
    <s v="TOPE PARA VITRINA"/>
    <n v="900"/>
    <n v="40.28"/>
    <n v="2.39"/>
    <n v="942.67"/>
    <n v="292"/>
    <s v="UNIDADES"/>
    <n v="10000"/>
    <n v="188.53"/>
    <s v="CEC2017EISU004000890001"/>
    <s v="0"/>
    <s v="2017"/>
    <s v="TOPE PARA VITRINA"/>
    <s v="ARTICULOS FERRETERIA"/>
    <s v="8,5MM"/>
    <s v=""/>
    <s v="0.09"/>
    <x v="0"/>
    <s v="6TH FLOOR NO 173 ZHONGSHAN WEST ROAD-NINGBO-CN-INFO@YOU-YOU.CN-"/>
    <s v="MARITIMO (IMPORTACION)"/>
    <n v="2017"/>
    <x v="3"/>
    <s v="83"/>
    <s v="830249"/>
    <s v="2017-05-19 00:00:00"/>
    <s v="IMP.GRAL."/>
    <s v="A"/>
    <s v="INARPI S.A."/>
    <s v="2017-06-17 00:00:00"/>
    <s v="2017-07-05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"/>
    <s v="TRICICLOS, PATINETES, COCHES DE PEDAL Y JUGUETES SIMILARES CON RUEDAS; COCHES Y SILLAS DE RUEDAS PARA MU"/>
    <s v="MAX TOYS"/>
    <s v="MAX TOYS"/>
    <s v="CARRIOLA PARA MUNECA"/>
    <n v="720"/>
    <n v="27.39"/>
    <n v="2.16"/>
    <n v="749.55"/>
    <n v="291.5"/>
    <s v="UNIDADES"/>
    <n v="360"/>
    <n v="224.87"/>
    <s v="CEC2017MAEU017302660000"/>
    <s v="0"/>
    <s v="2017"/>
    <s v="CARRIOLA PARA MUNECA"/>
    <s v="JUGUETES"/>
    <s v="CS6818L"/>
    <s v=""/>
    <s v="2.0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128"/>
    <s v="48"/>
    <s v="CEPILLOS, FORMONES, GUBIAS Y HERRAMIENTAS CORTANTES SIMILARES PARA TRABAJAR MADERA"/>
    <s v="NINGBO YOU YOU INTL"/>
    <s v="NINGBO YOU YOU INTL"/>
    <s v="WOODEN HANDLE PROFESSIONAL CHISEL"/>
    <n v="1244.4000000000001"/>
    <n v="47.38"/>
    <n v="3.62"/>
    <n v="1295.4000000000001"/>
    <n v="290"/>
    <s v="UNIDADES"/>
    <n v="2040"/>
    <n v="64.77"/>
    <s v="CEC2017HLCU000695070000"/>
    <s v="0"/>
    <s v="2016"/>
    <s v="FORMON"/>
    <s v="FORMON"/>
    <s v="25MM"/>
    <s v=""/>
    <s v="0.61"/>
    <x v="2"/>
    <s v="6TH FLOOR NO. 173 ZHONGSHAN WEST ROAD-NINGBO-CN-INFO@YOU-YOU.CN-"/>
    <s v="MARITIMO (IMPORTACION)"/>
    <n v="2017"/>
    <x v="8"/>
    <s v="82"/>
    <s v="820530"/>
    <s v="2016-12-21 00:00:00"/>
    <s v="IMP.GRAL."/>
    <s v="A"/>
    <s v="CONTECON GUAYAQUIL S.A."/>
    <s v="2017-01-29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3"/>
    <s v="LOS DEMAS"/>
    <s v="NINGBO YOU YOU INTL"/>
    <s v="NINGBO YOU YOU INTL"/>
    <s v="TOWER BOLT M TYPE BLUE ZINC"/>
    <n v="839.2"/>
    <n v="31.95"/>
    <n v="2.44"/>
    <n v="873.59"/>
    <n v="290"/>
    <s v="UNIDADES"/>
    <n v="2400"/>
    <n v="174.72"/>
    <s v="CEC2017HLCU000695070000"/>
    <s v="0"/>
    <s v="2016"/>
    <s v="PICAPORTE AMARILLO"/>
    <s v="PICAPORTE AMARILLO"/>
    <s v="100MM"/>
    <s v=""/>
    <s v="4.20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6"/>
    <s v="NO REQUIERE INEN PRODUCTOS DISTINTOS DE PERFILES CORRUGADOS Y POSTES DE ACERO GUARDAVIAS"/>
    <s v=""/>
    <s v=""/>
    <s v="CANCAMO"/>
    <n v="452"/>
    <n v="20.22"/>
    <n v="1.2"/>
    <n v="473.42"/>
    <n v="290"/>
    <s v="UNIDADES"/>
    <n v="290"/>
    <n v="71.010000000000005"/>
    <s v="CEC2017EISU004000890001"/>
    <s v="0"/>
    <s v="2017"/>
    <s v="CANCAMO"/>
    <s v="ARTICULOS FERRETERIA"/>
    <s v="4"/>
    <s v=""/>
    <s v="4.52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10"/>
    <s v="RADIALES"/>
    <s v="STARFIRE"/>
    <s v="STARFIRE"/>
    <s v="NEUMATICOS"/>
    <n v="1016.1"/>
    <n v="8.4499999999999993"/>
    <n v="2.6"/>
    <n v="1027.1500000000001"/>
    <n v="289.86"/>
    <s v="UNIDADES"/>
    <n v="45"/>
    <n v="0"/>
    <s v="CEC2017PCIU000500310000"/>
    <s v="0"/>
    <s v="2017"/>
    <s v="NEUMATICOS"/>
    <s v="PARA VEHICULOS"/>
    <s v="185/70R13 86T"/>
    <s v=""/>
    <s v="22.58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11"/>
    <s v="Canillas o grifos para uso dom"/>
    <s v="SKUT"/>
    <s v="SKUT"/>
    <s v="LLAVE DE  AGUA"/>
    <n v="2700"/>
    <n v="189.65"/>
    <n v="7.66"/>
    <n v="2897.31"/>
    <n v="289"/>
    <s v="UNIDADES"/>
    <n v="2000"/>
    <n v="579.46"/>
    <s v="CEC2017MAEU515100200001"/>
    <s v="0"/>
    <s v=""/>
    <s v="PARA LAVABO"/>
    <s v="PARA LAVABO"/>
    <s v="MA-ZF325D"/>
    <s v=""/>
    <s v="1.35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5"/>
    <s v="Canillas o grifos para uso dom"/>
    <s v="SKUT"/>
    <s v="SKUT"/>
    <s v="LLAVE DE  AGUA"/>
    <n v="1183.2"/>
    <n v="83.11"/>
    <n v="3.36"/>
    <n v="1269.67"/>
    <n v="289"/>
    <s v="UNIDADES"/>
    <n v="2040"/>
    <n v="253.93"/>
    <s v="CEC2017MAEU515100200001"/>
    <s v="0"/>
    <s v=""/>
    <s v="PARA LAVABO"/>
    <s v="PARA LAVABO"/>
    <s v="MA-ZF301B"/>
    <s v=""/>
    <s v="0.58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7"/>
    <s v="Canillas o grifos para uso dom"/>
    <s v="SKUT"/>
    <s v="SKUT"/>
    <s v="LLAVE DE  AGUA"/>
    <n v="2509.1999999999998"/>
    <n v="176.24"/>
    <n v="7.12"/>
    <n v="2692.56"/>
    <n v="289"/>
    <s v="UNIDADES"/>
    <n v="2040"/>
    <n v="538.51"/>
    <s v="CEC2017MAEU515100200001"/>
    <s v="0"/>
    <s v=""/>
    <s v="PARA LAVABO"/>
    <s v="PARA LAVABO"/>
    <s v="MA-ZF302A"/>
    <s v=""/>
    <s v="1.23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3"/>
    <s v="CANDADOS"/>
    <s v=""/>
    <s v=""/>
    <s v="CANDADO DE BROCHE"/>
    <n v="1920"/>
    <n v="6.27"/>
    <n v="5.58"/>
    <n v="1931.85"/>
    <n v="288.44"/>
    <s v="UNIDADES"/>
    <n v="2400"/>
    <n v="289.77999999999997"/>
    <s v="CEC2017WHLU524410180000"/>
    <s v="0"/>
    <s v="2017"/>
    <s v="CANDADO DE BROCHE"/>
    <s v="USO VARIO"/>
    <s v="40MM"/>
    <s v=""/>
    <s v="0.8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1"/>
    <s v="7"/>
    <s v="LAS DEM"/>
    <s v="NINGBO YOU YOU INTL"/>
    <s v="NINGBO YOU YOU INTL"/>
    <s v="KING RING WITH CARD"/>
    <n v="2179.5500000000002"/>
    <n v="49.83"/>
    <n v="6.33"/>
    <n v="2235.71"/>
    <n v="288"/>
    <s v="UNIDADES"/>
    <n v="4320"/>
    <n v="558.92999999999995"/>
    <s v="MARITIMO (IMPORTACION)"/>
    <s v="0"/>
    <s v="2016"/>
    <s v="LLAVERO CROMADO"/>
    <s v="AGARRADERA"/>
    <s v="4\&quot;|6.05&quot;"/>
    <s v=""/>
    <s v="CEC2017HLCU000695110000"/>
    <x v="2"/>
    <s v="6TH FLOOR NO. 173 ZHONGSHAN WEST ROAD-NINGBO-CN-INFO@YOU-YOU.CN-"/>
    <s v="IMP.GRAL."/>
    <n v="2017"/>
    <x v="8"/>
    <s v="73"/>
    <s v="732690"/>
    <s v="2016-12-21 00:00:00"/>
    <s v="FOB"/>
    <s v="A"/>
    <s v="CONTECON GUAYAQUIL S.A."/>
    <s v="2017-01-29 00:00:00"/>
    <s v="2017-02-06 00:00:00"/>
    <s v="0001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1"/>
    <s v="41"/>
    <s v="LAS DEM"/>
    <s v="NINGBO YOU YOU INTL"/>
    <s v="NINGBO YOU YOU INTL"/>
    <s v="KING RING WITH CARD"/>
    <n v="2160"/>
    <n v="82.24"/>
    <n v="6.28"/>
    <n v="2248.52"/>
    <n v="288"/>
    <s v="UNIDADES"/>
    <n v="4320"/>
    <n v="562.13"/>
    <s v="CEC2017HLCU000695070000"/>
    <s v="0"/>
    <s v="2016"/>
    <s v="LLAVERO CROMADO"/>
    <s v="LLAVERO CROMADO"/>
    <s v="4#"/>
    <s v=""/>
    <s v="6.00"/>
    <x v="2"/>
    <s v="6TH FLOOR NO. 173 ZHONGSHAN WEST ROAD-NINGBO-CN-INFO@YOU-YOU.CN-"/>
    <s v="MARITIMO (IMPORTACION)"/>
    <n v="2017"/>
    <x v="8"/>
    <s v="73"/>
    <s v="732690"/>
    <s v="2016-12-21 00:00:00"/>
    <s v="IMP.GRAL."/>
    <s v="A"/>
    <s v="CONTECON GUAYAQUIL S.A."/>
    <s v="2017-01-29 00:00:00"/>
    <s v="2017-03-09 00:00:00"/>
    <s v="0001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29"/>
    <s v="14"/>
    <s v="UTILES DE TALADRAR"/>
    <s v=""/>
    <s v=""/>
    <s v="BROCA PARA METAL"/>
    <n v="444"/>
    <n v="11.96"/>
    <n v="1.1299999999999999"/>
    <n v="457.09"/>
    <n v="288"/>
    <s v="UNIDADES"/>
    <n v="1200"/>
    <n v="22.85"/>
    <s v="CEC2017CBHU010940760001"/>
    <s v="0"/>
    <s v="2017"/>
    <s v="BROCA PARA METAL"/>
    <s v="ARTICULOS DE FERRETERIA"/>
    <s v="MU001"/>
    <s v=""/>
    <s v="0.37"/>
    <x v="4"/>
    <s v="NO 1498 JIANGNAN ROAD-NINGBO-CN-BUYER@MARKETUNION.COM.CN-"/>
    <s v="MARITIMO (IMPORTACION)"/>
    <n v="2017"/>
    <x v="3"/>
    <s v="82"/>
    <s v="82075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30"/>
    <s v="11"/>
    <s v="PARTES"/>
    <s v=""/>
    <s v=""/>
    <s v="PINZA"/>
    <n v="1303.68"/>
    <n v="35.119999999999997"/>
    <n v="3.33"/>
    <n v="1342.13"/>
    <n v="288"/>
    <s v="UNIDADES"/>
    <n v="1600"/>
    <n v="67.11"/>
    <s v="CEC2017CBHU010940760001"/>
    <s v="0"/>
    <s v="2017"/>
    <s v="PINZA"/>
    <s v="ARTICULOS DE FERRETERIA"/>
    <s v="141352"/>
    <s v=""/>
    <s v="0.81"/>
    <x v="4"/>
    <s v="NO 1498 JIANGNAN ROAD-NINGBO-CN-BUYER@MARKETUNION.COM.CN-"/>
    <s v="MARITIMO (IMPORTACION)"/>
    <n v="2017"/>
    <x v="3"/>
    <s v="85"/>
    <s v="851590"/>
    <s v="2017-06-01 00:00:00"/>
    <s v="IMP.GRAL."/>
    <s v="A"/>
    <s v="CONTECON GUAYAQUIL S.A."/>
    <s v="2017-07-01 00:00:00"/>
    <s v="0000-00-0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8"/>
    <s v="LOS DEMAS"/>
    <s v="TORIN"/>
    <s v="TORIN"/>
    <s v="GATA ROJA T BOTELLA"/>
    <n v="420"/>
    <n v="10.220000000000001"/>
    <n v="1.22"/>
    <n v="431.45"/>
    <n v="288"/>
    <s v="UNIDADES"/>
    <n v="40"/>
    <n v="21.57"/>
    <s v="CEC2017WHLU526010530009"/>
    <s v="0"/>
    <s v="2017"/>
    <s v="GATA ROJA T BOTELLA"/>
    <s v="GATA ROJA T BOTELLA"/>
    <s v="T91203"/>
    <s v=""/>
    <s v="10.5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6"/>
    <s v="ESTATUILLAS Y DEMAS ARTICULOS DE ADORNO"/>
    <s v=""/>
    <s v=""/>
    <s v="FIGURA ALABASTRO"/>
    <n v="1617.6"/>
    <n v="175.28"/>
    <n v="4.29"/>
    <n v="1797.17"/>
    <n v="288"/>
    <s v="UNIDADES"/>
    <n v="240"/>
    <n v="359.43"/>
    <s v="CEC2017PCIU000910490001"/>
    <s v="0"/>
    <s v="2017"/>
    <s v="FIGURA ALABASTRO"/>
    <s v="DECORATIVO"/>
    <s v="FS310328-8"/>
    <s v=""/>
    <s v="6.74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56"/>
    <s v="LOS DEMAS"/>
    <s v="INDUMA S.C.A."/>
    <s v="INDUMA S.C.A."/>
    <s v="PLATINA ANGULO PARA CAMA"/>
    <n v="595.20000000000005"/>
    <n v="0"/>
    <n v="1.84"/>
    <n v="597.04"/>
    <n v="288"/>
    <s v="UNIDADES"/>
    <n v="960"/>
    <n v="0"/>
    <s v="CEC2017403409580001"/>
    <s v="0"/>
    <s v="2017"/>
    <s v="PLATINA ANGULO EN ACERO ESTIRADA EN FRIO VAR REF."/>
    <s v="T1405-004"/>
    <s v="ZIN C.16 ST"/>
    <s v=""/>
    <s v="0.62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7"/>
    <s v="LOS DEMAS APARATOS COMBINADOS CON GRABADOR O REPRODUCTOR DE SONIDO"/>
    <s v=""/>
    <s v=""/>
    <s v="RADIO"/>
    <n v="2252.5"/>
    <n v="72.489999999999995"/>
    <n v="5.99"/>
    <n v="2330.98"/>
    <n v="287.43"/>
    <s v="UNIDADES"/>
    <n v="250"/>
    <n v="699.29"/>
    <s v="CEC2017CMAU006000170000"/>
    <s v="0"/>
    <s v=""/>
    <s v="RADIO"/>
    <s v="REPRODUCTOR SONIDO"/>
    <s v="MD-1706BT"/>
    <s v=""/>
    <s v="9.01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1"/>
    <s v="CALCULADORAS ELECTRONICAS QUE FUNCIONEN SIN FUENTE DE ENERGIA ELECTRICA EXTERIOR Y MAQUINAS DE BOLSILLO REGISTRADORAS, REPRODUCTORAS Y VISUALIZADORAS DE DATOS, CON FUNCION DE CALCULO"/>
    <s v=""/>
    <s v=""/>
    <s v="CALCULADORA"/>
    <n v="2691"/>
    <n v="35.5"/>
    <n v="6.98"/>
    <n v="2733.48"/>
    <n v="287.17"/>
    <s v="UNIDADES"/>
    <n v="3000"/>
    <n v="136.66999999999999"/>
    <s v="CEC2017HLCU559870190000"/>
    <s v="0"/>
    <s v="2017"/>
    <s v="CALCULADORA"/>
    <s v="USO VARIO"/>
    <s v="CN-5682"/>
    <s v=""/>
    <s v="0.90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6"/>
    <s v=""/>
    <s v="MAX TOYS"/>
    <s v="MAX TOYS"/>
    <s v="JGO ARTICULOS DE COCINA"/>
    <n v="1045.56"/>
    <n v="24.69"/>
    <n v="3.21"/>
    <n v="1073.46"/>
    <n v="285.77999999999997"/>
    <s v="UNIDADES"/>
    <n v="372"/>
    <n v="322.04000000000002"/>
    <s v="CEC2017MAEU017301830000"/>
    <s v="0"/>
    <s v="2017"/>
    <s v="JGO ARTICULOS DE COCINA"/>
    <s v="JUGUETES"/>
    <s v="YH189-1"/>
    <s v=""/>
    <s v="2.8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6"/>
    <s v="PRESENTADOS EN JUEGOS O SURTIDOS O EN PANOPLIAS"/>
    <s v="MAX TOYS"/>
    <s v="MAX TOYS"/>
    <s v="JGO ARTICULOS DE COCINA"/>
    <n v="1045.56"/>
    <n v="24.69"/>
    <n v="3.21"/>
    <n v="1073.46"/>
    <n v="285.77999999999997"/>
    <s v="UNIDADES"/>
    <n v="372"/>
    <n v="322.04000000000002"/>
    <s v="CEC2017MAEU017301830000"/>
    <s v="0"/>
    <s v="2017"/>
    <s v="JGO ARTICULOS DE COCINA"/>
    <s v="JUGUETES"/>
    <s v="YH189-1"/>
    <s v=""/>
    <s v="2.8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8"/>
    <s v="TIJERAS Y SUS HOJAS."/>
    <s v="SKUT"/>
    <s v="SKUT"/>
    <s v="TIJERA 6.5 Y 8.5"/>
    <n v="2366.4"/>
    <n v="67.599999999999994"/>
    <n v="6.1"/>
    <n v="2440.1"/>
    <n v="285.01"/>
    <s v="UNIDADES"/>
    <n v="2040"/>
    <n v="610.03"/>
    <s v="CEC2017CBHU010920040006"/>
    <s v="0"/>
    <s v=""/>
    <s v="11127 AC TWO AMBER SCISSORS SET EACH SCISSOR S BLADE WITH LOGO SKUT"/>
    <s v="TIJERA 6.5 Y 8.5"/>
    <s v="NO 2 AMBER"/>
    <s v=""/>
    <s v="1.16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20"/>
    <s v="11"/>
    <s v="LAS DEMAS"/>
    <s v=""/>
    <s v=""/>
    <s v="BISAGRA"/>
    <n v="855"/>
    <n v="10.95"/>
    <n v="2.48"/>
    <n v="868.43"/>
    <n v="285"/>
    <s v="UNIDADES"/>
    <n v="3000"/>
    <n v="217.11"/>
    <s v="CEC2016YMLU510820050000"/>
    <s v="0"/>
    <s v="2016"/>
    <s v="BISAGRA"/>
    <s v="ART DE FERRETERIA"/>
    <s v="FIX-ON"/>
    <s v=""/>
    <s v="0.29"/>
    <x v="0"/>
    <s v="NO 16A SHANDONG ROAD-QINGDAO-CN-YANG@QDGOLDEN.COM-"/>
    <s v="MARITIMO (IMPORTACION)"/>
    <n v="2017"/>
    <x v="8"/>
    <s v="83"/>
    <s v="830210"/>
    <s v="2016-12-19 00:00:00"/>
    <s v="IMP.GRAL."/>
    <s v="A"/>
    <s v="INARPI S.A."/>
    <s v="2017-01-21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9"/>
    <s v="LOS DEMAS"/>
    <s v=""/>
    <s v=""/>
    <s v="TOMACORRIENTE"/>
    <n v="840"/>
    <n v="15.03"/>
    <n v="2.2000000000000002"/>
    <n v="857.23"/>
    <n v="285"/>
    <s v="UNIDADES"/>
    <n v="6000"/>
    <n v="42.86"/>
    <s v="CEC2017HLCU559796830000"/>
    <s v="0"/>
    <s v="2017"/>
    <s v="TOMACORRIENTE"/>
    <s v="USO ELECTRICO"/>
    <s v="U35/2S"/>
    <s v=""/>
    <s v="0.14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125"/>
    <s v="4"/>
    <s v="LOS DEMAS"/>
    <s v="SIN MARCA"/>
    <s v="SIN MARCA"/>
    <s v="BALANZA ROMANA"/>
    <n v="1031.72"/>
    <n v="22.91"/>
    <n v="5.12"/>
    <n v="1059.75"/>
    <n v="285"/>
    <s v="UNIDADES"/>
    <n v="540"/>
    <n v="158.96"/>
    <s v="CEC2017WHLU526020340001"/>
    <s v="0"/>
    <s v="2017"/>
    <s v="BALANZA ROMANA"/>
    <s v="BALANZA ROMANA"/>
    <s v="SIN MODELO"/>
    <s v=""/>
    <s v="1.91"/>
    <x v="6"/>
    <s v="NO. 199 JIANYE ROAD-NANJING-CN-DUHOPE @YAHOO.COM-"/>
    <s v="MARITIMO (IMPORTACION)"/>
    <n v="2017"/>
    <x v="3"/>
    <s v="84"/>
    <s v="842382"/>
    <s v="2017-06-16 00:00:00"/>
    <s v="IMP.GRAL."/>
    <s v="A"/>
    <s v="CONTECON GUAYAQUIL S.A."/>
    <s v="2017-07-15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20"/>
    <s v="12"/>
    <s v="LAS DEM"/>
    <s v="EVER BLUE"/>
    <s v="EVER BLUE"/>
    <s v="BISAGRA HIDRAULICA"/>
    <n v="885"/>
    <n v="9.75"/>
    <n v="2.4900000000000002"/>
    <n v="897.24"/>
    <n v="285"/>
    <s v="UNIDADES"/>
    <n v="3000"/>
    <n v="224.31"/>
    <s v="CEC2017EISU006910260001"/>
    <s v="0"/>
    <s v="2017"/>
    <s v="BISAGRA HIDRAULICA"/>
    <s v="ARTICULOS FERRETERIA"/>
    <s v="FIX-ON"/>
    <s v=""/>
    <s v="0.30"/>
    <x v="0"/>
    <s v="NO 16A SHANDONG ROAD-QINGDAO-CN-YANG@QDGOLDEN.COM-"/>
    <s v="MARITIMO (IMPORTACION)"/>
    <n v="2017"/>
    <x v="9"/>
    <s v="83"/>
    <s v="830210"/>
    <s v="2017-10-03 00:00:00"/>
    <s v="IMP.GRAL."/>
    <s v="A"/>
    <s v="INARPI S.A."/>
    <s v="2017-11-04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6"/>
    <s v="CANILLAS O GRIFOS PARA USO DOMESTICO"/>
    <s v=""/>
    <s v=""/>
    <s v="ZINC PILLER TAP"/>
    <n v="1470"/>
    <n v="25.12"/>
    <n v="3.86"/>
    <n v="1498.98"/>
    <n v="284.97000000000003"/>
    <s v="UNIDADES"/>
    <n v="600"/>
    <n v="299.8"/>
    <s v="CEC2017HLCU560330070000"/>
    <s v="0"/>
    <s v=""/>
    <s v="TORNILLOS Y FREGADERAS"/>
    <s v="PILAR DE ZINC"/>
    <s v="SIN MODELO"/>
    <s v=""/>
    <s v="2.45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9"/>
    <s v="CANILLAS O GRIFOS PARA USO DOMESTICO"/>
    <s v=""/>
    <s v=""/>
    <s v="PILLER TAP"/>
    <n v="1542"/>
    <n v="25.12"/>
    <n v="4.05"/>
    <n v="1571.17"/>
    <n v="284.97000000000003"/>
    <s v="UNIDADES"/>
    <n v="600"/>
    <n v="314.23"/>
    <s v="CEC2017HLCU560330070000"/>
    <s v="0"/>
    <s v=""/>
    <s v="TORNILLOS Y FREGADERAS"/>
    <s v="PILAR"/>
    <s v="SIN MODELO"/>
    <s v=""/>
    <s v="2.57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0"/>
    <s v="8"/>
    <s v="Aplica a v"/>
    <s v=""/>
    <s v=""/>
    <s v="BRASS BALL VALVE, HEAVY TYPE"/>
    <n v="1758"/>
    <n v="25.12"/>
    <n v="4.6100000000000003"/>
    <n v="1787.73"/>
    <n v="284.97000000000003"/>
    <s v="UNIDADES"/>
    <n v="600"/>
    <n v="0"/>
    <s v="CEC2017HLCU560330070000"/>
    <s v="0"/>
    <s v=""/>
    <s v="TORNILLOS Y FREGADERAS"/>
    <s v="VALVULA DE BOLA DE LATON, TIPO PESADO"/>
    <s v="SIN MODELO"/>
    <s v=""/>
    <s v="2.93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2"/>
    <s v=""/>
    <s v="0"/>
    <s v="0"/>
  </r>
  <r>
    <s v="028-2017-10-00033037"/>
    <x v="0"/>
    <s v="10"/>
    <s v="IMPORTACION A CONSUMO"/>
    <x v="0"/>
    <x v="0"/>
    <x v="0"/>
    <s v="AZUAY / CUENCA / SEVILLA 1-34 Y LA CASTELLANA"/>
    <x v="7"/>
    <s v="16EM-104459MEX"/>
    <s v=" 99999999999"/>
    <s v="KOTA LAYANG"/>
    <s v="FQ 87666"/>
    <x v="0"/>
    <s v="-"/>
    <x v="3"/>
    <x v="1"/>
    <s v="MANZANILLO"/>
    <x v="0"/>
    <s v="BLUE CARGO ECUADOR S.A. BLUCARSA"/>
    <s v=""/>
    <s v="BROOM-ECUADOR S.A."/>
    <s v=""/>
    <s v=""/>
    <s v="1-NUEVO"/>
    <s v="2017-01-17 00:00:00"/>
    <x v="6"/>
    <s v="7"/>
    <s v="RADIALES"/>
    <s v="STARFIRE"/>
    <s v="STARFIRE"/>
    <s v="NEUMATICOS"/>
    <n v="875"/>
    <n v="8.36"/>
    <n v="2.23"/>
    <n v="885.59"/>
    <n v="284.83"/>
    <s v="UNIDADES"/>
    <n v="25"/>
    <n v="0"/>
    <s v="CEC2017PCIU000100370001"/>
    <s v="0"/>
    <s v="2016"/>
    <s v="NEUMATICOS"/>
    <s v="PARA VEHICULOS"/>
    <s v="215/65R16 98T"/>
    <s v=""/>
    <s v="35.00"/>
    <x v="0"/>
    <s v="CARRETERA EL SALTO LA CAPILLA  KM 2,0-IXTLAHUACAN-MX-JCASTILLOG@COOPERTIRE.COM.MX-"/>
    <s v="MARITIMO (IMPORTACION)"/>
    <n v="2017"/>
    <x v="5"/>
    <s v="40"/>
    <s v="401110"/>
    <s v="2017-01-03 00:00:00"/>
    <s v="IMP.GRAL."/>
    <s v="A"/>
    <s v="INARPI S.A."/>
    <s v="2017-01-14 00:00:00"/>
    <s v="2017-01-18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3"/>
    <s v="RADIALES"/>
    <s v="STARFIRE"/>
    <s v="STARFIRE"/>
    <s v="NEUMATICOS"/>
    <n v="903.2"/>
    <n v="8.26"/>
    <n v="2.33"/>
    <n v="913.79"/>
    <n v="284.14999999999998"/>
    <s v="UNIDADES"/>
    <n v="40"/>
    <n v="0"/>
    <s v="CEC2017EISU002320250000"/>
    <s v="0"/>
    <s v="2017"/>
    <s v="NEUMATICOS"/>
    <s v="PARA VEHICULOS"/>
    <s v="185/70R13 86T"/>
    <s v=""/>
    <s v="22.58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4"/>
    <s v=""/>
    <s v="MAX TOYS"/>
    <s v="MAX TOYS"/>
    <s v="JGO CASITA"/>
    <n v="1032"/>
    <n v="24.37"/>
    <n v="3.17"/>
    <n v="1059.54"/>
    <n v="282.07"/>
    <s v="UNIDADES"/>
    <n v="240"/>
    <n v="317.86"/>
    <s v="CEC2017MAEU017301830000"/>
    <s v="0"/>
    <s v="2017"/>
    <s v="JGO CASITA"/>
    <s v="JUGUETES"/>
    <s v="8125"/>
    <s v=""/>
    <s v="4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4"/>
    <s v="PRESENTADOS EN JUEGOS O SURTIDOS O EN PANOPLIAS"/>
    <s v="MAX TOYS"/>
    <s v="MAX TOYS"/>
    <s v="JGO CASITA"/>
    <n v="1032"/>
    <n v="24.37"/>
    <n v="3.17"/>
    <n v="1059.54"/>
    <n v="282.07"/>
    <s v="UNIDADES"/>
    <n v="240"/>
    <n v="317.86"/>
    <s v="CEC2017MAEU017301830000"/>
    <s v="0"/>
    <s v="2017"/>
    <s v="JGO CASITA"/>
    <s v="JUGUETES"/>
    <s v="8125"/>
    <s v=""/>
    <s v="4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95"/>
    <s v="3"/>
    <s v="LAS DEMAS"/>
    <s v="SIN MARCA"/>
    <s v="SIN MARCA"/>
    <s v="ESCALERA"/>
    <n v="1979.6"/>
    <n v="342.33"/>
    <n v="6.07"/>
    <n v="2328"/>
    <n v="281.87"/>
    <s v="UNIDADES"/>
    <n v="290.3"/>
    <n v="582"/>
    <s v="CEC2017HLCU561080220000"/>
    <s v="0"/>
    <s v=""/>
    <s v="ALUMUNUM STEP LADDER"/>
    <s v="ESCALERA"/>
    <s v="AM21-109IA"/>
    <s v=""/>
    <s v="49.49"/>
    <x v="1"/>
    <s v="980 E JINWEI ROAD BEICHEN DISTRICT-TIANJIN-CN-MANAGER@JINMAO.COM-"/>
    <s v="MARITIMO (IMPORTACION)"/>
    <n v="2017"/>
    <x v="2"/>
    <s v="76"/>
    <s v="761699"/>
    <s v="2017-04-27 00:00:00"/>
    <s v="IMP.GRAL."/>
    <s v="A"/>
    <s v="INARPI S.A."/>
    <s v="2017-06-08 00:00:00"/>
    <s v="2017-06-28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3"/>
    <s v="TRICICLOS, PATINETES, COCHES DE PEDAL Y JUGUETES SIMILARES CON RUEDAS; COCHES Y SILLAS DE RUEDAS PARA MU"/>
    <s v="MAX TOYS"/>
    <s v="MAX TOYS"/>
    <s v="CARRO CONSTRUCCION"/>
    <n v="1056"/>
    <n v="40.18"/>
    <n v="3.32"/>
    <n v="1099.5"/>
    <n v="281.5"/>
    <s v="UNIDADES"/>
    <n v="240"/>
    <n v="329.85"/>
    <s v="CEC2017MAEU017302660000"/>
    <s v="0"/>
    <s v="2017"/>
    <s v="CARRO CONSTRUCCION"/>
    <s v="JUGUETES"/>
    <s v="YD898-MJ1945"/>
    <s v=""/>
    <s v="4.4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8"/>
    <s v=""/>
    <s v="MAX TOYS"/>
    <s v="MAX TOYS"/>
    <s v="CARRO A CONTROL REMOTO"/>
    <n v="1027.5999999999999"/>
    <n v="24.27"/>
    <n v="3.15"/>
    <n v="1055.02"/>
    <n v="280.87"/>
    <s v="UNIDADES"/>
    <n v="240"/>
    <n v="316.51"/>
    <s v="CEC2017MAEU017301830000"/>
    <s v="0"/>
    <s v="2017"/>
    <s v="CARRO A CONTROL REMOTO"/>
    <s v="JUGUETES"/>
    <s v="6144C"/>
    <s v=""/>
    <s v="4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8"/>
    <s v="TRICICLOS, PATINETES, COCHES DE PEDAL Y JUGUETES SIMILARES CON RUEDAS; COCHES Y SILLAS DE RUEDAS PARA MU"/>
    <s v="MAX TOYS"/>
    <s v="MAX TOYS"/>
    <s v="CARRO A CONTROL REMOTO"/>
    <n v="1027.5999999999999"/>
    <n v="24.27"/>
    <n v="3.15"/>
    <n v="1055.02"/>
    <n v="280.87"/>
    <s v="UNIDADES"/>
    <n v="240"/>
    <n v="316.51"/>
    <s v="CEC2017MAEU017301830000"/>
    <s v="0"/>
    <s v="2017"/>
    <s v="CARRO A CONTROL REMOTO"/>
    <s v="JUGUETES"/>
    <s v="6144C"/>
    <s v=""/>
    <s v="4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31"/>
    <s v="25"/>
    <s v="DE HERRAMIENTAS NEUMATICAS"/>
    <s v=""/>
    <s v=""/>
    <s v="ACOPLE RAPIDO"/>
    <n v="3000"/>
    <n v="27.81"/>
    <n v="7.66"/>
    <n v="3035.47"/>
    <n v="280.61"/>
    <s v="UNIDADES"/>
    <n v="2000"/>
    <n v="151.77000000000001"/>
    <s v="CEC2017CMAU006000060000"/>
    <s v="0"/>
    <s v="2017"/>
    <s v="ACOPLE RAPIDO"/>
    <s v="USO VARIO"/>
    <s v="5PCS"/>
    <s v=""/>
    <s v="1.50"/>
    <x v="8"/>
    <s v="11F NO 11  MIN CHUA W ROAD-TAIWAN-TW-CONTAC@TOWA.COM-"/>
    <s v="MARITIMO (IMPORTACION)"/>
    <n v="2017"/>
    <x v="2"/>
    <s v="84"/>
    <s v="846792"/>
    <s v="2017-04-18 00:00:00"/>
    <s v="IMP.GRAL."/>
    <s v="A"/>
    <s v="NAPORTEC S.A."/>
    <s v="2017-06-01 00:00:00"/>
    <s v="2017-07-11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7"/>
    <s v="CERRADURAS DEL TIPO DE LAS UTILIZADAS EN MUEBLES"/>
    <s v=""/>
    <s v=""/>
    <s v="CERRADURA"/>
    <n v="2100"/>
    <n v="26.9"/>
    <n v="6.11"/>
    <n v="2133.0100000000002"/>
    <n v="280"/>
    <s v="UNIDADES"/>
    <n v="6000"/>
    <n v="319.95"/>
    <s v="CEC2016YMLU510820050000"/>
    <s v="0"/>
    <s v="2016"/>
    <s v="CERRADURA"/>
    <s v="ART DE FERRETERIA"/>
    <s v="103-25"/>
    <s v=""/>
    <s v="0.35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3"/>
    <s v="LOS DEM"/>
    <s v="LONDON"/>
    <s v="LONDON"/>
    <s v="SET PLATO"/>
    <n v="603.4"/>
    <n v="13.65"/>
    <n v="3.36"/>
    <n v="620.41"/>
    <n v="280"/>
    <s v="UNIDADES"/>
    <n v="280"/>
    <n v="186.12"/>
    <s v="CEC2017MAEU016701390000"/>
    <s v="0"/>
    <s v="2017"/>
    <s v="SET PLATO"/>
    <s v="DE VIDRIO"/>
    <s v="CT01/3"/>
    <s v=""/>
    <s v="2.16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6"/>
    <s v="Cerraduras de los tipos utilizados en muebles"/>
    <s v="EVER BLUE"/>
    <s v="EVER BLUE"/>
    <s v="CERRADURA PALETA"/>
    <n v="2160"/>
    <n v="23.56"/>
    <n v="5.87"/>
    <n v="2189.4299999999998"/>
    <n v="280"/>
    <s v="UNIDADES"/>
    <n v="6000"/>
    <n v="328.41"/>
    <s v="CEC2017EISU006910260001"/>
    <s v="0"/>
    <s v="2017"/>
    <s v="CERRADURA PALETA"/>
    <s v="ARTICULOS FERRETERIA"/>
    <s v="103-25"/>
    <s v=""/>
    <s v="0.36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26"/>
    <s v="BARRAS DE SECCI"/>
    <s v=""/>
    <s v=""/>
    <s v="GALVANIZED STEEL HOSECLAMP 1 X 8.0 MM W STRONG"/>
    <n v="410"/>
    <n v="14.42"/>
    <n v="1.07"/>
    <n v="425.49"/>
    <n v="279.24"/>
    <s v="UNIDADES"/>
    <n v="10000"/>
    <n v="106.37"/>
    <s v="CEC2017SUDU004600900000"/>
    <s v="0"/>
    <s v=""/>
    <s v="VALVULAS Y ACCESORIOS DE BA"/>
    <s v="VALVULAS Y ACCESORIOS DE BA"/>
    <s v="37-015-ST1"/>
    <s v=""/>
    <s v="0.04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"/>
    <s v="3"/>
    <s v="LOS DEM"/>
    <s v="S/M"/>
    <s v="S/M"/>
    <s v="H09102-1 AUS-10401 RASS FLOATING VALVE WITH PLASTIC BALL 1"/>
    <n v="3612"/>
    <n v="106.13"/>
    <n v="9.48"/>
    <n v="3727.61"/>
    <n v="277.44"/>
    <s v="UNIDADES"/>
    <n v="1400"/>
    <n v="931.9"/>
    <s v="CEC2017MAEU022401080001"/>
    <s v="0"/>
    <s v=""/>
    <s v="VALVULA FLOTADOR PARA CISTERNA"/>
    <s v="H09102-1 AUS-10401 RASS FLOATING VALVE WITH PLASTIC BALL 1"/>
    <s v="1"/>
    <s v=""/>
    <s v="2.58"/>
    <x v="6"/>
    <s v="A-8F INTL CONVENTION AND EXHIBITION CENTR-NINGBO-CN-INFO@MACHIMPEXNINGBO.COM-"/>
    <s v="MARITIMO (IMPORTACION)"/>
    <n v="2017"/>
    <x v="3"/>
    <s v="84"/>
    <s v="848180"/>
    <s v="2017-05-26 00:00:00"/>
    <s v="IMP.GRAL."/>
    <s v="A"/>
    <s v="CONTECON GUAYAQUIL S.A."/>
    <s v="2017-06-25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5"/>
    <s v="CANDADOS"/>
    <s v=""/>
    <s v=""/>
    <s v="CANDADO DE BROCHE"/>
    <n v="1846.2"/>
    <n v="6.03"/>
    <n v="5.36"/>
    <n v="1857.59"/>
    <n v="277.35000000000002"/>
    <s v="UNIDADES"/>
    <n v="1020"/>
    <n v="278.64"/>
    <s v="CEC2017WHLU524410180000"/>
    <s v="0"/>
    <s v="2017"/>
    <s v="CANDADO DE BROCHE"/>
    <s v="USO VARIO"/>
    <s v="60MM"/>
    <s v=""/>
    <s v="1.81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10"/>
    <s v="ART"/>
    <s v="LONDON"/>
    <s v="LONDON"/>
    <s v="MOLDES"/>
    <n v="1038.24"/>
    <n v="115.05"/>
    <n v="2.95"/>
    <n v="1156.24"/>
    <n v="277.2"/>
    <s v="UNIDADES"/>
    <n v="1008"/>
    <n v="346.87"/>
    <s v="CEC2017HLCU563340060001"/>
    <s v="0"/>
    <s v="2017"/>
    <s v="MOLDES"/>
    <s v="USO HOGAR"/>
    <s v="KR-3111"/>
    <s v=""/>
    <s v="1.03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11"/>
    <s v="LOS DEMAS APARATOS COMBINADOS CON GRABADOR O REPRODUCTOR DE SONIDO"/>
    <s v=""/>
    <s v=""/>
    <s v="RADIO"/>
    <n v="1773.6"/>
    <n v="57.08"/>
    <n v="4.7300000000000004"/>
    <n v="1835.41"/>
    <n v="275.94"/>
    <s v="UNIDADES"/>
    <n v="240"/>
    <n v="550.62"/>
    <s v="CEC2017CMAU006000170000"/>
    <s v="0"/>
    <s v=""/>
    <s v="RADIO"/>
    <s v="REPRODUCTOR SONIDO"/>
    <s v="FT-3002"/>
    <s v=""/>
    <s v="7.39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6"/>
    <s v="LOS DEMAS APARATOS COMBINADOS CON GRABADOR O REPRODUCTOR DE SONIDO"/>
    <s v=""/>
    <s v=""/>
    <s v="RADIO"/>
    <n v="2088"/>
    <n v="67.19"/>
    <n v="5.55"/>
    <n v="2160.7399999999998"/>
    <n v="275.93"/>
    <s v="UNIDADES"/>
    <n v="240"/>
    <n v="648.22"/>
    <s v="CEC2017CMAU006000170000"/>
    <s v="0"/>
    <s v=""/>
    <s v="RADIO"/>
    <s v="REPRODUCTOR SONIDO"/>
    <s v="FT-790"/>
    <s v=""/>
    <s v="8.70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387086"/>
    <x v="0"/>
    <s v="10"/>
    <s v="IMPORTACION A CONSUMO"/>
    <x v="0"/>
    <x v="0"/>
    <x v="3"/>
    <s v="AVE FRANCISCO DE ORELLANA  234        EDIF BLUE TOWERS PISO NO 9 OF 909     RUC: 1791331990001TELF 593 42631 401  GUAYAQUIL - ECUADOR"/>
    <x v="2"/>
    <s v="APLU750260522"/>
    <s v="99999999999"/>
    <s v="ALIOTH"/>
    <s v="FT20170411"/>
    <x v="0"/>
    <s v="-"/>
    <x v="1"/>
    <x v="0"/>
    <s v=""/>
    <x v="1"/>
    <s v="\N"/>
    <s v="CMA-CGM ECUADOR S.A."/>
    <s v="CMA-CGM ECUADOR S.A."/>
    <s v=""/>
    <s v=""/>
    <s v="1-NUEVO"/>
    <s v="2017-06-13 00:00:00"/>
    <x v="87"/>
    <s v="8"/>
    <s v="LOS DEMAS APARATOS COMBINADOS CON GRABADOR O REPRODUCTOR DE SONIDO"/>
    <s v=""/>
    <s v=""/>
    <s v="RADIO"/>
    <n v="2248.8000000000002"/>
    <n v="72.37"/>
    <n v="5.98"/>
    <n v="2327.15"/>
    <n v="275.93"/>
    <s v="UNIDADES"/>
    <n v="240"/>
    <n v="698.15"/>
    <s v="CEC2017CMAU006000170000"/>
    <s v="0"/>
    <s v=""/>
    <s v="RADIO"/>
    <s v="REPRODUCTOR SONIDO"/>
    <s v="MD-1700BT"/>
    <s v=""/>
    <s v="9.37"/>
    <x v="1"/>
    <s v="ROOM 1303 SHENSHIA COMMERIAL BLDG JIABIN ROAD-SHENSHEN-CN-INFO@FUTIALKHELECTRONICS.COM-"/>
    <s v="MARITIMO (IMPORTACION)"/>
    <n v="2017"/>
    <x v="2"/>
    <s v="85"/>
    <s v="852713"/>
    <s v="2017-04-16 00:00:00"/>
    <s v="IMP.GRAL."/>
    <s v="A"/>
    <s v="NAPORTEC S.A."/>
    <s v="2017-06-01 00:00:00"/>
    <s v="2017-07-11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-"/>
    <x v="1"/>
    <x v="0"/>
    <s v=""/>
    <x v="0"/>
    <s v="\N"/>
    <s v=""/>
    <s v="BROOM-ECUADOR S.A."/>
    <s v=""/>
    <s v=""/>
    <s v="1-NUEVO"/>
    <s v="2017-09-04 00:00:00"/>
    <x v="116"/>
    <s v="7"/>
    <s v="LOS DEM"/>
    <s v="SIN MARCA"/>
    <s v="SIN MARCA"/>
    <s v="BOTELLA PLASTICA"/>
    <n v="1100"/>
    <n v="165.98"/>
    <n v="3.09"/>
    <n v="1269.07"/>
    <n v="275"/>
    <s v="UNIDADES"/>
    <n v="5500"/>
    <n v="253.81"/>
    <s v="CEC2017PCIU000900330001"/>
    <s v="0"/>
    <s v="2017"/>
    <s v="BOTELLA PLASTICA"/>
    <s v="CON ATOMIZADOR"/>
    <s v="SX-201-1"/>
    <s v=""/>
    <s v="0.20"/>
    <x v="0"/>
    <s v="NO 19 BEIYUAN ROAD-TAIZHOU-CN-INFO@SHIXIA.COM-"/>
    <s v="MARITIMO (IMPORTACION)"/>
    <n v="2017"/>
    <x v="4"/>
    <s v="39"/>
    <s v="392330"/>
    <s v="2017-07-14 00:00:00"/>
    <s v="IMP.GRAL."/>
    <s v="A"/>
    <s v="CONTECON GUAYAQUIL S.A."/>
    <s v="2017-08-12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5"/>
    <s v="LAS DEMAS"/>
    <s v="INDUMA S.C.A."/>
    <s v="INDUMA S.C.A."/>
    <s v="BISAGRA PISO VAIVEN"/>
    <n v="1010"/>
    <n v="0"/>
    <n v="1.87"/>
    <n v="1011.87"/>
    <n v="275"/>
    <s v="UNIDADES"/>
    <n v="250"/>
    <n v="0"/>
    <s v="CEC2017779100160001"/>
    <s v="0"/>
    <s v="2017"/>
    <s v="BISAGRAS EN LAMINA DE ACERO ESTIRADA EN FRIO REFERENCIAS VARIAS."/>
    <s v="T6104-005"/>
    <s v="9 1/2\ PAV&quot;"/>
    <s v=""/>
    <s v="4.04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7"/>
    <s v="LAS DEMAS"/>
    <s v="INDUMA S.C.A."/>
    <s v="INDUMA S.C.A."/>
    <s v="BISAGRA PISO VAIVEN"/>
    <n v="1050"/>
    <n v="0"/>
    <n v="1.87"/>
    <n v="1051.8699999999999"/>
    <n v="275"/>
    <s v="UNIDADES"/>
    <n v="250"/>
    <n v="0"/>
    <s v="CEC2017779100160001"/>
    <s v="0"/>
    <s v="2017"/>
    <s v="BISAGRAS EN LAMINA DE ACERO ESTIRADA EN FRIO REFERENCIAS VARIAS."/>
    <s v="T6104-010"/>
    <s v="9 1/2\ CROMADO&quot;"/>
    <s v=""/>
    <s v="4.2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30"/>
    <s v="AJUSTABLES"/>
    <s v=""/>
    <s v=""/>
    <s v="LLAVE MIXTA"/>
    <n v="861.6"/>
    <n v="37.450000000000003"/>
    <n v="2.29"/>
    <n v="901.34"/>
    <n v="273.58999999999997"/>
    <s v="UNIDADES"/>
    <n v="1200"/>
    <n v="45.07"/>
    <s v="CEC2017MAEU507401810001"/>
    <s v="0"/>
    <s v="2017"/>
    <s v="LLAVE MIXTA"/>
    <s v="ARTICULOS FERRETERIA"/>
    <s v="24MM"/>
    <s v=""/>
    <s v="0.72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5"/>
    <s v="LOS DEMAS"/>
    <s v="DOLOMITA"/>
    <s v="DOLOMITA"/>
    <s v="ADORNO CERAMICA"/>
    <n v="514.08000000000004"/>
    <n v="66.5"/>
    <n v="2.97"/>
    <n v="583.54999999999995"/>
    <n v="273"/>
    <s v="UNIDADES"/>
    <n v="1008"/>
    <n v="175.07"/>
    <s v="CEC2017EISU004020300001"/>
    <s v="0"/>
    <s v="2017"/>
    <s v="ADORNO CERAMICA"/>
    <s v="USO VARIO"/>
    <s v="YH13038B"/>
    <s v=""/>
    <s v="0.51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9"/>
    <s v="4"/>
    <s v="LOS DEMAS"/>
    <s v="NINGBO YOU YOU INTL"/>
    <s v="NINGBO YOU YOU INTL"/>
    <s v="DOOR HANDLE"/>
    <n v="668.16"/>
    <n v="15.28"/>
    <n v="1.94"/>
    <n v="685.38"/>
    <n v="272"/>
    <s v="UNIDADES"/>
    <n v="10200"/>
    <n v="137.08000000000001"/>
    <s v="MARITIMO (IMPORTACION)"/>
    <s v="0"/>
    <s v="2016"/>
    <s v="AGARRADERA"/>
    <s v="AGARRADERA"/>
    <s v="6\&quot;|0.79&quot;"/>
    <s v=""/>
    <s v="CEC2017HLCU000695110000"/>
    <x v="2"/>
    <s v="6TH FLOOR NO. 173 ZHONGSHAN WEST ROAD-NINGBO-CN-INFO@YOU-YOU.CN-"/>
    <s v="IMP.GRAL."/>
    <n v="2017"/>
    <x v="8"/>
    <s v="83"/>
    <s v="830249"/>
    <s v="2016-12-21 00:00:00"/>
    <s v="FOB"/>
    <s v="A"/>
    <s v="CONTECON GUAYAQUIL S.A."/>
    <s v="2017-01-29 00:00:00"/>
    <s v="2017-02-06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3"/>
    <s v="VAJILLA Y DEMAS ARTICULOS DE USO DOMESTICO, HIGIENE O TOCADOR, DE CERAMICA, EXCEPTO PORCELANA."/>
    <s v="LONDON"/>
    <s v="LONDON"/>
    <s v="JUEGO DE SERVICIO CERAMICA"/>
    <n v="847.36"/>
    <n v="29.76"/>
    <n v="4.8499999999999996"/>
    <n v="881.97"/>
    <n v="272"/>
    <s v="UNIDADES"/>
    <n v="256"/>
    <n v="264.58999999999997"/>
    <s v="CEC2017MAEU016702380000"/>
    <s v="0"/>
    <s v="2017"/>
    <s v="JUEGO DE SERVICIO CERAMICA"/>
    <s v="DE CERAMICA"/>
    <s v="HJ20420"/>
    <s v=""/>
    <s v="3.31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5"/>
    <s v="ESTATUILLAS Y DEMAS ARTICULOS DE ADORNO"/>
    <s v=""/>
    <s v=""/>
    <s v="FIGURA ALABASTRO"/>
    <n v="1268.8"/>
    <n v="137.49"/>
    <n v="3.36"/>
    <n v="1409.65"/>
    <n v="272"/>
    <s v="UNIDADES"/>
    <n v="160"/>
    <n v="281.93"/>
    <s v="CEC2017PCIU000910490001"/>
    <s v="0"/>
    <s v="2017"/>
    <s v="FIGURA ALABASTRO"/>
    <s v="DECORATIVO"/>
    <s v="FS220108-18"/>
    <s v=""/>
    <s v="7.9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7"/>
    <s v="LOS DEMAS"/>
    <s v="INDUMA S.C.A."/>
    <s v="INDUMA S.C.A."/>
    <s v="SKP PORTACANDADO"/>
    <n v="960.48"/>
    <n v="0"/>
    <n v="1.84"/>
    <n v="962.32"/>
    <n v="271.25"/>
    <s v="UNIDADES"/>
    <n v="3312"/>
    <n v="0"/>
    <s v="CEC2017403409580001"/>
    <s v="0"/>
    <s v="2017"/>
    <s v="PORTACANDADO EN LAMINA DE ACERO ESTIRADA EN FRIO VAR REF."/>
    <s v="T1202-030"/>
    <s v="4\ DOR BR C.18 CT&quot;"/>
    <s v=""/>
    <s v="0.29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7"/>
    <s v="38"/>
    <s v="LOS DEM"/>
    <s v="INDUMA S.C.A."/>
    <s v="INDUMA S.C.A."/>
    <s v="CAJA PLASTICA"/>
    <n v="712.8"/>
    <n v="0"/>
    <n v="2.2400000000000002"/>
    <n v="715.04"/>
    <n v="270.27"/>
    <s v="UNIDADES"/>
    <n v="5940"/>
    <n v="0"/>
    <s v="CEC2017403413360001"/>
    <s v="0"/>
    <s v="2017"/>
    <s v="CAJAS DE EMPALME PLASTICO EN POLIPROPILENO VAR REF."/>
    <s v="T7501-003"/>
    <s v="OCTOGONAL BLANCA SIN INSERTO"/>
    <s v=""/>
    <s v="0.12"/>
    <x v="0"/>
    <s v="KM. 1 VIA TERMALES DEL OTO-MANIZALES-CO-EXTERIOR@INDUMA.COM.CO-"/>
    <s v="TERRESTRE (IMPORTACION)"/>
    <n v="2017"/>
    <x v="4"/>
    <s v="39"/>
    <s v="3926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7"/>
    <s v="LOS DEM"/>
    <s v="LONDON"/>
    <s v="LONDON"/>
    <s v="ADORNO VIDRIO CENTRO"/>
    <n v="674.94"/>
    <n v="85.57"/>
    <n v="3.96"/>
    <n v="764.47"/>
    <n v="270"/>
    <s v="UNIDADES"/>
    <n v="300"/>
    <n v="229.34"/>
    <s v="CEC2017EISU000710630000"/>
    <s v="0"/>
    <s v="2016"/>
    <s v="ADORNO VIDRIO CENTRO"/>
    <s v="USO HOGAR"/>
    <s v="2587"/>
    <s v=""/>
    <s v="2.25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5"/>
    <s v="LOS DEMAS"/>
    <s v="NINGBO YOU YOU INTL"/>
    <s v="NINGBO YOU YOU INTL"/>
    <s v="TOWER BOLT M TYPE"/>
    <n v="806.7"/>
    <n v="30.71"/>
    <n v="2.34"/>
    <n v="839.75"/>
    <n v="270"/>
    <s v="UNIDADES"/>
    <n v="3600"/>
    <n v="167.95"/>
    <s v="CEC2017HLCU000695070000"/>
    <s v="0"/>
    <s v="2016"/>
    <s v="PICAPORTE AMARILLO"/>
    <s v="PICAPORTE AMARILLO"/>
    <s v="80MM"/>
    <s v=""/>
    <s v="2.69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1"/>
    <s v="COLGADORES, PERCHAS, SOPORTES Y ARTICULOS SIMILARES"/>
    <s v=""/>
    <s v=""/>
    <s v="PIE DE AMIGO"/>
    <n v="605.15"/>
    <n v="27.08"/>
    <n v="1.6"/>
    <n v="633.83000000000004"/>
    <n v="270"/>
    <s v="UNIDADES"/>
    <n v="4320"/>
    <n v="95.07"/>
    <s v="CEC2017EISU004000890001"/>
    <s v="0"/>
    <s v="2017"/>
    <s v="PIE DE AMIGO"/>
    <s v="ARTICULOS FERRETERIA"/>
    <s v="0,7MM"/>
    <s v=""/>
    <s v="0.14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19"/>
    <s v="LOS DEMAS"/>
    <s v=""/>
    <s v=""/>
    <s v="AMARRAS NYLON"/>
    <n v="1436.4"/>
    <n v="42.14"/>
    <n v="3.87"/>
    <n v="1482.41"/>
    <n v="270"/>
    <s v="UNIDADES"/>
    <n v="1260"/>
    <n v="296.48"/>
    <s v="CEC2017WHLU526440840001"/>
    <s v="0"/>
    <s v="2017"/>
    <s v="AMARRAS NYLON"/>
    <s v="ARTICULOS FERRETERIA"/>
    <s v="4,8X400MM"/>
    <s v=""/>
    <s v="1.14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26"/>
    <s v="2"/>
    <s v="ALICATES (INCLUSO CORTANTES), TENAZAS, PINZAS Y HERRAMIENTAS SIMILARES"/>
    <s v=""/>
    <s v=""/>
    <s v="Playo"/>
    <n v="1188"/>
    <n v="80.16"/>
    <n v="3.23"/>
    <n v="1271.3900000000001"/>
    <n v="270"/>
    <s v="UNIDADES"/>
    <n v="1800"/>
    <n v="63.57"/>
    <s v="CEC2017EISU006930440001"/>
    <s v="0"/>
    <s v="2017"/>
    <s v="PLAYO"/>
    <s v="ARTICULOS FERRETERIA"/>
    <s v="1042"/>
    <s v=""/>
    <s v="0.66"/>
    <x v="0"/>
    <s v="1703 F TOWER 5 BEYOND CITY BUILDING-ZHEJIANG-CN-CONTAC@RIONLON.COM-"/>
    <s v="MARITIMO (IMPORTACION)"/>
    <n v="2017"/>
    <x v="9"/>
    <s v="82"/>
    <s v="820320"/>
    <s v="2017-10-05 00:00:00"/>
    <s v="IMP.GRAL."/>
    <s v="A"/>
    <s v="INARPI S.A."/>
    <s v="2017-11-04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"/>
    <s v="LOS DEMAS"/>
    <s v="INDUMA S.C.A."/>
    <s v="INDUMA S.C.A."/>
    <s v="PASADOR ALEMAN"/>
    <n v="1175.04"/>
    <n v="0"/>
    <n v="1.84"/>
    <n v="1176.8800000000001"/>
    <n v="269.27999999999997"/>
    <s v="UNIDADES"/>
    <n v="9792"/>
    <n v="0"/>
    <s v="CEC2017403409580001"/>
    <s v="0"/>
    <s v="2017"/>
    <s v="PASADOR EN LAMINA DE ACERO ESTIRADA EN FRIO VAR REF."/>
    <s v="T1101-014"/>
    <s v="1 1/2\ DOR BR C.18 CT&quot;"/>
    <s v=""/>
    <s v="1.44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31"/>
    <s v="AJUSTABLES"/>
    <s v=""/>
    <s v=""/>
    <s v="LLAVE MIXTA"/>
    <n v="847.2"/>
    <n v="36.83"/>
    <n v="2.25"/>
    <n v="886.28"/>
    <n v="269.01"/>
    <s v="UNIDADES"/>
    <n v="800"/>
    <n v="44.31"/>
    <s v="CEC2017MAEU507401810001"/>
    <s v="0"/>
    <s v="2017"/>
    <s v="LLAVE MIXTA"/>
    <s v="ARTICULOS FERRETERIA"/>
    <s v="8PCS"/>
    <s v=""/>
    <s v="1.06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8"/>
    <s v=""/>
    <s v="MAX TOYS"/>
    <s v="MAX TOYS"/>
    <s v="MUSICAL PARA CUNA"/>
    <n v="980.64"/>
    <n v="23.16"/>
    <n v="3.01"/>
    <n v="1006.81"/>
    <n v="268.02999999999997"/>
    <s v="UNIDADES"/>
    <n v="216"/>
    <n v="302.04000000000002"/>
    <s v="CEC2017MAEU017301830000"/>
    <s v="0"/>
    <s v="2017"/>
    <s v="MUSICAL PARA CUNA"/>
    <s v="JUGUETES"/>
    <s v="SL83783"/>
    <s v=""/>
    <s v="4.5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8"/>
    <s v="INSTRUMENTOS Y APARATOS, DE M"/>
    <s v="MAX TOYS"/>
    <s v="MAX TOYS"/>
    <s v="MUSICAL PARA CUNA"/>
    <n v="980.64"/>
    <n v="23.16"/>
    <n v="3.01"/>
    <n v="1006.81"/>
    <n v="268.02999999999997"/>
    <s v="UNIDADES"/>
    <n v="216"/>
    <n v="302.04000000000002"/>
    <s v="CEC2017MAEU017301830000"/>
    <s v="0"/>
    <s v="2017"/>
    <s v="MUSICAL PARA CUNA"/>
    <s v="JUGUETES"/>
    <s v="SL83783"/>
    <s v=""/>
    <s v="4.5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35"/>
    <s v=""/>
    <s v="MAX TOYS"/>
    <s v="MAX TOYS"/>
    <s v="MUSICAL PARA CUNA"/>
    <n v="976.8"/>
    <n v="23.07"/>
    <n v="3"/>
    <n v="1002.87"/>
    <n v="266.98"/>
    <s v="UNIDADES"/>
    <n v="240"/>
    <n v="300.86"/>
    <s v="CEC2017MAEU017301830000"/>
    <s v="0"/>
    <s v="2017"/>
    <s v="MUSICAL PARA CUNA"/>
    <s v="JUGUETES"/>
    <s v="SL83501"/>
    <s v=""/>
    <s v="4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35"/>
    <s v="INSTRUMENTOS Y APARATOS, DE M"/>
    <s v="MAX TOYS"/>
    <s v="MAX TOYS"/>
    <s v="MUSICAL PARA CUNA"/>
    <n v="976.8"/>
    <n v="23.07"/>
    <n v="3"/>
    <n v="1002.87"/>
    <n v="266.98"/>
    <s v="UNIDADES"/>
    <n v="240"/>
    <n v="300.86"/>
    <s v="CEC2017MAEU017301830000"/>
    <s v="0"/>
    <s v="2017"/>
    <s v="MUSICAL PARA CUNA"/>
    <s v="JUGUETES"/>
    <s v="SL83501"/>
    <s v=""/>
    <s v="4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128"/>
    <s v="47"/>
    <s v="CEPILLOS, FORMONES, GUBIAS Y HERRAMIENTAS CORTANTES SIMILARES PARA TRABAJAR MADERA"/>
    <s v="NINGBO YOU YOU INTL"/>
    <s v="NINGBO YOU YOU INTL"/>
    <s v="WOODEN HANDLE PROFESSIONAL CHISEL"/>
    <n v="1170.96"/>
    <n v="44.58"/>
    <n v="3.4"/>
    <n v="1218.94"/>
    <n v="266"/>
    <s v="UNIDADES"/>
    <n v="2040"/>
    <n v="60.95"/>
    <s v="CEC2017HLCU000695070000"/>
    <s v="0"/>
    <s v="2016"/>
    <s v="FORMON"/>
    <s v="FORMON"/>
    <s v="19MM"/>
    <s v=""/>
    <s v="0.57"/>
    <x v="2"/>
    <s v="6TH FLOOR NO. 173 ZHONGSHAN WEST ROAD-NINGBO-CN-INFO@YOU-YOU.CN-"/>
    <s v="MARITIMO (IMPORTACION)"/>
    <n v="2017"/>
    <x v="8"/>
    <s v="82"/>
    <s v="820530"/>
    <s v="2016-12-21 00:00:00"/>
    <s v="IMP.GRAL."/>
    <s v="A"/>
    <s v="CONTECON GUAYAQUIL S.A."/>
    <s v="2017-01-29 00:00:00"/>
    <s v="2017-03-09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9"/>
    <s v=""/>
    <s v=""/>
    <s v=""/>
    <s v="VALVULA PIE"/>
    <n v="1262.4000000000001"/>
    <n v="15.65"/>
    <n v="3.26"/>
    <n v="1281.31"/>
    <n v="266"/>
    <s v="UNIDADES"/>
    <n v="480"/>
    <n v="320.33"/>
    <s v="CEC2017HLCU560730600000"/>
    <s v="0"/>
    <s v="2017"/>
    <s v="VALVULA PIE"/>
    <s v="ART DE FERRETERIA"/>
    <s v="AUS-11203-2"/>
    <s v=""/>
    <s v="2.63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9"/>
    <s v="LOS DEM"/>
    <s v=""/>
    <s v=""/>
    <s v="VALVULA PIE"/>
    <n v="1262.4000000000001"/>
    <n v="15.65"/>
    <n v="3.26"/>
    <n v="1281.31"/>
    <n v="266"/>
    <s v="UNIDADES"/>
    <n v="480"/>
    <n v="320.33"/>
    <s v="CEC2017HLCU560730600000"/>
    <s v="0"/>
    <s v="2017"/>
    <s v="VALVULA PIE"/>
    <s v="ART DE FERRETERIA"/>
    <s v="AUS-11203-2"/>
    <s v=""/>
    <s v="2.63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2017-06-16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6"/>
    <s v="LOS DEMAS"/>
    <s v="INDUMA S.C.A."/>
    <s v="INDUMA S.C.A."/>
    <s v="PORTACANDADO"/>
    <n v="718.2"/>
    <n v="0"/>
    <n v="1.87"/>
    <n v="720.07"/>
    <n v="264.60000000000002"/>
    <s v="UNIDADES"/>
    <n v="3240"/>
    <n v="0"/>
    <s v="CEC2017779100160001"/>
    <s v="0"/>
    <s v="2017"/>
    <s v="PORTACANDADO EN LAMINA DE ACERO ESTIRADA EN FRIO REFERENCIAS VARIAS."/>
    <s v="T1201-063"/>
    <s v="4\ LAT C.18 CT&quot;"/>
    <s v=""/>
    <s v="2.66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1"/>
    <s v="LOS DEM"/>
    <s v="INDUMA S.C.A."/>
    <s v="INDUMA S.C.A."/>
    <s v="PORTACANDADO LAT"/>
    <n v="753.3"/>
    <n v="0"/>
    <n v="2.2400000000000002"/>
    <n v="755.54"/>
    <n v="264.60000000000002"/>
    <s v="UNIDADES"/>
    <n v="3240"/>
    <n v="0"/>
    <s v="CEC2017403413360001"/>
    <s v="0"/>
    <s v="2017"/>
    <s v="PORTACANDADO EN LAMINA DE ACERO ESTIRADA EN FRIO VAR REF."/>
    <s v="T1201-063"/>
    <s v="4\ C.18 CT&quot;"/>
    <s v=""/>
    <s v="2.79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18"/>
    <s v="LOS DEMAS"/>
    <s v=""/>
    <s v=""/>
    <s v="AMARRAS NYLON"/>
    <n v="1296"/>
    <n v="37.950000000000003"/>
    <n v="3.49"/>
    <n v="1337.44"/>
    <n v="264"/>
    <s v="UNIDADES"/>
    <n v="1800"/>
    <n v="267.49"/>
    <s v="CEC2017WHLU526440840001"/>
    <s v="0"/>
    <s v="2017"/>
    <s v="AMARRAS NYLON"/>
    <s v="ARTICULOS FERRETERIA"/>
    <s v="3,6X350MM"/>
    <s v=""/>
    <s v="0.72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9"/>
    <s v="AZADAS, PICOS, BINADERAS, RASTRILLOS Y RAEDERAS"/>
    <s v="HERRAMIENTAS AGRICOLAS S.A."/>
    <s v="HERRAMIENTAS AGRICOLAS S.A."/>
    <s v="ZAPAPICO"/>
    <n v="400.8"/>
    <n v="0"/>
    <n v="1.56"/>
    <n v="402.36"/>
    <n v="264"/>
    <s v="UNIDADES"/>
    <n v="120"/>
    <n v="0"/>
    <s v="CEC2017461811610001"/>
    <s v="416"/>
    <s v="2017"/>
    <s v="HERRAMIENTAS VARIAS REFERENCIAS"/>
    <s v="COD. 08310550"/>
    <s v="5 LB 3105-50 NEGR"/>
    <s v=""/>
    <s v="3.34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3"/>
    <s v=""/>
    <s v="MAX TOYS"/>
    <s v="MAX TOYS"/>
    <s v="MUSICAL PARA CUNA"/>
    <n v="963.09"/>
    <n v="22.75"/>
    <n v="2.96"/>
    <n v="988.8"/>
    <n v="263.42"/>
    <s v="UNIDADES"/>
    <n v="180"/>
    <n v="296.64"/>
    <s v="CEC2017MAEU017301830000"/>
    <s v="0"/>
    <s v="2017"/>
    <s v="MUSICAL PARA CUNA"/>
    <s v="JUGUETES"/>
    <s v="SL81017A"/>
    <s v=""/>
    <s v="5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3"/>
    <s v="INSTRUMENTOS Y APARATOS, DE M"/>
    <s v="MAX TOYS"/>
    <s v="MAX TOYS"/>
    <s v="MUSICAL PARA CUNA"/>
    <n v="963.09"/>
    <n v="22.75"/>
    <n v="2.96"/>
    <n v="988.8"/>
    <n v="263.42"/>
    <s v="UNIDADES"/>
    <n v="180"/>
    <n v="296.64"/>
    <s v="CEC2017MAEU017301830000"/>
    <s v="0"/>
    <s v="2017"/>
    <s v="MUSICAL PARA CUNA"/>
    <s v="JUGUETES"/>
    <s v="SL81017A"/>
    <s v=""/>
    <s v="5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67"/>
    <s v="80"/>
    <s v="COLGADORES, PERCHAS, SOPORTES Y ARTICULOS SIMILARES"/>
    <s v="INDUMA S.C.A."/>
    <s v="INDUMA S.C.A."/>
    <s v="ESCUADRA REFUERZO"/>
    <n v="504"/>
    <n v="0"/>
    <n v="1.87"/>
    <n v="505.87"/>
    <n v="263.33999999999997"/>
    <s v="UNIDADES"/>
    <n v="6300"/>
    <n v="0"/>
    <s v="CEC2017779100160001"/>
    <s v="0"/>
    <s v="2017"/>
    <s v="ESCUADRA REFUERZO EN LAMINA DE ACERO REFERENCIAS VARIAS."/>
    <s v="T1801-011"/>
    <s v="3\ ZIN C.14&quot;"/>
    <s v=""/>
    <s v="0.08"/>
    <x v="0"/>
    <s v="KM. 1 VIA TERMALES DEL OTO-MANIZALES-CO-EXTERIOR@INDUMA.COM.CO-"/>
    <s v="TERRESTRE (IMPORTACION)"/>
    <n v="2017"/>
    <x v="7"/>
    <s v="83"/>
    <s v="83025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7"/>
    <s v=""/>
    <s v="MAX TOYS"/>
    <s v="MAX TOYS"/>
    <s v="MUSICAL PARA CUNA"/>
    <n v="963"/>
    <n v="22.74"/>
    <n v="2.95"/>
    <n v="988.69"/>
    <n v="263.20999999999998"/>
    <s v="UNIDADES"/>
    <n v="180"/>
    <n v="296.61"/>
    <s v="CEC2017MAEU017301830000"/>
    <s v="0"/>
    <s v="2017"/>
    <s v="MUSICAL PARA CUNA"/>
    <s v="JUGUETES"/>
    <s v="SL83118"/>
    <s v=""/>
    <s v="5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5"/>
    <s v=""/>
    <s v="MAX TOYS"/>
    <s v="MAX TOYS"/>
    <s v="SET COCINA"/>
    <n v="963"/>
    <n v="22.74"/>
    <n v="2.95"/>
    <n v="988.69"/>
    <n v="263.20999999999998"/>
    <s v="UNIDADES"/>
    <n v="300"/>
    <n v="296.61"/>
    <s v="CEC2017MAEU017301830000"/>
    <s v="0"/>
    <s v="2017"/>
    <s v="SET COCINA"/>
    <s v="JUGUETES"/>
    <s v="8921-5"/>
    <s v=""/>
    <s v="3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7"/>
    <s v="INSTRUMENTOS Y APARATOS, DE M"/>
    <s v="MAX TOYS"/>
    <s v="MAX TOYS"/>
    <s v="MUSICAL PARA CUNA"/>
    <n v="963"/>
    <n v="22.74"/>
    <n v="2.95"/>
    <n v="988.69"/>
    <n v="263.20999999999998"/>
    <s v="UNIDADES"/>
    <n v="180"/>
    <n v="296.61"/>
    <s v="CEC2017MAEU017301830000"/>
    <s v="0"/>
    <s v="2017"/>
    <s v="MUSICAL PARA CUNA"/>
    <s v="JUGUETES"/>
    <s v="SL83118"/>
    <s v=""/>
    <s v="5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5"/>
    <s v="PRESENTADOS EN JUEGOS O SURTIDOS O EN PANOPLIAS"/>
    <s v="MAX TOYS"/>
    <s v="MAX TOYS"/>
    <s v="SET COCINA"/>
    <n v="963"/>
    <n v="22.74"/>
    <n v="2.95"/>
    <n v="988.69"/>
    <n v="263.20999999999998"/>
    <s v="UNIDADES"/>
    <n v="300"/>
    <n v="296.61"/>
    <s v="CEC2017MAEU017301830000"/>
    <s v="0"/>
    <s v="2017"/>
    <s v="SET COCINA"/>
    <s v="JUGUETES"/>
    <s v="8921-5"/>
    <s v=""/>
    <s v="3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8"/>
    <s v="VAJILLA Y DEMAS ARTICULOS DE USO DOMESTICO, HIGIENE O TOCADOR, DE CERAMICA, EXCEPTO PORCELANA."/>
    <s v="LONDON"/>
    <s v="LONDON"/>
    <s v="JUEGO DE SERVICIO CERAMICA"/>
    <n v="571.20000000000005"/>
    <n v="20.059999999999999"/>
    <n v="3.27"/>
    <n v="594.53"/>
    <n v="262.5"/>
    <s v="UNIDADES"/>
    <n v="280"/>
    <n v="178.36"/>
    <s v="CEC2017MAEU016702380000"/>
    <s v="0"/>
    <s v="2017"/>
    <s v="JUEGO DE SERVICIO CERAMICA"/>
    <s v="DE CERAMICA"/>
    <s v="HJ20074"/>
    <s v=""/>
    <s v="2.04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4"/>
    <s v="LOS DEMAS"/>
    <s v=""/>
    <s v=""/>
    <s v="INTERRUPTOR"/>
    <n v="1142.4000000000001"/>
    <n v="20.45"/>
    <n v="2.97"/>
    <n v="1165.82"/>
    <n v="261.8"/>
    <s v="UNIDADES"/>
    <n v="8160"/>
    <n v="58.29"/>
    <s v="CEC2017HLCU559796830000"/>
    <s v="0"/>
    <s v="2017"/>
    <s v="INTERRUPTOR"/>
    <s v="USO ELECTRICO"/>
    <s v="SYB52-3"/>
    <s v=""/>
    <s v="0.14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374409"/>
    <x v="0"/>
    <s v="10"/>
    <s v="IMPORTACION A CONSUMO"/>
    <x v="0"/>
    <x v="0"/>
    <x v="0"/>
    <s v="SAMBORONDON VIA LA PUNTILLA KM 1.5 S/N SBC OFFICE CENTER PISO 1"/>
    <x v="10"/>
    <s v="MEX700001200"/>
    <s v="99999999999"/>
    <s v="JPO VULPECULA"/>
    <s v="FQ 92094"/>
    <x v="0"/>
    <s v="-"/>
    <x v="3"/>
    <x v="0"/>
    <s v=""/>
    <x v="0"/>
    <s v="\N"/>
    <s v="BROOM-ECUADOR S.A."/>
    <s v="BROOM-ECUADOR S.A."/>
    <s v=""/>
    <s v=""/>
    <s v="1-NUEVO"/>
    <s v="2017-06-07 00:00:00"/>
    <x v="6"/>
    <s v="3"/>
    <s v="RADIALES"/>
    <s v="STARFIRE"/>
    <s v="STARFIRE"/>
    <s v="NEUMATICOS"/>
    <n v="917.7"/>
    <n v="7.63"/>
    <n v="2.35"/>
    <n v="927.68"/>
    <n v="261.79000000000002"/>
    <s v="UNIDADES"/>
    <n v="38"/>
    <n v="0"/>
    <s v="CEC2017PCIU000500310000"/>
    <s v="0"/>
    <s v="2017"/>
    <s v="NEUMATICOS"/>
    <s v="PARA VEHICULOS"/>
    <s v="185/70R14 88T"/>
    <s v=""/>
    <s v="24.15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9"/>
    <s v="PORTALAMPARAS"/>
    <s v=""/>
    <s v=""/>
    <s v="BOQUILLA BENJAMIN"/>
    <n v="1080"/>
    <n v="19.329999999999998"/>
    <n v="2.83"/>
    <n v="1102.1600000000001"/>
    <n v="260"/>
    <s v="UNIDADES"/>
    <n v="6000"/>
    <n v="55.11"/>
    <s v="CEC2017HLCU559796830000"/>
    <s v="0"/>
    <s v="2017"/>
    <s v="BOQUILLA BENJAMIN"/>
    <s v="USO ELECTRICO"/>
    <s v="SY226"/>
    <s v=""/>
    <s v="0.18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5"/>
    <s v="PARTES"/>
    <s v=""/>
    <s v=""/>
    <s v="RUEDA FIJA"/>
    <n v="783"/>
    <n v="8.85"/>
    <n v="2.02"/>
    <n v="793.87"/>
    <n v="257.10000000000002"/>
    <s v="UNIDADES"/>
    <n v="270"/>
    <n v="0"/>
    <s v="CEC2017SUDU003300920000"/>
    <s v="0"/>
    <s v="2017"/>
    <s v="RUEDA FIJA"/>
    <s v="ARTICULOS FERRETERIA"/>
    <s v="K4360-125"/>
    <s v=""/>
    <s v="2.90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46"/>
    <s v="1"/>
    <s v="MACHETES"/>
    <s v="C.I. INVERMEC S.A."/>
    <s v="C.I. INVERMEC S.A."/>
    <s v="MACHETE GAVILAN"/>
    <n v="890.79"/>
    <n v="0"/>
    <n v="3.52"/>
    <n v="894.31"/>
    <n v="256.3"/>
    <s v="UNIDADES"/>
    <n v="600"/>
    <n v="0"/>
    <s v="TERRESTRE (IMPORTACION)"/>
    <s v="0"/>
    <s v="2017"/>
    <s v="HERRAMIENTAS EN VARIAS REFERENCIAS"/>
    <s v="C/FUNDIDA"/>
    <s v="COLORAO 164 H 18\&quot;|1.48&quot;"/>
    <s v=""/>
    <s v="CEC2017781420140001"/>
    <x v="0"/>
    <s v="CARRERA 22 NO. 75-111-MANIZALES-CO-COMERCIO_EXTERIOR@INVERMEC.COM-"/>
    <s v="IMP.GRAL."/>
    <n v="2017"/>
    <x v="10"/>
    <s v="82"/>
    <s v="820140"/>
    <s v="0000-00-00 00:00:00"/>
    <s v="CPT"/>
    <s v="A"/>
    <s v="BODEGAS PRIVADAS TERAN CIA. LTDA."/>
    <s v="2017-08-08 00:00:00"/>
    <s v="0000-00-00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7"/>
    <s v="LOS DEMAS"/>
    <s v="TORIN"/>
    <s v="TORIN"/>
    <s v="GATA ROJA T BOTELLA"/>
    <n v="396"/>
    <n v="9.09"/>
    <n v="1.08"/>
    <n v="406.17"/>
    <n v="256"/>
    <s v="UNIDADES"/>
    <n v="40"/>
    <n v="20.309999999999999"/>
    <s v="CEC2017WHLU526010530009"/>
    <s v="0"/>
    <s v="2017"/>
    <s v="GATA ROJA T BOTELLA"/>
    <s v="GATA ROJA T BOTELLA"/>
    <s v="T91003"/>
    <s v=""/>
    <s v="9.9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1"/>
    <s v="Canillas o grifos para uso dom"/>
    <s v="SKUT"/>
    <s v="SKUT"/>
    <s v="LLAVE DE  AGUA"/>
    <n v="1110"/>
    <n v="77.97"/>
    <n v="3.15"/>
    <n v="1191.1199999999999"/>
    <n v="255"/>
    <s v="UNIDADES"/>
    <n v="3000"/>
    <n v="238.22"/>
    <s v="CEC2017MAEU515100200001"/>
    <s v="0"/>
    <s v=""/>
    <s v="PARA COCINA"/>
    <s v="PARA COCINA"/>
    <s v="MA-ZF322"/>
    <s v=""/>
    <s v="0.37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0"/>
    <s v="-"/>
    <x v="1"/>
    <x v="0"/>
    <s v=""/>
    <x v="1"/>
    <s v="\N"/>
    <s v="TRANSOCEANICA COMPA"/>
    <s v="TRANSOCEANICA COMPA"/>
    <s v=""/>
    <s v=""/>
    <s v="1-NUEVO"/>
    <s v="2017-02-02 00:00:00"/>
    <x v="52"/>
    <s v="9"/>
    <s v="LOS DEMAS, PARA MUEBLES"/>
    <s v="NINGBO YOU YOU INTL"/>
    <s v="NINGBO YOU YOU INTL"/>
    <s v="RUNNER"/>
    <n v="1671.99"/>
    <n v="38.229999999999997"/>
    <n v="4.8600000000000003"/>
    <n v="1715.08"/>
    <n v="254"/>
    <s v="UNIDADES"/>
    <n v="1040"/>
    <n v="343.02"/>
    <s v="CEC2017HLCU000695110000"/>
    <s v="0"/>
    <s v="2016"/>
    <s v="RODAMIENTO ARTESANAL"/>
    <s v="AGARRADERA"/>
    <s v="45MM"/>
    <s v=""/>
    <s v="1.61"/>
    <x v="2"/>
    <s v="6TH FLOOR NO. 173 ZHONGSHAN WEST ROAD-NINGBO-CN-INFO@YOU-YOU.CN-"/>
    <s v="MARITIMO (IMPORTACION)"/>
    <n v="2017"/>
    <x v="8"/>
    <s v="83"/>
    <s v="830242"/>
    <s v="2016-12-21 00:00:00"/>
    <s v="IMP.GRAL."/>
    <s v="A"/>
    <s v="CONTECON GUAYAQUIL S.A."/>
    <s v="2017-01-29 00:00:00"/>
    <s v="2017-02-06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8"/>
    <s v=""/>
    <s v=""/>
    <s v=""/>
    <s v="VALVULA PIE"/>
    <n v="1488"/>
    <n v="18.39"/>
    <n v="3.84"/>
    <n v="1510.23"/>
    <n v="254"/>
    <s v="UNIDADES"/>
    <n v="1600"/>
    <n v="377.56"/>
    <s v="CEC2017HLCU560730600000"/>
    <s v="0"/>
    <s v="2017"/>
    <s v="VALVULA PIE"/>
    <s v="ART DE FERRETERIA"/>
    <s v="AUS-11203-1"/>
    <s v=""/>
    <s v="0.93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8"/>
    <s v="LOS DEM"/>
    <s v=""/>
    <s v=""/>
    <s v="VALVULA PIE"/>
    <n v="1488"/>
    <n v="18.39"/>
    <n v="3.84"/>
    <n v="1510.23"/>
    <n v="254"/>
    <s v="UNIDADES"/>
    <n v="1600"/>
    <n v="377.56"/>
    <s v="CEC2017HLCU560730600000"/>
    <s v="0"/>
    <s v="2017"/>
    <s v="VALVULA PIE"/>
    <s v="ART DE FERRETERIA"/>
    <s v="AUS-11203-1"/>
    <s v=""/>
    <s v="0.93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2017-06-16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65"/>
    <s v="10"/>
    <s v="VALVULAS DE RETENCION"/>
    <s v="S/M"/>
    <s v="S/M"/>
    <s v="SKUT CHECK VALVE"/>
    <n v="3365.88"/>
    <n v="46.98"/>
    <n v="8.6"/>
    <n v="3421.46"/>
    <n v="253.42"/>
    <s v="UNIDADES"/>
    <n v="840"/>
    <n v="171.07"/>
    <s v="CEC2017MAEU022400330001"/>
    <s v="0"/>
    <s v=""/>
    <s v="VALVULA CHECK"/>
    <s v="VALVULA CHECK"/>
    <s v="LQBD008 1"/>
    <s v=""/>
    <s v="4.01"/>
    <x v="6"/>
    <s v="RM 1516-1518 15TH FLOOR GOLDEN HAWAII MANSION NO 84 XIDA ST CHENGDU CHINA-CHENGDU-CN-INFO@CHENGDUMETALWARETRADING.COM-"/>
    <s v="MARITIMO (IMPORTACION)"/>
    <n v="2017"/>
    <x v="3"/>
    <s v="84"/>
    <s v="848130"/>
    <s v="2017-05-26 00:00:00"/>
    <s v="IMP.GRAL."/>
    <s v="A"/>
    <s v="CONTECON GUAYAQUIL S.A."/>
    <s v="2017-06-25 00:00:00"/>
    <s v="2017-08-02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2"/>
    <s v="PORTALAMPARAS"/>
    <s v=""/>
    <s v=""/>
    <s v="BOQUILLA DE CAUCHO"/>
    <n v="1296"/>
    <n v="23.2"/>
    <n v="3.39"/>
    <n v="1322.59"/>
    <n v="252"/>
    <s v="UNIDADES"/>
    <n v="14400"/>
    <n v="66.13"/>
    <s v="CEC2017HLCU559796830000"/>
    <s v="0"/>
    <s v="2017"/>
    <s v="BOQUILLA DE CAUCHO"/>
    <s v="USO ELECTRICO"/>
    <s v="SY203"/>
    <s v=""/>
    <s v="0.09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7"/>
    <s v="ART"/>
    <s v="LONDON"/>
    <s v="LONDON"/>
    <s v="MOLDES"/>
    <n v="826.56"/>
    <n v="91.59"/>
    <n v="2.33"/>
    <n v="920.48"/>
    <n v="252"/>
    <s v="UNIDADES"/>
    <n v="1008"/>
    <n v="276.14"/>
    <s v="CEC2017HLCU563340060001"/>
    <s v="0"/>
    <s v="2017"/>
    <s v="MOLDES"/>
    <s v="USO HOGAR"/>
    <s v="KR-L001L"/>
    <s v=""/>
    <s v="0.82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0"/>
    <s v="16"/>
    <s v="NIVELES"/>
    <s v=""/>
    <s v=""/>
    <s v="NIVEL NYLON"/>
    <n v="940.8"/>
    <n v="58.06"/>
    <n v="2.5499999999999998"/>
    <n v="1001.41"/>
    <n v="252"/>
    <s v="UNIDADES"/>
    <n v="1680"/>
    <n v="50.07"/>
    <s v="CEC2017CBHU014140330001"/>
    <s v="0"/>
    <s v="2017"/>
    <s v="NIVEL NYLON"/>
    <s v="ARTICULOS PARA FERRETERIA"/>
    <s v="12"/>
    <s v=""/>
    <s v="0.56"/>
    <x v="0"/>
    <s v="1703 F TOWER 5 BEYOND CITY BUILDING-ZHEJIANG-CN-CONTAC@RIONLON.COM-"/>
    <s v="MARITIMO (IMPORTACION)"/>
    <n v="2017"/>
    <x v="9"/>
    <s v="90"/>
    <s v="901530"/>
    <s v="2017-10-23 00:00:00"/>
    <s v="IMP.GRAL."/>
    <s v="A"/>
    <s v="INARPI S.A."/>
    <s v="2017-11-18 00:00:00"/>
    <s v="0000-00-00 00:00:00"/>
    <s v="0000"/>
    <s v=""/>
    <s v="0"/>
    <s v="0"/>
  </r>
  <r>
    <s v="028-2017-10-00362479"/>
    <x v="0"/>
    <s v="10"/>
    <s v="IMPORTACION A CONSUMO"/>
    <x v="0"/>
    <x v="0"/>
    <x v="0"/>
    <s v="AV. MIGUEL HILARIO ALCIVAR S/N"/>
    <x v="70"/>
    <s v="HDMUBUEC4654064"/>
    <s v="99999999999"/>
    <s v="CSAV TRANCURA"/>
    <s v="HT170304001"/>
    <x v="0"/>
    <s v="-"/>
    <x v="3"/>
    <x v="0"/>
    <s v=""/>
    <x v="0"/>
    <s v="\N"/>
    <s v="NAVIERA DEL SUR S.A. NAVISUR"/>
    <s v="NAVIERA DEL SUR S.A. NAVISUR"/>
    <s v=""/>
    <s v=""/>
    <s v="1-NUEVO"/>
    <s v="2017-06-02 00:00:00"/>
    <x v="99"/>
    <s v="2"/>
    <s v="CALCULADORAS ELECTRONICAS QUE FUNCIONEN SIN FUENTE DE ENERGIA ELECTRICA EXTERIOR Y MAQUINAS DE BOLSILLO REGISTRADORAS, REPRODUCTORAS Y VISUALIZADORAS DE DATOS, CON FUNCION DE CALCULO"/>
    <s v=""/>
    <s v=""/>
    <s v="CALCULADORA"/>
    <n v="2351.6"/>
    <n v="31.03"/>
    <n v="6.11"/>
    <n v="2388.7399999999998"/>
    <n v="250.95"/>
    <s v="UNIDADES"/>
    <n v="5200"/>
    <n v="119.44"/>
    <s v="CEC2017HLCU559870190000"/>
    <s v="0"/>
    <s v="2017"/>
    <s v="CALCULADORA"/>
    <s v="USO VARIO"/>
    <s v="CN-9678"/>
    <s v=""/>
    <s v="0.45"/>
    <x v="0"/>
    <s v="SHITING INDUSTRIAL ZONE-FUJIAN-CN-YAMMYYI@163.COM-"/>
    <s v="MARITIMO (IMPORTACION)"/>
    <n v="2017"/>
    <x v="2"/>
    <s v="84"/>
    <s v="847010"/>
    <s v="2017-04-21 00:00:00"/>
    <s v="IMP.GRAL."/>
    <s v="A"/>
    <s v="INARPI S.A."/>
    <s v="2017-05-1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7"/>
    <s v="ESTATUILLAS Y DEMAS ARTICULOS DE ADORNO"/>
    <s v=""/>
    <s v=""/>
    <s v="FIGURA ALABASTRO"/>
    <n v="836.5"/>
    <n v="90.64"/>
    <n v="2.2200000000000002"/>
    <n v="929.36"/>
    <n v="250"/>
    <s v="UNIDADES"/>
    <n v="50"/>
    <n v="185.87"/>
    <s v="CEC2017PCIU000910490001"/>
    <s v="0"/>
    <s v="2017"/>
    <s v="FIGURA ALABASTRO"/>
    <s v="DECORATIVO"/>
    <s v="FS220050-28"/>
    <s v=""/>
    <s v="16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5"/>
    <s v="AJUSTABLES"/>
    <s v=""/>
    <s v=""/>
    <s v="LLAVE MIXTA"/>
    <n v="786.8"/>
    <n v="34.200000000000003"/>
    <n v="2.09"/>
    <n v="823.09"/>
    <n v="249.84"/>
    <s v="UNIDADES"/>
    <n v="2800"/>
    <n v="41.15"/>
    <s v="CEC2017MAEU507401810001"/>
    <s v="0"/>
    <s v="2017"/>
    <s v="LLAVE MIXTA"/>
    <s v="ARTICULOS FERRETERIA"/>
    <s v="15MM"/>
    <s v=""/>
    <s v="0.28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1"/>
    <s v=""/>
    <s v="MAX TOYS"/>
    <s v="MAX TOYS"/>
    <s v="SET ARTEFACTOS HOGAR"/>
    <n v="912.24"/>
    <n v="21.55"/>
    <n v="2.8"/>
    <n v="936.59"/>
    <n v="249.34"/>
    <s v="UNIDADES"/>
    <n v="168"/>
    <n v="280.98"/>
    <s v="CEC2017MAEU017301830000"/>
    <s v="0"/>
    <s v="2017"/>
    <s v="SET ARTEFACTOS HOGAR"/>
    <s v="JUGUETES"/>
    <s v="2911"/>
    <s v=""/>
    <s v="5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1"/>
    <s v="PRESENTADOS EN JUEGOS O SURTIDOS O EN PANOPLIAS"/>
    <s v="MAX TOYS"/>
    <s v="MAX TOYS"/>
    <s v="SET ARTEFACTOS HOGAR"/>
    <n v="912.24"/>
    <n v="21.55"/>
    <n v="2.8"/>
    <n v="936.59"/>
    <n v="249.34"/>
    <s v="UNIDADES"/>
    <n v="168"/>
    <n v="280.98"/>
    <s v="CEC2017MAEU017301830000"/>
    <s v="0"/>
    <s v="2017"/>
    <s v="SET ARTEFACTOS HOGAR"/>
    <s v="JUGUETES"/>
    <s v="2911"/>
    <s v=""/>
    <s v="5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9"/>
    <s v=""/>
    <s v="MAX TOYS"/>
    <s v="MAX TOYS"/>
    <s v="SET DISTRACCION MUSICAL"/>
    <n v="905.4"/>
    <n v="21.38"/>
    <n v="2.78"/>
    <n v="929.56"/>
    <n v="247.47"/>
    <s v="UNIDADES"/>
    <n v="180"/>
    <n v="278.87"/>
    <s v="CEC2017MAEU017301830000"/>
    <s v="0"/>
    <s v="2017"/>
    <s v="SET DISTRACCION MUSICAL"/>
    <s v="JUGUETES"/>
    <s v="SL84801-27"/>
    <s v=""/>
    <s v="5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9"/>
    <s v="INSTRUMENTOS Y APARATOS, DE M"/>
    <s v="MAX TOYS"/>
    <s v="MAX TOYS"/>
    <s v="SET DISTRACCION MUSICAL"/>
    <n v="905.4"/>
    <n v="21.38"/>
    <n v="2.78"/>
    <n v="929.56"/>
    <n v="247.47"/>
    <s v="UNIDADES"/>
    <n v="180"/>
    <n v="278.87"/>
    <s v="CEC2017MAEU017301830000"/>
    <s v="0"/>
    <s v="2017"/>
    <s v="SET DISTRACCION MUSICAL"/>
    <s v="JUGUETES"/>
    <s v="SL84801-27"/>
    <s v=""/>
    <s v="5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9"/>
    <s v="ART"/>
    <s v="GERMANY OF ESUN LIMITED"/>
    <s v="GERMANY OF ESUN LIMITED"/>
    <s v="WHISTLING KETTLE"/>
    <n v="1553.76"/>
    <n v="181.25"/>
    <n v="6.7"/>
    <n v="1741.71"/>
    <n v="247"/>
    <s v="UNIDADES"/>
    <n v="624"/>
    <n v="522.51"/>
    <s v="CEC2017MAEU017901480000"/>
    <s v="0"/>
    <s v="2017"/>
    <s v="TETERA DE ACERO INOXIDABLE"/>
    <s v="TETERA DE ACERO INOXIDABLE"/>
    <s v="XW-5001"/>
    <s v=""/>
    <s v="2.49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3"/>
    <s v="CANILLAS O GRIFOS PARA USO DOMESTICO"/>
    <s v=""/>
    <s v=""/>
    <s v="BRASS SINGLE HANDLE SINK FAUCET"/>
    <n v="2028"/>
    <n v="21.77"/>
    <n v="5.3"/>
    <n v="2055.0700000000002"/>
    <n v="246.98"/>
    <s v="UNIDADES"/>
    <n v="520"/>
    <n v="411.01"/>
    <s v="CEC2017HLCU560330070000"/>
    <s v="0"/>
    <s v=""/>
    <s v="TORNILLOS Y FREGADERAS"/>
    <s v="GABINETE DE FREGADERO DE MANO SIMPLE DE LAT"/>
    <s v="SIN MODELO"/>
    <s v=""/>
    <s v="3.90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15"/>
    <s v="RADIALES"/>
    <s v="STARFIRE"/>
    <s v="STARFIRE"/>
    <s v="NEUMATICOS"/>
    <n v="828"/>
    <n v="7.15"/>
    <n v="2.16"/>
    <n v="837.31"/>
    <n v="246.5"/>
    <s v="UNIDADES"/>
    <n v="20"/>
    <n v="0"/>
    <s v="CEC2017WHLU524620350000"/>
    <s v="0"/>
    <s v="2017"/>
    <s v="NEUMATICOS"/>
    <s v="PARA VEHICULOS"/>
    <s v="185R14C 102/100Q"/>
    <s v=""/>
    <s v="41.4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0"/>
    <s v="PARTES"/>
    <s v=""/>
    <s v=""/>
    <s v="RUEDA GIRATORIA"/>
    <n v="750"/>
    <n v="8.4700000000000006"/>
    <n v="1.94"/>
    <n v="760.41"/>
    <n v="246.27"/>
    <s v="UNIDADES"/>
    <n v="200"/>
    <n v="0"/>
    <s v="CEC2017SUDU003300920000"/>
    <s v="0"/>
    <s v="2017"/>
    <s v="RUEDA GIRATORIA"/>
    <s v="ARTICULOS FERRETERIA"/>
    <s v="K4361-140"/>
    <s v=""/>
    <s v="3.7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7"/>
    <s v="PORTALAMPARAS"/>
    <s v=""/>
    <s v=""/>
    <s v="BOQUILLA COLGANTE"/>
    <n v="1050"/>
    <n v="18.79"/>
    <n v="2.75"/>
    <n v="1071.54"/>
    <n v="245"/>
    <s v="UNIDADES"/>
    <n v="15000"/>
    <n v="53.58"/>
    <s v="CEC2017HLCU559796830000"/>
    <s v="0"/>
    <s v="2017"/>
    <s v="BOQUILLA COLGANTE"/>
    <s v="USO ELECTRICO"/>
    <s v="SY210S"/>
    <s v=""/>
    <s v="0.07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8"/>
    <s v="RADIALES"/>
    <s v="STARFIRE"/>
    <s v="STARFIRE"/>
    <s v="NEUMATICOS"/>
    <n v="772.8"/>
    <n v="7.07"/>
    <n v="2"/>
    <n v="781.87"/>
    <n v="243.13"/>
    <s v="UNIDADES"/>
    <n v="23"/>
    <n v="0"/>
    <s v="CEC2017EISU002320250000"/>
    <s v="0"/>
    <s v="2017"/>
    <s v="NEUMATICOS"/>
    <s v="PARA VEHICULOS"/>
    <s v="215/75R15 100T"/>
    <s v=""/>
    <s v="33.6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8"/>
    <s v="AZADAS, PICOS, BINADERAS, RASTRILLOS Y RAEDERAS"/>
    <s v="HERRAMIENTAS AGRICOLAS S.A."/>
    <s v="HERRAMIENTAS AGRICOLAS S.A."/>
    <s v="ZAPAPICO"/>
    <n v="358.8"/>
    <n v="0"/>
    <n v="1.56"/>
    <n v="360.36"/>
    <n v="243"/>
    <s v="UNIDADES"/>
    <n v="120"/>
    <n v="0"/>
    <s v="CEC2017461811610001"/>
    <s v="416"/>
    <s v="2017"/>
    <s v="HERRAMIENTAS VARIAS REFERENCIAS"/>
    <s v="COD. 08310545"/>
    <s v="4.5 LB 3105-45 NEGR"/>
    <s v=""/>
    <s v="2.99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1"/>
    <s v="Cerraduras de los tipos utilizados en muebles"/>
    <s v="EVER BLUE"/>
    <s v="EVER BLUE"/>
    <s v="CERRADURA VITRINA"/>
    <n v="1466.4"/>
    <n v="15.99"/>
    <n v="3.98"/>
    <n v="1486.37"/>
    <n v="242"/>
    <s v="UNIDADES"/>
    <n v="3120"/>
    <n v="222.96"/>
    <s v="CEC2017EISU006910260001"/>
    <s v="0"/>
    <s v="2017"/>
    <s v="CERRADURA VITRINA"/>
    <s v="ARTICULOS FERRETERIA"/>
    <s v="318"/>
    <s v=""/>
    <s v="0.47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68"/>
    <s v="MANUFACTURAS DE ALAMBRE DE HIERRO O ACERO"/>
    <s v="SIN MODELO"/>
    <s v="SIN MODELO"/>
    <s v="GANCHO P ROPA"/>
    <n v="1260"/>
    <n v="50.85"/>
    <n v="3.8"/>
    <n v="1314.65"/>
    <n v="241.9"/>
    <s v="UNIDADES"/>
    <n v="600"/>
    <n v="328.66"/>
    <s v="CEC2017HLCU555840200000"/>
    <s v="0"/>
    <s v=""/>
    <s v="CP"/>
    <s v="GANCHO P ROPA"/>
    <s v="M401546"/>
    <s v=""/>
    <s v="2.10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1"/>
    <s v="MANUFACTURAS DE ALAMBRE DE HIERRO O ACERO"/>
    <s v="SIN MODELO"/>
    <s v="SIN MODELO"/>
    <s v="GANCHO P ROPA"/>
    <n v="1261.2"/>
    <n v="50.9"/>
    <n v="3.8"/>
    <n v="1315.9"/>
    <n v="241.9"/>
    <s v="UNIDADES"/>
    <n v="600"/>
    <n v="328.98"/>
    <s v="CEC2017HLCU555840200000"/>
    <s v="0"/>
    <s v=""/>
    <s v="GP"/>
    <s v="GANCHO P ROPA"/>
    <s v="M401546"/>
    <s v=""/>
    <s v="2.10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4"/>
    <s v="Cerradura para Puerta"/>
    <s v="HAROMAK"/>
    <s v="HAROMAK"/>
    <s v="CERRADURA PUERTA"/>
    <n v="1110"/>
    <n v="44.8"/>
    <n v="3.35"/>
    <n v="1158.1400000000001"/>
    <n v="241.9"/>
    <s v="UNIDADES"/>
    <n v="600"/>
    <n v="173.72"/>
    <s v="CEC2017HLCU555840200000"/>
    <s v="0"/>
    <s v=""/>
    <s v="BLISTER PACK"/>
    <s v="CERRADURA PUERTA"/>
    <s v="101PC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5"/>
    <s v="Cerradura para Puerta"/>
    <s v="HAROMAK"/>
    <s v="HAROMAK"/>
    <s v="CERRADURA PUERTA"/>
    <n v="1110"/>
    <n v="44.8"/>
    <n v="3.35"/>
    <n v="1158.1400000000001"/>
    <n v="241.9"/>
    <s v="UNIDADES"/>
    <n v="600"/>
    <n v="173.72"/>
    <s v="CEC2017HLCU555840200000"/>
    <s v="0"/>
    <s v=""/>
    <s v="BLISTER PACK"/>
    <s v="CERRADURA PUERTA"/>
    <s v="101AB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6"/>
    <s v="Cerradura para Puerta"/>
    <s v="HAROMAK"/>
    <s v="HAROMAK"/>
    <s v="CERRADURA PUERTA"/>
    <n v="1110"/>
    <n v="44.8"/>
    <n v="3.35"/>
    <n v="1158.1400000000001"/>
    <n v="241.9"/>
    <s v="UNIDADES"/>
    <n v="600"/>
    <n v="173.72"/>
    <s v="CEC2017HLCU555840200000"/>
    <s v="0"/>
    <s v=""/>
    <s v="BLISTER PACK"/>
    <s v="CERRADURA PUERTA"/>
    <s v="101AC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7"/>
    <s v="Cerradura para Puerta"/>
    <s v="HAROMAK"/>
    <s v="HAROMAK"/>
    <s v="CERRADURA PUERTA"/>
    <n v="1110"/>
    <n v="44.8"/>
    <n v="3.35"/>
    <n v="1158.1400000000001"/>
    <n v="241.9"/>
    <s v="UNIDADES"/>
    <n v="600"/>
    <n v="173.72"/>
    <s v="CEC2017HLCU555840200000"/>
    <s v="0"/>
    <s v=""/>
    <s v="BLISTER PACK"/>
    <s v="CERRADURA PUERTA"/>
    <s v="101PB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2"/>
    <s v="PARTES"/>
    <s v=""/>
    <s v=""/>
    <s v="RUEDA GIRATORIA"/>
    <n v="735"/>
    <n v="8.3000000000000007"/>
    <n v="1.9"/>
    <n v="745.2"/>
    <n v="241.34"/>
    <s v="UNIDADES"/>
    <n v="100"/>
    <n v="0"/>
    <s v="CEC2017SUDU003300920000"/>
    <s v="0"/>
    <s v="2017"/>
    <s v="RUEDA GIRATORIA"/>
    <s v="ARTICULOS FERRETERIA"/>
    <s v="K4361-180"/>
    <s v=""/>
    <s v="7.3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31"/>
    <s v="NO REQUIERE INEN PRODUCTOS DISTINTOS DE PERFILES CORRUGADOS Y POSTES DE ACERO GUARDAVIAS"/>
    <s v=""/>
    <s v=""/>
    <s v="CANCAMO"/>
    <n v="506.8"/>
    <n v="22.68"/>
    <n v="1.42"/>
    <n v="530.9"/>
    <n v="240"/>
    <s v="UNIDADES"/>
    <n v="240"/>
    <n v="79.64"/>
    <s v="CEC2017EISU004000890001"/>
    <s v="0"/>
    <s v="2017"/>
    <s v="CANCAMO"/>
    <s v="ARTICULOS FERRETERIA"/>
    <s v="4"/>
    <s v=""/>
    <s v="5.07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1"/>
    <s v="INFLABLES"/>
    <s v="Maxsport"/>
    <s v="Maxsport"/>
    <s v="BALON PVC"/>
    <n v="600"/>
    <n v="53.18"/>
    <n v="1.66"/>
    <n v="654.84"/>
    <n v="240"/>
    <s v="UNIDADES"/>
    <n v="3000"/>
    <n v="196.45"/>
    <s v="CEC2017WHLU526620410001"/>
    <s v="0"/>
    <s v="2017"/>
    <s v="BALON PVC"/>
    <s v="USO VARIO"/>
    <s v="BL-50061"/>
    <s v=""/>
    <s v="0.20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2"/>
    <s v="INFLABLES"/>
    <s v="Maxsport"/>
    <s v="Maxsport"/>
    <s v="BALON PVC"/>
    <n v="600"/>
    <n v="53.18"/>
    <n v="1.66"/>
    <n v="654.84"/>
    <n v="240"/>
    <s v="UNIDADES"/>
    <n v="3000"/>
    <n v="196.45"/>
    <s v="CEC2017WHLU526620410001"/>
    <s v="0"/>
    <s v="2017"/>
    <s v="BALON PVC"/>
    <s v="USO VARIO"/>
    <s v="BL-50076"/>
    <s v=""/>
    <s v="0.20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3"/>
    <s v="INFLABLES"/>
    <s v="Maxsport"/>
    <s v="Maxsport"/>
    <s v="BALON PVC"/>
    <n v="600"/>
    <n v="53.18"/>
    <n v="1.66"/>
    <n v="654.84"/>
    <n v="240"/>
    <s v="UNIDADES"/>
    <n v="3000"/>
    <n v="196.45"/>
    <s v="CEC2017WHLU526620410001"/>
    <s v="0"/>
    <s v="2017"/>
    <s v="BALON PVC"/>
    <s v="USO VARIO"/>
    <s v="BL-50086"/>
    <s v=""/>
    <s v="0.20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4"/>
    <s v="INFLABLES"/>
    <s v="Maxsport"/>
    <s v="Maxsport"/>
    <s v="BALON PVC"/>
    <n v="600"/>
    <n v="53.18"/>
    <n v="1.66"/>
    <n v="654.84"/>
    <n v="240"/>
    <s v="UNIDADES"/>
    <n v="3000"/>
    <n v="196.45"/>
    <s v="CEC2017WHLU526620410001"/>
    <s v="0"/>
    <s v="2017"/>
    <s v="BALON PVC"/>
    <s v="USO VARIO"/>
    <s v="BL-50099"/>
    <s v=""/>
    <s v="0.20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606979"/>
    <x v="0"/>
    <s v="10"/>
    <s v="IMPORTACION A CONSUMO"/>
    <x v="0"/>
    <x v="0"/>
    <x v="0"/>
    <s v="GUAYAS / GUAYAQUIL / PICHINCHA 105-107 Y FRANCISCO DE PAULA YCAZA"/>
    <x v="42"/>
    <s v="SHOE1704905"/>
    <s v="99999999999"/>
    <s v="WAN HAI 512"/>
    <s v="91716165225HT"/>
    <x v="0"/>
    <s v="-"/>
    <x v="1"/>
    <x v="0"/>
    <s v=""/>
    <x v="0"/>
    <s v="\N"/>
    <s v=""/>
    <s v="BROOM-ECUADOR S.A."/>
    <s v=""/>
    <s v=""/>
    <s v="1-NUEVO"/>
    <s v="2017-09-08 00:00:00"/>
    <x v="34"/>
    <s v="5"/>
    <s v="INFLABLES"/>
    <s v="Maxsport"/>
    <s v="Maxsport"/>
    <s v="BALON PVC"/>
    <n v="600"/>
    <n v="53.18"/>
    <n v="1.66"/>
    <n v="654.84"/>
    <n v="240"/>
    <s v="UNIDADES"/>
    <n v="3000"/>
    <n v="196.45"/>
    <s v="CEC2017WHLU526620410001"/>
    <s v="0"/>
    <s v="2017"/>
    <s v="BALON PVC"/>
    <s v="USO VARIO"/>
    <s v="BL-50070"/>
    <s v=""/>
    <s v="0.20"/>
    <x v="6"/>
    <s v="48 NING NAN AVENUE-NANJING-CN-INFO@JIANGSUSOHO.COM-"/>
    <s v="MARITIMO (IMPORTACION)"/>
    <n v="2017"/>
    <x v="4"/>
    <s v="95"/>
    <s v="950662"/>
    <s v="2017-07-21 00:00:00"/>
    <s v="IMP.GRAL."/>
    <s v="A"/>
    <s v="INARPI S.A."/>
    <s v="2017-08-19 00:00:00"/>
    <s v="0000-00-00 00:00:00"/>
    <s v="0000"/>
    <s v=""/>
    <s v="0"/>
    <s v="0"/>
  </r>
  <r>
    <s v="028-2017-10-00614118"/>
    <x v="0"/>
    <s v="10"/>
    <s v="IMPORTACION A CONSUMO"/>
    <x v="0"/>
    <x v="0"/>
    <x v="0"/>
    <s v="CUENCA SEVILLA 1 34 Y LA CASTELLANA"/>
    <x v="74"/>
    <s v="KKLUNB9122197B"/>
    <s v="99999999999"/>
    <s v="JAMILA"/>
    <s v="FH17119"/>
    <x v="0"/>
    <s v="-"/>
    <x v="1"/>
    <x v="0"/>
    <s v=""/>
    <x v="0"/>
    <s v="\N"/>
    <s v=""/>
    <s v="NAVIERA DE SERVICIOS MARITIMOS NAVESMAR S.A."/>
    <s v=""/>
    <s v=""/>
    <s v="1-NUEVO"/>
    <s v="2017-09-12 00:00:00"/>
    <x v="132"/>
    <s v="1"/>
    <s v="Filtros de entrada de aire para motores de encendido por chispa o compresi"/>
    <s v="XTROIL"/>
    <s v="XTROIL"/>
    <s v="FILTRO DE AIRE"/>
    <n v="1920"/>
    <n v="310.75"/>
    <n v="5.05"/>
    <n v="2235.8000000000002"/>
    <n v="240"/>
    <s v="UNIDADES"/>
    <n v="120"/>
    <n v="335.37"/>
    <s v="CEC20177812516460180001"/>
    <s v="0"/>
    <s v="2017"/>
    <s v="FILTRO DE AIRE"/>
    <s v="PARA VEHICULOS"/>
    <s v="XTRG26597 26598"/>
    <s v=""/>
    <s v="16.00"/>
    <x v="0"/>
    <s v="JINGSAN ROAD WANQUAN INDUSTRY ZONE-WENZHOU-CN-INFO@WENZHOUSEINECA.COM-"/>
    <s v="MARITIMO (IMPORTACION)"/>
    <n v="2017"/>
    <x v="4"/>
    <s v="84"/>
    <s v="842131"/>
    <s v="2017-07-31 00:00:00"/>
    <s v="IMP.GRAL."/>
    <s v="A"/>
    <s v="NAPORTEC S.A."/>
    <s v="2017-08-31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33"/>
    <s v="27"/>
    <s v="LAS DEMAS"/>
    <s v=""/>
    <s v=""/>
    <s v="INFLADOR DE LLANTAS"/>
    <n v="2558.4"/>
    <n v="23.72"/>
    <n v="6.53"/>
    <n v="2588.65"/>
    <n v="239.31"/>
    <s v="UNIDADES"/>
    <n v="3120"/>
    <n v="129.43"/>
    <s v="CEC2017CMAU006000060000"/>
    <s v="0"/>
    <s v="2017"/>
    <s v="INFLADOR DE LLANTAS"/>
    <s v="USO VARIO"/>
    <s v="830"/>
    <s v=""/>
    <s v="0.82"/>
    <x v="8"/>
    <s v="11F NO 11  MIN CHUA W ROAD-TAIWAN-TW-CONTAC@TOWA.COM-"/>
    <s v="MARITIMO (IMPORTACION)"/>
    <n v="2017"/>
    <x v="2"/>
    <s v="84"/>
    <s v="841490"/>
    <s v="2017-04-18 00:00:00"/>
    <s v="IMP.GRAL."/>
    <s v="A"/>
    <s v="NAPORTEC S.A."/>
    <s v="2017-06-01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05"/>
    <s v="40"/>
    <s v="TORNILLOS DE BANCO, PRENSAS DE CARPINTERO Y SIMILARES"/>
    <s v=""/>
    <s v=""/>
    <s v="ENTENALLA"/>
    <n v="749.2"/>
    <n v="32.57"/>
    <n v="1.99"/>
    <n v="783.76"/>
    <n v="237.94"/>
    <s v="UNIDADES"/>
    <n v="400"/>
    <n v="39.19"/>
    <s v="CEC2017MAEU507401810001"/>
    <s v="0"/>
    <s v="2017"/>
    <s v="ENTENALLA"/>
    <s v="ARTICULOS FERRETERIA"/>
    <s v="70MM"/>
    <s v=""/>
    <s v="1.87"/>
    <x v="6"/>
    <s v="PLOT NO 7 1ST FLOOR INDUSTRIAL AREA-CHANDIGARH-IN-CONTAC@JCBL.COM-"/>
    <s v="MARITIMO (IMPORTACION)"/>
    <n v="2017"/>
    <x v="4"/>
    <s v="82"/>
    <s v="820570"/>
    <s v="2017-06-30 00:00:00"/>
    <s v="IMP.GRAL."/>
    <s v="A"/>
    <s v="CONTECON GUAYAQUIL S.A."/>
    <s v="2017-08-27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108"/>
    <s v="25"/>
    <s v="FREGADEROS (PILETAS DE LAVAR) Y LAVABOS, DE ACERO INOXIDABLE"/>
    <s v=""/>
    <s v=""/>
    <s v="STAINLESS STEEL SINK WITHOUT FAUCET HOLE"/>
    <n v="3425"/>
    <n v="20.93"/>
    <n v="8.91"/>
    <n v="3454.84"/>
    <n v="237.48"/>
    <s v="UNIDADES"/>
    <n v="500"/>
    <n v="518.23"/>
    <s v="CEC2017HLCU560330070000"/>
    <s v="0"/>
    <s v=""/>
    <s v="TORNILLOS Y FREGADERAS"/>
    <s v="PISO DE ACERO INOXIDABLE SIN AGUJERO DE GRIFO"/>
    <s v="SIN MODELO"/>
    <s v=""/>
    <s v="6.85"/>
    <x v="1"/>
    <s v="A-18/F.,INT'L CONVENTION &amp; EXHIBITION CENTRE. 166-168 BAIZHANG-NINGBO-CN-CMC7D@MAIL.NBPTT.ZJ.CN-"/>
    <s v="MARITIMO (IMPORTACION)"/>
    <n v="2017"/>
    <x v="2"/>
    <s v="73"/>
    <s v="732410"/>
    <s v="2017-04-19 00:00:00"/>
    <s v="IMP.GRAL."/>
    <s v="A"/>
    <s v="INARPI S.A."/>
    <s v="2017-05-25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2"/>
    <s v=""/>
    <s v="MAX TOYS"/>
    <s v="MAX TOYS"/>
    <s v="CARRO A FRICCION"/>
    <n v="866.8"/>
    <n v="20.47"/>
    <n v="2.66"/>
    <n v="889.93"/>
    <n v="236.92"/>
    <s v="UNIDADES"/>
    <n v="240"/>
    <n v="266.98"/>
    <s v="CEC2017MAEU017301830000"/>
    <s v="0"/>
    <s v="2017"/>
    <s v="CARRO A FRICCION"/>
    <s v="JUGUETES"/>
    <s v="9976-22"/>
    <s v=""/>
    <s v="3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2"/>
    <s v="TRICICLOS, PATINETES, COCHES DE PEDAL Y JUGUETES SIMILARES CON RUEDAS; COCHES Y SILLAS DE RUEDAS PARA MU"/>
    <s v="MAX TOYS"/>
    <s v="MAX TOYS"/>
    <s v="CARRO A FRICCION"/>
    <n v="866.8"/>
    <n v="20.47"/>
    <n v="2.66"/>
    <n v="889.93"/>
    <n v="236.92"/>
    <s v="UNIDADES"/>
    <n v="240"/>
    <n v="266.98"/>
    <s v="CEC2017MAEU017301830000"/>
    <s v="0"/>
    <s v="2017"/>
    <s v="CARRO A FRICCION"/>
    <s v="JUGUETES"/>
    <s v="9976-22"/>
    <s v=""/>
    <s v="3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6"/>
    <s v=""/>
    <s v="MAX TOYS"/>
    <s v="MAX TOYS"/>
    <s v="SET COCINA"/>
    <n v="864"/>
    <n v="20.41"/>
    <n v="2.65"/>
    <n v="887.06"/>
    <n v="236.15"/>
    <s v="UNIDADES"/>
    <n v="180"/>
    <n v="266.12"/>
    <s v="CEC2017MAEU017301830000"/>
    <s v="0"/>
    <s v="2017"/>
    <s v="SET COCINA"/>
    <s v="JUGUETES"/>
    <s v="8922-1"/>
    <s v=""/>
    <s v="4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6"/>
    <s v="PRESENTADOS EN JUEGOS O SURTIDOS O EN PANOPLIAS"/>
    <s v="MAX TOYS"/>
    <s v="MAX TOYS"/>
    <s v="SET COCINA"/>
    <n v="864"/>
    <n v="20.41"/>
    <n v="2.65"/>
    <n v="887.06"/>
    <n v="236.15"/>
    <s v="UNIDADES"/>
    <n v="180"/>
    <n v="266.12"/>
    <s v="CEC2017MAEU017301830000"/>
    <s v="0"/>
    <s v="2017"/>
    <s v="SET COCINA"/>
    <s v="JUGUETES"/>
    <s v="8922-1"/>
    <s v=""/>
    <s v="4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8"/>
    <s v=""/>
    <s v="MAX TOYS"/>
    <s v="MAX TOYS"/>
    <s v="SET ARTEFACTOS HOGAR"/>
    <n v="861.4"/>
    <n v="20.34"/>
    <n v="2.64"/>
    <n v="884.38"/>
    <n v="235.44"/>
    <s v="UNIDADES"/>
    <n v="180"/>
    <n v="265.31"/>
    <s v="CEC2017MAEU017301830000"/>
    <s v="0"/>
    <s v="2017"/>
    <s v="SET ARTEFACTOS HOGAR"/>
    <s v="JUGUETES"/>
    <s v="2858"/>
    <s v=""/>
    <s v="4.7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8"/>
    <s v="PRESENTADOS EN JUEGOS O SURTIDOS O EN PANOPLIAS"/>
    <s v="MAX TOYS"/>
    <s v="MAX TOYS"/>
    <s v="SET ARTEFACTOS HOGAR"/>
    <n v="861.4"/>
    <n v="20.34"/>
    <n v="2.64"/>
    <n v="884.38"/>
    <n v="235.44"/>
    <s v="UNIDADES"/>
    <n v="180"/>
    <n v="265.31"/>
    <s v="CEC2017MAEU017301830000"/>
    <s v="0"/>
    <s v="2017"/>
    <s v="SET ARTEFACTOS HOGAR"/>
    <s v="JUGUETES"/>
    <s v="2858"/>
    <s v=""/>
    <s v="4.7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721917"/>
    <x v="0"/>
    <s v="10"/>
    <s v="IMPORTACION A CONSUMO"/>
    <x v="0"/>
    <x v="0"/>
    <x v="0"/>
    <s v="CUENCA SEVILLA 1 34 Y LA CASTELLANA"/>
    <x v="72"/>
    <s v="SLCGYQ17090003"/>
    <s v="99999999999"/>
    <s v="KOTA LAYANG"/>
    <s v="181990"/>
    <x v="0"/>
    <s v="-"/>
    <x v="5"/>
    <x v="0"/>
    <s v=""/>
    <x v="0"/>
    <s v="\N"/>
    <s v=""/>
    <s v="BROOM-ECUADOR S.A."/>
    <s v=""/>
    <s v=""/>
    <s v="1-NUEVO"/>
    <s v="2017-10-25 00:00:00"/>
    <x v="106"/>
    <s v="3"/>
    <s v="CILINDRICAS"/>
    <s v=""/>
    <s v=""/>
    <s v="PILA ALCALINA"/>
    <n v="1285.2"/>
    <n v="62.88"/>
    <n v="3.32"/>
    <n v="1351.4"/>
    <n v="235.2"/>
    <s v="UNIDADES"/>
    <n v="5040"/>
    <n v="337.85"/>
    <s v="CEC2017PCIU001200050006"/>
    <s v="0"/>
    <s v="2017"/>
    <s v="PILA ALCALINA"/>
    <s v="USO VARIO"/>
    <s v="LR6"/>
    <s v=""/>
    <s v="0.26"/>
    <x v="0"/>
    <s v="RM2307-2310 DELTA HOUSE NO 3 ON YIU STREET SHATIN-HONG KONG-HK-HIWATT@HI-WATT.COM.HK-"/>
    <s v="MARITIMO (IMPORTACION)"/>
    <n v="2017"/>
    <x v="0"/>
    <s v="85"/>
    <s v="850610"/>
    <s v="2017-09-19 00:00:00"/>
    <s v="IMP.GRAL."/>
    <s v="A"/>
    <s v="INARPI S.A."/>
    <s v="2017-10-21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3"/>
    <s v="LAS DEMAS"/>
    <s v="INDUMA S.C.A."/>
    <s v="INDUMA S.C.A."/>
    <s v="BISAGRA COMUN"/>
    <n v="703.8"/>
    <n v="0"/>
    <n v="1.84"/>
    <n v="705.64"/>
    <n v="234.6"/>
    <s v="UNIDADES"/>
    <n v="12240"/>
    <n v="0"/>
    <s v="CEC2017403409580001"/>
    <s v="0"/>
    <s v="2017"/>
    <s v="BISAGRAS EN LAMINA DE ACERO ESTIRADA EN FRIO VAR REF."/>
    <s v="T1303-050"/>
    <s v="2\ DOR BR C.20 CT EXT&quot;"/>
    <s v=""/>
    <s v="1.38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46"/>
    <s v="5"/>
    <s v="MACHETES"/>
    <s v="C.I. INVERMEC S.A."/>
    <s v="C.I. INVERMEC S.A."/>
    <s v="MACHETE GAVILAN"/>
    <n v="890.79"/>
    <n v="0"/>
    <n v="3.52"/>
    <n v="894.31"/>
    <n v="234.6"/>
    <s v="UNIDADES"/>
    <n v="600"/>
    <n v="0"/>
    <s v="TERRESTRE (IMPORTACION)"/>
    <s v="0"/>
    <s v="2017"/>
    <s v="HERRAMIENTAS EN VARIAS REFERENCIAS"/>
    <s v="MANGO NARANJA"/>
    <s v="202 H 13\&quot;|1.48&quot;"/>
    <s v=""/>
    <s v="CEC2017781420140001"/>
    <x v="0"/>
    <s v="CARRERA 22 NO. 75-111-MANIZALES-CO-COMERCIO_EXTERIOR@INVERMEC.COM-"/>
    <s v="IMP.GRAL."/>
    <n v="2017"/>
    <x v="10"/>
    <s v="82"/>
    <s v="820140"/>
    <s v="0000-00-00 00:00:00"/>
    <s v="CPT"/>
    <s v="A"/>
    <s v="BODEGAS PRIVADAS TERAN CIA. LTDA."/>
    <s v="2017-08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5"/>
    <s v=""/>
    <s v="MAX TOYS"/>
    <s v="MAX TOYS"/>
    <s v="CARRO A FRICCION"/>
    <n v="857.2"/>
    <n v="20.239999999999998"/>
    <n v="2.63"/>
    <n v="880.07"/>
    <n v="234.29"/>
    <s v="UNIDADES"/>
    <n v="240"/>
    <n v="264.02"/>
    <s v="CEC2017MAEU017301830000"/>
    <s v="0"/>
    <s v="2017"/>
    <s v="CARRO A FRICCION"/>
    <s v="JUGUETES"/>
    <s v="9976-25"/>
    <s v=""/>
    <s v="3.5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5"/>
    <s v="TRICICLOS, PATINETES, COCHES DE PEDAL Y JUGUETES SIMILARES CON RUEDAS; COCHES Y SILLAS DE RUEDAS PARA MU"/>
    <s v="MAX TOYS"/>
    <s v="MAX TOYS"/>
    <s v="CARRO A FRICCION"/>
    <n v="857.2"/>
    <n v="20.239999999999998"/>
    <n v="2.63"/>
    <n v="880.07"/>
    <n v="234.29"/>
    <s v="UNIDADES"/>
    <n v="240"/>
    <n v="264.02"/>
    <s v="CEC2017MAEU017301830000"/>
    <s v="0"/>
    <s v="2017"/>
    <s v="CARRO A FRICCION"/>
    <s v="JUGUETES"/>
    <s v="9976-25"/>
    <s v=""/>
    <s v="3.5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8"/>
    <s v="LOS DEM"/>
    <s v="LONDON"/>
    <s v="LONDON"/>
    <s v="ADORNO VIDRIO CENTRO"/>
    <n v="455.3"/>
    <n v="57.73"/>
    <n v="2.67"/>
    <n v="515.70000000000005"/>
    <n v="234"/>
    <s v="UNIDADES"/>
    <n v="312"/>
    <n v="154.71"/>
    <s v="CEC2017EISU000710630000"/>
    <s v="0"/>
    <s v="2016"/>
    <s v="ADORNO VIDRIO CENTRO"/>
    <s v="USO HOGAR"/>
    <s v="3891"/>
    <s v=""/>
    <s v="1.46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1"/>
    <s v="ESTATUILLAS Y DEMAS ARTICULOS DE ADORNO"/>
    <s v=""/>
    <s v=""/>
    <s v="FIGURA ALABASTRO"/>
    <n v="927"/>
    <n v="100.45"/>
    <n v="2.57"/>
    <n v="1030.02"/>
    <n v="234"/>
    <s v="UNIDADES"/>
    <n v="90"/>
    <n v="206"/>
    <s v="CEC2017PCIU000910490001"/>
    <s v="0"/>
    <s v="2017"/>
    <s v="FIGURA ALABASTRO"/>
    <s v="DECORATIVO"/>
    <s v="020568"/>
    <s v=""/>
    <s v="10.30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5"/>
    <s v="LOS DEMAS"/>
    <s v="INDUMA S.C.A."/>
    <s v="INDUMA S.C.A."/>
    <s v="TAPA PLASTICA"/>
    <n v="936"/>
    <n v="0"/>
    <n v="1.87"/>
    <n v="937.87"/>
    <n v="232.44"/>
    <s v="UNIDADES"/>
    <n v="15600"/>
    <n v="186.89"/>
    <s v="CEC2017779100160001"/>
    <s v="0"/>
    <s v="2017"/>
    <s v="TAPAS PLASTISCA REFERENCIAS VARIAS."/>
    <s v="T7701-006"/>
    <s v="REDONDA BLANCA ST 10 UND TERMOENCOGIDO"/>
    <s v=""/>
    <s v="0.06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8"/>
    <s v="RADIALES"/>
    <s v="STARFIRE"/>
    <s v="STARFIRE"/>
    <s v="NEUMATICOS"/>
    <n v="738.08"/>
    <n v="6.75"/>
    <n v="1.91"/>
    <n v="746.74"/>
    <n v="232.2"/>
    <s v="UNIDADES"/>
    <n v="28"/>
    <n v="0"/>
    <s v="CEC2017EISU002320250000"/>
    <s v="0"/>
    <s v="2017"/>
    <s v="NEUMATICOS"/>
    <s v="PARA VEHICULOS"/>
    <s v="195/70R14 91T"/>
    <s v=""/>
    <s v="26.36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7"/>
    <s v=""/>
    <s v="MAX TOYS"/>
    <s v="MAX TOYS"/>
    <s v="JGO ARTICULOS DE COCINA"/>
    <n v="848.4"/>
    <n v="20.04"/>
    <n v="2.6"/>
    <n v="871.04"/>
    <n v="231.89"/>
    <s v="UNIDADES"/>
    <n v="210"/>
    <n v="261.31"/>
    <s v="CEC2017MAEU017301830000"/>
    <s v="0"/>
    <s v="2017"/>
    <s v="JGO ARTICULOS DE COCINA"/>
    <s v="JUGUETES"/>
    <s v="YH878-3"/>
    <s v=""/>
    <s v="4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7"/>
    <s v="PRESENTADOS EN JUEGOS O SURTIDOS O EN PANOPLIAS"/>
    <s v="MAX TOYS"/>
    <s v="MAX TOYS"/>
    <s v="JGO ARTICULOS DE COCINA"/>
    <n v="848.4"/>
    <n v="20.04"/>
    <n v="2.6"/>
    <n v="871.04"/>
    <n v="231.89"/>
    <s v="UNIDADES"/>
    <n v="210"/>
    <n v="261.31"/>
    <s v="CEC2017MAEU017301830000"/>
    <s v="0"/>
    <s v="2017"/>
    <s v="JGO ARTICULOS DE COCINA"/>
    <s v="JUGUETES"/>
    <s v="YH878-3"/>
    <s v=""/>
    <s v="4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"/>
    <s v="TRICICLOS, PATINETES, COCHES DE PEDAL Y JUGUETES SIMILARES CON RUEDAS; COCHES Y SILLAS DE RUEDAS PARA MU"/>
    <s v="MAX TOYS"/>
    <s v="MAX TOYS"/>
    <s v="CARRIOLA PARA MUNECA"/>
    <n v="1022.4"/>
    <n v="38.9"/>
    <n v="3.07"/>
    <n v="1064.3699999999999"/>
    <n v="231.5"/>
    <s v="UNIDADES"/>
    <n v="180"/>
    <n v="319.31"/>
    <s v="CEC2017MAEU017302660000"/>
    <s v="0"/>
    <s v="2017"/>
    <s v="CARRIOLA PARA MUNECA"/>
    <s v="JUGUETES"/>
    <s v="CS8829"/>
    <s v=""/>
    <s v="5.6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0"/>
    <s v="LOS DEMAS"/>
    <s v="DOLOMITA"/>
    <s v="DOLOMITA"/>
    <s v="ADORNO CERAMICA"/>
    <n v="475.2"/>
    <n v="61.47"/>
    <n v="2.74"/>
    <n v="539.41"/>
    <n v="231"/>
    <s v="UNIDADES"/>
    <n v="792"/>
    <n v="161.82"/>
    <s v="CEC2017EISU004020300001"/>
    <s v="0"/>
    <s v="2017"/>
    <s v="ADORNO CERAMICA"/>
    <s v="USO VARIO"/>
    <s v="YH13041B-1"/>
    <s v=""/>
    <s v="0.60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2"/>
    <s v=""/>
    <s v="MAX TOYS"/>
    <s v="MAX TOYS"/>
    <s v="CARRO A CONTROL REMOTO"/>
    <n v="844.84"/>
    <n v="19.95"/>
    <n v="2.59"/>
    <n v="867.38"/>
    <n v="230.92"/>
    <s v="UNIDADES"/>
    <n v="288"/>
    <n v="260.20999999999998"/>
    <s v="CEC2017MAEU017301830000"/>
    <s v="0"/>
    <s v="2017"/>
    <s v="CARRO A CONTROL REMOTO"/>
    <s v="JUGUETES"/>
    <s v="XB82"/>
    <s v=""/>
    <s v="2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2"/>
    <s v="TRICICLOS, PATINETES, COCHES DE PEDAL Y JUGUETES SIMILARES CON RUEDAS; COCHES Y SILLAS DE RUEDAS PARA MU"/>
    <s v="MAX TOYS"/>
    <s v="MAX TOYS"/>
    <s v="CARRO A CONTROL REMOTO"/>
    <n v="844.84"/>
    <n v="19.95"/>
    <n v="2.59"/>
    <n v="867.38"/>
    <n v="230.92"/>
    <s v="UNIDADES"/>
    <n v="288"/>
    <n v="260.20999999999998"/>
    <s v="CEC2017MAEU017301830000"/>
    <s v="0"/>
    <s v="2017"/>
    <s v="CARRO A CONTROL REMOTO"/>
    <s v="JUGUETES"/>
    <s v="XB82"/>
    <s v=""/>
    <s v="2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7"/>
    <s v="LOS DEMAS"/>
    <s v=""/>
    <s v=""/>
    <s v="INTERRUPTOR"/>
    <n v="756"/>
    <n v="13.53"/>
    <n v="1.98"/>
    <n v="771.51"/>
    <n v="230"/>
    <s v="UNIDADES"/>
    <n v="8400"/>
    <n v="38.58"/>
    <s v="CEC2017HLCU559796830000"/>
    <s v="0"/>
    <s v="2017"/>
    <s v="INTERRUPTOR"/>
    <s v="USO ELECTRICO"/>
    <s v="SY123-5"/>
    <s v=""/>
    <s v="0.09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17"/>
    <s v=""/>
    <s v="MAX TOYS"/>
    <s v="MAX TOYS"/>
    <s v="CARRO A CONTROL REMOTO"/>
    <n v="839.44"/>
    <n v="19.829999999999998"/>
    <n v="2.58"/>
    <n v="861.85"/>
    <n v="229.44"/>
    <s v="UNIDADES"/>
    <n v="216"/>
    <n v="258.56"/>
    <s v="CEC2017MAEU017301830000"/>
    <s v="0"/>
    <s v="2017"/>
    <s v="ROBOT A CONTROL REMOTO"/>
    <s v="JUGUETES"/>
    <s v="566-118"/>
    <s v=""/>
    <s v="3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17"/>
    <s v="LOS DEM"/>
    <s v="MAX TOYS"/>
    <s v="MAX TOYS"/>
    <s v="CARRO A CONTROL REMOTO"/>
    <n v="839.44"/>
    <n v="19.829999999999998"/>
    <n v="2.58"/>
    <n v="861.85"/>
    <n v="229.44"/>
    <s v="UNIDADES"/>
    <n v="216"/>
    <n v="258.56"/>
    <s v="CEC2017MAEU017301830000"/>
    <s v="0"/>
    <s v="2017"/>
    <s v="ROBOT A CONTROL REMOTO"/>
    <s v="JUGUETES"/>
    <s v="566-118"/>
    <s v=""/>
    <s v="3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5"/>
    <s v=""/>
    <s v="MAX TOYS"/>
    <s v="MAX TOYS"/>
    <s v="MUSICAL PARA CUNA"/>
    <n v="835.2"/>
    <n v="19.739999999999998"/>
    <n v="2.85"/>
    <n v="857.79"/>
    <n v="228.35"/>
    <s v="UNIDADES"/>
    <n v="192"/>
    <n v="257.33999999999997"/>
    <s v="CEC2017MAEU017301830000"/>
    <s v="0"/>
    <s v="2017"/>
    <s v="MUSICAL PARA CUNA"/>
    <s v="JUGUETES"/>
    <s v="SL81648"/>
    <s v=""/>
    <s v="4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5"/>
    <s v="INSTRUMENTOS Y APARATOS, DE M"/>
    <s v="MAX TOYS"/>
    <s v="MAX TOYS"/>
    <s v="MUSICAL PARA CUNA"/>
    <n v="835.2"/>
    <n v="19.739999999999998"/>
    <n v="2.85"/>
    <n v="857.79"/>
    <n v="228.35"/>
    <s v="UNIDADES"/>
    <n v="192"/>
    <n v="257.33999999999997"/>
    <s v="CEC2017MAEU017301830000"/>
    <s v="0"/>
    <s v="2017"/>
    <s v="MUSICAL PARA CUNA"/>
    <s v="JUGUETES"/>
    <s v="SL81648"/>
    <s v=""/>
    <s v="4.3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3"/>
    <s v="ARTICULOS Y MATERIAL PARA CULTURA FISICA, GIMNASIA O ATLETISMO"/>
    <s v="SHANDONG TIANZHAN FITNESS EQUIPMENT CO LTD"/>
    <s v="SHANDONG TIANZHAN FITNESS EQUIPMENT CO LTD"/>
    <s v="COMMERCIAL ELLIPTICAL BIKE"/>
    <n v="1596"/>
    <n v="17.14"/>
    <n v="1.96"/>
    <n v="1615.1"/>
    <n v="228"/>
    <s v="UNIDADES"/>
    <n v="2"/>
    <n v="484.53"/>
    <s v="CEC2017HLCU558840650000"/>
    <s v="0"/>
    <s v="2017"/>
    <s v="MAQUINA ELIPTICA"/>
    <s v="MAQUINA ELIPTICA"/>
    <s v="TZ-7015"/>
    <s v=""/>
    <s v="798.00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70"/>
    <s v="LAS DEMAS"/>
    <s v="INDUMA S.C.A."/>
    <s v="INDUMA S.C.A."/>
    <s v="BISAGRA NUDO"/>
    <n v="638.4"/>
    <n v="0"/>
    <n v="1.87"/>
    <n v="640.27"/>
    <n v="227.54"/>
    <s v="UNIDADES"/>
    <n v="2280"/>
    <n v="0"/>
    <s v="CEC2017779100160001"/>
    <s v="0"/>
    <s v="2017"/>
    <s v="BISAGRAS EN LAMINA DE ACERO ESTIRADA EN FRIO REFERENCIAS VARIAS."/>
    <s v="T1309-036"/>
    <s v="SKP 3X3 CP NIQUEL SATIN C.16 CT"/>
    <s v=""/>
    <s v="0.56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9"/>
    <s v="ART"/>
    <s v="LONDON"/>
    <s v="LONDON"/>
    <s v="MOLDES"/>
    <n v="705.6"/>
    <n v="78.19"/>
    <n v="2.0099999999999998"/>
    <n v="785.8"/>
    <n v="226.8"/>
    <s v="UNIDADES"/>
    <n v="1008"/>
    <n v="235.74"/>
    <s v="CEC2017HLCU563340060001"/>
    <s v="0"/>
    <s v="2017"/>
    <s v="MOLDES"/>
    <s v="USO HOGAR"/>
    <s v="KR-3082"/>
    <s v=""/>
    <s v="0.70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9"/>
    <s v="LOS DEMAS"/>
    <s v="INDUMA S.C.A."/>
    <s v="INDUMA S.C.A."/>
    <s v="PORTACANDADO"/>
    <n v="748.8"/>
    <n v="0"/>
    <n v="1.84"/>
    <n v="750.64"/>
    <n v="226.2"/>
    <s v="UNIDADES"/>
    <n v="9360"/>
    <n v="0"/>
    <s v="CEC2017403409580001"/>
    <s v="0"/>
    <s v="2017"/>
    <s v="PORTACANDADO EN LAMINA DE ACERO ESTIRADA EN FRIO VAR REF."/>
    <s v="T1201-022"/>
    <s v="2\ DOR BR C.18 CT&quot;"/>
    <s v=""/>
    <s v="0.9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7"/>
    <s v=""/>
    <s v="MAX TOYS"/>
    <s v="MAX TOYS"/>
    <s v="SET ARTICULOS COCINA"/>
    <n v="826"/>
    <n v="19.510000000000002"/>
    <n v="2.5299999999999998"/>
    <n v="848.04"/>
    <n v="225.77"/>
    <s v="UNIDADES"/>
    <n v="192"/>
    <n v="254.41"/>
    <s v="CEC2017MAEU017301830000"/>
    <s v="0"/>
    <s v="2017"/>
    <s v="SET ARTICULOS COCINA"/>
    <s v="JUGUETES"/>
    <s v="2808"/>
    <s v=""/>
    <s v="4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7"/>
    <s v="PRESENTADOS EN JUEGOS O SURTIDOS O EN PANOPLIAS"/>
    <s v="MAX TOYS"/>
    <s v="MAX TOYS"/>
    <s v="SET ARTICULOS COCINA"/>
    <n v="826"/>
    <n v="19.510000000000002"/>
    <n v="2.5299999999999998"/>
    <n v="848.04"/>
    <n v="225.77"/>
    <s v="UNIDADES"/>
    <n v="192"/>
    <n v="254.41"/>
    <s v="CEC2017MAEU017301830000"/>
    <s v="0"/>
    <s v="2017"/>
    <s v="SET ARTICULOS COCINA"/>
    <s v="JUGUETES"/>
    <s v="2808"/>
    <s v=""/>
    <s v="4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6"/>
    <s v=""/>
    <s v="MAX TOYS"/>
    <s v="MAX TOYS"/>
    <s v="MUSICAL PARA CUNA"/>
    <n v="825.12"/>
    <n v="19.489999999999998"/>
    <n v="2.5299999999999998"/>
    <n v="847.14"/>
    <n v="225.52"/>
    <s v="UNIDADES"/>
    <n v="216"/>
    <n v="254.14"/>
    <s v="CEC2017MAEU017301830000"/>
    <s v="0"/>
    <s v="2017"/>
    <s v="MUSICAL PARA CUNA"/>
    <s v="JUGUETES"/>
    <s v="SL83508"/>
    <s v=""/>
    <s v="3.8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46"/>
    <s v="INSTRUMENTOS Y APARATOS, DE M"/>
    <s v="MAX TOYS"/>
    <s v="MAX TOYS"/>
    <s v="MUSICAL PARA CUNA"/>
    <n v="825.12"/>
    <n v="19.489999999999998"/>
    <n v="2.5299999999999998"/>
    <n v="847.14"/>
    <n v="225.52"/>
    <s v="UNIDADES"/>
    <n v="216"/>
    <n v="254.14"/>
    <s v="CEC2017MAEU017301830000"/>
    <s v="0"/>
    <s v="2017"/>
    <s v="MUSICAL PARA CUNA"/>
    <s v="JUGUETES"/>
    <s v="SL83508"/>
    <s v=""/>
    <s v="3.8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4"/>
    <s v="LAS DEMAS"/>
    <s v="INDUMA S.C.A."/>
    <s v="INDUMA S.C.A."/>
    <s v="BISAGRA COMUN"/>
    <n v="709.2"/>
    <n v="0"/>
    <n v="1.84"/>
    <n v="711.04"/>
    <n v="225.5"/>
    <s v="UNIDADES"/>
    <n v="8640"/>
    <n v="0"/>
    <s v="CEC2017403409580001"/>
    <s v="0"/>
    <s v="2017"/>
    <s v="BISAGRAS EN LAMINA DE ACERO ESTIRADA EN FRIO VAR REF."/>
    <s v="T1303-061"/>
    <s v="2 1/2\ DOR BR C.20 CT&quot;"/>
    <s v=""/>
    <s v="1.97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51"/>
    <s v="LAS DEMAS"/>
    <s v="INDUMA S.C.A."/>
    <s v="INDUMA S.C.A."/>
    <s v="BISAGRA MUEBLE"/>
    <n v="698.4"/>
    <n v="0"/>
    <n v="1.84"/>
    <n v="700.24"/>
    <n v="225.5"/>
    <s v="UNIDADES"/>
    <n v="8640"/>
    <n v="0"/>
    <s v="CEC2017403409580001"/>
    <s v="0"/>
    <s v="2017"/>
    <s v="BISAGRAS EN LAMINA DE ACERO ESTIRADA EN FRIO VAR REF."/>
    <s v="T1307-021"/>
    <s v="2 1/2\ LAT C.20 CT&quot;"/>
    <s v=""/>
    <s v="1.94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023616"/>
    <x v="0"/>
    <s v="10"/>
    <s v="IMPORTACION A CONSUMO"/>
    <x v="0"/>
    <x v="0"/>
    <x v="1"/>
    <s v="AV. PATRIA E-421 Y 9 DE OCTUBRE"/>
    <x v="52"/>
    <s v="SH 2016110420"/>
    <s v=" 99999999999"/>
    <s v="CORCOVADO"/>
    <s v="SW1610-IT-0170"/>
    <x v="0"/>
    <s v="-"/>
    <x v="1"/>
    <x v="3"/>
    <s v="BUSAN (EX PUSAN)"/>
    <x v="1"/>
    <s v="STARCARGO CIA. LTDA"/>
    <s v=""/>
    <s v="TRANSOCEANICA COMPAÃ‘IA LIMITADA"/>
    <s v=""/>
    <s v=""/>
    <s v="1-NUEVO"/>
    <s v="2017-01-12 00:00:00"/>
    <x v="45"/>
    <s v="2"/>
    <s v="DE LOS TIPOS UTILIZADOS EN AUTOMÃ“VILES DE TURISMO (INCLUIDOS LOS DEL TIPO FAMILIAR [(BREAK) O (STATION WAGON)] Y LOS DE CARRERAS), EN AUTOBUSES O CAMIONES"/>
    <s v="SKUTT"/>
    <s v="SKUTT"/>
    <s v="TUBO PARA LLANTA DE VEHICULO"/>
    <n v="612.5"/>
    <n v="205"/>
    <n v="9.84"/>
    <n v="827.34"/>
    <n v="225"/>
    <s v="UNIDADES"/>
    <n v="250"/>
    <n v="124.1"/>
    <s v="CEC2016HLCU553795680002"/>
    <s v="0"/>
    <s v="2016"/>
    <s v="TUBO DE CAUCHO"/>
    <s v="TUBO DE CAUCHO"/>
    <s v="K14"/>
    <s v=""/>
    <s v="2.45"/>
    <x v="9"/>
    <s v="ROOM 1309, TONGWOON B/D, 1211-1-PUSAN-CN-SALES@SAMIK.COM.CN-"/>
    <s v="MARITIMO (IMPORTACION)"/>
    <n v="2017"/>
    <x v="5"/>
    <s v="40"/>
    <s v="401310"/>
    <s v="2016-11-30 00:00:00"/>
    <s v="IMP.GRAL."/>
    <s v="A"/>
    <s v="CONTECON GUAYAQUIL S.A."/>
    <s v="2017-01-01 00:00:00"/>
    <s v="2017-01-16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12"/>
    <s v="ARTICULOS DE VITROCERAMICA (No aplica para art"/>
    <s v="LONDON"/>
    <s v="LONDON"/>
    <s v="FLORERO DE VIDRIO"/>
    <n v="508.05"/>
    <n v="64.41"/>
    <n v="2.98"/>
    <n v="575.44000000000005"/>
    <n v="225"/>
    <s v="UNIDADES"/>
    <n v="300"/>
    <n v="172.63"/>
    <s v="CEC2017EISU000710630000"/>
    <s v="0"/>
    <s v="2016"/>
    <s v="FLORERO DE VIDRIO"/>
    <s v="USO HOGAR"/>
    <s v="2598"/>
    <s v=""/>
    <s v="1.69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14"/>
    <s v="ARTICULOS DE VITROCERAMICA (No aplica para art"/>
    <s v="LONDON"/>
    <s v="LONDON"/>
    <s v="FLORERO DE VIDRIO"/>
    <n v="931.05"/>
    <n v="118.04"/>
    <n v="5.47"/>
    <n v="1054.56"/>
    <n v="225"/>
    <s v="UNIDADES"/>
    <n v="300"/>
    <n v="316.37"/>
    <s v="CEC2017EISU000710630000"/>
    <s v="0"/>
    <s v="2016"/>
    <s v="FLORERO DE VIDRIO"/>
    <s v="USO HOGAR"/>
    <s v="2594"/>
    <s v=""/>
    <s v="3.10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8"/>
    <s v="LOS DEMAS"/>
    <s v=""/>
    <s v=""/>
    <s v="ENCHUFE"/>
    <n v="900"/>
    <n v="16.11"/>
    <n v="2.35"/>
    <n v="918.46"/>
    <n v="225"/>
    <s v="UNIDADES"/>
    <n v="6000"/>
    <n v="45.92"/>
    <s v="CEC2017HLCU559796830000"/>
    <s v="0"/>
    <s v="2017"/>
    <s v="enchufe"/>
    <s v="USO ELECTRICO"/>
    <s v="U443P"/>
    <s v=""/>
    <s v="0.15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11"/>
    <s v="VAJILLA Y DEMAS ARTICULOS DE USO DOMESTICO, HIGIENE O TOCADOR, DE CERAMICA, EXCEPTO PORCELANA."/>
    <s v="LONDON"/>
    <s v="LONDON"/>
    <s v="CHAROL OVALADO CERAMICA"/>
    <n v="1158.3"/>
    <n v="40.68"/>
    <n v="6.63"/>
    <n v="1205.6099999999999"/>
    <n v="225"/>
    <s v="UNIDADES"/>
    <n v="270"/>
    <n v="361.68"/>
    <s v="CEC2017MAEU016702380000"/>
    <s v="0"/>
    <s v="2017"/>
    <s v="CHAROL OVALADO CERAMICA"/>
    <s v="DE CERAMICA"/>
    <s v="HJ20866S"/>
    <s v=""/>
    <s v="4.29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22"/>
    <s v=""/>
    <s v=""/>
    <s v=""/>
    <s v="TUBO DE ABASTO"/>
    <n v="1509"/>
    <n v="18.649999999999999"/>
    <n v="3.89"/>
    <n v="1531.54"/>
    <n v="225"/>
    <s v="UNIDADES"/>
    <n v="225"/>
    <n v="0"/>
    <s v="CEC2017HLCU560730600000"/>
    <s v="0"/>
    <s v="2017"/>
    <s v="TUBO DE ABASTO"/>
    <s v="ART DE FERRETERIA"/>
    <s v="MA-14331"/>
    <s v=""/>
    <s v="0.50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22"/>
    <s v="DE LOS DEMAS METALES COMUNES"/>
    <s v=""/>
    <s v=""/>
    <s v="TUBO DE ABASTO"/>
    <n v="1509"/>
    <n v="18.649999999999999"/>
    <n v="3.89"/>
    <n v="1531.54"/>
    <n v="225"/>
    <s v="UNIDADES"/>
    <n v="225"/>
    <n v="0"/>
    <s v="CEC2017HLCU560730600000"/>
    <s v="0"/>
    <s v="2017"/>
    <s v="TUBO DE ABASTO"/>
    <s v="ART DE FERRETERIA"/>
    <s v="MA-14331"/>
    <s v=""/>
    <s v="0.50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2"/>
    <s v="ESTATUILLAS Y DEMAS ARTICULOS DE ADORNO"/>
    <s v=""/>
    <s v=""/>
    <s v="FIGURA ALABASTRO"/>
    <n v="753.3"/>
    <n v="81.63"/>
    <n v="1.99"/>
    <n v="836.92"/>
    <n v="225"/>
    <s v="UNIDADES"/>
    <n v="90"/>
    <n v="167.38"/>
    <s v="CEC2017PCIU000910490001"/>
    <s v="0"/>
    <s v="2017"/>
    <s v="FIGURA ALABASTRO"/>
    <s v="DECORATIVO"/>
    <s v="510550"/>
    <s v=""/>
    <s v="8.3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299392"/>
    <x v="0"/>
    <s v="10"/>
    <s v="IMPORTACION A CONSUMO"/>
    <x v="0"/>
    <x v="0"/>
    <x v="0"/>
    <s v="SAMBORONDON VIA LA PUNTILLA KM 1.5 S/N SBC OFFICE CENTER PISO 1"/>
    <x v="11"/>
    <s v="MEX790002500"/>
    <s v="99999999999"/>
    <s v="WAN HAI 516"/>
    <s v="FQ 90878"/>
    <x v="0"/>
    <s v="-"/>
    <x v="3"/>
    <x v="0"/>
    <s v=""/>
    <x v="0"/>
    <s v="\N"/>
    <s v="BROOM-ECUADOR S.A."/>
    <s v="BROOM-ECUADOR S.A."/>
    <s v=""/>
    <s v=""/>
    <s v="1-NUEVO"/>
    <s v="2017-05-09 00:00:00"/>
    <x v="6"/>
    <s v="10"/>
    <s v="RADIALES"/>
    <s v="AVENGER GT"/>
    <s v="AVENGER GT"/>
    <s v="NEUMATICOS"/>
    <n v="839.54"/>
    <n v="4.0999999999999996"/>
    <n v="0.47"/>
    <n v="844.11"/>
    <n v="224.82"/>
    <s v="UNIDADES"/>
    <n v="13"/>
    <n v="0"/>
    <s v="CEC2017WHLU525020270000"/>
    <s v="0"/>
    <s v="2017"/>
    <s v="NEUMATICOS"/>
    <s v="PARA VEHICULOS"/>
    <s v="P255/60R15 102T"/>
    <s v=""/>
    <s v="64.58"/>
    <x v="0"/>
    <s v="CARRETERA EL SALTO LA CAPILLA KM 2,0-2,5-IXTLAHUACAN-MX-JCASTILLOG@COOPERTIRE.COM.MX-"/>
    <s v="MARITIMO (IMPORTACION)"/>
    <n v="2017"/>
    <x v="1"/>
    <s v="40"/>
    <s v="401110"/>
    <s v="2017-04-09 00:00:00"/>
    <s v="IMP.GRAL."/>
    <s v="A"/>
    <s v="INARPI S.A."/>
    <s v="2017-04-2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73"/>
    <s v="LOS DEMAS"/>
    <s v="INDUMA S.C.A."/>
    <s v="INDUMA S.C.A."/>
    <s v="GRAPA CAMA"/>
    <n v="492.96"/>
    <n v="0"/>
    <n v="1.87"/>
    <n v="494.83"/>
    <n v="224.64"/>
    <s v="UNIDADES"/>
    <n v="624"/>
    <n v="0"/>
    <s v="CEC2017779100160001"/>
    <s v="0"/>
    <s v="2017"/>
    <s v="GRAPA CAMA DE ACERO ESTIRADA EN FRIO"/>
    <s v="T1402-003"/>
    <s v="5\ OJO PESCADO ZIN C.18 CT&quot;"/>
    <s v=""/>
    <s v="0.7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75"/>
    <s v="43"/>
    <s v="LOS DEMAS"/>
    <s v="NINGBO YOU YOU INTL"/>
    <s v="NINGBO YOU YOU INTL"/>
    <s v="STEEL WIRE BRUSH"/>
    <n v="357.6"/>
    <n v="13.61"/>
    <n v="1.04"/>
    <n v="372.25"/>
    <n v="224"/>
    <s v="UNIDADES"/>
    <n v="1920"/>
    <n v="55.84"/>
    <s v="CEC2017HLCU000695070000"/>
    <s v="0"/>
    <s v="2016"/>
    <s v="CEPILLO DE ACERO"/>
    <s v="CEPILLO DE ACERO"/>
    <s v="104"/>
    <s v=""/>
    <s v="2.24"/>
    <x v="2"/>
    <s v="6TH FLOOR NO. 173 ZHONGSHAN WEST ROAD-NINGBO-CN-INFO@YOU-YOU.CN-"/>
    <s v="MARITIMO (IMPORTACION)"/>
    <n v="2017"/>
    <x v="8"/>
    <s v="96"/>
    <s v="960390"/>
    <s v="2016-12-21 00:00:00"/>
    <s v="IMP.GRAL."/>
    <s v="A"/>
    <s v="CONTECON GUAYAQUIL S.A."/>
    <s v="2017-01-29 00:00:00"/>
    <s v="2017-03-09 00:00:00"/>
    <s v="0000"/>
    <s v=""/>
    <s v="0"/>
    <s v="0"/>
  </r>
  <r>
    <s v="028-2017-10-00337073"/>
    <x v="0"/>
    <s v="10"/>
    <s v="IMPORTACION A CONSUMO"/>
    <x v="0"/>
    <x v="0"/>
    <x v="0"/>
    <s v="RUC: 0992692014001  GUAYAS / SAMBORONDON /  VIA LA PUNTILLA KM 1.5 S/N  SBC OFFICE CENTER"/>
    <x v="1"/>
    <s v="599463037"/>
    <s v="99999999999"/>
    <s v="MAERSK NIJMEGEN"/>
    <s v="ST16250B"/>
    <x v="0"/>
    <s v="-"/>
    <x v="1"/>
    <x v="0"/>
    <s v=""/>
    <x v="0"/>
    <s v="\N"/>
    <s v="MAERSK DEL ECUADOR C.A."/>
    <s v="MAERSK DEL ECUADOR C.A."/>
    <s v=""/>
    <s v=""/>
    <s v="1-NUEVO"/>
    <s v="2017-05-25 00:00:00"/>
    <x v="7"/>
    <s v="12"/>
    <s v="LOS DEM"/>
    <s v="LONDON"/>
    <s v="LONDON"/>
    <s v="SET PLATO"/>
    <n v="482.72"/>
    <n v="10.92"/>
    <n v="2.68"/>
    <n v="496.32"/>
    <n v="224"/>
    <s v="UNIDADES"/>
    <n v="224"/>
    <n v="148.9"/>
    <s v="CEC2017MAEU016701390000"/>
    <s v="0"/>
    <s v="2017"/>
    <s v="SET PLATO"/>
    <s v="DE VIDRIO"/>
    <s v="CT01/3"/>
    <s v=""/>
    <s v="2.16"/>
    <x v="0"/>
    <s v="ROOM 602 YINLING INTERNATIONAL BUSINESS CENTER-ZIBO-CN-SHELLEY@SHELLEYLIGHT.COM-"/>
    <s v="MARITIMO (IMPORTACION)"/>
    <n v="2017"/>
    <x v="1"/>
    <s v="70"/>
    <s v="701337"/>
    <s v="2017-03-26 00:00:00"/>
    <s v="IMP.GRAL."/>
    <s v="A"/>
    <s v="CONTECON GUAYAQUIL S.A."/>
    <s v="2017-04-30 00:00:00"/>
    <s v="0000-00-00 00:00:00"/>
    <s v="0001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35"/>
    <s v="2"/>
    <s v="LOS DEM"/>
    <s v=""/>
    <s v=""/>
    <s v="REGATON PLASTICO"/>
    <n v="910"/>
    <n v="40.72"/>
    <n v="2.42"/>
    <n v="953.14"/>
    <n v="224"/>
    <s v="UNIDADES"/>
    <n v="2000"/>
    <n v="190.63"/>
    <s v="CEC2017EISU004000890001"/>
    <s v="0"/>
    <s v="2017"/>
    <s v="REGATON PLASTICO"/>
    <s v="ARTICULOS FERRETERIA"/>
    <s v="CFP-001"/>
    <s v=""/>
    <s v="0.46"/>
    <x v="0"/>
    <s v="6TH FLOOR NO 173 ZHONGSHAN WEST ROAD-NINGBO-CN-INFO@YOU-YOU.CN-"/>
    <s v="MARITIMO (IMPORTACION)"/>
    <n v="2017"/>
    <x v="3"/>
    <s v="39"/>
    <s v="392350"/>
    <s v="2017-05-19 00:00:00"/>
    <s v="IMP.GRAL."/>
    <s v="A"/>
    <s v="INARPI S.A."/>
    <s v="2017-06-17 00:00:00"/>
    <s v="2017-07-05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3"/>
    <s v="NO REQUIERE INEN PRODUCTOS DISTINTOS DE PERFILES CORRUGADOS Y POSTES DE ACERO GUARDAVIAS"/>
    <s v=""/>
    <s v=""/>
    <s v="CANCAMO"/>
    <n v="434"/>
    <n v="19.420000000000002"/>
    <n v="1.1499999999999999"/>
    <n v="454.57"/>
    <n v="224"/>
    <s v="UNIDADES"/>
    <n v="224"/>
    <n v="68.19"/>
    <s v="CEC2017EISU004000890001"/>
    <s v="0"/>
    <s v="2017"/>
    <s v="CANCAMO"/>
    <s v="ARTICULOS FERRETERIA"/>
    <s v="2"/>
    <s v=""/>
    <s v="0.78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0"/>
    <s v="BARRAS DE SECCI"/>
    <s v=""/>
    <s v=""/>
    <s v="GALVANIZED STEEL HOSE CLAMP 1-1/2 X 1.7  MM BAND WIDTH  STRONG"/>
    <n v="624"/>
    <n v="21.96"/>
    <n v="1.63"/>
    <n v="647.59"/>
    <n v="223.39"/>
    <s v="UNIDADES"/>
    <n v="8000"/>
    <n v="161.9"/>
    <s v="CEC2017SUDU004600900000"/>
    <s v="0"/>
    <s v=""/>
    <s v="VALVULAS Y ACCESORIOS DE BA"/>
    <s v="VALVULAS Y ACCESORIOS DE BA"/>
    <s v="37-015-ST112"/>
    <s v=""/>
    <s v="0.08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3"/>
    <s v="BARRAS DE SECCI"/>
    <s v=""/>
    <s v=""/>
    <s v="GALVANIZED STEEL HOSE CLAMP 1 1-1/16  X 12.7 MM BAND WIDTH T 0.6 MM STRONG"/>
    <n v="472"/>
    <n v="16.600000000000001"/>
    <n v="1.23"/>
    <n v="489.83"/>
    <n v="223.39"/>
    <s v="UNIDADES"/>
    <n v="8000"/>
    <n v="122.46"/>
    <s v="CEC2017SUDU004600900000"/>
    <s v="0"/>
    <s v=""/>
    <s v="VALVULAS Y ACCESORIOS DE BA"/>
    <s v="VALVULAS Y ACCESORIOS DE BA"/>
    <s v="37-015-ST1-1"/>
    <s v=""/>
    <s v="0.06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4"/>
    <s v="BARRAS DE SECCI"/>
    <s v=""/>
    <s v=""/>
    <s v="GALVANIZED STEEL HOSE CLAMP 2 X 12.7 MM MAND WIDTH STRONG"/>
    <n v="704"/>
    <n v="24.77"/>
    <n v="1.83"/>
    <n v="730.6"/>
    <n v="223.39"/>
    <s v="UNIDADES"/>
    <n v="8000"/>
    <n v="182.65"/>
    <s v="CEC2017SUDU004600900000"/>
    <s v="0"/>
    <s v=""/>
    <s v="VALVULAS Y ACCESORIOS DE BA"/>
    <s v="VALVULAS Y ACCESORIOS DE BA"/>
    <s v="37-015-ST2"/>
    <s v=""/>
    <s v="0.09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36"/>
    <s v="22"/>
    <s v="LAS DEMAS"/>
    <s v=""/>
    <s v=""/>
    <s v="TANK LEVER W/PLASTIC NUT ZINC HANDLE 8 STEEL ARM YELLOW ZINC"/>
    <n v="3360"/>
    <n v="118.2"/>
    <n v="8.75"/>
    <n v="3486.95"/>
    <n v="223.39"/>
    <s v="UNIDADES"/>
    <n v="8000"/>
    <n v="523.04"/>
    <s v="CEC2017SUDU004600900000"/>
    <s v="0"/>
    <s v=""/>
    <s v="VALVULAS Y ACCESORIOS DE BA"/>
    <s v="VALVULAS Y ACCESORIOS DE BA"/>
    <s v="14-049PS"/>
    <s v=""/>
    <s v="0.42"/>
    <x v="6"/>
    <s v="NO. 105 P ING AN RD HSIUSHIU 50447-CHANGHUA-CN-SALES@ARESHENGINDUSTRY.CN-"/>
    <s v="MARITIMO (IMPORTACION)"/>
    <n v="2017"/>
    <x v="2"/>
    <s v="79"/>
    <s v="790700"/>
    <s v="2017-05-03 00:00:00"/>
    <s v="IMP.GRAL."/>
    <s v="A"/>
    <s v="INARPI S.A."/>
    <s v="2017-06-06 00:00:00"/>
    <s v="2017-06-2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2"/>
    <s v=""/>
    <s v="MAX TOYS"/>
    <s v="MAX TOYS"/>
    <s v="CARRO A CONTROL REMOTO"/>
    <n v="815.68"/>
    <n v="19.260000000000002"/>
    <n v="2.5"/>
    <n v="837.44"/>
    <n v="222.94"/>
    <s v="UNIDADES"/>
    <n v="216"/>
    <n v="251.23"/>
    <s v="CEC2017MAEU017301830000"/>
    <s v="0"/>
    <s v="2017"/>
    <s v="CARRO A CONTROL REMOTO"/>
    <s v="JUGUETES"/>
    <s v="6139A"/>
    <s v=""/>
    <s v="3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2"/>
    <s v="TRICICLOS, PATINETES, COCHES DE PEDAL Y JUGUETES SIMILARES CON RUEDAS; COCHES Y SILLAS DE RUEDAS PARA MU"/>
    <s v="MAX TOYS"/>
    <s v="MAX TOYS"/>
    <s v="CARRO A CONTROL REMOTO"/>
    <n v="815.68"/>
    <n v="19.260000000000002"/>
    <n v="2.5"/>
    <n v="837.44"/>
    <n v="222.94"/>
    <s v="UNIDADES"/>
    <n v="216"/>
    <n v="251.23"/>
    <s v="CEC2017MAEU017301830000"/>
    <s v="0"/>
    <s v="2017"/>
    <s v="CARRO A CONTROL REMOTO"/>
    <s v="JUGUETES"/>
    <s v="6139A"/>
    <s v=""/>
    <s v="3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0"/>
    <s v=""/>
    <s v="MAX TOYS"/>
    <s v="MAX TOYS"/>
    <s v="SET COCINA"/>
    <n v="812.7"/>
    <n v="19.190000000000001"/>
    <n v="2.4900000000000002"/>
    <n v="834.38"/>
    <n v="222.13"/>
    <s v="UNIDADES"/>
    <n v="270"/>
    <n v="250.31"/>
    <s v="CEC2017MAEU017301830000"/>
    <s v="0"/>
    <s v="2017"/>
    <s v="SET COCINA"/>
    <s v="JUGUETES"/>
    <s v="8921-4"/>
    <s v=""/>
    <s v="3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0"/>
    <s v="PRESENTADOS EN JUEGOS O SURTIDOS O EN PANOPLIAS"/>
    <s v="MAX TOYS"/>
    <s v="MAX TOYS"/>
    <s v="SET COCINA"/>
    <n v="812.7"/>
    <n v="19.190000000000001"/>
    <n v="2.4900000000000002"/>
    <n v="834.38"/>
    <n v="222.13"/>
    <s v="UNIDADES"/>
    <n v="270"/>
    <n v="250.31"/>
    <s v="CEC2017MAEU017301830000"/>
    <s v="0"/>
    <s v="2017"/>
    <s v="SET COCINA"/>
    <s v="JUGUETES"/>
    <s v="8921-4"/>
    <s v=""/>
    <s v="3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5"/>
    <s v=""/>
    <s v=""/>
    <s v=""/>
    <s v="ACOPLE RAPIDO 3"/>
    <n v="1521.52"/>
    <n v="18.809999999999999"/>
    <n v="3.93"/>
    <n v="1544.26"/>
    <n v="221"/>
    <s v="UNIDADES"/>
    <n v="221"/>
    <n v="77.209999999999994"/>
    <s v="CEC2017HLCU560730600000"/>
    <s v="0"/>
    <s v="2017"/>
    <s v="ACOPLE RAPIDO 3"/>
    <s v="ART DE FERRETERIA"/>
    <s v="MA-22953-3"/>
    <s v=""/>
    <s v="5.32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5"/>
    <s v="LOS DEM"/>
    <s v=""/>
    <s v=""/>
    <s v="ACOPLE RAPIDO 3"/>
    <n v="1521.52"/>
    <n v="18.809999999999999"/>
    <n v="3.93"/>
    <n v="1544.26"/>
    <n v="221"/>
    <s v="UNIDADES"/>
    <n v="221"/>
    <n v="77.209999999999994"/>
    <s v="CEC2017HLCU560730600000"/>
    <s v="0"/>
    <s v="2017"/>
    <s v="ACOPLE RAPIDO 3"/>
    <s v="ART DE FERRETERIA"/>
    <s v="MA-22953-3"/>
    <s v=""/>
    <s v="5.32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2017-06-16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0"/>
    <s v=""/>
    <s v="MAX TOYS"/>
    <s v="MAX TOYS"/>
    <s v="CARRO A CONTROL REMOTO"/>
    <n v="807.04"/>
    <n v="19.059999999999999"/>
    <n v="2.48"/>
    <n v="828.58"/>
    <n v="220.58"/>
    <s v="UNIDADES"/>
    <n v="216"/>
    <n v="248.57"/>
    <s v="CEC2017MAEU017301830000"/>
    <s v="0"/>
    <s v="2017"/>
    <s v="CARRO A CONTROL REMOTO"/>
    <s v="JUGUETES"/>
    <s v="XB80"/>
    <s v=""/>
    <s v="3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0"/>
    <s v="TRICICLOS, PATINETES, COCHES DE PEDAL Y JUGUETES SIMILARES CON RUEDAS; COCHES Y SILLAS DE RUEDAS PARA MU"/>
    <s v="MAX TOYS"/>
    <s v="MAX TOYS"/>
    <s v="CARRO A CONTROL REMOTO"/>
    <n v="807.04"/>
    <n v="19.059999999999999"/>
    <n v="2.48"/>
    <n v="828.58"/>
    <n v="220.58"/>
    <s v="UNIDADES"/>
    <n v="216"/>
    <n v="248.57"/>
    <s v="CEC2017MAEU017301830000"/>
    <s v="0"/>
    <s v="2017"/>
    <s v="CARRO A CONTROL REMOTO"/>
    <s v="JUGUETES"/>
    <s v="XB80"/>
    <s v=""/>
    <s v="3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2"/>
    <s v="LAS DEMAS"/>
    <s v="NINGBO YOU YOU INTL"/>
    <s v="NINGBO YOU YOU INTL"/>
    <s v="BP LOOSE PIN HINGE WITH SCREWS"/>
    <n v="353.25"/>
    <n v="13.45"/>
    <n v="1.03"/>
    <n v="367.73"/>
    <n v="220"/>
    <s v="UNIDADES"/>
    <n v="3000"/>
    <n v="91.93"/>
    <s v="MARITIMO (IMPORTACION)"/>
    <s v="0"/>
    <s v="2016"/>
    <s v="BISAGRA"/>
    <s v="BISAGRA"/>
    <s v="2.5\&quot;|1.41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5"/>
    <s v="4"/>
    <s v="LOS DEMAS"/>
    <s v=""/>
    <s v=""/>
    <s v="ESCUADRA"/>
    <n v="855"/>
    <n v="23.03"/>
    <n v="2.19"/>
    <n v="880.22"/>
    <n v="220"/>
    <s v="UNIDADES"/>
    <n v="2400"/>
    <n v="132.03"/>
    <s v="CEC2017CBHU010940760001"/>
    <s v="0"/>
    <s v="2017"/>
    <s v="ESCUADRA"/>
    <s v="ARTICULOS DE FERRETERIA"/>
    <s v="113398"/>
    <s v=""/>
    <s v="0.36"/>
    <x v="4"/>
    <s v="NO 1498 JIANGNAN ROAD-NINGBO-CN-BUYER@MARKETUNION.COM.CN-"/>
    <s v="MARITIMO (IMPORTACION)"/>
    <n v="2017"/>
    <x v="3"/>
    <s v="90"/>
    <s v="901720"/>
    <s v="2017-06-01 00:00:00"/>
    <s v="IMP.GRAL."/>
    <s v="A"/>
    <s v="CONTECON GUAYAQUIL S.A."/>
    <s v="2017-07-01 00:00:00"/>
    <s v="0000-00-00 00:00:00"/>
    <s v="0000"/>
    <s v=""/>
    <s v="0"/>
    <s v="0"/>
  </r>
  <r>
    <s v="028-2017-10-00763267"/>
    <x v="0"/>
    <s v="10"/>
    <s v="IMPORTACION A CONSUMO"/>
    <x v="0"/>
    <x v="0"/>
    <x v="0"/>
    <s v="SEVILLA 1-34 Y AV ESPANA"/>
    <x v="38"/>
    <s v="NBOGYE17091254"/>
    <s v="99999999999"/>
    <s v="EVER UNIFIC"/>
    <s v="17REC-N86014W"/>
    <x v="0"/>
    <s v="-"/>
    <x v="1"/>
    <x v="0"/>
    <s v=""/>
    <x v="0"/>
    <s v="\N"/>
    <s v="AGENCIA MARITIMA GLOBAL MARGLOBAL SA"/>
    <s v="AGENCIA MARITIMA GLOBAL MARGLOBAL SA"/>
    <s v=""/>
    <s v=""/>
    <s v="1-NUEVO"/>
    <s v="2017-11-10 00:00:00"/>
    <x v="26"/>
    <s v="5"/>
    <s v="ALICATES (INCLUSO CORTANTES), TENAZAS, PINZAS Y HERRAMIENTAS SIMILARES"/>
    <s v=""/>
    <s v=""/>
    <s v="Playo"/>
    <n v="924"/>
    <n v="62.35"/>
    <n v="2.52"/>
    <n v="988.87"/>
    <n v="220"/>
    <s v="UNIDADES"/>
    <n v="1200"/>
    <n v="49.44"/>
    <s v="CEC2017EISU006930440001"/>
    <s v="0"/>
    <s v="2017"/>
    <s v="PLAYO"/>
    <s v="ARTICULOS FERRETERIA"/>
    <s v="1041"/>
    <s v=""/>
    <s v="0.77"/>
    <x v="0"/>
    <s v="1703 F TOWER 5 BEYOND CITY BUILDING-ZHEJIANG-CN-CONTAC@RIONLON.COM-"/>
    <s v="MARITIMO (IMPORTACION)"/>
    <n v="2017"/>
    <x v="9"/>
    <s v="82"/>
    <s v="820320"/>
    <s v="2017-10-05 00:00:00"/>
    <s v="IMP.GRAL."/>
    <s v="A"/>
    <s v="INARPI S.A."/>
    <s v="2017-11-04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46"/>
    <s v="PARTES"/>
    <s v=""/>
    <s v=""/>
    <s v="RUEDA SUELTA"/>
    <n v="667.5"/>
    <n v="7.54"/>
    <n v="1.72"/>
    <n v="676.76"/>
    <n v="219.18"/>
    <s v="UNIDADES"/>
    <n v="150"/>
    <n v="0"/>
    <s v="CEC2017SUDU003300920000"/>
    <s v="0"/>
    <s v="2017"/>
    <s v="RUEDA SUELTA"/>
    <s v="ARTICULOS FERRETERIA"/>
    <s v="K4365-180"/>
    <s v=""/>
    <s v="4.4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23"/>
    <s v="RADIALES"/>
    <s v="STARFIRE"/>
    <s v="STARFIRE"/>
    <s v="NEUMATICOS"/>
    <n v="693"/>
    <n v="6.34"/>
    <n v="1.79"/>
    <n v="701.13"/>
    <n v="218.02"/>
    <s v="UNIDADES"/>
    <n v="20"/>
    <n v="0"/>
    <s v="CEC2017EISU002320250000"/>
    <s v="0"/>
    <s v="2017"/>
    <s v="NEUMATICOS"/>
    <s v="PARA VEHICULOS"/>
    <s v="215/60R16 95T"/>
    <s v=""/>
    <s v="34.65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7"/>
    <s v="Cerraduras de los tipos utilizados en muebles"/>
    <s v="EVER BLUE"/>
    <s v="EVER BLUE"/>
    <s v="CERRADURA PALETA"/>
    <n v="1550.4"/>
    <n v="16.91"/>
    <n v="4.21"/>
    <n v="1571.52"/>
    <n v="218"/>
    <s v="UNIDADES"/>
    <n v="4080"/>
    <n v="235.73"/>
    <s v="CEC2017EISU006910260001"/>
    <s v="0"/>
    <s v="2017"/>
    <s v="CERRADURA PALETA"/>
    <s v="ARTICULOS FERRETERIA"/>
    <s v="103-30"/>
    <s v=""/>
    <s v="0.38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5"/>
    <s v=""/>
    <s v="MAX TOYS"/>
    <s v="MAX TOYS"/>
    <s v="JGO CASITA"/>
    <n v="796.8"/>
    <n v="18.82"/>
    <n v="2.44"/>
    <n v="818.06"/>
    <n v="217.78"/>
    <s v="UNIDADES"/>
    <n v="240"/>
    <n v="245.42"/>
    <s v="CEC2017MAEU017301830000"/>
    <s v="0"/>
    <s v="2017"/>
    <s v="JGO CASITA"/>
    <s v="JUGUETES"/>
    <s v="8074"/>
    <s v=""/>
    <s v="3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5"/>
    <s v="PRESENTADOS EN JUEGOS O SURTIDOS O EN PANOPLIAS"/>
    <s v="MAX TOYS"/>
    <s v="MAX TOYS"/>
    <s v="JGO CASITA"/>
    <n v="796.8"/>
    <n v="18.82"/>
    <n v="2.44"/>
    <n v="818.06"/>
    <n v="217.78"/>
    <s v="UNIDADES"/>
    <n v="240"/>
    <n v="245.42"/>
    <s v="CEC2017MAEU017301830000"/>
    <s v="0"/>
    <s v="2017"/>
    <s v="JGO CASITA"/>
    <s v="JUGUETES"/>
    <s v="8074"/>
    <s v=""/>
    <s v="3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7"/>
    <s v="TRICICLOS, PATINETES, COCHES DE PEDAL Y JUGUETES SIMILARES CON RUEDAS; COCHES Y SILLAS DE RUEDAS PARA MU"/>
    <s v="MAX TOYS"/>
    <s v="MAX TOYS"/>
    <s v="MOTO A CONTROL REMOTO"/>
    <n v="579.84"/>
    <n v="22.06"/>
    <n v="1.78"/>
    <n v="603.67999999999995"/>
    <n v="217.2"/>
    <s v="UNIDADES"/>
    <n v="192"/>
    <n v="181.1"/>
    <s v="CEC2017MAEU017302660000"/>
    <s v="0"/>
    <s v="2017"/>
    <s v="MOTO A CONTROL REMOTO"/>
    <s v="JUGUETES"/>
    <s v="YD898-MJ1922"/>
    <s v=""/>
    <s v="3.0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2"/>
    <s v="LOS DEMAS"/>
    <s v="NINGBO YOU YOU INTL"/>
    <s v="NINGBO YOU YOU INTL"/>
    <s v="TOWER BOLT M TYPE BLUE ZINC"/>
    <n v="645.36"/>
    <n v="24.57"/>
    <n v="1.88"/>
    <n v="671.81"/>
    <n v="216"/>
    <s v="UNIDADES"/>
    <n v="2880"/>
    <n v="134.36000000000001"/>
    <s v="CEC2017HLCU000695070000"/>
    <s v="0"/>
    <s v="2016"/>
    <s v="PICAPORTE AMARILLO"/>
    <s v="PICAPORTE AMARILLO"/>
    <s v="85MM"/>
    <s v=""/>
    <s v="2.69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526276"/>
    <x v="0"/>
    <s v="10"/>
    <s v="IMPORTACION A CONSUMO"/>
    <x v="0"/>
    <x v="0"/>
    <x v="2"/>
    <s v="SEVILLA 1-34 Y AVE ESPA"/>
    <x v="48"/>
    <s v="SHOE1703756"/>
    <s v="99999999999"/>
    <s v="WAN HAI 513"/>
    <s v="CA172735B2"/>
    <x v="0"/>
    <s v="-"/>
    <x v="1"/>
    <x v="0"/>
    <s v=""/>
    <x v="2"/>
    <s v="\N"/>
    <s v=""/>
    <s v="AGENCIA DEL PACIFICO DELPAC S.A."/>
    <s v=""/>
    <s v=""/>
    <s v="1-NUEVO"/>
    <s v="2017-08-07 00:00:00"/>
    <x v="104"/>
    <s v="6"/>
    <s v="LOS DEMAS"/>
    <s v="TORIN"/>
    <s v="TORIN"/>
    <s v="GATA ROJA T BOTELLA"/>
    <n v="332"/>
    <n v="7.66"/>
    <n v="0.92"/>
    <n v="340.58"/>
    <n v="216"/>
    <s v="UNIDADES"/>
    <n v="40"/>
    <n v="17.03"/>
    <s v="CEC2017WHLU526010530009"/>
    <s v="0"/>
    <s v="2017"/>
    <s v="GATA ROJA T BOTELLA"/>
    <s v="GATA ROJA T BOTELLA"/>
    <s v="T90803"/>
    <s v=""/>
    <s v="8.30"/>
    <x v="0"/>
    <s v="NEW LONGTENG INDUSTRY AREA-JIANGSU-CN-CHANGSHUTONGRUN@YAHOO.COM-"/>
    <s v="MARITIMO (IMPORTACION)"/>
    <n v="2017"/>
    <x v="10"/>
    <s v="84"/>
    <s v="842542"/>
    <s v="2017-06-16 00:00:00"/>
    <s v="IMP.GRAL."/>
    <s v="A"/>
    <s v="CONTECON GUAYAQUIL S.A."/>
    <s v="2017-07-15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14"/>
    <s v="18"/>
    <s v="LAYAS Y PALAS"/>
    <s v="HERRAMIENTAS AGRICOLAS S.A."/>
    <s v="HERRAMIENTAS AGRICOLAS S.A."/>
    <s v="PALA"/>
    <n v="510"/>
    <n v="0"/>
    <n v="1.56"/>
    <n v="511.56"/>
    <n v="216"/>
    <s v="UNIDADES"/>
    <n v="120"/>
    <n v="0"/>
    <s v="CEC2017461811610001"/>
    <s v="0"/>
    <s v="2017"/>
    <s v="HERRAMIENTAS VARIAS REFERENCIAS"/>
    <s v="COD. 05430321"/>
    <s v="REF. 4303-21 CMP"/>
    <s v=""/>
    <s v="4.25"/>
    <x v="0"/>
    <s v="PARQUE INDUSTRIAL DAVID URIBE KM. 9 VIA AL MAGDALENA-MANIZALES-CO-VENTAS@HERRAGRO.COM-"/>
    <s v="TERRESTRE (IMPORTACION)"/>
    <n v="2017"/>
    <x v="10"/>
    <s v="82"/>
    <s v="820110"/>
    <s v="0000-00-00 00:00:00"/>
    <s v="IMP.GRAL."/>
    <s v="A"/>
    <s v="BODEGAS PRIVADAS TERAN CIA. LTDA."/>
    <s v="2017-08-0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-"/>
    <x v="4"/>
    <x v="2"/>
    <s v=""/>
    <x v="3"/>
    <s v="\N"/>
    <s v=""/>
    <s v="ARCOS REINA SILVIO EDUARDO"/>
    <s v=""/>
    <s v=""/>
    <s v="1-NUEVO"/>
    <s v="2017-08-10 00:00:00"/>
    <x v="138"/>
    <s v="31"/>
    <s v="PARA MAQUINAS AGRICOLAS, HORTICOLAS O FORESTALES"/>
    <s v="HERRAMIENTAS AGRICOLAS S.A."/>
    <s v="HERRAMIENTAS AGRICOLAS S.A."/>
    <s v="CUCHI"/>
    <n v="700.7"/>
    <n v="0"/>
    <n v="1.55"/>
    <n v="702.25"/>
    <n v="216"/>
    <s v="UNIDADES"/>
    <n v="600"/>
    <n v="0"/>
    <s v="CEC2017461811610001"/>
    <s v="0"/>
    <s v="2017"/>
    <s v="HERRAMIENTAS VARIAS REFERENCIAS"/>
    <s v="COD. 13390141"/>
    <s v="30X1 C13 LA"/>
    <s v=""/>
    <s v="1.17"/>
    <x v="0"/>
    <s v="PARQUE INDUSTRIAL DAVID URIBE KM. 9 VIA AL MAGDALENA-MANIZALES-CO-VENTAS@HERRAGRO.COM-"/>
    <s v="TERRESTRE (IMPORTACION)"/>
    <n v="2017"/>
    <x v="10"/>
    <s v="82"/>
    <s v="82084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3"/>
    <s v="LAS DEMAS"/>
    <s v=""/>
    <s v=""/>
    <s v="BROCAS"/>
    <n v="3272"/>
    <n v="36.99"/>
    <n v="8.4700000000000006"/>
    <n v="3317.46"/>
    <n v="215.51"/>
    <s v="UNIDADES"/>
    <n v="10000"/>
    <n v="165.87"/>
    <s v="CEC2017SUDU003300920000"/>
    <s v="0"/>
    <s v="2017"/>
    <s v="BROCAS"/>
    <s v="ARTICULOS FERRETERIA"/>
    <s v="K1532-Z16"/>
    <s v=""/>
    <s v="0.33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4"/>
    <s v="LOS DEMAS"/>
    <s v="INDUMA S.C.A."/>
    <s v="INDUMA S.C.A."/>
    <s v="CAJA PLASTICA"/>
    <n v="522.24"/>
    <n v="0"/>
    <n v="1.87"/>
    <n v="524.11"/>
    <n v="215.42"/>
    <s v="UNIDADES"/>
    <n v="3264"/>
    <n v="104.14"/>
    <s v="CEC2017779100160001"/>
    <s v="0"/>
    <s v="2017"/>
    <s v="CAJAS PLASTISCA REFERENCIAS VARIAS."/>
    <s v="T7501-029"/>
    <s v="4X4 BLANCA SIN INSERTO NEW"/>
    <s v=""/>
    <s v="0.16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1"/>
    <s v="LOS DEMAS"/>
    <s v="SHENZHEN TUNG HING CORPORATION COMPANY LIMITED"/>
    <s v="SHENZHEN TUNG HING CORPORATION COMPANY LIMITED"/>
    <s v="9MM SNAP OFF BLADE CUTTER WITH SAFETY LOCK"/>
    <n v="1400"/>
    <n v="12.73"/>
    <n v="2.21"/>
    <n v="1414.94"/>
    <n v="215"/>
    <s v="UNIDADES"/>
    <n v="20000"/>
    <n v="353.74"/>
    <s v="CEC2017EISU002330030000"/>
    <s v="0"/>
    <s v="2017"/>
    <s v="CUCHILLA PLASTICA CON SEGURO"/>
    <s v="CUCHILLA PLASTICA CON SEGURO"/>
    <s v="28BP"/>
    <s v=""/>
    <s v="0.07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08"/>
    <s v=""/>
    <s v="MAX TOYS"/>
    <s v="MAX TOYS"/>
    <s v="SET CABALLITO"/>
    <n v="783.36"/>
    <n v="18.5"/>
    <n v="2.4"/>
    <n v="804.26"/>
    <n v="214.11"/>
    <s v="UNIDADES"/>
    <n v="288"/>
    <n v="241.28"/>
    <s v="CEC2017MAEU017301830000"/>
    <s v="0"/>
    <s v="2017"/>
    <s v="SET CABALLITO"/>
    <s v="JUGUETES"/>
    <s v="SS023"/>
    <s v=""/>
    <s v="2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08"/>
    <s v="LOS DEM"/>
    <s v="MAX TOYS"/>
    <s v="MAX TOYS"/>
    <s v="SET CABALLITO"/>
    <n v="783.36"/>
    <n v="18.5"/>
    <n v="2.4"/>
    <n v="804.26"/>
    <n v="214.11"/>
    <s v="UNIDADES"/>
    <n v="288"/>
    <n v="241.28"/>
    <s v="CEC2017MAEU017301830000"/>
    <s v="0"/>
    <s v="2017"/>
    <s v="SET CABALLITO"/>
    <s v="JUGUETES"/>
    <s v="SS023"/>
    <s v=""/>
    <s v="2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22"/>
    <s v="20"/>
    <s v="LOS DEM"/>
    <s v="S/M"/>
    <s v="S/M"/>
    <s v="AFX-08363 EASHING MACHINE INLET HOSE 3/45 F 180CM"/>
    <n v="1220.83"/>
    <n v="35.869999999999997"/>
    <n v="3.2"/>
    <n v="1259.9000000000001"/>
    <n v="214.03"/>
    <s v="UNIDADES"/>
    <n v="229.51"/>
    <n v="188.99"/>
    <s v="CEC2017MAEU022401080001"/>
    <s v="0"/>
    <s v=""/>
    <s v="MANGUERA PARA LAVADORA"/>
    <s v="AFX-08363 EASHING MACHINE INLET HOSE 3/45 F 180CM"/>
    <s v="AFX-08363"/>
    <s v=""/>
    <s v="1.13"/>
    <x v="6"/>
    <s v="A-8F INTL CONVENTION AND EXHIBITION CENTR-NINGBO-CN-INFO@MACHIMPEXNINGBO.COM-"/>
    <s v="MARITIMO (IMPORTACION)"/>
    <n v="2017"/>
    <x v="3"/>
    <s v="39"/>
    <s v="391733"/>
    <s v="2017-05-26 00:00:00"/>
    <s v="IMP.GRAL."/>
    <s v="A"/>
    <s v="CONTECON GUAYAQUIL S.A."/>
    <s v="2017-06-25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108"/>
    <s v="26"/>
    <s v="FREGADEROS (PILETAS DE LAVAR) Y LAVABOS, DE ACERO INOXIDABLE"/>
    <s v=""/>
    <s v=""/>
    <s v="STAINLESS STEEL SINK WITHOUT FAUCET HOLE"/>
    <n v="3406.5"/>
    <n v="18.84"/>
    <n v="8.85"/>
    <n v="3434.19"/>
    <n v="213.73"/>
    <s v="UNIDADES"/>
    <n v="450"/>
    <n v="515.13"/>
    <s v="CEC2017HLCU560330070000"/>
    <s v="0"/>
    <s v=""/>
    <s v="TORNILLOS Y FREGADERAS"/>
    <s v="PISO DE ACERO INOXIDABLE SIN AGUJERO DE GRIFO"/>
    <s v="SIN MODELO"/>
    <s v=""/>
    <s v="7.57"/>
    <x v="1"/>
    <s v="A-18/F.,INT'L CONVENTION &amp; EXHIBITION CENTRE. 166-168 BAIZHANG-NINGBO-CN-CMC7D@MAIL.NBPTT.ZJ.CN-"/>
    <s v="MARITIMO (IMPORTACION)"/>
    <n v="2017"/>
    <x v="2"/>
    <s v="73"/>
    <s v="732410"/>
    <s v="2017-04-19 00:00:00"/>
    <s v="IMP.GRAL."/>
    <s v="A"/>
    <s v="INARPI S.A."/>
    <s v="2017-05-25 00:00:00"/>
    <s v="2017-07-11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5"/>
    <s v="ART"/>
    <s v="GERMANY OF ESUN LIMITED"/>
    <s v="GERMANY OF ESUN LIMITED"/>
    <s v="LUNCH BOX"/>
    <n v="869.4"/>
    <n v="181.25"/>
    <n v="6.7"/>
    <n v="1057.3499999999999"/>
    <n v="213"/>
    <s v="UNIDADES"/>
    <n v="540"/>
    <n v="317.2"/>
    <s v="CEC2017MAEU017901480000"/>
    <s v="0"/>
    <s v="2017"/>
    <s v="LONCHERA ACERO INOXIDABLE"/>
    <s v="LONCHERA ACERO INOXIDABLE"/>
    <s v="XW-402-N"/>
    <s v=""/>
    <s v="1.61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9"/>
    <s v=""/>
    <s v="MAX TOYS"/>
    <s v="MAX TOYS"/>
    <s v="SET MUNECO ROBOT"/>
    <n v="777.6"/>
    <n v="18.36"/>
    <n v="2.38"/>
    <n v="798.34"/>
    <n v="212.54"/>
    <s v="UNIDADES"/>
    <n v="192"/>
    <n v="239.5"/>
    <s v="CEC2017MAEU017301830000"/>
    <s v="0"/>
    <s v="2017"/>
    <s v="SET MUNECO ROBOT"/>
    <s v="JUGUETES"/>
    <s v="899-4"/>
    <s v=""/>
    <s v="4.0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9"/>
    <s v="LOS DEM"/>
    <s v="MAX TOYS"/>
    <s v="MAX TOYS"/>
    <s v="SET MUNECO ROBOT"/>
    <n v="777.6"/>
    <n v="18.36"/>
    <n v="2.38"/>
    <n v="798.34"/>
    <n v="212.54"/>
    <s v="UNIDADES"/>
    <n v="192"/>
    <n v="239.5"/>
    <s v="CEC2017MAEU017301830000"/>
    <s v="0"/>
    <s v="2017"/>
    <s v="SET MUNECO ROBOT"/>
    <s v="JUGUETES"/>
    <s v="899-4"/>
    <s v=""/>
    <s v="4.0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9"/>
    <s v="LAS DEMAS"/>
    <s v=""/>
    <s v=""/>
    <s v="BROCAS"/>
    <n v="3225.6"/>
    <n v="36.46"/>
    <n v="8.35"/>
    <n v="3270.41"/>
    <n v="212.46"/>
    <s v="UNIDADES"/>
    <n v="6000"/>
    <n v="163.52000000000001"/>
    <s v="CEC2017SUDU003300920000"/>
    <s v="0"/>
    <s v="2017"/>
    <s v="BROCAS"/>
    <s v="ARTICULOS FERRETERIA"/>
    <s v="K1532-Z20"/>
    <s v=""/>
    <s v="0.54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4"/>
    <s v="TRICICLOS, PATINETES, COCHES DE PEDAL Y JUGUETES SIMILARES CON RUEDAS; COCHES Y SILLAS DE RUEDAS PARA MU"/>
    <s v="MAX TOYS"/>
    <s v="MAX TOYS"/>
    <s v="CARRO CONSTRUCCION"/>
    <n v="817.6"/>
    <n v="31.13"/>
    <n v="2.52"/>
    <n v="851.25"/>
    <n v="211.5"/>
    <s v="UNIDADES"/>
    <n v="160"/>
    <n v="255.38"/>
    <s v="CEC2017MAEU017302660000"/>
    <s v="0"/>
    <s v="2017"/>
    <s v="CARRO CONSTRUCCION"/>
    <s v="JUGUETES"/>
    <s v="YD898-MJ1944"/>
    <s v=""/>
    <s v="5.1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0"/>
    <s v="RADIALES"/>
    <s v="STARFIRE"/>
    <s v="STARFIRE"/>
    <s v="NEUMATICOS"/>
    <n v="672"/>
    <n v="6.14"/>
    <n v="1.74"/>
    <n v="679.88"/>
    <n v="211.41"/>
    <s v="UNIDADES"/>
    <n v="20"/>
    <n v="0"/>
    <s v="CEC2017EISU002320250000"/>
    <s v="0"/>
    <s v="2017"/>
    <s v="NEUMATICOS"/>
    <s v="PARA VEHICULOS"/>
    <s v="205/60R16 92T"/>
    <s v=""/>
    <s v="33.60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40"/>
    <s v="16"/>
    <s v=""/>
    <s v=""/>
    <s v=""/>
    <s v="SWICH PARA BOMBA"/>
    <n v="1059"/>
    <n v="13.09"/>
    <n v="2.73"/>
    <n v="1074.82"/>
    <n v="211"/>
    <s v="UNIDADES"/>
    <n v="600"/>
    <n v="53.74"/>
    <s v="CEC2017HLCU560730600000"/>
    <s v="0"/>
    <s v="2017"/>
    <s v="SWICH PARA BOMBA"/>
    <s v="ART DE FERRETERIA"/>
    <s v="AUS-13801-B"/>
    <s v=""/>
    <s v="1.77"/>
    <x v="8"/>
    <s v="CONVENTION AND EXHIBITION CENTRE 166 168-BAIZHANG-CN-INFO@MACHIMPEX.COM-"/>
    <s v="MARITIMO (IMPORTACION)"/>
    <n v="2017"/>
    <x v="2"/>
    <s v="85"/>
    <s v="853641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40"/>
    <s v="16"/>
    <s v="LOS DEM"/>
    <s v=""/>
    <s v=""/>
    <s v="SWICH PARA BOMBA"/>
    <n v="1059"/>
    <n v="13.09"/>
    <n v="2.73"/>
    <n v="1074.82"/>
    <n v="211"/>
    <s v="UNIDADES"/>
    <n v="600"/>
    <n v="53.74"/>
    <s v="CEC2017HLCU560730600000"/>
    <s v="0"/>
    <s v="2017"/>
    <s v="SWICH PARA BOMBA"/>
    <s v="ART DE FERRETERIA"/>
    <s v="AUS-13801-B"/>
    <s v=""/>
    <s v="1.77"/>
    <x v="8"/>
    <s v="CONVENTION AND EXHIBITION CENTRE 166 168-BAIZHANG-CN-INFO@MACHIMPEX.COM-"/>
    <s v="MARITIMO (IMPORTACION)"/>
    <n v="2017"/>
    <x v="2"/>
    <s v="85"/>
    <s v="853641"/>
    <s v="2017-04-19 00:00:00"/>
    <s v="IMP.GRAL."/>
    <s v="A"/>
    <s v="INARPI S.A."/>
    <s v="2017-05-31 00:00:00"/>
    <s v="2017-06-16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5"/>
    <s v=""/>
    <s v=""/>
    <s v=""/>
    <s v="TUBO DE ABASTO"/>
    <n v="1686"/>
    <n v="20.84"/>
    <n v="4.3499999999999996"/>
    <n v="1711.19"/>
    <n v="210"/>
    <s v="UNIDADES"/>
    <n v="210"/>
    <n v="0"/>
    <s v="CEC2017HLCU560730600000"/>
    <s v="0"/>
    <s v="2017"/>
    <s v="TUBO DE ABASTO"/>
    <s v="ART DE FERRETERIA"/>
    <s v="1/2M*7/8F"/>
    <s v=""/>
    <s v="0.5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89"/>
    <s v="5"/>
    <s v="DE LOS DEMAS METALES COMUNES"/>
    <s v=""/>
    <s v=""/>
    <s v="TUBO DE ABASTO"/>
    <n v="1686"/>
    <n v="20.84"/>
    <n v="4.3499999999999996"/>
    <n v="1711.19"/>
    <n v="210"/>
    <s v="UNIDADES"/>
    <n v="210"/>
    <n v="0"/>
    <s v="CEC2017HLCU560730600000"/>
    <s v="0"/>
    <s v="2017"/>
    <s v="TUBO DE ABASTO"/>
    <s v="ART DE FERRETERIA"/>
    <s v="1/2M*7/8F"/>
    <s v=""/>
    <s v="0.56"/>
    <x v="8"/>
    <s v="CONVENTION AND EXHIBITION CENTRE 166 168-BAIZHANG-CN-INFO@MACHIMPEX.COM-"/>
    <s v="MARITIMO (IMPORTACION)"/>
    <n v="2017"/>
    <x v="2"/>
    <s v="83"/>
    <s v="830790"/>
    <s v="2017-04-19 00:00:00"/>
    <s v="IMP.GRAL."/>
    <s v="A"/>
    <s v="INARPI S.A."/>
    <s v="2017-05-31 00:00:00"/>
    <s v="2017-06-16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115"/>
    <s v="12"/>
    <s v="LOS DEMAS"/>
    <s v=""/>
    <s v=""/>
    <s v="ESCUADRA METALICA"/>
    <n v="624.9"/>
    <n v="18.28"/>
    <n v="1.68"/>
    <n v="644.86"/>
    <n v="210"/>
    <s v="UNIDADES"/>
    <n v="300"/>
    <n v="96.73"/>
    <s v="CEC2017WHLU526440840001"/>
    <s v="0"/>
    <s v="2017"/>
    <s v="ESCUADRA METALICA"/>
    <s v="ARTICULOS FERRETERIA"/>
    <s v="3/4"/>
    <s v=""/>
    <s v="2.08"/>
    <x v="0"/>
    <s v="6TH FLOOR NO 173 ZHONGSHAN WEST ROAD-NINGBO-CN-INFO@YOU-YOU.CN-"/>
    <s v="MARITIMO (IMPORTACION)"/>
    <n v="2017"/>
    <x v="10"/>
    <s v="90"/>
    <s v="901720"/>
    <s v="2017-07-06 00:00:00"/>
    <s v="IMP.GRAL."/>
    <s v="A"/>
    <s v="CONTECON GUAYAQUIL S.A."/>
    <s v="2017-08-05 00:00:00"/>
    <s v="0000-00-00 00:00:00"/>
    <s v="0000"/>
    <s v=""/>
    <s v="0"/>
    <s v="0"/>
  </r>
  <r>
    <s v="028-2017-10-00594871"/>
    <x v="0"/>
    <s v="10"/>
    <s v="IMPORTACION A CONSUMO"/>
    <x v="0"/>
    <x v="0"/>
    <x v="0"/>
    <s v="AZUAY / CUENCA / SEVILLA 1-34 Y LA CASTELLANA"/>
    <x v="62"/>
    <s v="NBOE1701718"/>
    <s v="99999999999"/>
    <s v="KOTA LAYANG"/>
    <s v="Z17TH1070"/>
    <x v="0"/>
    <s v="-"/>
    <x v="1"/>
    <x v="0"/>
    <s v=""/>
    <x v="0"/>
    <s v="\N"/>
    <s v=""/>
    <s v="BROOM-ECUADOR S.A."/>
    <s v=""/>
    <s v=""/>
    <s v="1-NUEVO"/>
    <s v="2017-09-04 00:00:00"/>
    <x v="116"/>
    <s v="6"/>
    <s v="LOS DEM"/>
    <s v="SIN MARCA"/>
    <s v="SIN MARCA"/>
    <s v="BOTELLA PLASTICA"/>
    <n v="735"/>
    <n v="110.9"/>
    <n v="2.06"/>
    <n v="847.96"/>
    <n v="210"/>
    <s v="UNIDADES"/>
    <n v="3500"/>
    <n v="169.59"/>
    <s v="CEC2017PCIU000900330001"/>
    <s v="0"/>
    <s v="2017"/>
    <s v="BOTELLA PLASTICA"/>
    <s v="CON ATOMIZADOR"/>
    <s v="SX-260"/>
    <s v=""/>
    <s v="0.21"/>
    <x v="0"/>
    <s v="NO 19 BEIYUAN ROAD-TAIZHOU-CN-INFO@SHIXIA.COM-"/>
    <s v="MARITIMO (IMPORTACION)"/>
    <n v="2017"/>
    <x v="4"/>
    <s v="39"/>
    <s v="392330"/>
    <s v="2017-07-14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7"/>
    <s v=""/>
    <s v="MAX TOYS"/>
    <s v="MAX TOYS"/>
    <s v="CARRO CON ACCESORIOS"/>
    <n v="764.1"/>
    <n v="18.05"/>
    <n v="2.34"/>
    <n v="784.49"/>
    <n v="208.85"/>
    <s v="UNIDADES"/>
    <n v="270"/>
    <n v="235.35"/>
    <s v="CEC2017MAEU017301830000"/>
    <s v="0"/>
    <s v="2017"/>
    <s v="CARRO CON ACCESORIOS"/>
    <s v="JUGUETES"/>
    <s v="CXL200-13A"/>
    <s v=""/>
    <s v="2.8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7"/>
    <s v="TRICICLOS, PATINETES, COCHES DE PEDAL Y JUGUETES SIMILARES CON RUEDAS; COCHES Y SILLAS DE RUEDAS PARA MU"/>
    <s v="MAX TOYS"/>
    <s v="MAX TOYS"/>
    <s v="CARRO CON ACCESORIOS"/>
    <n v="764.1"/>
    <n v="18.05"/>
    <n v="2.34"/>
    <n v="784.49"/>
    <n v="208.85"/>
    <s v="UNIDADES"/>
    <n v="270"/>
    <n v="235.35"/>
    <s v="CEC2017MAEU017301830000"/>
    <s v="0"/>
    <s v="2017"/>
    <s v="CARRO CON ACCESORIOS"/>
    <s v="JUGUETES"/>
    <s v="CXL200-13A"/>
    <s v=""/>
    <s v="2.8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58"/>
    <s v="97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612"/>
    <n v="0"/>
    <n v="1.87"/>
    <n v="613.87"/>
    <n v="208.08"/>
    <s v="UNIDADES"/>
    <n v="208.08"/>
    <n v="0"/>
    <s v="CEC2017779100160001"/>
    <s v="0"/>
    <s v="2017"/>
    <s v="GRAPA PARA TUBERIA EN LAMINA DE ACERO ESTIRADA EN FRIO REFERENCIAS VARIAS"/>
    <s v="T7306-001"/>
    <s v="1/2\ DOBLE GALV C.24&quot;"/>
    <s v=""/>
    <s v="0.02"/>
    <x v="0"/>
    <s v="KM. 1 VIA TERMALES DEL OTO-MANIZALES-CO-EXTERIOR@INDUMA.COM.CO-"/>
    <s v="TERRESTRE (IMPORTACION)"/>
    <n v="2017"/>
    <x v="7"/>
    <s v="73"/>
    <s v="73170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3"/>
    <s v="LOS DEMAS"/>
    <s v="NINGBO YOU YOU INTL"/>
    <s v="NINGBO YOU YOU INTL"/>
    <s v="TOWER BOLT M TYPE"/>
    <n v="698.4"/>
    <n v="26.59"/>
    <n v="2.0299999999999998"/>
    <n v="727.02"/>
    <n v="208"/>
    <s v="UNIDADES"/>
    <n v="4800"/>
    <n v="145.4"/>
    <s v="CEC2017HLCU000695070000"/>
    <s v="0"/>
    <s v="2016"/>
    <s v="PICAPORTE AMARILLO"/>
    <s v="PICAPORTE AMARILLO"/>
    <s v="65MM"/>
    <s v=""/>
    <s v="1.75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5"/>
    <s v="NO REQUIERE INEN PRODUCTOS DISTINTOS DE PERFILES CORRUGADOS Y POSTES DE ACERO GUARDAVIAS"/>
    <s v=""/>
    <s v=""/>
    <s v="CANCAMO"/>
    <n v="317.8"/>
    <n v="14.22"/>
    <n v="0.84"/>
    <n v="332.86"/>
    <n v="208"/>
    <s v="UNIDADES"/>
    <n v="208"/>
    <n v="49.93"/>
    <s v="CEC2017EISU004000890001"/>
    <s v="0"/>
    <s v="2017"/>
    <s v="CANCAMO"/>
    <s v="ARTICULOS FERRETERIA"/>
    <s v="3"/>
    <s v=""/>
    <s v="1.59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4"/>
    <s v="LOS DEMAS"/>
    <s v="INDUMA S.C.A."/>
    <s v="INDUMA S.C.A."/>
    <s v="PASADOR ALEMAN"/>
    <n v="674.7"/>
    <n v="0"/>
    <n v="1.84"/>
    <n v="676.54"/>
    <n v="206.7"/>
    <s v="UNIDADES"/>
    <n v="4680"/>
    <n v="0"/>
    <s v="CEC2017403409580001"/>
    <s v="0"/>
    <s v="2017"/>
    <s v="PASADOR EN LAMINA DE ACERO ESTIRADA EN FRIO VAR REF."/>
    <s v="T1101-042"/>
    <s v="2 1/2\ DOR BR C.18 CT&quot;"/>
    <s v=""/>
    <s v="1.73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2"/>
    <s v="LOS DEM"/>
    <s v="INDUMA S.C.A."/>
    <s v="INDUMA S.C.A."/>
    <s v="PASADOR ALEMAN"/>
    <n v="674.7"/>
    <n v="0"/>
    <n v="2.2400000000000002"/>
    <n v="676.94"/>
    <n v="206.7"/>
    <s v="UNIDADES"/>
    <n v="4680"/>
    <n v="0"/>
    <s v="CEC2017403413360001"/>
    <s v="0"/>
    <s v="2017"/>
    <s v="PASADOR EN LAMINA DE ACERO ESTIRADA EN FRIO VAR REF."/>
    <s v="T1101-042"/>
    <s v="2 1/2\ DOR BR C.18 CT&quot;"/>
    <s v=""/>
    <s v="1.73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5"/>
    <s v="TRICICLOS, PATINETES, COCHES DE PEDAL Y JUGUETES SIMILARES CON RUEDAS; COCHES Y SILLAS DE RUEDAS PARA MU"/>
    <s v="MAX TOYS"/>
    <s v="MAX TOYS"/>
    <s v="CARRO CONSTRUCCION"/>
    <n v="817.6"/>
    <n v="31.13"/>
    <n v="2.52"/>
    <n v="851.25"/>
    <n v="206.5"/>
    <s v="UNIDADES"/>
    <n v="160"/>
    <n v="255.38"/>
    <s v="CEC2017MAEU017302660000"/>
    <s v="0"/>
    <s v="2017"/>
    <s v="CARRO CONSTRUCCION"/>
    <s v="JUGUETES"/>
    <s v="YD898-MJ1943"/>
    <s v=""/>
    <s v="5.1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8"/>
    <s v=""/>
    <s v="MAX TOYS"/>
    <s v="MAX TOYS"/>
    <s v="CARRO CON ACCESORIOS"/>
    <n v="753.48"/>
    <n v="17.79"/>
    <n v="2.31"/>
    <n v="773.58"/>
    <n v="205.94"/>
    <s v="UNIDADES"/>
    <n v="234"/>
    <n v="232.07"/>
    <s v="CEC2017MAEU017301830000"/>
    <s v="0"/>
    <s v="2017"/>
    <s v="CARRO CON ACCESORIOS"/>
    <s v="JUGUETES"/>
    <s v="CXL200-11C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8"/>
    <s v="TRICICLOS, PATINETES, COCHES DE PEDAL Y JUGUETES SIMILARES CON RUEDAS; COCHES Y SILLAS DE RUEDAS PARA MU"/>
    <s v="MAX TOYS"/>
    <s v="MAX TOYS"/>
    <s v="CARRO CON ACCESORIOS"/>
    <n v="753.48"/>
    <n v="17.79"/>
    <n v="2.31"/>
    <n v="773.58"/>
    <n v="205.94"/>
    <s v="UNIDADES"/>
    <n v="234"/>
    <n v="232.07"/>
    <s v="CEC2017MAEU017301830000"/>
    <s v="0"/>
    <s v="2017"/>
    <s v="CARRO CON ACCESORIOS"/>
    <s v="JUGUETES"/>
    <s v="CXL200-11C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12"/>
    <s v="Canillas o grifos para uso dom"/>
    <s v="SKUT"/>
    <s v="SKUT"/>
    <s v="LLAVE DE  AGUA"/>
    <n v="2086"/>
    <n v="146.52000000000001"/>
    <n v="5.92"/>
    <n v="2238.44"/>
    <n v="204"/>
    <s v="UNIDADES"/>
    <n v="1400"/>
    <n v="447.69"/>
    <s v="CEC2017MAEU515100200001"/>
    <s v="0"/>
    <s v=""/>
    <s v="PARA COCINA"/>
    <s v="PARA COCINA"/>
    <s v="MA-ZF303C"/>
    <s v=""/>
    <s v="1.49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03"/>
    <s v="7"/>
    <s v="MARTILLOS Y MAZAS"/>
    <s v="HERRAMIENTAS AGRICOLAS S.A."/>
    <s v="HERRAMIENTAS AGRICOLAS S.A."/>
    <s v="ALMADANA CON CABO"/>
    <n v="582.6"/>
    <n v="0"/>
    <n v="1.56"/>
    <n v="584.16"/>
    <n v="204"/>
    <s v="UNIDADES"/>
    <n v="204"/>
    <n v="0"/>
    <s v="CEC2017461811610001"/>
    <s v="0"/>
    <s v="2017"/>
    <s v="HERRAMIENTAS VARIAS REFERENCIAS"/>
    <s v="COD. 04152102"/>
    <s v="REF. 1521-2"/>
    <s v=""/>
    <s v="2.86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"/>
    <s v="TRICICLOS, PATINETES, COCHES DE PEDAL Y JUGUETES SIMILARES CON RUEDAS; COCHES Y SILLAS DE RUEDAS PARA MU"/>
    <s v="MAX TOYS"/>
    <s v="MAX TOYS"/>
    <s v="CARRO CONSTRUCCION"/>
    <n v="640.79999999999995"/>
    <n v="24.38"/>
    <n v="1.92"/>
    <n v="667.1"/>
    <n v="203.5"/>
    <s v="UNIDADES"/>
    <n v="180"/>
    <n v="200.13"/>
    <s v="CEC2017MAEU017302660000"/>
    <s v="0"/>
    <s v="2017"/>
    <s v="CARRO CONSTRUCCION"/>
    <s v="JUGUETES"/>
    <s v="YD898-MJ19D6"/>
    <s v=""/>
    <s v="3.5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"/>
    <s v="TRICICLOS, PATINETES, COCHES DE PEDAL Y JUGUETES SIMILARES CON RUEDAS; COCHES Y SILLAS DE RUEDAS PARA MU"/>
    <s v="MAX TOYS"/>
    <s v="MAX TOYS"/>
    <s v="CARRO CONSTRUCCION"/>
    <n v="765"/>
    <n v="29.11"/>
    <n v="2.2999999999999998"/>
    <n v="796.41"/>
    <n v="203.5"/>
    <s v="UNIDADES"/>
    <n v="180"/>
    <n v="238.92"/>
    <s v="CEC2017MAEU017302660000"/>
    <s v="0"/>
    <s v="2017"/>
    <s v="CARRO CONSTRUCCION"/>
    <s v="JUGUETES"/>
    <s v="YD898-MJ1954"/>
    <s v=""/>
    <s v="4.2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8"/>
    <s v=""/>
    <s v="MAX TOYS"/>
    <s v="MAX TOYS"/>
    <s v="SET ARTEFACTOS HOGAR"/>
    <n v="743.4"/>
    <n v="17.559999999999999"/>
    <n v="2.2799999999999998"/>
    <n v="763.24"/>
    <n v="203.19"/>
    <s v="UNIDADES"/>
    <n v="252"/>
    <n v="228.97"/>
    <s v="CEC2017MAEU017301830000"/>
    <s v="0"/>
    <s v="2017"/>
    <s v="SET ARTEFACTOS HOGAR"/>
    <s v="JUGUETES"/>
    <s v="2851"/>
    <s v=""/>
    <s v="2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8"/>
    <s v="PRESENTADOS EN JUEGOS O SURTIDOS O EN PANOPLIAS"/>
    <s v="MAX TOYS"/>
    <s v="MAX TOYS"/>
    <s v="SET ARTEFACTOS HOGAR"/>
    <n v="743.4"/>
    <n v="17.559999999999999"/>
    <n v="2.2799999999999998"/>
    <n v="763.24"/>
    <n v="203.19"/>
    <s v="UNIDADES"/>
    <n v="252"/>
    <n v="228.97"/>
    <s v="CEC2017MAEU017301830000"/>
    <s v="0"/>
    <s v="2017"/>
    <s v="SET ARTEFACTOS HOGAR"/>
    <s v="JUGUETES"/>
    <s v="2851"/>
    <s v=""/>
    <s v="2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1"/>
    <s v="LOS DEMAS"/>
    <s v="NINGBO YOU YOU INTL"/>
    <s v="NINGBO YOU YOU INTL"/>
    <s v="TOWER BOLT M TYPE BLUE ZINC"/>
    <n v="782.6"/>
    <n v="29.8"/>
    <n v="2.27"/>
    <n v="814.67"/>
    <n v="203"/>
    <s v="UNIDADES"/>
    <n v="4200"/>
    <n v="162.93"/>
    <s v="CEC2017HLCU000695070000"/>
    <s v="0"/>
    <s v="2016"/>
    <s v="PICAPORTE AMARILLO"/>
    <s v="PICAPORTE AMARILLO"/>
    <s v="75MM"/>
    <s v=""/>
    <s v="2.24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535456"/>
    <x v="0"/>
    <s v="10"/>
    <s v="IMPORTACION A CONSUMO"/>
    <x v="0"/>
    <x v="0"/>
    <x v="0"/>
    <s v="CUENCA SEVILLA 1 34 Y LA CASTELLANA"/>
    <x v="59"/>
    <s v="SZSEHGYL1705001A"/>
    <s v="99999999999"/>
    <s v="CSAV TRANCURA"/>
    <s v="KR-LARTIZCO0001"/>
    <x v="0"/>
    <s v="-"/>
    <x v="1"/>
    <x v="0"/>
    <s v=""/>
    <x v="0"/>
    <s v="\N"/>
    <s v=""/>
    <s v="HAMBURG S"/>
    <s v=""/>
    <s v=""/>
    <s v="1-NUEVO"/>
    <s v="2017-08-10 00:00:00"/>
    <x v="51"/>
    <s v="5"/>
    <s v="ART"/>
    <s v="LONDON"/>
    <s v="LONDON"/>
    <s v="MOLDES"/>
    <n v="745.92"/>
    <n v="82.66"/>
    <n v="2.12"/>
    <n v="830.7"/>
    <n v="201.6"/>
    <s v="UNIDADES"/>
    <n v="1008"/>
    <n v="249.21"/>
    <s v="CEC2017HLCU563340060001"/>
    <s v="0"/>
    <s v="2017"/>
    <s v="MOLDES"/>
    <s v="USO HOGAR"/>
    <s v="KR-1041"/>
    <s v=""/>
    <s v="0.74"/>
    <x v="0"/>
    <s v="NO 15 MIDDLE ROAD-ZHEJIANG-CN-CONTAC@WUYIKROYAL.COM-"/>
    <s v="MARITIMO (IMPORTACION)"/>
    <n v="2017"/>
    <x v="10"/>
    <s v="73"/>
    <s v="732393"/>
    <s v="2017-06-29 00:00:00"/>
    <s v="IMP.GRAL."/>
    <s v="A"/>
    <s v="INARPI S.A."/>
    <s v="2017-08-03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4"/>
    <s v="MANUFACTURAS DE ALAMBRE DE HIERRO O ACERO"/>
    <s v="SIN MODELO"/>
    <s v="SIN MODELO"/>
    <s v="GANCHO P ROPA"/>
    <n v="623.5"/>
    <n v="25.16"/>
    <n v="1.88"/>
    <n v="650.54"/>
    <n v="201.59"/>
    <s v="UNIDADES"/>
    <n v="500"/>
    <n v="162.63999999999999"/>
    <s v="CEC2017HLCU555840200000"/>
    <s v="0"/>
    <s v=""/>
    <s v="CP"/>
    <s v="GANCHO P ROPA"/>
    <s v="M401555"/>
    <s v=""/>
    <s v="1.25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73"/>
    <s v="77"/>
    <s v="MANUFACTURAS DE ALAMBRE DE HIERRO O ACERO"/>
    <s v="SIN MODELO"/>
    <s v="SIN MODELO"/>
    <s v="GANCHO P ROPA"/>
    <n v="623.5"/>
    <n v="25.16"/>
    <n v="1.88"/>
    <n v="650.54"/>
    <n v="201.59"/>
    <s v="UNIDADES"/>
    <n v="500"/>
    <n v="162.63999999999999"/>
    <s v="CEC2017HLCU555840200000"/>
    <s v="0"/>
    <s v=""/>
    <s v="GP"/>
    <s v="GANCHO P ROPA"/>
    <s v="M401555"/>
    <s v=""/>
    <s v="1.25"/>
    <x v="9"/>
    <s v="21F NO 8 LIMINH WEST ROAD-WENZHOU-CN-INFO@ENZHOULIGHT.COM-"/>
    <s v="MARITIMO (IMPORTACION)"/>
    <n v="2017"/>
    <x v="7"/>
    <s v="73"/>
    <s v="732620"/>
    <s v="2017-01-18 00:00:00"/>
    <s v="IMP.GRAL."/>
    <s v="A"/>
    <s v="CONTECON GUAYAQUIL S.A."/>
    <s v="2017-02-26 00:00:00"/>
    <s v="2017-04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46"/>
    <s v="11"/>
    <s v="MACHETES"/>
    <s v="C.I. INVERMEC S.A."/>
    <s v="C.I. INVERMEC S.A."/>
    <s v="MACHETE GAVILAN"/>
    <n v="952.2"/>
    <n v="0"/>
    <n v="2.99"/>
    <n v="955.19"/>
    <n v="200.13"/>
    <s v="UNIDADES"/>
    <n v="504"/>
    <n v="0"/>
    <s v="TERRESTRE (IMPORTACION)"/>
    <s v="0"/>
    <s v="2017"/>
    <s v="HERRAMIENTAS VARIAS REFERENCIAS."/>
    <s v="C/FUNDIDA"/>
    <s v="COLORAO 164H 16\&quot;|1.89&quot;"/>
    <s v=""/>
    <s v="CEC2017407001820001"/>
    <x v="0"/>
    <s v="CARRERA 22 NO. 75-111-MANIZALES-CO-SCE-"/>
    <s v="IMP.GRAL."/>
    <n v="2017"/>
    <x v="8"/>
    <s v="82"/>
    <s v="8201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5"/>
    <s v="LOS DEMAS"/>
    <s v="SHENZHEN TUNG HING CORPORATION COMPANY LIMITED"/>
    <s v="SHENZHEN TUNG HING CORPORATION COMPANY LIMITED"/>
    <s v="18MM SNAP OFF BLADE CUTTER WITH SCREW LOCK AND METAL CHAMBER"/>
    <n v="972"/>
    <n v="12.73"/>
    <n v="2.21"/>
    <n v="986.94"/>
    <n v="200"/>
    <s v="UNIDADES"/>
    <n v="3600"/>
    <n v="246.73"/>
    <s v="CEC2017EISU002330030000"/>
    <s v="0"/>
    <s v="2017"/>
    <s v="CUCHILLA PLASTICA CON SEGURO Y CAMARA DE METAL"/>
    <s v="CUCHILLA PLASTICA CON SEGURO"/>
    <s v="S67BP"/>
    <s v=""/>
    <s v="0.27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85771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55"/>
    <s v="99999999999"/>
    <s v="CORCOVADO"/>
    <s v="TT-WG0055 20170419"/>
    <x v="0"/>
    <s v="-"/>
    <x v="1"/>
    <x v="0"/>
    <s v=""/>
    <x v="0"/>
    <s v="\N"/>
    <s v="CMA-CGM ECUADOR S.A."/>
    <s v="CMA-CGM ECUADOR S.A."/>
    <s v=""/>
    <s v=""/>
    <s v="1-NUEVO"/>
    <s v="2017-06-13 00:00:00"/>
    <x v="18"/>
    <s v="3"/>
    <s v="SIN ACCESORIOS"/>
    <s v=""/>
    <s v=""/>
    <s v="MANGUERA REFORZADA"/>
    <n v="566"/>
    <n v="31.35"/>
    <n v="1.56"/>
    <n v="598.91"/>
    <n v="200"/>
    <s v="UNIDADES"/>
    <n v="200"/>
    <n v="89.84"/>
    <s v="CEC2017HLCU560730570000"/>
    <s v="0"/>
    <s v="2017"/>
    <s v="MANGUERA REFORZADA"/>
    <s v="USO VARIO"/>
    <s v="3/8X25FT"/>
    <s v=""/>
    <s v="2.83"/>
    <x v="1"/>
    <s v="BADU INDUSTRIAL PARK TIANTAI-ZHEJIANG-CN-SALES@ZJTIANTI.COM-"/>
    <s v="MARITIMO (IMPORTACION)"/>
    <n v="2017"/>
    <x v="2"/>
    <s v="40"/>
    <s v="400931"/>
    <s v="2017-04-19 00:00:00"/>
    <s v="IMP.GRAL."/>
    <s v="A"/>
    <s v="INARPI S.A."/>
    <s v="2017-05-31 00:00:00"/>
    <s v="2017-07-11 00:00:00"/>
    <s v="0000"/>
    <s v=""/>
    <s v="0"/>
    <s v="0"/>
  </r>
  <r>
    <s v="028-2017-10-00430995"/>
    <x v="0"/>
    <s v="10"/>
    <s v="IMPORTACION A CONSUMO"/>
    <x v="0"/>
    <x v="0"/>
    <x v="0"/>
    <s v="SAMBORONDON VIA LA PUNTILLA KM 1.5 S/N SBC OFFICE CENTER PISO 1"/>
    <x v="57"/>
    <s v="NGIC70141800"/>
    <s v="99999999999"/>
    <s v="AUGUST"/>
    <s v="ZFLYLA1701"/>
    <x v="0"/>
    <s v="-"/>
    <x v="1"/>
    <x v="0"/>
    <s v=""/>
    <x v="0"/>
    <s v="\N"/>
    <s v="BROOM-ECUADOR S.A."/>
    <s v="BROOM-ECUADOR S.A."/>
    <s v=""/>
    <s v=""/>
    <s v="1-NUEVO"/>
    <s v="2017-06-29 00:00:00"/>
    <x v="71"/>
    <s v="5"/>
    <s v="BOMBAS DE AIRE, DE MANO O PEDAL"/>
    <s v="BEE"/>
    <s v="BEE"/>
    <s v="BOMBA EMBOLO"/>
    <n v="1700"/>
    <n v="155.1"/>
    <n v="4.72"/>
    <n v="1859.82"/>
    <n v="200"/>
    <s v="UNIDADES"/>
    <n v="2000"/>
    <n v="92.99"/>
    <s v="CEC2017YMLU511220140000"/>
    <s v="0"/>
    <s v="2017"/>
    <s v="BOMBA EMBOLO"/>
    <s v="USO VARIO"/>
    <s v="M21-02"/>
    <s v=""/>
    <s v="0.85"/>
    <x v="0"/>
    <s v="NO 88 XUEYUAN NORTH ROAD-YONGKANG-CN-ZF001@BEEPUMP.COM-"/>
    <s v="MARITIMO (IMPORTACION)"/>
    <n v="2017"/>
    <x v="2"/>
    <s v="84"/>
    <s v="841420"/>
    <s v="2017-05-17 00:00:00"/>
    <s v="IMP.GRAL."/>
    <s v="A"/>
    <s v="INARPI S.A."/>
    <s v="2017-06-10 00:00:00"/>
    <s v="2017-06-29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26"/>
    <s v="62"/>
    <s v="ALICATES (INCLUSO CORTANTES), TENAZAS, PINZAS Y HERRAMIENTAS SIMILARES"/>
    <s v=""/>
    <s v=""/>
    <s v="Alicate"/>
    <n v="1440"/>
    <n v="38.799999999999997"/>
    <n v="3.68"/>
    <n v="1482.48"/>
    <n v="200"/>
    <s v="UNIDADES"/>
    <n v="800"/>
    <n v="74.12"/>
    <s v="CEC2017CBHU010940760001"/>
    <s v="0"/>
    <s v="2017"/>
    <s v="ALICATE"/>
    <s v="ARTICULOS DE FERRETERIA"/>
    <s v="111001"/>
    <s v=""/>
    <s v="1.80"/>
    <x v="4"/>
    <s v="NO 1498 JIANGNAN ROAD-NINGBO-CN-BUYER@MARKETUNION.COM.CN-"/>
    <s v="MARITIMO (IMPORTACION)"/>
    <n v="2017"/>
    <x v="3"/>
    <s v="82"/>
    <s v="82032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4"/>
    <s v="LOS DEMAS"/>
    <s v=""/>
    <s v=""/>
    <s v="CEPILLO"/>
    <n v="552"/>
    <n v="14.87"/>
    <n v="1.41"/>
    <n v="568.28"/>
    <n v="200"/>
    <s v="UNIDADES"/>
    <n v="400"/>
    <n v="85.24"/>
    <s v="CEC2017CBHU010940760001"/>
    <s v="0"/>
    <s v="2017"/>
    <s v="CEPILLO"/>
    <s v="ARTICULOS DE FERRETERIA"/>
    <s v="112767"/>
    <s v=""/>
    <s v="1.38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"/>
    <s v="ESTATUILLAS Y DEMAS ARTICULOS DE ADORNO"/>
    <s v=""/>
    <s v=""/>
    <s v="FIGURA ALABASTRO"/>
    <n v="922.8"/>
    <n v="99.99"/>
    <n v="2.44"/>
    <n v="1025.23"/>
    <n v="200"/>
    <s v="UNIDADES"/>
    <n v="120"/>
    <n v="205.05"/>
    <s v="CEC2017PCIU000910490001"/>
    <s v="0"/>
    <s v="2017"/>
    <s v="FIGURA ALABASTRO"/>
    <s v="DECORATIVO"/>
    <s v="HS020352"/>
    <s v=""/>
    <s v="7.6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91"/>
    <s v="8"/>
    <s v="LOS DEM"/>
    <s v="S/M"/>
    <s v="S/M"/>
    <s v="MA-30518 2 PCS WATER FILTER FITTINGS"/>
    <n v="1310"/>
    <n v="38.49"/>
    <n v="3.44"/>
    <n v="1351.93"/>
    <n v="198.17"/>
    <s v="UNIDADES"/>
    <n v="1000"/>
    <n v="202.79"/>
    <s v="CEC2017MAEU022401080001"/>
    <s v="0"/>
    <s v=""/>
    <s v="FILTRO DE AGUA 2 ELEMENTO"/>
    <s v="MA-30518 2 PCS WATER FILTER FITTINGS"/>
    <s v="MA-30518"/>
    <s v=""/>
    <s v="1.31"/>
    <x v="6"/>
    <s v="A-8F INTL CONVENTION AND EXHIBITION CENTR-NINGBO-CN-INFO@MACHIMPEXNINGBO.COM-"/>
    <s v="MARITIMO (IMPORTACION)"/>
    <n v="2017"/>
    <x v="3"/>
    <s v="84"/>
    <s v="842121"/>
    <s v="2017-05-26 00:00:00"/>
    <s v="IMP.GRAL."/>
    <s v="A"/>
    <s v="CONTECON GUAYAQUIL S.A."/>
    <s v="2017-06-25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8"/>
    <s v="NO REQUIERE INEN PRODUCTOS DISTINTOS DE PERFILES CORRUGADOS Y POSTES DE ACERO GUARDAVIAS"/>
    <s v=""/>
    <s v=""/>
    <s v="CANCAMO"/>
    <n v="469.8"/>
    <n v="21.02"/>
    <n v="1.24"/>
    <n v="492.06"/>
    <n v="198"/>
    <s v="UNIDADES"/>
    <n v="198"/>
    <n v="73.81"/>
    <s v="CEC2017EISU004000890001"/>
    <s v="0"/>
    <s v="2017"/>
    <s v="CANCAMO"/>
    <s v="ARTICULOS FERRETERIA"/>
    <s v="2"/>
    <s v=""/>
    <s v="0.87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52"/>
    <s v="LAS DEMAS"/>
    <s v="INDUMA S.C.A."/>
    <s v="INDUMA S.C.A."/>
    <s v="BISAGRA MUEBLE"/>
    <n v="486"/>
    <n v="0"/>
    <n v="1.84"/>
    <n v="487.84"/>
    <n v="198"/>
    <s v="UNIDADES"/>
    <n v="4320"/>
    <n v="0"/>
    <s v="CEC2017403409580001"/>
    <s v="0"/>
    <s v="2017"/>
    <s v="BISAGRAS EN LAMINA DE ACERO ESTIRADA EN FRIO VAR REF."/>
    <s v="T1307-030"/>
    <s v="3\ LAT C.18 CT&quot;"/>
    <s v=""/>
    <s v="2.7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18"/>
    <s v=""/>
    <s v="MAX TOYS"/>
    <s v="MAX TOYS"/>
    <s v="CARRO A CONTROL REMOTO"/>
    <n v="720.64"/>
    <n v="17.02"/>
    <n v="2.21"/>
    <n v="739.87"/>
    <n v="196.97"/>
    <s v="UNIDADES"/>
    <n v="216"/>
    <n v="221.96"/>
    <s v="CEC2017MAEU017301830000"/>
    <s v="0"/>
    <s v="2017"/>
    <s v="ROBOT A CONTROL REMOTO"/>
    <s v="JUGUETES"/>
    <s v="566-126A"/>
    <s v=""/>
    <s v="3.3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18"/>
    <s v="LOS DEM"/>
    <s v="MAX TOYS"/>
    <s v="MAX TOYS"/>
    <s v="CARRO A CONTROL REMOTO"/>
    <n v="720.64"/>
    <n v="17.02"/>
    <n v="2.21"/>
    <n v="739.87"/>
    <n v="196.97"/>
    <s v="UNIDADES"/>
    <n v="216"/>
    <n v="221.96"/>
    <s v="CEC2017MAEU017301830000"/>
    <s v="0"/>
    <s v="2017"/>
    <s v="ROBOT A CONTROL REMOTO"/>
    <s v="JUGUETES"/>
    <s v="566-126A"/>
    <s v=""/>
    <s v="3.3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3"/>
    <s v="LOS DEMAS"/>
    <s v="SHENZHEN TUNG HING CORPORATION COMPANY LIMITED"/>
    <s v="SHENZHEN TUNG HING CORPORATION COMPANY LIMITED"/>
    <s v="18MM SNAP OFF BLADE CUTTER WITH SAFETY LOCK"/>
    <n v="864"/>
    <n v="12.73"/>
    <n v="2.21"/>
    <n v="878.94"/>
    <n v="195.6"/>
    <s v="UNIDADES"/>
    <n v="7200"/>
    <n v="219.73"/>
    <s v="CEC2017EISU002330030000"/>
    <s v="0"/>
    <s v="2017"/>
    <s v="CUCHILLA PLASTICA CON SEGURO"/>
    <s v="CUCHILLA PLASTICA CON SEGURO"/>
    <s v="29BP"/>
    <s v=""/>
    <s v="0.12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5"/>
    <s v="8"/>
    <s v="LOS DEMAS"/>
    <s v=""/>
    <s v=""/>
    <s v="INTERRUPTOR"/>
    <n v="624"/>
    <n v="51.69"/>
    <n v="1.69"/>
    <n v="677.38"/>
    <n v="195"/>
    <s v="UNIDADES"/>
    <n v="3000"/>
    <n v="33.869999999999997"/>
    <s v="CEC2017EISU006901720001"/>
    <s v="0"/>
    <s v=""/>
    <s v="CON PLACA BEIGE/SWITCH"/>
    <s v="CON PLACA BEIGE/SWITCH"/>
    <s v="A1011"/>
    <s v=""/>
    <s v="0.21"/>
    <x v="0"/>
    <s v="UNIT 2006 B2 WUSHANGRONGYU NO 69 WUSHAN WEST ROAD-NINGBO-CN-SN-"/>
    <s v="MARITIMO (IMPORTACION)"/>
    <n v="2017"/>
    <x v="9"/>
    <s v="85"/>
    <s v="853650"/>
    <s v="2017-09-21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2"/>
    <s v=""/>
    <s v="MAX TOYS"/>
    <s v="MAX TOYS"/>
    <s v="CARRO A CONTROL REMOTO"/>
    <n v="708.4"/>
    <n v="16.73"/>
    <n v="2.17"/>
    <n v="727.3"/>
    <n v="193.62"/>
    <s v="UNIDADES"/>
    <n v="240"/>
    <n v="218.19"/>
    <s v="CEC2017MAEU017301830000"/>
    <s v="0"/>
    <s v="2017"/>
    <s v="CARRO A CONTROL REMOTO"/>
    <s v="JUGUETES"/>
    <s v="XJ619-A"/>
    <s v=""/>
    <s v="2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2"/>
    <s v="TRICICLOS, PATINETES, COCHES DE PEDAL Y JUGUETES SIMILARES CON RUEDAS; COCHES Y SILLAS DE RUEDAS PARA MU"/>
    <s v="MAX TOYS"/>
    <s v="MAX TOYS"/>
    <s v="CARRO A CONTROL REMOTO"/>
    <n v="708.4"/>
    <n v="16.73"/>
    <n v="2.17"/>
    <n v="727.3"/>
    <n v="193.62"/>
    <s v="UNIDADES"/>
    <n v="240"/>
    <n v="218.19"/>
    <s v="CEC2017MAEU017301830000"/>
    <s v="0"/>
    <s v="2017"/>
    <s v="CARRO A CONTROL REMOTO"/>
    <s v="JUGUETES"/>
    <s v="XJ619-A"/>
    <s v=""/>
    <s v="2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1"/>
    <s v="TRICICLOS, PATINETES, COCHES DE PEDAL Y JUGUETES SIMILARES CON RUEDAS; COCHES Y SILLAS DE RUEDAS PARA MU"/>
    <s v="MAX TOYS"/>
    <s v="MAX TOYS"/>
    <s v="CARRO CONSTRUCCION"/>
    <n v="648.96"/>
    <n v="24.7"/>
    <n v="1.95"/>
    <n v="675.61"/>
    <n v="193.2"/>
    <s v="UNIDADES"/>
    <n v="384"/>
    <n v="202.68"/>
    <s v="CEC2017MAEU017302660000"/>
    <s v="0"/>
    <s v="2017"/>
    <s v="CARRO CONSTRUCCION"/>
    <s v="JUGUETES"/>
    <s v="YD898-MJ1975"/>
    <s v=""/>
    <s v="1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2"/>
    <s v="TRICICLOS, PATINETES, COCHES DE PEDAL Y JUGUETES SIMILARES CON RUEDAS; COCHES Y SILLAS DE RUEDAS PARA MU"/>
    <s v="MAX TOYS"/>
    <s v="MAX TOYS"/>
    <s v="CARRO CONSTRUCCION"/>
    <n v="664.32"/>
    <n v="25.27"/>
    <n v="1.99"/>
    <n v="691.58"/>
    <n v="193.2"/>
    <s v="UNIDADES"/>
    <n v="384"/>
    <n v="207.47"/>
    <s v="CEC2017MAEU017302660000"/>
    <s v="0"/>
    <s v="2017"/>
    <s v="CARRO CONSTRUCCION"/>
    <s v="JUGUETES"/>
    <s v="YD898-MJ1944"/>
    <s v=""/>
    <s v="1.7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9"/>
    <s v="ESTATUILLAS Y DEMAS ARTICULOS DE ADORNO"/>
    <s v=""/>
    <s v=""/>
    <s v="FIGURA ALABASTRO"/>
    <n v="654.4"/>
    <n v="70.91"/>
    <n v="1.73"/>
    <n v="727.04"/>
    <n v="192"/>
    <s v="UNIDADES"/>
    <n v="160"/>
    <n v="145.41"/>
    <s v="CEC2017PCIU000910490001"/>
    <s v="0"/>
    <s v="2017"/>
    <s v="FIGURA ALABASTRO"/>
    <s v="DECORATIVO"/>
    <s v="510530"/>
    <s v=""/>
    <s v="4.0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4"/>
    <s v="LAS DEMAS"/>
    <s v="INDUMA S.C.A."/>
    <s v="INDUMA S.C.A."/>
    <s v="BISAGRA OMEGA"/>
    <n v="373.44"/>
    <n v="0"/>
    <n v="1.84"/>
    <n v="375.28"/>
    <n v="192"/>
    <s v="UNIDADES"/>
    <n v="2304"/>
    <n v="0"/>
    <s v="CEC2017403409580001"/>
    <s v="0"/>
    <s v="2017"/>
    <s v="BISAGRAS EN LAMINA DE ACERO ESTIRADA EN FRIO VAR REF."/>
    <s v="T1306-029"/>
    <s v="3\ DOR BR C.14 CT&quot;"/>
    <s v=""/>
    <s v="3.89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743686"/>
    <x v="0"/>
    <s v="10"/>
    <s v="IMPORTACION A CONSUMO"/>
    <x v="0"/>
    <x v="0"/>
    <x v="0"/>
    <s v="CUENCA SEVILLA 1 34 Y LA CASTELLANA"/>
    <x v="45"/>
    <s v="SZSEHGYL1709006A"/>
    <s v="99999999999"/>
    <s v="JAMILA"/>
    <s v="LTC-1701GY"/>
    <x v="0"/>
    <s v="-"/>
    <x v="1"/>
    <x v="0"/>
    <s v=""/>
    <x v="0"/>
    <s v="\N"/>
    <s v=""/>
    <s v="NAVIERA DE SERVICIOS MARITIMOS NAVESMAR S.A."/>
    <s v=""/>
    <s v=""/>
    <s v="1-NUEVO"/>
    <s v="2017-11-01 00:00:00"/>
    <x v="39"/>
    <s v="2"/>
    <s v="Elastizados triados secci"/>
    <s v=""/>
    <s v=""/>
    <s v="CINTA EMPAQUE"/>
    <n v="311.39999999999998"/>
    <n v="30.71"/>
    <n v="0.87"/>
    <n v="342.98"/>
    <n v="191"/>
    <s v="UNIDADES"/>
    <n v="191"/>
    <n v="0"/>
    <s v="CEC20177812517260100001"/>
    <s v="0"/>
    <s v="2017"/>
    <s v="CINTA EMPAQUE"/>
    <s v="USO VARIO"/>
    <s v="50MIC"/>
    <s v=""/>
    <s v="0.17"/>
    <x v="0"/>
    <s v="LIUWUXIANG INDUSTRIAL DISTRICT-GUANGDONG-CN-SALES_CN@GYTAPE.COM-"/>
    <s v="MARITIMO (IMPORTACION)"/>
    <n v="2017"/>
    <x v="9"/>
    <s v="39"/>
    <s v="391910"/>
    <s v="2017-09-11 00:00:00"/>
    <s v="IMP.GRAL."/>
    <s v="A"/>
    <s v="NAPORTEC S.A."/>
    <s v="2017-10-26 00:00:00"/>
    <s v="0000-00-00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2"/>
    <s v="RADIALES"/>
    <s v="STARFIRE"/>
    <s v="STARFIRE"/>
    <s v="NEUMATICOS"/>
    <n v="640"/>
    <n v="5.52"/>
    <n v="1.66"/>
    <n v="647.17999999999995"/>
    <n v="190.53"/>
    <s v="UNIDADES"/>
    <n v="20"/>
    <n v="0"/>
    <s v="CEC2017WHLU524620350000"/>
    <s v="0"/>
    <s v="2017"/>
    <s v="NEUMATICOS"/>
    <s v="PARA VEHICULOS"/>
    <s v="215/75R15 100T"/>
    <s v=""/>
    <s v="32.0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6"/>
    <s v=""/>
    <s v="MAX TOYS"/>
    <s v="MAX TOYS"/>
    <s v="JUEGUETE MUSICAL"/>
    <n v="697.01"/>
    <n v="16.46"/>
    <n v="2.2000000000000002"/>
    <n v="715.67"/>
    <n v="190.52"/>
    <s v="UNIDADES"/>
    <n v="216"/>
    <n v="214.7"/>
    <s v="CEC2017MAEU017301830000"/>
    <s v="0"/>
    <s v="2017"/>
    <s v="JUEGUETE MUSICAL"/>
    <s v="JUGUETES"/>
    <s v="SL84800-3B"/>
    <s v=""/>
    <s v="3.2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86"/>
    <s v="INSTRUMENTOS Y APARATOS, DE M"/>
    <s v="MAX TOYS"/>
    <s v="MAX TOYS"/>
    <s v="JUEGUETE MUSICAL"/>
    <n v="697.01"/>
    <n v="16.46"/>
    <n v="2.2000000000000002"/>
    <n v="715.67"/>
    <n v="190.52"/>
    <s v="UNIDADES"/>
    <n v="216"/>
    <n v="214.7"/>
    <s v="CEC2017MAEU017301830000"/>
    <s v="0"/>
    <s v="2017"/>
    <s v="JUEGUETE MUSICAL"/>
    <s v="JUGUETES"/>
    <s v="SL84800-3B"/>
    <s v=""/>
    <s v="3.2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2"/>
    <s v="LAS DEMAS"/>
    <s v="INDUMA S.C.A."/>
    <s v="INDUMA S.C.A."/>
    <s v="BISAGRA MUEBLE"/>
    <n v="708.05"/>
    <n v="0"/>
    <n v="1.87"/>
    <n v="709.92"/>
    <n v="190.4"/>
    <s v="UNIDADES"/>
    <n v="14280"/>
    <n v="0"/>
    <s v="CEC2017779100160001"/>
    <s v="0"/>
    <s v="2017"/>
    <s v="BISAGRAS EN LAMINA DE ACERO ESTIRADA EN FRIO REFERENCIAS VARIAS."/>
    <s v="T1307-002"/>
    <s v="1 1/2\ LAT C.22 CT&quot;"/>
    <s v=""/>
    <s v="1.19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154764"/>
    <x v="0"/>
    <s v="10"/>
    <s v="IMPORTACION A CONSUMO"/>
    <x v="0"/>
    <x v="0"/>
    <x v="0"/>
    <s v="SAMBORONDON VIA LA PUNTILLA KM 1.5 S/N SBC OFFICE CENTER PISO 1"/>
    <x v="11"/>
    <s v="ZLOGYE170000015"/>
    <s v="99999999999"/>
    <s v="WAN HAI 512"/>
    <s v="FQ 89329"/>
    <x v="0"/>
    <s v="-"/>
    <x v="3"/>
    <x v="0"/>
    <s v=""/>
    <x v="0"/>
    <s v="\N"/>
    <s v="BROOM-ECUADOR S.A."/>
    <s v="BROOM-ECUADOR S.A."/>
    <s v=""/>
    <s v=""/>
    <s v="1-NUEVO"/>
    <s v="2017-03-08 00:00:00"/>
    <x v="6"/>
    <s v="8"/>
    <s v="RADIALES"/>
    <s v="STARFIRE"/>
    <s v="STARFIRE"/>
    <s v="NEUMATICOS"/>
    <n v="639"/>
    <n v="5.51"/>
    <n v="1.65"/>
    <n v="646.16"/>
    <n v="190.23"/>
    <s v="UNIDADES"/>
    <n v="18"/>
    <n v="0"/>
    <s v="CEC2017WHLU524620350000"/>
    <s v="0"/>
    <s v="2017"/>
    <s v="NEUMATICOS"/>
    <s v="PARA VEHICULOS"/>
    <s v="225/60R17 99T"/>
    <s v=""/>
    <s v="35.50"/>
    <x v="0"/>
    <s v="CARRETERA EL SALTO LA CAPILLA KM 2,0-2,5-IXTLAHUACAN-MX-JCASTILLOG@COOPERTIRE.COM.MX-"/>
    <s v="MARITIMO (IMPORTACION)"/>
    <n v="2017"/>
    <x v="7"/>
    <s v="40"/>
    <s v="401110"/>
    <s v="2017-02-22 00:00:00"/>
    <s v="IMP.GRAL."/>
    <s v="A"/>
    <s v="INARPI S.A."/>
    <s v="2017-03-04 00:00:00"/>
    <s v="2017-04-06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69"/>
    <s v=""/>
    <s v="MAX TOYS"/>
    <s v="MAX TOYS"/>
    <s v="CARRO A CONTROL REMOTO"/>
    <n v="695.52"/>
    <n v="16.43"/>
    <n v="2.13"/>
    <n v="714.08"/>
    <n v="190.1"/>
    <s v="UNIDADES"/>
    <n v="216"/>
    <n v="214.22"/>
    <s v="CEC2017MAEU017301830000"/>
    <s v="0"/>
    <s v="2017"/>
    <s v="CARRO A CONTROL REMOTO"/>
    <s v="JUGUETES"/>
    <s v="6138L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0"/>
    <s v=""/>
    <s v="MAX TOYS"/>
    <s v="MAX TOYS"/>
    <s v="CARRO A CONTROL REMOTO"/>
    <n v="695.52"/>
    <n v="16.43"/>
    <n v="2.13"/>
    <n v="714.08"/>
    <n v="190.1"/>
    <s v="UNIDADES"/>
    <n v="216"/>
    <n v="214.22"/>
    <s v="CEC2017MAEU017301830000"/>
    <s v="0"/>
    <s v="2017"/>
    <s v="CARRO A CONTROL REMOTO"/>
    <s v="JUGUETES"/>
    <s v="6138M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69"/>
    <s v="TRICICLOS, PATINETES, COCHES DE PEDAL Y JUGUETES SIMILARES CON RUEDAS; COCHES Y SILLAS DE RUEDAS PARA MU"/>
    <s v="MAX TOYS"/>
    <s v="MAX TOYS"/>
    <s v="CARRO A CONTROL REMOTO"/>
    <n v="695.52"/>
    <n v="16.43"/>
    <n v="2.13"/>
    <n v="714.08"/>
    <n v="190.1"/>
    <s v="UNIDADES"/>
    <n v="216"/>
    <n v="214.22"/>
    <s v="CEC2017MAEU017301830000"/>
    <s v="0"/>
    <s v="2017"/>
    <s v="CARRO A CONTROL REMOTO"/>
    <s v="JUGUETES"/>
    <s v="6138L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0"/>
    <s v="TRICICLOS, PATINETES, COCHES DE PEDAL Y JUGUETES SIMILARES CON RUEDAS; COCHES Y SILLAS DE RUEDAS PARA MU"/>
    <s v="MAX TOYS"/>
    <s v="MAX TOYS"/>
    <s v="CARRO A CONTROL REMOTO"/>
    <n v="695.52"/>
    <n v="16.43"/>
    <n v="2.13"/>
    <n v="714.08"/>
    <n v="190.1"/>
    <s v="UNIDADES"/>
    <n v="216"/>
    <n v="214.22"/>
    <s v="CEC2017MAEU017301830000"/>
    <s v="0"/>
    <s v="2017"/>
    <s v="CARRO A CONTROL REMOTO"/>
    <s v="JUGUETES"/>
    <s v="6138M"/>
    <s v=""/>
    <s v="3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4"/>
    <s v="TRICICLOS, PATINETES, COCHES DE PEDAL Y JUGUETES SIMILARES CON RUEDAS; COCHES Y SILLAS DE RUEDAS PARA MU"/>
    <s v="MAX TOYS"/>
    <s v="MAX TOYS"/>
    <s v="CARRO A CONTROL REMOTO"/>
    <n v="825"/>
    <n v="103.29"/>
    <n v="2.38"/>
    <n v="930.67"/>
    <n v="190"/>
    <s v="UNIDADES"/>
    <n v="300"/>
    <n v="279.2"/>
    <s v="CEC20177812515240680000"/>
    <s v="0"/>
    <s v="2017"/>
    <s v="CARRO A CONTROL REMOTO"/>
    <s v="JUGUETE"/>
    <s v="707-3"/>
    <s v=""/>
    <s v="2.75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49"/>
    <s v="17"/>
    <s v="LOS DEMAS"/>
    <s v=""/>
    <s v=""/>
    <s v="TOPE PARA PUERTA"/>
    <n v="682"/>
    <n v="30.52"/>
    <n v="1.81"/>
    <n v="714.33"/>
    <n v="190"/>
    <s v="UNIDADES"/>
    <n v="10000"/>
    <n v="142.87"/>
    <s v="CEC2017EISU004000890001"/>
    <s v="0"/>
    <s v="2017"/>
    <s v="TOPE PARA PUERTA"/>
    <s v="ARTICULOS FERRETERIA"/>
    <s v="3X12MM"/>
    <s v=""/>
    <s v="0.07"/>
    <x v="0"/>
    <s v="6TH FLOOR NO 173 ZHONGSHAN WEST ROAD-NINGBO-CN-INFO@YOU-YOU.CN-"/>
    <s v="MARITIMO (IMPORTACION)"/>
    <n v="2017"/>
    <x v="3"/>
    <s v="83"/>
    <s v="830249"/>
    <s v="2017-05-19 00:00:00"/>
    <s v="IMP.GRAL."/>
    <s v="A"/>
    <s v="INARPI S.A."/>
    <s v="2017-06-17 00:00:00"/>
    <s v="2017-07-05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20"/>
    <s v="LOS DEMAS"/>
    <s v=""/>
    <s v=""/>
    <s v="AMARRAS NYLON"/>
    <n v="910"/>
    <n v="26.63"/>
    <n v="2.4500000000000002"/>
    <n v="939.08"/>
    <n v="190"/>
    <s v="UNIDADES"/>
    <n v="700"/>
    <n v="187.82"/>
    <s v="CEC2017WHLU526440840001"/>
    <s v="0"/>
    <s v="2017"/>
    <s v="AMARRAS NYLON"/>
    <s v="ARTICULOS FERRETERIA"/>
    <s v="4,8X450MM"/>
    <s v=""/>
    <s v="1.30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41"/>
    <s v="20"/>
    <s v="GAFAS PROTECTORAS PARA EL TRABAJO"/>
    <s v=""/>
    <s v=""/>
    <s v="GAFAS PROTECTORAS"/>
    <n v="1960.8"/>
    <n v="120.96"/>
    <n v="5.34"/>
    <n v="2087.1"/>
    <n v="190"/>
    <s v="UNIDADES"/>
    <n v="4560"/>
    <n v="626.13"/>
    <s v="CEC2017CBHU014140330001"/>
    <s v="0"/>
    <s v="2017"/>
    <s v="GAFAS PROTECTORAS"/>
    <s v="ARTICULOS PARA FERRETERIA"/>
    <s v="500413"/>
    <s v=""/>
    <s v="0.43"/>
    <x v="0"/>
    <s v="1703 F TOWER 5 BEYOND CITY BUILDING-ZHEJIANG-CN-CONTAC@RIONLON.COM-"/>
    <s v="MARITIMO (IMPORTACION)"/>
    <n v="2017"/>
    <x v="9"/>
    <s v="90"/>
    <s v="900490"/>
    <s v="2017-10-23 00:00:00"/>
    <s v="IMP.GRAL."/>
    <s v="A"/>
    <s v="INARPI S.A."/>
    <s v="2017-11-18 00:00:00"/>
    <s v="0000-00-00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"/>
    <s v="CANILLAS O GRIFOS PARA USO DOMESTICO"/>
    <s v=""/>
    <s v=""/>
    <s v="SINGLE HANDLE BASIN FAUCET"/>
    <n v="1464"/>
    <n v="16.739999999999998"/>
    <n v="3.83"/>
    <n v="1484.57"/>
    <n v="189.98"/>
    <s v="UNIDADES"/>
    <n v="400"/>
    <n v="296.91000000000003"/>
    <s v="CEC2017HLCU560330070000"/>
    <s v="0"/>
    <s v=""/>
    <s v="TORNILLOS Y FREGADERAS"/>
    <s v="GRIFO DE LAVABO DE UNA MANIJA"/>
    <s v="SIN MODELO"/>
    <s v=""/>
    <s v="3.66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0"/>
    <s v="CANILLAS O GRIFOS PARA USO DOMESTICO"/>
    <s v=""/>
    <s v=""/>
    <s v="ZINC BODY BIBCOCK"/>
    <n v="432"/>
    <n v="16.75"/>
    <n v="1.1599999999999999"/>
    <n v="449.91"/>
    <n v="189.98"/>
    <s v="UNIDADES"/>
    <n v="400"/>
    <n v="89.98"/>
    <s v="CEC2017HLCU560330070000"/>
    <s v="0"/>
    <s v=""/>
    <s v="TORNILLOS Y FREGADERAS"/>
    <s v="CUERPO DE ZINC BIBCOCK"/>
    <s v="SIN MODELO"/>
    <s v=""/>
    <s v="1.08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21"/>
    <s v="CANILLAS O GRIFOS PARA USO DOMESTICO"/>
    <s v=""/>
    <s v=""/>
    <s v="CHROME PLATED LONG BODY BIBCOCK"/>
    <n v="596"/>
    <n v="16.75"/>
    <n v="1.58"/>
    <n v="614.33000000000004"/>
    <n v="189.98"/>
    <s v="UNIDADES"/>
    <n v="400"/>
    <n v="122.87"/>
    <s v="CEC2017HLCU560330070000"/>
    <s v="0"/>
    <s v=""/>
    <s v="TORNILLOS Y FREGADERAS"/>
    <s v="BIBCOCK DE CUERPO LATERAL CROMADO"/>
    <s v="SIN MODELO"/>
    <s v=""/>
    <s v="1.49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4"/>
    <s v=""/>
    <s v="MAX TOYS"/>
    <s v="MAX TOYS"/>
    <s v="CARRO A CONTROL REMOTO"/>
    <n v="692.2"/>
    <n v="16.350000000000001"/>
    <n v="2.12"/>
    <n v="710.67"/>
    <n v="189.19"/>
    <s v="UNIDADES"/>
    <n v="180"/>
    <n v="213.2"/>
    <s v="CEC2017MAEU017301830000"/>
    <s v="0"/>
    <s v="2017"/>
    <s v="CARRO A CONTROL REMOTO"/>
    <s v="JUGUETES"/>
    <s v="6140B"/>
    <s v=""/>
    <s v="3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4"/>
    <s v="TRICICLOS, PATINETES, COCHES DE PEDAL Y JUGUETES SIMILARES CON RUEDAS; COCHES Y SILLAS DE RUEDAS PARA MU"/>
    <s v="MAX TOYS"/>
    <s v="MAX TOYS"/>
    <s v="CARRO A CONTROL REMOTO"/>
    <n v="692.2"/>
    <n v="16.350000000000001"/>
    <n v="2.12"/>
    <n v="710.67"/>
    <n v="189.19"/>
    <s v="UNIDADES"/>
    <n v="180"/>
    <n v="213.2"/>
    <s v="CEC2017MAEU017301830000"/>
    <s v="0"/>
    <s v="2017"/>
    <s v="CARRO A CONTROL REMOTO"/>
    <s v="JUGUETES"/>
    <s v="6140B"/>
    <s v=""/>
    <s v="3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1"/>
    <s v="LOS DEMAS"/>
    <s v="DOLOMITA"/>
    <s v="DOLOMITA"/>
    <s v="ADORNO CERAMICA"/>
    <n v="466.56"/>
    <n v="60.35"/>
    <n v="2.69"/>
    <n v="529.6"/>
    <n v="189"/>
    <s v="UNIDADES"/>
    <n v="864"/>
    <n v="158.88"/>
    <s v="CEC2017EISU004020300001"/>
    <s v="0"/>
    <s v="2017"/>
    <s v="ADORNO CERAMICA"/>
    <s v="USO VARIO"/>
    <s v="YH13042B"/>
    <s v=""/>
    <s v="0.54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9"/>
    <s v="LOS DEMAS"/>
    <s v="DOLOMITA"/>
    <s v="DOLOMITA"/>
    <s v="ADORNO CERAMICA"/>
    <n v="414.72"/>
    <n v="53.64"/>
    <n v="2.39"/>
    <n v="470.75"/>
    <n v="189"/>
    <s v="UNIDADES"/>
    <n v="864"/>
    <n v="141.22999999999999"/>
    <s v="CEC2017EISU004020300001"/>
    <s v="0"/>
    <s v="2017"/>
    <s v="ADORNO CERAMICA"/>
    <s v="USO VARIO"/>
    <s v="YH13041B-2"/>
    <s v=""/>
    <s v="0.48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7"/>
    <s v="LAS DEM"/>
    <s v=""/>
    <s v=""/>
    <s v="BROCA PARA MURO"/>
    <n v="723.6"/>
    <n v="44.64"/>
    <n v="1.96"/>
    <n v="770.2"/>
    <n v="189"/>
    <s v="UNIDADES"/>
    <n v="1800"/>
    <n v="38.51"/>
    <s v="CEC2017CBHU014140330001"/>
    <s v="0"/>
    <s v="2017"/>
    <s v="BROCA PARA MURO"/>
    <s v="ARTICULOS PARA FERRETERIA"/>
    <s v="3/8X13"/>
    <s v=""/>
    <s v="0.40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0"/>
    <s v="LOS DEM"/>
    <s v="LONDON"/>
    <s v="LONDON"/>
    <s v="ADORNO VIDRIO CENTRO"/>
    <n v="227.64"/>
    <n v="28.86"/>
    <n v="1.34"/>
    <n v="257.83999999999997"/>
    <n v="187.5"/>
    <s v="UNIDADES"/>
    <n v="300"/>
    <n v="77.349999999999994"/>
    <s v="CEC2017EISU000710630000"/>
    <s v="0"/>
    <s v="2016"/>
    <s v="ADORNO VIDRIO CENTRO"/>
    <s v="USO HOGAR"/>
    <s v="2574"/>
    <s v=""/>
    <s v="0.76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6"/>
    <s v=""/>
    <s v="MAX TOYS"/>
    <s v="MAX TOYS"/>
    <s v="CARRO A CONTROL REMOTO"/>
    <n v="685.84"/>
    <n v="16.2"/>
    <n v="2.1"/>
    <n v="704.14"/>
    <n v="187.46"/>
    <s v="UNIDADES"/>
    <n v="192"/>
    <n v="211.24"/>
    <s v="CEC2017MAEU017301830000"/>
    <s v="0"/>
    <s v="2017"/>
    <s v="CARRO A CONTROL REMOTO"/>
    <s v="JUGUETES"/>
    <s v="6144AG"/>
    <s v=""/>
    <s v="3.5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6"/>
    <s v="TRICICLOS, PATINETES, COCHES DE PEDAL Y JUGUETES SIMILARES CON RUEDAS; COCHES Y SILLAS DE RUEDAS PARA MU"/>
    <s v="MAX TOYS"/>
    <s v="MAX TOYS"/>
    <s v="CARRO A CONTROL REMOTO"/>
    <n v="685.84"/>
    <n v="16.2"/>
    <n v="2.1"/>
    <n v="704.14"/>
    <n v="187.46"/>
    <s v="UNIDADES"/>
    <n v="192"/>
    <n v="211.24"/>
    <s v="CEC2017MAEU017301830000"/>
    <s v="0"/>
    <s v="2017"/>
    <s v="CARRO A CONTROL REMOTO"/>
    <s v="JUGUETES"/>
    <s v="6144AG"/>
    <s v=""/>
    <s v="3.5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72"/>
    <s v="22"/>
    <s v="AJUSTABLES"/>
    <s v=""/>
    <s v=""/>
    <s v="LLAVE DE AJUSTE"/>
    <n v="1995.84"/>
    <n v="18.5"/>
    <n v="5.0999999999999996"/>
    <n v="2019.44"/>
    <n v="186.68"/>
    <s v="UNIDADES"/>
    <n v="1008"/>
    <n v="100.97"/>
    <s v="CEC2017CMAU006000060000"/>
    <s v="0"/>
    <s v="2017"/>
    <s v="LLAVE DE AJUSTE"/>
    <s v="USO VARIO"/>
    <s v="25PZS"/>
    <s v=""/>
    <s v="1.98"/>
    <x v="8"/>
    <s v="11F NO 11  MIN CHUA W ROAD-TAIWAN-TW-CONTAC@TOWA.COM-"/>
    <s v="MARITIMO (IMPORTACION)"/>
    <n v="2017"/>
    <x v="2"/>
    <s v="82"/>
    <s v="820412"/>
    <s v="2017-04-18 00:00:00"/>
    <s v="IMP.GRAL."/>
    <s v="A"/>
    <s v="NAPORTEC S.A."/>
    <s v="2017-06-01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8"/>
    <s v="20"/>
    <s v="PUNTAS, CLAVOS, CHINCHETAS (CHINCHES), GRAPAS APUNTADAS, ONDULADAS O BISELADAS, Y ARTICULOS SIMILARES, DE FUNDICION, HIERRO O ACERO, INCLUSO CON CABEZA DE OTRAS MATERIAS, EXCEPTO DE CABEZA DE COBRE."/>
    <s v=""/>
    <s v=""/>
    <s v="GRAPA DE ACERO"/>
    <n v="1149"/>
    <n v="51.42"/>
    <n v="3.05"/>
    <n v="1203.47"/>
    <n v="186"/>
    <s v="UNIDADES"/>
    <n v="186"/>
    <n v="300.87"/>
    <s v="CEC2017EISU004000890001"/>
    <s v="0"/>
    <s v="2017"/>
    <s v="GRAPA DE ACERO"/>
    <s v="ARTICULOS FERRETERIA"/>
    <s v="5/8"/>
    <s v=""/>
    <s v="0.38"/>
    <x v="0"/>
    <s v="6TH FLOOR NO 173 ZHONGSHAN WEST ROAD-NINGBO-CN-INFO@YOU-YOU.CN-"/>
    <s v="MARITIMO (IMPORTACION)"/>
    <n v="2017"/>
    <x v="3"/>
    <s v="73"/>
    <s v="731700"/>
    <s v="2017-05-19 00:00:00"/>
    <s v="IMP.GRAL."/>
    <s v="A"/>
    <s v="INARPI S.A."/>
    <s v="2017-06-17 00:00:00"/>
    <s v="2017-07-05 00:00:00"/>
    <s v="0000"/>
    <s v=""/>
    <s v="0"/>
    <s v="0"/>
  </r>
  <r>
    <s v="028-2017-10-00403838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9"/>
    <s v=""/>
    <s v=""/>
    <s v=""/>
    <s v="BEVERAGES PURIFIER"/>
    <n v="52.5"/>
    <n v="4.4400000000000004"/>
    <n v="0.15"/>
    <n v="57.09"/>
    <n v="185.32"/>
    <s v="UNIDADES"/>
    <n v="150"/>
    <n v="5.71"/>
    <s v="CEC2017EISU004000960000"/>
    <s v="0"/>
    <s v=""/>
    <s v="VALVULA DE AGUA P PURIFICADOR"/>
    <s v="VALVULA DE AGUA P PURIFICADOR"/>
    <s v="S/M"/>
    <s v=""/>
    <s v="0.35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0000-00-00 00:00:00"/>
    <s v="0000"/>
    <s v=""/>
    <s v="0"/>
    <s v="0"/>
  </r>
  <r>
    <s v="028-2017-10-00404491"/>
    <x v="0"/>
    <s v="10"/>
    <s v="IMPORTACION A CONSUMO"/>
    <x v="0"/>
    <x v="0"/>
    <x v="3"/>
    <s v="RUC  0992429267001BUILDING THE POINT FLOOR 19TH.OF.1909 PUERTO SANTA ANA MZ.1 SOLAR8-1 (CIUDAD DEL RIO)**"/>
    <x v="14"/>
    <s v="EGLV143780609638"/>
    <s v="99999999999"/>
    <s v="ITAL LAGUNA"/>
    <s v="17C1JQ006"/>
    <x v="0"/>
    <s v="-"/>
    <x v="1"/>
    <x v="0"/>
    <s v=""/>
    <x v="1"/>
    <s v="\N"/>
    <s v="GREENANDES ECUADOR S.A."/>
    <s v="GREENANDES ECUADOR S.A."/>
    <s v=""/>
    <s v=""/>
    <s v="1-NUEVO"/>
    <s v="2017-06-20 00:00:00"/>
    <x v="35"/>
    <s v="9"/>
    <s v="LOS DEMAS"/>
    <s v=""/>
    <s v=""/>
    <s v="BEVERAGES PURIFIER"/>
    <n v="52.5"/>
    <n v="4.4400000000000004"/>
    <n v="0.15"/>
    <n v="57.09"/>
    <n v="185.32"/>
    <s v="UNIDADES"/>
    <n v="150"/>
    <n v="5.71"/>
    <s v="CEC2017EISU004000960000"/>
    <s v="0"/>
    <s v=""/>
    <s v="VALVULA DE AGUA P PURIFICADOR"/>
    <s v="VALVULA DE AGUA P PURIFICADOR"/>
    <s v="S/M"/>
    <s v=""/>
    <s v="0.35"/>
    <x v="4"/>
    <s v="C. 16 OUJIANG BUILDING 768-SHANGHAI-CN-SALES@JIHUE.CN-"/>
    <s v="MARITIMO (IMPORTACION)"/>
    <n v="2017"/>
    <x v="2"/>
    <s v="84"/>
    <s v="842199"/>
    <s v="2017-05-19 00:00:00"/>
    <s v="IMP.GRAL."/>
    <s v="A"/>
    <s v="INARPI S.A."/>
    <s v="2017-06-17 00:00:00"/>
    <s v="2017-06-2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0"/>
    <s v="TRICICLOS, PATINETES, COCHES DE PEDAL Y JUGUETES SIMILARES CON RUEDAS; COCHES Y SILLAS DE RUEDAS PARA MU"/>
    <s v="MAX TOYS"/>
    <s v="MAX TOYS"/>
    <s v="CARRO CONSTRUCCION"/>
    <n v="637.44000000000005"/>
    <n v="24.25"/>
    <n v="1.91"/>
    <n v="663.6"/>
    <n v="185.2"/>
    <s v="UNIDADES"/>
    <n v="384"/>
    <n v="199.08"/>
    <s v="CEC2017MAEU017302660000"/>
    <s v="0"/>
    <s v="2017"/>
    <s v="CARRO CONSTRUCCION"/>
    <s v="JUGUETES"/>
    <s v="YD898-MJ1941"/>
    <s v=""/>
    <s v="1.6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9"/>
    <s v="3"/>
    <s v="LOS DEMAS"/>
    <s v=""/>
    <s v=""/>
    <s v="AGARRADERA"/>
    <n v="376"/>
    <n v="11"/>
    <n v="1.01"/>
    <n v="388.01"/>
    <n v="184"/>
    <s v="UNIDADES"/>
    <n v="9600"/>
    <n v="77.599999999999994"/>
    <s v="CEC2017WHLU526440840001"/>
    <s v="0"/>
    <s v="2017"/>
    <s v="AGARRADERA"/>
    <s v="ARTICULOS FERRETERIA"/>
    <s v="HL1001"/>
    <s v=""/>
    <s v="0.47"/>
    <x v="0"/>
    <s v="6TH FLOOR NO 173 ZHONGSHAN WEST ROAD-NINGBO-CN-INFO@YOU-YOU.CN-"/>
    <s v="MARITIMO (IMPORTACION)"/>
    <n v="2017"/>
    <x v="10"/>
    <s v="83"/>
    <s v="830249"/>
    <s v="2017-07-06 00:00:00"/>
    <s v="IMP.GRAL."/>
    <s v="A"/>
    <s v="CONTECON GUAYAQUIL S.A."/>
    <s v="2017-08-0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"/>
    <s v=""/>
    <s v="MAX TOYS"/>
    <s v="MAX TOYS"/>
    <s v="CARRO A CONTROL REMOTO"/>
    <n v="670.48"/>
    <n v="15.83"/>
    <n v="2.06"/>
    <n v="688.37"/>
    <n v="183.26"/>
    <s v="UNIDADES"/>
    <n v="192"/>
    <n v="206.51"/>
    <s v="CEC2017MAEU017301830000"/>
    <s v="0"/>
    <s v="2017"/>
    <s v="CARRO A CONTROL REMOTO"/>
    <s v="JUGUETES"/>
    <s v="6144R"/>
    <s v=""/>
    <s v="3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"/>
    <s v="TRICICLOS, PATINETES, COCHES DE PEDAL Y JUGUETES SIMILARES CON RUEDAS; COCHES Y SILLAS DE RUEDAS PARA MU"/>
    <s v="MAX TOYS"/>
    <s v="MAX TOYS"/>
    <s v="CARRO A CONTROL REMOTO"/>
    <n v="670.48"/>
    <n v="15.83"/>
    <n v="2.06"/>
    <n v="688.37"/>
    <n v="183.26"/>
    <s v="UNIDADES"/>
    <n v="192"/>
    <n v="206.51"/>
    <s v="CEC2017MAEU017301830000"/>
    <s v="0"/>
    <s v="2017"/>
    <s v="CARRO A CONTROL REMOTO"/>
    <s v="JUGUETES"/>
    <s v="6144R"/>
    <s v=""/>
    <s v="3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7"/>
    <s v="RADIALES"/>
    <s v=""/>
    <s v=""/>
    <s v="NEUMATICOS"/>
    <n v="815"/>
    <n v="4.6500000000000004"/>
    <n v="2.06"/>
    <n v="821.71"/>
    <n v="183.26"/>
    <s v="UNIDADES"/>
    <n v="25"/>
    <n v="0"/>
    <s v="CEC2017EISU004020350000"/>
    <s v="0"/>
    <s v="2017"/>
    <s v="NEUMATICOS"/>
    <s v="PARA VEHICULOS"/>
    <s v="185/55R15 85H"/>
    <s v=""/>
    <s v="32.6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42"/>
    <s v="33"/>
    <s v="LAS DEM"/>
    <s v=""/>
    <s v=""/>
    <s v="PATA DE CABRA"/>
    <n v="576"/>
    <n v="25.04"/>
    <n v="1.53"/>
    <n v="602.57000000000005"/>
    <n v="182.9"/>
    <s v="UNIDADES"/>
    <n v="400"/>
    <n v="30.13"/>
    <s v="CEC2017MAEU507401810001"/>
    <s v="0"/>
    <s v="2017"/>
    <s v="PATA DE CABRA"/>
    <s v="ARTICULOS FERRETERIA"/>
    <s v="18MMX18"/>
    <s v=""/>
    <s v="1.44"/>
    <x v="6"/>
    <s v="PLOT NO 7 1ST FLOOR INDUSTRIAL AREA-CHANDIGARH-IN-CONTAC@JCBL.COM-"/>
    <s v="MARITIMO (IMPORTACION)"/>
    <n v="2017"/>
    <x v="4"/>
    <s v="82"/>
    <s v="820190"/>
    <s v="2017-06-30 00:00:00"/>
    <s v="IMP.GRAL."/>
    <s v="A"/>
    <s v="CONTECON GUAYAQUIL S.A."/>
    <s v="2017-08-27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1"/>
    <s v="LAS DEMAS"/>
    <s v=""/>
    <s v=""/>
    <s v="BROCAS"/>
    <n v="2776.68"/>
    <n v="31.39"/>
    <n v="7.19"/>
    <n v="2815.26"/>
    <n v="182.89"/>
    <s v="UNIDADES"/>
    <n v="3600"/>
    <n v="140.76"/>
    <s v="CEC2017SUDU003300920000"/>
    <s v="0"/>
    <s v="2017"/>
    <s v="BROCAS"/>
    <s v="ARTICULOS FERRETERIA"/>
    <s v="K1532-Z24"/>
    <s v=""/>
    <s v="0.77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129"/>
    <s v="25"/>
    <s v="UTILES DE TALADRAR"/>
    <s v="C.I. INVERMEC S.A."/>
    <s v="2017"/>
    <s v="BROCA PARA MURO INCOLMA"/>
    <n v="1544.79"/>
    <n v="0"/>
    <n v="3.52"/>
    <n v="1548.31"/>
    <n v="182.81"/>
    <s v="UNIDADES"/>
    <n v="4200"/>
    <n v="77.88"/>
    <s v="IMP.GRAL."/>
    <s v="0"/>
    <s v="BARRACUDA 5/16\&quot;|0.37&quot;"/>
    <s v="C.I. INVERMEC S.A."/>
    <s v="BARRACUDA 5/16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79"/>
    <s v="13"/>
    <s v="ARTICULOS DE VITROCERAMICA (No aplica para art"/>
    <s v="LONDON"/>
    <s v="LONDON"/>
    <s v="FLORERO DE VIDRIO"/>
    <n v="491.04"/>
    <n v="62.26"/>
    <n v="2.88"/>
    <n v="556.17999999999995"/>
    <n v="182"/>
    <s v="UNIDADES"/>
    <n v="312"/>
    <n v="166.85"/>
    <s v="CEC2017EISU000710630000"/>
    <s v="0"/>
    <s v="2016"/>
    <s v="FLORERO DE VIDRIO"/>
    <s v="USO HOGAR"/>
    <s v="2569"/>
    <s v=""/>
    <s v="1.57"/>
    <x v="2"/>
    <s v="RM B1401-03 YANGYANG INTL PLAZA-YANGYANG-CN-CONTAC@XIANFULLMARK.CN-"/>
    <s v="MARITIMO (IMPORTACION)"/>
    <n v="2017"/>
    <x v="5"/>
    <s v="70"/>
    <s v="701310"/>
    <s v="2016-12-21 00:00:00"/>
    <s v="IMP.GRAL."/>
    <s v="A"/>
    <s v="INARPI S.A."/>
    <s v="2017-01-28 00:00:00"/>
    <s v="2017-02-0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54"/>
    <s v="LAS DEMAS"/>
    <s v="INDUMA S.C.A."/>
    <s v="INDUMA S.C.A."/>
    <s v="SKP BISAGRA NUDO"/>
    <n v="422.4"/>
    <n v="0"/>
    <n v="1.84"/>
    <n v="424.24"/>
    <n v="181.9"/>
    <s v="UNIDADES"/>
    <n v="1056"/>
    <n v="0"/>
    <s v="CEC2017403409580001"/>
    <s v="0"/>
    <s v="2017"/>
    <s v="BISAGRAS EN LAMINA DE ACERO ESTIRADA EN FRIO VAR REF."/>
    <s v="T1309-037"/>
    <s v="3 1/2 X 3 1/2 CP NIQUEL SATIN C.14 CT"/>
    <s v=""/>
    <s v="0.8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6"/>
    <s v=""/>
    <s v="MAX TOYS"/>
    <s v="MAX TOYS"/>
    <s v="MUSICAL PARA CUNA"/>
    <n v="665.28"/>
    <n v="15.71"/>
    <n v="2.04"/>
    <n v="683.03"/>
    <n v="181.84"/>
    <s v="UNIDADES"/>
    <n v="288"/>
    <n v="204.91"/>
    <s v="CEC2017MAEU017301830000"/>
    <s v="0"/>
    <s v="2017"/>
    <s v="MUSICAL PARA CUNA"/>
    <s v="JUGUETES"/>
    <s v="SL81001A"/>
    <s v=""/>
    <s v="2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6"/>
    <s v="INSTRUMENTOS Y APARATOS, DE M"/>
    <s v="MAX TOYS"/>
    <s v="MAX TOYS"/>
    <s v="MUSICAL PARA CUNA"/>
    <n v="665.28"/>
    <n v="15.71"/>
    <n v="2.04"/>
    <n v="683.03"/>
    <n v="181.84"/>
    <s v="UNIDADES"/>
    <n v="288"/>
    <n v="204.91"/>
    <s v="CEC2017MAEU017301830000"/>
    <s v="0"/>
    <s v="2017"/>
    <s v="MUSICAL PARA CUNA"/>
    <s v="JUGUETES"/>
    <s v="SL81001A"/>
    <s v=""/>
    <s v="2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90"/>
    <s v=""/>
    <s v="MAX TOYS"/>
    <s v="MAX TOYS"/>
    <s v="SET PLAYA"/>
    <n v="665.2"/>
    <n v="15.71"/>
    <n v="2.04"/>
    <n v="682.95"/>
    <n v="181.81"/>
    <s v="UNIDADES"/>
    <n v="208"/>
    <n v="204.89"/>
    <s v="CEC2017MAEU017301830000"/>
    <s v="0"/>
    <s v="2017"/>
    <s v="SET PLAYA"/>
    <s v="JUGUETES"/>
    <s v="0566"/>
    <s v=""/>
    <s v="3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90"/>
    <s v="PRESENTADOS EN JUEGOS O SURTIDOS O EN PANOPLIAS"/>
    <s v="MAX TOYS"/>
    <s v="MAX TOYS"/>
    <s v="SET PLAYA"/>
    <n v="665.2"/>
    <n v="15.71"/>
    <n v="2.04"/>
    <n v="682.95"/>
    <n v="181.81"/>
    <s v="UNIDADES"/>
    <n v="208"/>
    <n v="204.89"/>
    <s v="CEC2017MAEU017301830000"/>
    <s v="0"/>
    <s v="2017"/>
    <s v="SET PLAYA"/>
    <s v="JUGUETES"/>
    <s v="0566"/>
    <s v=""/>
    <s v="3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3"/>
    <s v=""/>
    <s v="MAX TOYS"/>
    <s v="MAX TOYS"/>
    <s v="SET ARTEFACTOS HOGAR"/>
    <n v="664.2"/>
    <n v="15.69"/>
    <n v="2.04"/>
    <n v="681.93"/>
    <n v="181.54"/>
    <s v="UNIDADES"/>
    <n v="180"/>
    <n v="204.58"/>
    <s v="CEC2017MAEU017301830000"/>
    <s v="0"/>
    <s v="2017"/>
    <s v="SET ARTEFACTOS HOGAR"/>
    <s v="JUGUETES"/>
    <s v="2920"/>
    <s v=""/>
    <s v="3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3"/>
    <s v="PRESENTADOS EN JUEGOS O SURTIDOS O EN PANOPLIAS"/>
    <s v="MAX TOYS"/>
    <s v="MAX TOYS"/>
    <s v="SET ARTEFACTOS HOGAR"/>
    <n v="664.2"/>
    <n v="15.69"/>
    <n v="2.04"/>
    <n v="681.93"/>
    <n v="181.54"/>
    <s v="UNIDADES"/>
    <n v="180"/>
    <n v="204.58"/>
    <s v="CEC2017MAEU017301830000"/>
    <s v="0"/>
    <s v="2017"/>
    <s v="SET ARTEFACTOS HOGAR"/>
    <s v="JUGUETES"/>
    <s v="2920"/>
    <s v=""/>
    <s v="3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"/>
    <s v="TRICICLOS, PATINETES, COCHES DE PEDAL Y JUGUETES SIMILARES CON RUEDAS; COCHES Y SILLAS DE RUEDAS PARA MU"/>
    <s v="MAX TOYS"/>
    <s v="MAX TOYS"/>
    <s v="CARRITO DE LUCES"/>
    <n v="772.8"/>
    <n v="29.4"/>
    <n v="2.3199999999999998"/>
    <n v="804.52"/>
    <n v="181.5"/>
    <s v="UNIDADES"/>
    <n v="240"/>
    <n v="241.36"/>
    <s v="CEC2017MAEU017302660000"/>
    <s v="0"/>
    <s v="2017"/>
    <s v="CARRITO DE LUCES"/>
    <s v="JUGUETES"/>
    <s v="YD898-MJ19D3"/>
    <s v=""/>
    <s v="3.2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0"/>
    <s v="LAS DEMAS"/>
    <s v=""/>
    <s v=""/>
    <s v="BROCAS"/>
    <n v="2755.2"/>
    <n v="31.14"/>
    <n v="7.13"/>
    <n v="2793.47"/>
    <n v="181.47"/>
    <s v="UNIDADES"/>
    <n v="16000"/>
    <n v="139.66999999999999"/>
    <s v="CEC2017SUDU003300920000"/>
    <s v="0"/>
    <s v="2017"/>
    <s v="BROCAS"/>
    <s v="ARTICULOS FERRETERIA"/>
    <s v="K1532-Z08"/>
    <s v=""/>
    <s v="0.17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6"/>
    <s v=""/>
    <s v="MAX TOYS"/>
    <s v="MAX TOYS"/>
    <s v="CARRO A CONTROL REMOTO"/>
    <n v="663.76"/>
    <n v="15.68"/>
    <n v="2.04"/>
    <n v="681.48"/>
    <n v="181.42"/>
    <s v="UNIDADES"/>
    <n v="288"/>
    <n v="204.44"/>
    <s v="CEC2017MAEU017301830000"/>
    <s v="0"/>
    <s v="2017"/>
    <s v="CARRO A CONTROL REMOTO"/>
    <s v="JUGUETES"/>
    <s v="6143Q"/>
    <s v=""/>
    <s v="2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6"/>
    <s v="TRICICLOS, PATINETES, COCHES DE PEDAL Y JUGUETES SIMILARES CON RUEDAS; COCHES Y SILLAS DE RUEDAS PARA MU"/>
    <s v="MAX TOYS"/>
    <s v="MAX TOYS"/>
    <s v="CARRO A CONTROL REMOTO"/>
    <n v="663.76"/>
    <n v="15.68"/>
    <n v="2.04"/>
    <n v="681.48"/>
    <n v="181.42"/>
    <s v="UNIDADES"/>
    <n v="288"/>
    <n v="204.44"/>
    <s v="CEC2017MAEU017301830000"/>
    <s v="0"/>
    <s v="2017"/>
    <s v="CARRO A CONTROL REMOTO"/>
    <s v="JUGUETES"/>
    <s v="6143Q"/>
    <s v=""/>
    <s v="2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42"/>
    <s v="11"/>
    <s v="LAS DEMAS"/>
    <s v="PORTUGUESA"/>
    <s v="PORTUGUESA"/>
    <s v="CROWBAR 5LBS"/>
    <n v="2463.6"/>
    <n v="34.380000000000003"/>
    <n v="6.29"/>
    <n v="2504.27"/>
    <n v="181.01"/>
    <s v="UNIDADES"/>
    <n v="600"/>
    <n v="125.21"/>
    <s v="CEC2017MAEU022400330001"/>
    <s v="0"/>
    <s v=""/>
    <s v="BARRETA"/>
    <s v="CROWBAR 5LBS"/>
    <s v="S503Y"/>
    <s v=""/>
    <s v="4.11"/>
    <x v="6"/>
    <s v="RM 1516-1518 15TH FLOOR GOLDEN HAWAII MANSION NO 84 XIDA ST CHENGDU CHINA-CHENGDU-CN-INFO@CHENGDUMETALWARETRADING.COM-"/>
    <s v="MARITIMO (IMPORTACION)"/>
    <n v="2017"/>
    <x v="3"/>
    <s v="82"/>
    <s v="820190"/>
    <s v="2017-05-26 00:00:00"/>
    <s v="IMP.GRAL."/>
    <s v="A"/>
    <s v="CONTECON GUAYAQUIL S.A."/>
    <s v="2017-06-25 00:00:00"/>
    <s v="2017-08-02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2"/>
    <s v="LAS DEMAS"/>
    <s v=""/>
    <s v=""/>
    <s v="BROCAS"/>
    <n v="2736.9"/>
    <n v="30.94"/>
    <n v="7.08"/>
    <n v="2774.92"/>
    <n v="180.27"/>
    <s v="UNIDADES"/>
    <n v="1800"/>
    <n v="138.75"/>
    <s v="CEC2017SUDU003300920000"/>
    <s v="0"/>
    <s v="2017"/>
    <s v="BROCAS"/>
    <s v="ARTICULOS FERRETERIA"/>
    <s v="K1532-Z32"/>
    <s v=""/>
    <s v="1.52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"/>
    <s v=""/>
    <s v="MAX TOYS"/>
    <s v="MAX TOYS"/>
    <s v="CARRO A CONTROL REMOTO"/>
    <n v="658.96"/>
    <n v="15.56"/>
    <n v="2.02"/>
    <n v="676.54"/>
    <n v="180.11"/>
    <s v="UNIDADES"/>
    <n v="192"/>
    <n v="202.96"/>
    <s v="CEC2017MAEU017301830000"/>
    <s v="0"/>
    <s v="2017"/>
    <s v="CARRO A CONTROL REMOTO"/>
    <s v="JUGUETES"/>
    <s v="6144B"/>
    <s v=""/>
    <s v="3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"/>
    <s v="TRICICLOS, PATINETES, COCHES DE PEDAL Y JUGUETES SIMILARES CON RUEDAS; COCHES Y SILLAS DE RUEDAS PARA MU"/>
    <s v="MAX TOYS"/>
    <s v="MAX TOYS"/>
    <s v="CARRO A CONTROL REMOTO"/>
    <n v="658.96"/>
    <n v="15.56"/>
    <n v="2.02"/>
    <n v="676.54"/>
    <n v="180.11"/>
    <s v="UNIDADES"/>
    <n v="192"/>
    <n v="202.96"/>
    <s v="CEC2017MAEU017301830000"/>
    <s v="0"/>
    <s v="2017"/>
    <s v="CARRO A CONTROL REMOTO"/>
    <s v="JUGUETES"/>
    <s v="6144B"/>
    <s v=""/>
    <s v="3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5"/>
    <s v="TRICICLOS, PATINETES, COCHES DE PEDAL Y JUGUETES SIMILARES CON RUEDAS; COCHES Y SILLAS DE RUEDAS PARA MU"/>
    <s v="MAX TOYS"/>
    <s v="MAX TOYS"/>
    <s v="CARRO A CONTROL REMOTO"/>
    <n v="861.12"/>
    <n v="107.82"/>
    <n v="2.48"/>
    <n v="971.42"/>
    <n v="180"/>
    <s v="UNIDADES"/>
    <n v="288"/>
    <n v="291.43"/>
    <s v="CEC20177812515240680000"/>
    <s v="0"/>
    <s v="2017"/>
    <s v="CARRO A CONTROL REMOTO"/>
    <s v="JUGUETE"/>
    <s v="707-A6"/>
    <s v=""/>
    <s v="2.99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8"/>
    <s v="TRICICLOS, PATINETES, COCHES DE PEDAL Y JUGUETES SIMILARES CON RUEDAS; COCHES Y SILLAS DE RUEDAS PARA MU"/>
    <s v="MAX TOYS"/>
    <s v="MAX TOYS"/>
    <s v="CARRO A CONTROL REMOTO"/>
    <n v="961.2"/>
    <n v="120.35"/>
    <n v="2.77"/>
    <n v="1084.32"/>
    <n v="180"/>
    <s v="UNIDADES"/>
    <n v="360"/>
    <n v="325.3"/>
    <s v="CEC20177812515240680000"/>
    <s v="0"/>
    <s v="2017"/>
    <s v="CARRO A CONTROL REMOTO"/>
    <s v="JUGUETE"/>
    <s v="KS153303"/>
    <s v=""/>
    <s v="2.67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97"/>
    <s v="41"/>
    <s v="LAS DEMAS"/>
    <s v=""/>
    <s v=""/>
    <s v="CHALECO REFLECTIVO"/>
    <n v="1743"/>
    <n v="78.25"/>
    <n v="4.63"/>
    <n v="1825.88"/>
    <n v="180"/>
    <s v="UNIDADES"/>
    <n v="3000"/>
    <n v="182.59"/>
    <s v="CEC2017EISU004000890001"/>
    <s v="0"/>
    <s v="2017"/>
    <s v="CHALECO REFLECTIVO"/>
    <s v="ARTICULOS FERRETERIA"/>
    <s v="M"/>
    <s v=""/>
    <s v="0.58"/>
    <x v="0"/>
    <s v="6TH FLOOR NO 173 ZHONGSHAN WEST ROAD-NINGBO-CN-INFO@YOU-YOU.CN-"/>
    <s v="MARITIMO (IMPORTACION)"/>
    <n v="2017"/>
    <x v="3"/>
    <s v="61"/>
    <s v="611030"/>
    <s v="2017-05-19 00:00:00"/>
    <s v="IMP.GRAL."/>
    <s v="A"/>
    <s v="INARPI S.A."/>
    <s v="2017-06-17 00:00:00"/>
    <s v="2017-07-05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30"/>
    <s v="NO REQUIERE INEN PRODUCTOS DISTINTOS DE PERFILES CORRUGADOS Y POSTES DE ACERO GUARDAVIAS"/>
    <s v=""/>
    <s v=""/>
    <s v="CANCAMO"/>
    <n v="370.6"/>
    <n v="16.579999999999998"/>
    <n v="1"/>
    <n v="388.18"/>
    <n v="180"/>
    <s v="UNIDADES"/>
    <n v="180"/>
    <n v="58.23"/>
    <s v="CEC2017EISU004000890001"/>
    <s v="0"/>
    <s v="2017"/>
    <s v="CANCAMO"/>
    <s v="ARTICULOS FERRETERIA"/>
    <s v="3"/>
    <s v=""/>
    <s v="1.85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4"/>
    <s v="ESTATUILLAS Y DEMAS ARTICULOS DE ADORNO"/>
    <s v=""/>
    <s v=""/>
    <s v="FIGURA ALABASTRO"/>
    <n v="981.6"/>
    <n v="106.36"/>
    <n v="2.6"/>
    <n v="1090.56"/>
    <n v="180"/>
    <s v="UNIDADES"/>
    <n v="240"/>
    <n v="218.11"/>
    <s v="CEC2017PCIU000910490001"/>
    <s v="0"/>
    <s v="2017"/>
    <s v="FIGURA ALABASTRO"/>
    <s v="DECORATIVO"/>
    <s v="FS510020"/>
    <s v=""/>
    <s v="4.0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10"/>
    <s v="Cerraduras de los tipos utilizados en muebles"/>
    <s v="EVER BLUE"/>
    <s v="EVER BLUE"/>
    <s v="CERRADURA VITRINA"/>
    <n v="3585.6"/>
    <n v="39.1"/>
    <n v="9.75"/>
    <n v="3634.45"/>
    <n v="180"/>
    <s v="UNIDADES"/>
    <n v="2160"/>
    <n v="545.16999999999996"/>
    <s v="CEC2017EISU006910260001"/>
    <s v="0"/>
    <s v="2017"/>
    <s v="CERRADURA VITRINA"/>
    <s v="ARTICULOS FERRETERIA"/>
    <s v="0501"/>
    <s v=""/>
    <s v="1.66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5"/>
    <s v=""/>
    <s v="MAX TOYS"/>
    <s v="MAX TOYS"/>
    <s v="CARRO A CONTROL REMOTO"/>
    <n v="656.2"/>
    <n v="15.5"/>
    <n v="2.0099999999999998"/>
    <n v="673.71"/>
    <n v="179.35"/>
    <s v="UNIDADES"/>
    <n v="180"/>
    <n v="202.11"/>
    <s v="CEC2017MAEU017301830000"/>
    <s v="0"/>
    <s v="2017"/>
    <s v="CARRO A CONTROL REMOTO"/>
    <s v="JUGUETES"/>
    <s v="6141B"/>
    <s v=""/>
    <s v="3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5"/>
    <s v="TRICICLOS, PATINETES, COCHES DE PEDAL Y JUGUETES SIMILARES CON RUEDAS; COCHES Y SILLAS DE RUEDAS PARA MU"/>
    <s v="MAX TOYS"/>
    <s v="MAX TOYS"/>
    <s v="CARRO A CONTROL REMOTO"/>
    <n v="656.2"/>
    <n v="15.5"/>
    <n v="2.0099999999999998"/>
    <n v="673.71"/>
    <n v="179.35"/>
    <s v="UNIDADES"/>
    <n v="180"/>
    <n v="202.11"/>
    <s v="CEC2017MAEU017301830000"/>
    <s v="0"/>
    <s v="2017"/>
    <s v="CARRO A CONTROL REMOTO"/>
    <s v="JUGUETES"/>
    <s v="6141B"/>
    <s v=""/>
    <s v="3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"/>
    <s v=""/>
    <s v="MAX TOYS"/>
    <s v="MAX TOYS"/>
    <s v="CARRO A CONTROL REMOTO"/>
    <n v="655.84"/>
    <n v="15.49"/>
    <n v="2.0099999999999998"/>
    <n v="673.34"/>
    <n v="179.26"/>
    <s v="UNIDADES"/>
    <n v="216"/>
    <n v="202"/>
    <s v="CEC2017MAEU017301830000"/>
    <s v="0"/>
    <s v="2017"/>
    <s v="CARRO A CONTROL REMOTO"/>
    <s v="JUGUETES"/>
    <s v="6142S"/>
    <s v=""/>
    <s v="3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"/>
    <s v="TRICICLOS, PATINETES, COCHES DE PEDAL Y JUGUETES SIMILARES CON RUEDAS; COCHES Y SILLAS DE RUEDAS PARA MU"/>
    <s v="MAX TOYS"/>
    <s v="MAX TOYS"/>
    <s v="CARRO A CONTROL REMOTO"/>
    <n v="655.84"/>
    <n v="15.49"/>
    <n v="2.0099999999999998"/>
    <n v="673.34"/>
    <n v="179.26"/>
    <s v="UNIDADES"/>
    <n v="216"/>
    <n v="202"/>
    <s v="CEC2017MAEU017301830000"/>
    <s v="0"/>
    <s v="2017"/>
    <s v="CARRO A CONTROL REMOTO"/>
    <s v="JUGUETES"/>
    <s v="6142S"/>
    <s v=""/>
    <s v="3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5"/>
    <s v=""/>
    <s v="MAX TOYS"/>
    <s v="MAX TOYS"/>
    <s v="CARRO A CONTROL REMOTO"/>
    <n v="655.6"/>
    <n v="15.48"/>
    <n v="2.0099999999999998"/>
    <n v="673.09"/>
    <n v="179.19"/>
    <s v="UNIDADES"/>
    <n v="240"/>
    <n v="201.93"/>
    <s v="CEC2017MAEU017301830000"/>
    <s v="0"/>
    <s v="2017"/>
    <s v="CARRO A CONTROL REMOTO"/>
    <s v="JUGUETES"/>
    <s v="998-32H"/>
    <s v=""/>
    <s v="2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6"/>
    <s v=""/>
    <s v="MAX TOYS"/>
    <s v="MAX TOYS"/>
    <s v="CARRO A CONTROL REMOTO"/>
    <n v="655.6"/>
    <n v="15.48"/>
    <n v="2.0099999999999998"/>
    <n v="673.09"/>
    <n v="179.19"/>
    <s v="UNIDADES"/>
    <n v="240"/>
    <n v="201.93"/>
    <s v="CEC2017MAEU017301830000"/>
    <s v="0"/>
    <s v="2017"/>
    <s v="CARRO A CONTROL REMOTO"/>
    <s v="JUGUETES"/>
    <s v="998-32E"/>
    <s v=""/>
    <s v="2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5"/>
    <s v="TRICICLOS, PATINETES, COCHES DE PEDAL Y JUGUETES SIMILARES CON RUEDAS; COCHES Y SILLAS DE RUEDAS PARA MU"/>
    <s v="MAX TOYS"/>
    <s v="MAX TOYS"/>
    <s v="CARRO A CONTROL REMOTO"/>
    <n v="655.6"/>
    <n v="15.48"/>
    <n v="2.0099999999999998"/>
    <n v="673.09"/>
    <n v="179.19"/>
    <s v="UNIDADES"/>
    <n v="240"/>
    <n v="201.93"/>
    <s v="CEC2017MAEU017301830000"/>
    <s v="0"/>
    <s v="2017"/>
    <s v="CARRO A CONTROL REMOTO"/>
    <s v="JUGUETES"/>
    <s v="998-32H"/>
    <s v=""/>
    <s v="2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6"/>
    <s v="TRICICLOS, PATINETES, COCHES DE PEDAL Y JUGUETES SIMILARES CON RUEDAS; COCHES Y SILLAS DE RUEDAS PARA MU"/>
    <s v="MAX TOYS"/>
    <s v="MAX TOYS"/>
    <s v="CARRO A CONTROL REMOTO"/>
    <n v="655.6"/>
    <n v="15.48"/>
    <n v="2.0099999999999998"/>
    <n v="673.09"/>
    <n v="179.19"/>
    <s v="UNIDADES"/>
    <n v="240"/>
    <n v="201.93"/>
    <s v="CEC2017MAEU017301830000"/>
    <s v="0"/>
    <s v="2017"/>
    <s v="CARRO A CONTROL REMOTO"/>
    <s v="JUGUETES"/>
    <s v="998-32E"/>
    <s v=""/>
    <s v="2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7"/>
    <s v="AJUSTABLES"/>
    <s v=""/>
    <s v=""/>
    <s v="LLAVE MIXTA"/>
    <n v="563.20000000000005"/>
    <n v="24.48"/>
    <n v="1.49"/>
    <n v="589.16999999999996"/>
    <n v="178.83"/>
    <s v="UNIDADES"/>
    <n v="1600"/>
    <n v="29.46"/>
    <s v="CEC2017MAEU507401810001"/>
    <s v="0"/>
    <s v="2017"/>
    <s v="LLAVE MIXTA"/>
    <s v="ARTICULOS FERRETERIA"/>
    <s v="19MM"/>
    <s v=""/>
    <s v="0.3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4"/>
    <s v=""/>
    <s v="MAX TOYS"/>
    <s v="MAX TOYS"/>
    <s v="CARRO A CONTROL REMOTO"/>
    <n v="651.52"/>
    <n v="15.39"/>
    <n v="2"/>
    <n v="668.91"/>
    <n v="178.07"/>
    <s v="UNIDADES"/>
    <n v="216"/>
    <n v="200.67"/>
    <s v="CEC2017MAEU017301830000"/>
    <s v="0"/>
    <s v="2017"/>
    <s v="CARRO A CONTROL REMOTO"/>
    <s v="JUGUETES"/>
    <s v="6142T"/>
    <s v=""/>
    <s v="3.0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4"/>
    <s v="TRICICLOS, PATINETES, COCHES DE PEDAL Y JUGUETES SIMILARES CON RUEDAS; COCHES Y SILLAS DE RUEDAS PARA MU"/>
    <s v="MAX TOYS"/>
    <s v="MAX TOYS"/>
    <s v="CARRO A CONTROL REMOTO"/>
    <n v="651.52"/>
    <n v="15.39"/>
    <n v="2"/>
    <n v="668.91"/>
    <n v="178.07"/>
    <s v="UNIDADES"/>
    <n v="216"/>
    <n v="200.67"/>
    <s v="CEC2017MAEU017301830000"/>
    <s v="0"/>
    <s v="2017"/>
    <s v="CARRO A CONTROL REMOTO"/>
    <s v="JUGUETES"/>
    <s v="6142T"/>
    <s v=""/>
    <s v="3.0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58"/>
    <s v="34"/>
    <s v="Puntas, clavos, chinchetas (chinches), grapas apuntadas, onduladas o biseladas, y art"/>
    <s v="INDUMA S.C.A."/>
    <s v="INDUMA S.C.A."/>
    <s v="GRAPA TUBERIA"/>
    <n v="480"/>
    <n v="0"/>
    <n v="2.2400000000000002"/>
    <n v="482.24"/>
    <n v="177.6"/>
    <s v="UNIDADES"/>
    <n v="177.6"/>
    <n v="0"/>
    <s v="CEC2017403413360001"/>
    <s v="0"/>
    <s v="2017"/>
    <s v="GRAPA PARA TUBERIA EN LAMINA DE ACERO ESTIRADA EN FRIO VAR REF."/>
    <s v="T7302-018"/>
    <s v="3/4\ EMT PERFORAC ESP ZIN C.16&quot;"/>
    <s v=""/>
    <s v="0.02"/>
    <x v="0"/>
    <s v="KM. 1 VIA TERMALES DEL OTO-MANIZALES-CO-EXTERIOR@INDUMA.COM.CO-"/>
    <s v="TERRESTRE (IMPORTACION)"/>
    <n v="2017"/>
    <x v="4"/>
    <s v="73"/>
    <s v="73170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3"/>
    <s v=""/>
    <s v="MAX TOYS"/>
    <s v="MAX TOYS"/>
    <s v="MUNECO ROBOT"/>
    <n v="645.84"/>
    <n v="15.25"/>
    <n v="1.98"/>
    <n v="663.07"/>
    <n v="176.52"/>
    <s v="UNIDADES"/>
    <n v="216"/>
    <n v="198.92"/>
    <s v="CEC2017MAEU017301830000"/>
    <s v="0"/>
    <s v="2017"/>
    <s v="MUNECO ROBOT"/>
    <s v="JUGUETES"/>
    <s v="268-2"/>
    <s v=""/>
    <s v="2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3"/>
    <s v="LOS DEM"/>
    <s v="MAX TOYS"/>
    <s v="MAX TOYS"/>
    <s v="MUNECO ROBOT"/>
    <n v="645.84"/>
    <n v="15.25"/>
    <n v="1.98"/>
    <n v="663.07"/>
    <n v="176.52"/>
    <s v="UNIDADES"/>
    <n v="216"/>
    <n v="198.92"/>
    <s v="CEC2017MAEU017301830000"/>
    <s v="0"/>
    <s v="2017"/>
    <s v="MUNECO ROBOT"/>
    <s v="JUGUETES"/>
    <s v="268-2"/>
    <s v=""/>
    <s v="2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143"/>
    <s v="4"/>
    <s v="BURILES Y PUNTAS"/>
    <s v="RICHARD &amp; BROTHERS CO LTD"/>
    <s v="RICHARD &amp; BROTHERS CO LTD"/>
    <s v="7 PCS BIT SET"/>
    <n v="855.36"/>
    <n v="9.0500000000000007"/>
    <n v="2.19"/>
    <n v="866.6"/>
    <n v="176"/>
    <s v="UNIDADES"/>
    <n v="1584"/>
    <n v="43.33"/>
    <s v="CEC2017MAEU013502190000"/>
    <s v="0"/>
    <s v="2017"/>
    <s v="PUNTA DESTORNILLADOR"/>
    <s v="PUNTA DESTORNILLADOR"/>
    <s v="WT-B-7"/>
    <s v=""/>
    <s v="0.54"/>
    <x v="4"/>
    <s v="5B/23/24 TAIPEI WORLD TRADE CENTRE NO. 5 XIN YI ROAD SEC 5-TAIPEI-TW-RIBROSCO@MS11.HINET.NET-"/>
    <s v="MARITIMO (IMPORTACION)"/>
    <n v="2017"/>
    <x v="6"/>
    <s v="82"/>
    <s v="820559"/>
    <s v="2017-03-01 00:00:00"/>
    <s v="IMP.GRAL."/>
    <s v="A"/>
    <s v="CONTECON GUAYAQUIL S.A."/>
    <s v="2017-04-09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4"/>
    <s v=""/>
    <s v=""/>
    <s v=""/>
    <s v="ACOPLE RAPIDO 2"/>
    <n v="1352.16"/>
    <n v="16.71"/>
    <n v="3.49"/>
    <n v="1372.36"/>
    <n v="176"/>
    <s v="UNIDADES"/>
    <n v="176"/>
    <n v="68.62"/>
    <s v="CEC2017HLCU560730600000"/>
    <s v="0"/>
    <s v="2017"/>
    <s v="ACOPLE RAPIDO 2"/>
    <s v="ART DE FERRETERIA"/>
    <s v="MA-22953-2"/>
    <s v=""/>
    <s v="3.13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4"/>
    <s v="LOS DEM"/>
    <s v=""/>
    <s v=""/>
    <s v="ACOPLE RAPIDO 2"/>
    <n v="1352.16"/>
    <n v="16.71"/>
    <n v="3.49"/>
    <n v="1372.36"/>
    <n v="176"/>
    <s v="UNIDADES"/>
    <n v="176"/>
    <n v="68.62"/>
    <s v="CEC2017HLCU560730600000"/>
    <s v="0"/>
    <s v="2017"/>
    <s v="ACOPLE RAPIDO 2"/>
    <s v="ART DE FERRETERIA"/>
    <s v="MA-22953-2"/>
    <s v=""/>
    <s v="3.13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2017-06-16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64"/>
    <s v="LAS DEMAS"/>
    <s v="INDUMA S.C.A."/>
    <s v="INDUMA S.C.A."/>
    <s v="BISAGRA PIVOTE"/>
    <n v="530"/>
    <n v="0"/>
    <n v="1.84"/>
    <n v="531.84"/>
    <n v="175.7"/>
    <s v="UNIDADES"/>
    <n v="2000"/>
    <n v="0"/>
    <s v="CEC2017403409580001"/>
    <s v="0"/>
    <s v="2017"/>
    <s v="BISAGRAS EN LAMINA DE ACERO ESTIRADA EN FRIO VAR REF."/>
    <s v="T6105-007"/>
    <s v="PARA PUERTA ZIN C.12 CT"/>
    <s v=""/>
    <s v="0.53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7"/>
    <s v="LAS DEMAS"/>
    <s v="NINGBO YOU YOU INTL"/>
    <s v="NINGBO YOU YOU INTL"/>
    <s v="HEAVY IRON HINGE"/>
    <n v="222"/>
    <n v="8.4499999999999993"/>
    <n v="0.65"/>
    <n v="231.1"/>
    <n v="175"/>
    <s v="UNIDADES"/>
    <n v="12000"/>
    <n v="57.78"/>
    <s v="MARITIMO (IMPORTACION)"/>
    <s v="0"/>
    <s v="2016"/>
    <s v="BISAGRA"/>
    <s v="BISAGRA"/>
    <s v="1\&quot;|0.22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29"/>
    <s v="LOS DEMAS"/>
    <s v="NINGBO YOU YOU INTL"/>
    <s v="NINGBO YOU YOU INTL"/>
    <s v="TOWER BOLT M TYPE BLUE ZINC"/>
    <n v="635.04"/>
    <n v="24.18"/>
    <n v="1.85"/>
    <n v="661.07"/>
    <n v="175"/>
    <s v="UNIDADES"/>
    <n v="5040"/>
    <n v="132.21"/>
    <s v="CEC2017HLCU000695070000"/>
    <s v="0"/>
    <s v="2016"/>
    <s v="PICAPORTE AMARILLO"/>
    <s v="PICAPORTE AMARILLO"/>
    <s v="50MM"/>
    <s v=""/>
    <s v="1.51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9"/>
    <s v="LOS DEMAS SURTIDOS"/>
    <s v="LONDON"/>
    <s v="LONDON"/>
    <s v="CUCHARA"/>
    <n v="728"/>
    <n v="19.329999999999998"/>
    <n v="1.3"/>
    <n v="748.63"/>
    <n v="175"/>
    <s v="UNIDADES"/>
    <n v="700"/>
    <n v="224.59"/>
    <s v="CEC2017WHLU526420240001"/>
    <s v="0"/>
    <s v="2017"/>
    <s v="CUCHARA"/>
    <s v="CUCHARA"/>
    <s v="2102"/>
    <s v=""/>
    <s v="1.04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4"/>
    <s v="LOS DEMAS"/>
    <s v="INDUMA S.C.A."/>
    <s v="INDUMA S.C.A."/>
    <s v="PASADOR ALEMAN"/>
    <n v="570.9"/>
    <n v="0"/>
    <n v="1.87"/>
    <n v="572.77"/>
    <n v="174.9"/>
    <s v="UNIDADES"/>
    <n v="3960"/>
    <n v="0"/>
    <s v="CEC2017779100160001"/>
    <s v="0"/>
    <s v="2017"/>
    <s v="PASADOR EN LAMINA DE ACERO ESTIRADA EN FRIO REFERENCIAS VARIAS."/>
    <s v="T1101-042"/>
    <s v="DOR BR C.18 CT"/>
    <s v=""/>
    <s v="1.73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5"/>
    <s v="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2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6"/>
    <s v="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2A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7"/>
    <s v="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3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5"/>
    <s v="TRICICLOS, PATINETES, COCHES DE PEDAL Y JUGUETES SIMILARES CON RUEDAS; COCHES Y SILLAS DE RUEDAS PARA MU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2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6"/>
    <s v="TRICICLOS, PATINETES, COCHES DE PEDAL Y JUGUETES SIMILARES CON RUEDAS; COCHES Y SILLAS DE RUEDAS PARA MU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2A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7"/>
    <s v="TRICICLOS, PATINETES, COCHES DE PEDAL Y JUGUETES SIMILARES CON RUEDAS; COCHES Y SILLAS DE RUEDAS PARA MU"/>
    <s v="MAX TOYS"/>
    <s v="MAX TOYS"/>
    <s v="CARRO A FRICCION"/>
    <n v="636.48"/>
    <n v="15.03"/>
    <n v="1.95"/>
    <n v="653.46"/>
    <n v="173.96"/>
    <s v="UNIDADES"/>
    <n v="288"/>
    <n v="196.04"/>
    <s v="CEC2017MAEU017301830000"/>
    <s v="0"/>
    <s v="2017"/>
    <s v="CARRO A FRICCION"/>
    <s v="JUGUETES"/>
    <s v="997-3"/>
    <s v=""/>
    <s v="2.2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9"/>
    <s v=""/>
    <s v="MAX TOYS"/>
    <s v="MAX TOYS"/>
    <s v="PISTOLA JUGUETE"/>
    <n v="636"/>
    <n v="15.25"/>
    <n v="1.95"/>
    <n v="653.20000000000005"/>
    <n v="173.88"/>
    <s v="UNIDADES"/>
    <n v="300"/>
    <n v="195.96"/>
    <s v="CEC2017MAEU017301830000"/>
    <s v="0"/>
    <s v="2017"/>
    <s v="PISTOLA JUGUETE"/>
    <s v="JUGUETES"/>
    <s v="4232"/>
    <s v=""/>
    <s v="2.1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9"/>
    <s v="LOS DEM"/>
    <s v="MAX TOYS"/>
    <s v="MAX TOYS"/>
    <s v="PISTOLA JUGUETE"/>
    <n v="636"/>
    <n v="15.25"/>
    <n v="1.95"/>
    <n v="653.20000000000005"/>
    <n v="173.88"/>
    <s v="UNIDADES"/>
    <n v="300"/>
    <n v="195.96"/>
    <s v="CEC2017MAEU017301830000"/>
    <s v="0"/>
    <s v="2017"/>
    <s v="PISTOLA JUGUETE"/>
    <s v="JUGUETES"/>
    <s v="4232"/>
    <s v=""/>
    <s v="2.1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1"/>
    <s v="CANDADOS"/>
    <s v=""/>
    <s v=""/>
    <s v="CANDADO DE BROCHE"/>
    <n v="1156.08"/>
    <n v="3.77"/>
    <n v="3.36"/>
    <n v="1163.21"/>
    <n v="173.67"/>
    <s v="UNIDADES"/>
    <n v="2400"/>
    <n v="174.48"/>
    <s v="CEC2017WHLU524410180000"/>
    <s v="0"/>
    <s v="2017"/>
    <s v="CANDADO DE BROCHE"/>
    <s v="USO VARIO"/>
    <s v="30MM"/>
    <s v=""/>
    <s v="0.48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26"/>
    <s v="LOS DEM"/>
    <s v="INDUMA S.C.A."/>
    <s v="INDUMA S.C.A."/>
    <s v="PLANTINA ANGULO PARA CAMA"/>
    <n v="357.12"/>
    <n v="0"/>
    <n v="2.2400000000000002"/>
    <n v="359.36"/>
    <n v="172.8"/>
    <s v="UNIDADES"/>
    <n v="576"/>
    <n v="0"/>
    <s v="CEC2017403413360001"/>
    <s v="0"/>
    <s v="2017"/>
    <s v="PLATINA ANGULO EN ACERO ESTIRADA EN FRIO VAR REF."/>
    <s v="T1405-004"/>
    <s v="ZIN C.16 ST"/>
    <s v=""/>
    <s v="0.62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3"/>
    <s v="LAS DEMAS"/>
    <s v=""/>
    <s v=""/>
    <s v="BROCAS"/>
    <n v="2622.38"/>
    <n v="29.64"/>
    <n v="6.79"/>
    <n v="2658.81"/>
    <n v="172.72"/>
    <s v="UNIDADES"/>
    <n v="3800"/>
    <n v="132.94"/>
    <s v="CEC2017SUDU003300920000"/>
    <s v="0"/>
    <s v="2017"/>
    <s v="BROCAS"/>
    <s v="ARTICULOS FERRETERIA"/>
    <s v="K1603-130"/>
    <s v=""/>
    <s v="0.69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6"/>
    <s v="TRICICLOS, PATINETES, COCHES DE PEDAL Y JUGUETES SIMILARES CON RUEDAS; COCHES Y SILLAS DE RUEDAS PARA MU"/>
    <s v="MAX TOYS"/>
    <s v="MAX TOYS"/>
    <s v="CARRO A CONTROL REMOTO"/>
    <n v="1047.5999999999999"/>
    <n v="131.16999999999999"/>
    <n v="3.06"/>
    <n v="1181.83"/>
    <n v="172.5"/>
    <s v="UNIDADES"/>
    <n v="360"/>
    <n v="354.55"/>
    <s v="CEC20177812515240680000"/>
    <s v="0"/>
    <s v="2017"/>
    <s v="CARRO A CONTROL REMOTO"/>
    <s v="JUGUETE"/>
    <s v="KS153536"/>
    <s v=""/>
    <s v="2.91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7"/>
    <s v="TRICICLOS, PATINETES, COCHES DE PEDAL Y JUGUETES SIMILARES CON RUEDAS; COCHES Y SILLAS DE RUEDAS PARA MU"/>
    <s v="MAX TOYS"/>
    <s v="MAX TOYS"/>
    <s v="CARRO A CONTROL REMOTO"/>
    <n v="1047.5999999999999"/>
    <n v="131.16999999999999"/>
    <n v="3.06"/>
    <n v="1181.83"/>
    <n v="172.5"/>
    <s v="UNIDADES"/>
    <n v="360"/>
    <n v="354.55"/>
    <s v="CEC20177812515240680000"/>
    <s v="0"/>
    <s v="2017"/>
    <s v="CARRO A CONTROL REMOTO"/>
    <s v="JUGUETE"/>
    <s v="KS153344"/>
    <s v=""/>
    <s v="2.91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3"/>
    <s v="LAS DEMAS"/>
    <s v="INDUMA S.C.A."/>
    <s v="INDUMA S.C.A."/>
    <s v="BISAGRA NUDO"/>
    <n v="469"/>
    <n v="0"/>
    <n v="1.87"/>
    <n v="470.87"/>
    <n v="172.2"/>
    <s v="UNIDADES"/>
    <n v="3360"/>
    <n v="0"/>
    <s v="CEC2017779100160001"/>
    <s v="0"/>
    <s v="2017"/>
    <s v="BISAGRAS EN LAMINA DE ACERO ESTIRADA EN FRIO REFERENCIAS VARIAS."/>
    <s v="T1304-013"/>
    <s v="2X2 CP DOR BR C.16 TYB"/>
    <s v=""/>
    <s v="3.3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1"/>
    <s v="LOS DEMAS"/>
    <s v="INDUMA S.C.A."/>
    <s v="INDUMA S.C.A."/>
    <s v="CAJA PLASTICA"/>
    <n v="453.6"/>
    <n v="0"/>
    <n v="1.87"/>
    <n v="455.47"/>
    <n v="171.99"/>
    <s v="UNIDADES"/>
    <n v="3780"/>
    <n v="90.41"/>
    <s v="CEC2017779100160001"/>
    <s v="0"/>
    <s v="2017"/>
    <s v="CAJAS PLASTISCA REFERENCIAS VARIAS."/>
    <s v="T7501-003"/>
    <s v="OCTOGONAL BLANCA SIN INSERTO"/>
    <s v=""/>
    <s v="0.12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4"/>
    <s v=""/>
    <s v="MAX TOYS"/>
    <s v="MAX TOYS"/>
    <s v="CARRO A CONTROL REMOTO"/>
    <n v="629.20000000000005"/>
    <n v="14.86"/>
    <n v="1.93"/>
    <n v="645.99"/>
    <n v="171.97"/>
    <s v="UNIDADES"/>
    <n v="288"/>
    <n v="193.8"/>
    <s v="CEC2017MAEU017301830000"/>
    <s v="0"/>
    <s v="2017"/>
    <s v="CARRO A CONTROL REMOTO"/>
    <s v="JUGUETES"/>
    <s v="XB84"/>
    <s v=""/>
    <s v="2.1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4"/>
    <s v="TRICICLOS, PATINETES, COCHES DE PEDAL Y JUGUETES SIMILARES CON RUEDAS; COCHES Y SILLAS DE RUEDAS PARA MU"/>
    <s v="MAX TOYS"/>
    <s v="MAX TOYS"/>
    <s v="CARRO A CONTROL REMOTO"/>
    <n v="629.20000000000005"/>
    <n v="14.86"/>
    <n v="1.93"/>
    <n v="645.99"/>
    <n v="171.97"/>
    <s v="UNIDADES"/>
    <n v="288"/>
    <n v="193.8"/>
    <s v="CEC2017MAEU017301830000"/>
    <s v="0"/>
    <s v="2017"/>
    <s v="CARRO A CONTROL REMOTO"/>
    <s v="JUGUETES"/>
    <s v="XB84"/>
    <s v=""/>
    <s v="2.1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39"/>
    <s v="LOS DEMAS"/>
    <s v=""/>
    <s v=""/>
    <s v="CEPILLO CONICO"/>
    <n v="877.8"/>
    <n v="23.65"/>
    <n v="2.2400000000000002"/>
    <n v="903.69"/>
    <n v="171.6"/>
    <s v="UNIDADES"/>
    <n v="1200"/>
    <n v="135.55000000000001"/>
    <s v="CEC2017CBHU010940760001"/>
    <s v="0"/>
    <s v="2017"/>
    <s v="CEPILLO CONICO"/>
    <s v="ARTICULOS DE FERRETERIA"/>
    <s v="15208"/>
    <s v=""/>
    <s v="0.73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3"/>
    <s v=""/>
    <s v="MAX TOYS"/>
    <s v="MAX TOYS"/>
    <s v="CARRO A CONTROL REMOTO"/>
    <n v="627.76"/>
    <n v="14.82"/>
    <n v="1.92"/>
    <n v="644.5"/>
    <n v="171.58"/>
    <s v="UNIDADES"/>
    <n v="216"/>
    <n v="193.35"/>
    <s v="CEC2017MAEU017301830000"/>
    <s v="0"/>
    <s v="2017"/>
    <s v="CARRO A CONTROL REMOTO"/>
    <s v="JUGUETES"/>
    <s v="6142C"/>
    <s v=""/>
    <s v="2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3"/>
    <s v="TRICICLOS, PATINETES, COCHES DE PEDAL Y JUGUETES SIMILARES CON RUEDAS; COCHES Y SILLAS DE RUEDAS PARA MU"/>
    <s v="MAX TOYS"/>
    <s v="MAX TOYS"/>
    <s v="CARRO A CONTROL REMOTO"/>
    <n v="627.76"/>
    <n v="14.82"/>
    <n v="1.92"/>
    <n v="644.5"/>
    <n v="171.58"/>
    <s v="UNIDADES"/>
    <n v="216"/>
    <n v="193.35"/>
    <s v="CEC2017MAEU017301830000"/>
    <s v="0"/>
    <s v="2017"/>
    <s v="CARRO A CONTROL REMOTO"/>
    <s v="JUGUETES"/>
    <s v="6142C"/>
    <s v=""/>
    <s v="2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2"/>
    <s v="LOS DEMAS"/>
    <s v="DOLOMITA"/>
    <s v="DOLOMITA"/>
    <s v="ADORNO CERAMICA"/>
    <n v="259.2"/>
    <n v="33.520000000000003"/>
    <n v="1.49"/>
    <n v="294.20999999999998"/>
    <n v="171"/>
    <s v="UNIDADES"/>
    <n v="864"/>
    <n v="88.26"/>
    <s v="CEC2017EISU004020300001"/>
    <s v="0"/>
    <s v="2017"/>
    <s v="ADORNO CERAMICA"/>
    <s v="USO VARIO"/>
    <s v="YH13044B"/>
    <s v=""/>
    <s v="0.30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"/>
    <s v=""/>
    <s v="MAX TOYS"/>
    <s v="MAX TOYS"/>
    <s v="CARRO A CONTROL REMOTO"/>
    <n v="625.6"/>
    <n v="14.77"/>
    <n v="1.92"/>
    <n v="642.29"/>
    <n v="170.99"/>
    <s v="UNIDADES"/>
    <n v="216"/>
    <n v="192.69"/>
    <s v="CEC2017MAEU017301830000"/>
    <s v="0"/>
    <s v="2017"/>
    <s v="CARRO A CONTROL REMOTO"/>
    <s v="JUGUETES"/>
    <s v="6142D"/>
    <s v=""/>
    <s v="2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1"/>
    <s v="TRICICLOS, PATINETES, COCHES DE PEDAL Y JUGUETES SIMILARES CON RUEDAS; COCHES Y SILLAS DE RUEDAS PARA MU"/>
    <s v="MAX TOYS"/>
    <s v="MAX TOYS"/>
    <s v="CARRO A CONTROL REMOTO"/>
    <n v="625.6"/>
    <n v="14.77"/>
    <n v="1.92"/>
    <n v="642.29"/>
    <n v="170.99"/>
    <s v="UNIDADES"/>
    <n v="216"/>
    <n v="192.69"/>
    <s v="CEC2017MAEU017301830000"/>
    <s v="0"/>
    <s v="2017"/>
    <s v="CARRO A CONTROL REMOTO"/>
    <s v="JUGUETES"/>
    <s v="6142D"/>
    <s v=""/>
    <s v="2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6"/>
    <s v="LOS DEM"/>
    <s v="HELBERT Y CIA. S.A."/>
    <s v="HELBERT Y CIA. S.A."/>
    <s v="VALVULA FLOTADORA"/>
    <n v="2520.83"/>
    <n v="5"/>
    <n v="3.4"/>
    <n v="2529.23"/>
    <n v="170.6"/>
    <s v="UNIDADES"/>
    <n v="500"/>
    <n v="0"/>
    <s v="CEC2017595301820001"/>
    <s v="0"/>
    <s v="2017"/>
    <s v="VALVULAS VARIAS REFERENCIAS"/>
    <s v="HKHF012E"/>
    <s v="H&amp;F 1/2\ COMPLETA&quot;"/>
    <s v=""/>
    <s v="5.04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5"/>
    <s v=""/>
    <s v="MAX TOYS"/>
    <s v="MAX TOYS"/>
    <s v="CARRO A CONTROL REMOTO"/>
    <n v="623.44000000000005"/>
    <n v="14.72"/>
    <n v="1.91"/>
    <n v="640.07000000000005"/>
    <n v="170.4"/>
    <s v="UNIDADES"/>
    <n v="288"/>
    <n v="192.02"/>
    <s v="CEC2017MAEU017301830000"/>
    <s v="0"/>
    <s v="2017"/>
    <s v="CARRO A CONTROL REMOTO"/>
    <s v="JUGUETES"/>
    <s v="XB85"/>
    <s v=""/>
    <s v="2.1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5"/>
    <s v="TRICICLOS, PATINETES, COCHES DE PEDAL Y JUGUETES SIMILARES CON RUEDAS; COCHES Y SILLAS DE RUEDAS PARA MU"/>
    <s v="MAX TOYS"/>
    <s v="MAX TOYS"/>
    <s v="CARRO A CONTROL REMOTO"/>
    <n v="623.44000000000005"/>
    <n v="14.72"/>
    <n v="1.91"/>
    <n v="640.07000000000005"/>
    <n v="170.4"/>
    <s v="UNIDADES"/>
    <n v="288"/>
    <n v="192.02"/>
    <s v="CEC2017MAEU017301830000"/>
    <s v="0"/>
    <s v="2017"/>
    <s v="CARRO A CONTROL REMOTO"/>
    <s v="JUGUETES"/>
    <s v="XB85"/>
    <s v=""/>
    <s v="2.1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4"/>
    <s v="LOS DEMAS"/>
    <s v="SHENZHEN TUNG HING CORPORATION COMPANY LIMITED"/>
    <s v="SHENZHEN TUNG HING CORPORATION COMPANY LIMITED"/>
    <s v="18MM SNAP OFF BLADE CUTTER WITH SAFETY LOCK"/>
    <n v="816"/>
    <n v="12.73"/>
    <n v="2.21"/>
    <n v="830.94"/>
    <n v="170"/>
    <s v="UNIDADES"/>
    <n v="4800"/>
    <n v="207.73"/>
    <s v="CEC2017EISU002330030000"/>
    <s v="0"/>
    <s v="2017"/>
    <s v="CUCHILLA PLASTICA CON SEGURO"/>
    <s v="CUCHILLA PLASTICA CON SEGURO"/>
    <s v="29BC"/>
    <s v=""/>
    <s v="0.17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5"/>
    <s v="LOS DEMAS"/>
    <s v=""/>
    <s v=""/>
    <s v="DERIVACION POLARIZADA"/>
    <n v="976"/>
    <n v="17.47"/>
    <n v="2.5499999999999998"/>
    <n v="996.02"/>
    <n v="170"/>
    <s v="UNIDADES"/>
    <n v="1600"/>
    <n v="49.8"/>
    <s v="CEC2017HLCU559796830000"/>
    <s v="0"/>
    <s v="2017"/>
    <s v="DERIVACION POLARIZADA"/>
    <s v="USO ELECTRICO"/>
    <s v="SY665"/>
    <s v=""/>
    <s v="0.6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3"/>
    <s v="18"/>
    <s v="MANUFACTURAS DE ALAMBRE DE HIERRO O ACERO"/>
    <s v=""/>
    <s v=""/>
    <s v="TRAMPA PARA RATON"/>
    <n v="525"/>
    <n v="14.14"/>
    <n v="1.34"/>
    <n v="540.48"/>
    <n v="170"/>
    <s v="UNIDADES"/>
    <n v="3000"/>
    <n v="135.12"/>
    <s v="CEC2017CBHU010940760001"/>
    <s v="0"/>
    <s v="2017"/>
    <s v="TRAMPA PARA RATON"/>
    <s v="ARTICULOS DE FERRETERIA"/>
    <s v="66532"/>
    <s v=""/>
    <s v="0.18"/>
    <x v="4"/>
    <s v="NO 1498 JIANGNAN ROAD-NINGBO-CN-BUYER@MARKETUNION.COM.CN-"/>
    <s v="MARITIMO (IMPORTACION)"/>
    <n v="2017"/>
    <x v="3"/>
    <s v="73"/>
    <s v="73262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"/>
    <s v="ESTATUILLAS Y DEMAS ARTICULOS DE ADORNO"/>
    <s v=""/>
    <s v=""/>
    <s v="FIGURA ALABASTRO"/>
    <n v="1018.64"/>
    <n v="110.38"/>
    <n v="2.7"/>
    <n v="1131.72"/>
    <n v="170"/>
    <s v="UNIDADES"/>
    <n v="136"/>
    <n v="226.34"/>
    <s v="CEC2017PCIU000910490001"/>
    <s v="0"/>
    <s v="2017"/>
    <s v="FIGURA ALABASTRO"/>
    <s v="DECORATIVO"/>
    <s v="FS220068-16R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8"/>
    <s v="Canillas o grifos para uso dom"/>
    <s v="SKUT"/>
    <s v="SKUT"/>
    <s v="LLAVE DE  AGUA"/>
    <n v="1476"/>
    <n v="103.67"/>
    <n v="4.1900000000000004"/>
    <n v="1583.86"/>
    <n v="170"/>
    <s v="UNIDADES"/>
    <n v="1200"/>
    <n v="316.77"/>
    <s v="CEC2017MAEU515100200001"/>
    <s v="0"/>
    <s v=""/>
    <s v="PARA COCINA"/>
    <s v="PARA COCINA"/>
    <s v="MA-ZF314A"/>
    <s v=""/>
    <s v="1.23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58"/>
    <s v="94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414"/>
    <n v="0"/>
    <n v="1.87"/>
    <n v="415.87"/>
    <n v="169.74"/>
    <s v="UNIDADES"/>
    <n v="169.74"/>
    <n v="0"/>
    <s v="CEC2017779100160001"/>
    <s v="0"/>
    <s v="2017"/>
    <s v="GRAPA PARA TUBERIA EN LAMINA DE ACERO ESTIRADA EN FRIO REFERENCIAS VARIAS"/>
    <s v="T7301-006"/>
    <s v="1/2\ ZIN C.22&quot;"/>
    <s v=""/>
    <s v="0.02"/>
    <x v="0"/>
    <s v="KM. 1 VIA TERMALES DEL OTO-MANIZALES-CO-EXTERIOR@INDUMA.COM.CO-"/>
    <s v="TERRESTRE (IMPORTACION)"/>
    <n v="2017"/>
    <x v="7"/>
    <s v="73"/>
    <s v="73170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42"/>
    <s v="35"/>
    <s v="LAS DEM"/>
    <s v=""/>
    <s v=""/>
    <s v="PATA DE CABRA"/>
    <n v="533.12"/>
    <n v="23.24"/>
    <n v="1.45"/>
    <n v="557.80999999999995"/>
    <n v="169.28"/>
    <s v="UNIDADES"/>
    <n v="280"/>
    <n v="27.89"/>
    <s v="CEC2017MAEU507401810001"/>
    <s v="0"/>
    <s v="2017"/>
    <s v="PATA DE CABRA"/>
    <s v="ARTICULOS FERRETERIA"/>
    <s v="18MMX24"/>
    <s v=""/>
    <s v="1.90"/>
    <x v="6"/>
    <s v="PLOT NO 7 1ST FLOOR INDUSTRIAL AREA-CHANDIGARH-IN-CONTAC@JCBL.COM-"/>
    <s v="MARITIMO (IMPORTACION)"/>
    <n v="2017"/>
    <x v="4"/>
    <s v="82"/>
    <s v="820190"/>
    <s v="2017-06-30 00:00:00"/>
    <s v="IMP.GRAL."/>
    <s v="A"/>
    <s v="CONTECON GUAYAQUIL S.A."/>
    <s v="2017-08-27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"/>
    <s v="LOS DEMAS"/>
    <s v="INDUMA S.C.A."/>
    <s v="INDUMA S.C.A."/>
    <s v="PASADOR ALEMAN"/>
    <n v="518.4"/>
    <n v="0"/>
    <n v="1.87"/>
    <n v="520.27"/>
    <n v="169.2"/>
    <s v="UNIDADES"/>
    <n v="4320"/>
    <n v="0"/>
    <s v="CEC2017779100160001"/>
    <s v="0"/>
    <s v="2017"/>
    <s v="PASADOR EN LAMINA DE ACERO ESTIRADA EN FRIO REFERENCIAS VARIAS."/>
    <s v="T1101-028"/>
    <s v="DOR BR C.18 CT"/>
    <s v=""/>
    <s v="1.4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1"/>
    <s v="5"/>
    <s v="LAS DEM"/>
    <s v="NINGBO YOU YOU INTL"/>
    <s v="NINGBO YOU YOU INTL"/>
    <s v="KING RING WITH CARD"/>
    <n v="1492.39"/>
    <n v="34.119999999999997"/>
    <n v="4.34"/>
    <n v="1530.85"/>
    <n v="169"/>
    <s v="UNIDADES"/>
    <n v="6240"/>
    <n v="382.71"/>
    <s v="MARITIMO (IMPORTACION)"/>
    <s v="0"/>
    <s v="2016"/>
    <s v="LLAVERO CROMADO"/>
    <s v="AGARRADERA"/>
    <s v="2\&quot;|2.87&quot;"/>
    <s v=""/>
    <s v="CEC2017HLCU000695110000"/>
    <x v="2"/>
    <s v="6TH FLOOR NO. 173 ZHONGSHAN WEST ROAD-NINGBO-CN-INFO@YOU-YOU.CN-"/>
    <s v="IMP.GRAL."/>
    <n v="2017"/>
    <x v="8"/>
    <s v="73"/>
    <s v="732690"/>
    <s v="2016-12-21 00:00:00"/>
    <s v="FOB"/>
    <s v="A"/>
    <s v="CONTECON GUAYAQUIL S.A."/>
    <s v="2017-01-29 00:00:00"/>
    <s v="2017-02-06 00:00:00"/>
    <s v="0001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1"/>
    <s v="39"/>
    <s v="LAS DEM"/>
    <s v="NINGBO YOU YOU INTL"/>
    <s v="NINGBO YOU YOU INTL"/>
    <s v="KING RING WITH CARD"/>
    <n v="1492.4"/>
    <n v="56.82"/>
    <n v="4.34"/>
    <n v="1553.56"/>
    <n v="169"/>
    <s v="UNIDADES"/>
    <n v="6240"/>
    <n v="388.39"/>
    <s v="CEC2017HLCU000695070000"/>
    <s v="0"/>
    <s v="2016"/>
    <s v="LLAVERO CROMADO"/>
    <s v="LLAVERO CROMADO"/>
    <s v="2#"/>
    <s v=""/>
    <s v="0.50"/>
    <x v="2"/>
    <s v="6TH FLOOR NO. 173 ZHONGSHAN WEST ROAD-NINGBO-CN-INFO@YOU-YOU.CN-"/>
    <s v="MARITIMO (IMPORTACION)"/>
    <n v="2017"/>
    <x v="8"/>
    <s v="73"/>
    <s v="732690"/>
    <s v="2016-12-21 00:00:00"/>
    <s v="IMP.GRAL."/>
    <s v="A"/>
    <s v="CONTECON GUAYAQUIL S.A."/>
    <s v="2017-01-29 00:00:00"/>
    <s v="2017-03-09 00:00:00"/>
    <s v="0001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9"/>
    <s v="TRICICLOS, PATINETES, COCHES DE PEDAL Y JUGUETES SIMILARES CON RUEDAS; COCHES Y SILLAS DE RUEDAS PARA MU"/>
    <s v="MAX TOYS"/>
    <s v="MAX TOYS"/>
    <s v="CARRO CONSTRUCCION"/>
    <n v="618.24"/>
    <n v="23.52"/>
    <n v="1.85"/>
    <n v="643.61"/>
    <n v="169"/>
    <s v="UNIDADES"/>
    <n v="384"/>
    <n v="193.08"/>
    <s v="CEC2017MAEU017302660000"/>
    <s v="0"/>
    <s v="2017"/>
    <s v="CARRO CONSTRUCCION"/>
    <s v="JUGUETES"/>
    <s v="YD898-MJ1942"/>
    <s v=""/>
    <s v="1.6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6"/>
    <s v="ART"/>
    <s v="GERMANY OF ESUN LIMITED"/>
    <s v="GERMANY OF ESUN LIMITED"/>
    <s v="LUNCH BOX"/>
    <n v="677.04"/>
    <n v="181.25"/>
    <n v="6.7"/>
    <n v="864.99"/>
    <n v="169"/>
    <s v="UNIDADES"/>
    <n v="312"/>
    <n v="259.5"/>
    <s v="CEC2017MAEU017901480000"/>
    <s v="0"/>
    <s v="2017"/>
    <s v="LONCHERA ACERO INOXIDABLE"/>
    <s v="LONCHERA ACERO INOXIDABLE"/>
    <s v="XW-403-N"/>
    <s v=""/>
    <s v="2.17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7"/>
    <s v=""/>
    <s v="MAX TOYS"/>
    <s v="MAX TOYS"/>
    <s v="SET COCINA"/>
    <n v="617.4"/>
    <n v="14.58"/>
    <n v="1.89"/>
    <n v="633.87"/>
    <n v="168.75"/>
    <s v="UNIDADES"/>
    <n v="210"/>
    <n v="190.16"/>
    <s v="CEC2017MAEU017301830000"/>
    <s v="0"/>
    <s v="2017"/>
    <s v="SET COCINA"/>
    <s v="JUGUETES"/>
    <s v="8921-3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7"/>
    <s v="PRESENTADOS EN JUEGOS O SURTIDOS O EN PANOPLIAS"/>
    <s v="MAX TOYS"/>
    <s v="MAX TOYS"/>
    <s v="SET COCINA"/>
    <n v="617.4"/>
    <n v="14.58"/>
    <n v="1.89"/>
    <n v="633.87"/>
    <n v="168.75"/>
    <s v="UNIDADES"/>
    <n v="210"/>
    <n v="190.16"/>
    <s v="CEC2017MAEU017301830000"/>
    <s v="0"/>
    <s v="2017"/>
    <s v="SET COCINA"/>
    <s v="JUGUETES"/>
    <s v="8921-3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"/>
    <s v=""/>
    <s v="MAX TOYS"/>
    <s v="MAX TOYS"/>
    <s v="CARRO A CONTROL REMOTO"/>
    <n v="616.96"/>
    <n v="14.57"/>
    <n v="1.89"/>
    <n v="633.41999999999996"/>
    <n v="168.63"/>
    <s v="UNIDADES"/>
    <n v="216"/>
    <n v="190.03"/>
    <s v="CEC2017MAEU017301830000"/>
    <s v="0"/>
    <s v="2017"/>
    <s v="CARRO A CONTROL REMOTO"/>
    <s v="JUGUETES"/>
    <s v="6142-2"/>
    <s v=""/>
    <s v="2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"/>
    <s v="TRICICLOS, PATINETES, COCHES DE PEDAL Y JUGUETES SIMILARES CON RUEDAS; COCHES Y SILLAS DE RUEDAS PARA MU"/>
    <s v="MAX TOYS"/>
    <s v="MAX TOYS"/>
    <s v="CARRO A CONTROL REMOTO"/>
    <n v="616.96"/>
    <n v="14.57"/>
    <n v="1.89"/>
    <n v="633.41999999999996"/>
    <n v="168.63"/>
    <s v="UNIDADES"/>
    <n v="216"/>
    <n v="190.03"/>
    <s v="CEC2017MAEU017301830000"/>
    <s v="0"/>
    <s v="2017"/>
    <s v="CARRO A CONTROL REMOTO"/>
    <s v="JUGUETES"/>
    <s v="6142-2"/>
    <s v=""/>
    <s v="2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9"/>
    <s v="CERRADURAS DEL TIPO DE LAS UTILIZADAS EN MUEBLES"/>
    <s v=""/>
    <s v=""/>
    <s v="CERRADURA"/>
    <n v="1440"/>
    <n v="18.440000000000001"/>
    <n v="4.1900000000000004"/>
    <n v="1462.63"/>
    <n v="168"/>
    <s v="UNIDADES"/>
    <n v="3600"/>
    <n v="219.39"/>
    <s v="CEC2016YMLU510820050000"/>
    <s v="0"/>
    <s v="2016"/>
    <s v="CERRADURA"/>
    <s v="ART DE FERRETERIA"/>
    <s v="105 CP"/>
    <s v=""/>
    <s v="0.40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0"/>
    <s v="TRICICLOS, PATINETES, COCHES DE PEDAL Y JUGUETES SIMILARES CON RUEDAS; COCHES Y SILLAS DE RUEDAS PARA MU"/>
    <s v="MAX TOYS"/>
    <s v="MAX TOYS"/>
    <s v="CARRO A CONTROL REMOTO"/>
    <n v="956.16"/>
    <n v="119.72"/>
    <n v="2.76"/>
    <n v="1078.6400000000001"/>
    <n v="168"/>
    <s v="UNIDADES"/>
    <n v="288"/>
    <n v="323.58999999999997"/>
    <s v="CEC20177812515240680000"/>
    <s v="0"/>
    <s v="2017"/>
    <s v="CARRO A CONTROL REMOTO"/>
    <s v="JUGUETE"/>
    <s v="707-Q7"/>
    <s v=""/>
    <s v="3.32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1"/>
    <s v="TRICICLOS, PATINETES, COCHES DE PEDAL Y JUGUETES SIMILARES CON RUEDAS; COCHES Y SILLAS DE RUEDAS PARA MU"/>
    <s v="MAX TOYS"/>
    <s v="MAX TOYS"/>
    <s v="CARRO A CONTROL REMOTO"/>
    <n v="956.16"/>
    <n v="119.72"/>
    <n v="2.76"/>
    <n v="1078.6400000000001"/>
    <n v="168"/>
    <s v="UNIDADES"/>
    <n v="288"/>
    <n v="323.58999999999997"/>
    <s v="CEC20177812515240680000"/>
    <s v="0"/>
    <s v="2017"/>
    <s v="CARRO A CONTROL REMOTO"/>
    <s v="JUGUETE"/>
    <s v="707-Q2"/>
    <s v=""/>
    <s v="3.32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3"/>
    <s v="TRICICLOS, PATINETES, COCHES DE PEDAL Y JUGUETES SIMILARES CON RUEDAS; COCHES Y SILLAS DE RUEDAS PARA MU"/>
    <s v="MAX TOYS"/>
    <s v="MAX TOYS"/>
    <s v="CARRO A CONTROL REMOTO"/>
    <n v="979.2"/>
    <n v="122.6"/>
    <n v="2.82"/>
    <n v="1104.6199999999999"/>
    <n v="168"/>
    <s v="UNIDADES"/>
    <n v="288"/>
    <n v="331.39"/>
    <s v="CEC20177812515240680000"/>
    <s v="0"/>
    <s v="2017"/>
    <s v="CARRO A CONTROL REMOTO"/>
    <s v="JUGUETE"/>
    <s v="707-Q3"/>
    <s v=""/>
    <s v="3.40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9"/>
    <s v="1"/>
    <s v="LOS DEMAS"/>
    <s v=""/>
    <s v=""/>
    <s v="AGARRADERA"/>
    <n v="588"/>
    <n v="17.2"/>
    <n v="1.58"/>
    <n v="606.78"/>
    <n v="168"/>
    <s v="UNIDADES"/>
    <n v="33600"/>
    <n v="121.36"/>
    <s v="CEC2017WHLU526440840001"/>
    <s v="0"/>
    <s v="2017"/>
    <s v="AGARRADERA"/>
    <s v="ARTICULOS FERRETERIA"/>
    <s v="HL1001"/>
    <s v=""/>
    <s v="0.21"/>
    <x v="0"/>
    <s v="6TH FLOOR NO 173 ZHONGSHAN WEST ROAD-NINGBO-CN-INFO@YOU-YOU.CN-"/>
    <s v="MARITIMO (IMPORTACION)"/>
    <n v="2017"/>
    <x v="10"/>
    <s v="83"/>
    <s v="830249"/>
    <s v="2017-07-06 00:00:00"/>
    <s v="IMP.GRAL."/>
    <s v="A"/>
    <s v="CONTECON GUAYAQUIL S.A."/>
    <s v="2017-08-05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5"/>
    <s v="BARRAS DE SECCI"/>
    <s v=""/>
    <s v=""/>
    <s v="GALVANIZED STEEL HOSE CLAMP 2 -1/2 X 12.7 MM MAND WIDTH STRONG"/>
    <n v="546"/>
    <n v="19.21"/>
    <n v="1.42"/>
    <n v="566.63"/>
    <n v="167.54"/>
    <s v="UNIDADES"/>
    <n v="6000"/>
    <n v="141.66"/>
    <s v="CEC2017SUDU004600900000"/>
    <s v="0"/>
    <s v=""/>
    <s v="VALVULAS Y ACCESORIOS DE BA"/>
    <s v="VALVULAS Y ACCESORIOS DE BA"/>
    <s v="37-015-ST212"/>
    <s v=""/>
    <s v="0.09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58"/>
    <s v="23"/>
    <s v="PUNTAS, CLAVOS, CHINCHETAS (CHINCHES), GRAPAS APUNTADAS, ONDULADAS O BISELADAS, Y ARTICULOS SIMILARES, DE FUNDICION, HIERRO O ACERO, INCLUSO CON CABEZA DE OTRAS MATERIAS, EXCEPTO DE CABEZA DE COBRE."/>
    <s v=""/>
    <s v=""/>
    <s v="CLAVOS DE ACERO"/>
    <n v="624"/>
    <n v="7.05"/>
    <n v="1.61"/>
    <n v="632.66"/>
    <n v="167.13"/>
    <s v="UNIDADES"/>
    <n v="167.13"/>
    <n v="158.16999999999999"/>
    <s v="CEC2017SUDU003300920000"/>
    <s v="0"/>
    <s v="2017"/>
    <s v="CLAVOS DE ACERO"/>
    <s v="ARTICULOS FERRETERIA"/>
    <s v="K4541-20X25"/>
    <s v=""/>
    <s v="0.00"/>
    <x v="0"/>
    <s v="28209 BREMEN-BREMEN-DE-INFO@WILMS-BREMEN.NET-"/>
    <s v="MARITIMO (IMPORTACION)"/>
    <n v="2017"/>
    <x v="6"/>
    <s v="73"/>
    <s v="731700"/>
    <s v="2017-03-26 00:00:00"/>
    <s v="IMP.GRAL."/>
    <s v="A"/>
    <s v="INARPI S.A."/>
    <s v="2017-04-1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14"/>
    <s v="17"/>
    <s v="LAYAS Y PALAS"/>
    <s v="HERRAMIENTAS AGRICOLAS S.A."/>
    <s v="HERRAMIENTAS AGRICOLAS S.A."/>
    <s v="PALA HERRAGRO"/>
    <n v="379.68"/>
    <n v="0"/>
    <n v="1.56"/>
    <n v="381.24"/>
    <n v="167"/>
    <s v="UNIDADES"/>
    <n v="144"/>
    <n v="0"/>
    <s v="CEC2017461811610001"/>
    <s v="0"/>
    <s v="2017"/>
    <s v="HERRAMIENTAS VARIAS REFERENCIAS"/>
    <s v="COD. 05372210"/>
    <s v="REF. 3722-10"/>
    <s v=""/>
    <s v="2.64"/>
    <x v="0"/>
    <s v="PARQUE INDUSTRIAL DAVID URIBE KM. 9 VIA AL MAGDALENA-MANIZALES-CO-VENTAS@HERRAGRO.COM-"/>
    <s v="TERRESTRE (IMPORTACION)"/>
    <n v="2017"/>
    <x v="10"/>
    <s v="82"/>
    <s v="820110"/>
    <s v="0000-00-00 00:00:00"/>
    <s v="IMP.GRAL."/>
    <s v="A"/>
    <s v="BODEGAS PRIVADAS TERAN CIA. LTDA."/>
    <s v="2017-08-0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14"/>
    <s v="19"/>
    <s v="LAYAS Y PALAS"/>
    <s v="HERRAMIENTAS AGRICOLAS S.A."/>
    <s v="HERRAMIENTAS AGRICOLAS S.A."/>
    <s v="PALA HOYADOR"/>
    <n v="430.8"/>
    <n v="0"/>
    <n v="1.56"/>
    <n v="432.36"/>
    <n v="167"/>
    <s v="UNIDADES"/>
    <n v="90"/>
    <n v="0"/>
    <s v="CEC2017461811610001"/>
    <s v="0"/>
    <s v="2017"/>
    <s v="HERRAMIENTAS VARIAS REFERENCIAS"/>
    <s v="COD. 05540613"/>
    <s v="REF. 5406-13 CL"/>
    <s v=""/>
    <s v="4.79"/>
    <x v="0"/>
    <s v="PARQUE INDUSTRIAL DAVID URIBE KM. 9 VIA AL MAGDALENA-MANIZALES-CO-VENTAS@HERRAGRO.COM-"/>
    <s v="TERRESTRE (IMPORTACION)"/>
    <n v="2017"/>
    <x v="10"/>
    <s v="82"/>
    <s v="82011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1"/>
    <s v=""/>
    <s v="MAX TOYS"/>
    <s v="MAX TOYS"/>
    <s v="CARRO A CONTROL REMOTO"/>
    <n v="610"/>
    <n v="14.41"/>
    <n v="1.87"/>
    <n v="626.28"/>
    <n v="166.73"/>
    <s v="UNIDADES"/>
    <n v="240"/>
    <n v="187.88"/>
    <s v="CEC2017MAEU017301830000"/>
    <s v="0"/>
    <s v="2017"/>
    <s v="CARRO A CONTROL REMOTO"/>
    <s v="JUGUETES"/>
    <s v="XB81"/>
    <s v=""/>
    <s v="2.5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1"/>
    <s v="TRICICLOS, PATINETES, COCHES DE PEDAL Y JUGUETES SIMILARES CON RUEDAS; COCHES Y SILLAS DE RUEDAS PARA MU"/>
    <s v="MAX TOYS"/>
    <s v="MAX TOYS"/>
    <s v="CARRO A CONTROL REMOTO"/>
    <n v="610"/>
    <n v="14.41"/>
    <n v="1.87"/>
    <n v="626.28"/>
    <n v="166.73"/>
    <s v="UNIDADES"/>
    <n v="240"/>
    <n v="187.88"/>
    <s v="CEC2017MAEU017301830000"/>
    <s v="0"/>
    <s v="2017"/>
    <s v="CARRO A CONTROL REMOTO"/>
    <s v="JUGUETES"/>
    <s v="XB81"/>
    <s v=""/>
    <s v="2.5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6"/>
    <s v="PORTALAMPARAS"/>
    <s v=""/>
    <s v=""/>
    <s v="BOQUILLA BAQUELITA"/>
    <n v="816"/>
    <n v="14.6"/>
    <n v="2.13"/>
    <n v="832.73"/>
    <n v="166.6"/>
    <s v="UNIDADES"/>
    <n v="10200"/>
    <n v="41.64"/>
    <s v="CEC2017HLCU559796830000"/>
    <s v="0"/>
    <s v="2017"/>
    <s v="BOQUILLA BAQUELITA"/>
    <s v="USO ELECTRICO"/>
    <s v="SY202S"/>
    <s v=""/>
    <s v="0.08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45"/>
    <s v="36"/>
    <s v="PARA MEDIDA O CONTROL DE PRESI"/>
    <s v=""/>
    <s v=""/>
    <s v="MEDIDOR AIRE"/>
    <n v="1780"/>
    <n v="16.5"/>
    <n v="4.54"/>
    <n v="1801.04"/>
    <n v="166.5"/>
    <s v="UNIDADES"/>
    <n v="400"/>
    <n v="90.05"/>
    <s v="CEC2017CMAU006000060000"/>
    <s v="0"/>
    <s v="2017"/>
    <s v="MEDIDOR AIRE"/>
    <s v="USO VARIO"/>
    <s v="JD3234C"/>
    <s v=""/>
    <s v="4.45"/>
    <x v="8"/>
    <s v="11F NO 11  MIN CHUA W ROAD-TAIWAN-TW-CONTAC@TOWA.COM-"/>
    <s v="MARITIMO (IMPORTACION)"/>
    <n v="2017"/>
    <x v="2"/>
    <s v="90"/>
    <s v="902620"/>
    <s v="2017-04-18 00:00:00"/>
    <s v="IMP.GRAL."/>
    <s v="A"/>
    <s v="NAPORTEC S.A."/>
    <s v="2017-06-01 00:00:00"/>
    <s v="2017-07-11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5"/>
    <s v="CERRADURAS DEL TIPO DE LAS UTILIZADAS EN MUEBLES"/>
    <s v=""/>
    <s v=""/>
    <s v="CERRADURA"/>
    <n v="1190.4000000000001"/>
    <n v="15.25"/>
    <n v="3.46"/>
    <n v="1209.1099999999999"/>
    <n v="166"/>
    <s v="UNIDADES"/>
    <n v="3840"/>
    <n v="181.37"/>
    <s v="CEC2016YMLU510820050000"/>
    <s v="0"/>
    <s v="2016"/>
    <s v="CERRADURA"/>
    <s v="ART DE FERRETERIA"/>
    <s v="103-16"/>
    <s v=""/>
    <s v="0.31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8"/>
    <s v="CERRADURAS DEL TIPO DE LAS UTILIZADAS EN MUEBLES"/>
    <s v=""/>
    <s v=""/>
    <s v="CERRADURA"/>
    <n v="1154.4000000000001"/>
    <n v="14.79"/>
    <n v="3.35"/>
    <n v="1172.54"/>
    <n v="166"/>
    <s v="UNIDADES"/>
    <n v="3120"/>
    <n v="175.88"/>
    <s v="CEC2016YMLU510820050000"/>
    <s v="0"/>
    <s v="2016"/>
    <s v="CERRADURA"/>
    <s v="ART DE FERRETERIA"/>
    <s v="103-30"/>
    <s v=""/>
    <s v="0.37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7"/>
    <s v=""/>
    <s v="MAX TOYS"/>
    <s v="MAX TOYS"/>
    <s v="MUSICAL PARA CUNA"/>
    <n v="607.32000000000005"/>
    <n v="14.34"/>
    <n v="1.86"/>
    <n v="623.52"/>
    <n v="165.99"/>
    <s v="UNIDADES"/>
    <n v="252"/>
    <n v="187.06"/>
    <s v="CEC2017MAEU017301830000"/>
    <s v="0"/>
    <s v="2017"/>
    <s v="MUSICAL PARA CUNA"/>
    <s v="JUGUETES"/>
    <s v="SL81002"/>
    <s v=""/>
    <s v="2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7"/>
    <s v="INSTRUMENTOS Y APARATOS, DE M"/>
    <s v="MAX TOYS"/>
    <s v="MAX TOYS"/>
    <s v="MUSICAL PARA CUNA"/>
    <n v="607.32000000000005"/>
    <n v="14.34"/>
    <n v="1.86"/>
    <n v="623.52"/>
    <n v="165.99"/>
    <s v="UNIDADES"/>
    <n v="252"/>
    <n v="187.06"/>
    <s v="CEC2017MAEU017301830000"/>
    <s v="0"/>
    <s v="2017"/>
    <s v="MUSICAL PARA CUNA"/>
    <s v="JUGUETES"/>
    <s v="SL81002"/>
    <s v=""/>
    <s v="2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3"/>
    <s v="AJUSTABLES"/>
    <s v=""/>
    <s v=""/>
    <s v="LLAVE MIXTA"/>
    <n v="522"/>
    <n v="22.69"/>
    <n v="1.38"/>
    <n v="546.07000000000005"/>
    <n v="165.75"/>
    <s v="UNIDADES"/>
    <n v="3000"/>
    <n v="27.3"/>
    <s v="CEC2017MAEU507401810001"/>
    <s v="0"/>
    <s v="2017"/>
    <s v="LLAVE MIXTA"/>
    <s v="ARTICULOS FERRETERIA"/>
    <s v="10MM"/>
    <s v=""/>
    <s v="0.17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3"/>
    <s v="36"/>
    <s v="LAS DEMAS, INCLUIDAS LAS PARTES"/>
    <s v=""/>
    <s v=""/>
    <s v="FRESADORA"/>
    <n v="1793.4"/>
    <n v="48.32"/>
    <n v="4.59"/>
    <n v="1846.31"/>
    <n v="165"/>
    <s v="UNIDADES"/>
    <n v="300"/>
    <n v="92.32"/>
    <s v="CEC2017CBHU010940760001"/>
    <s v="0"/>
    <s v="2017"/>
    <s v="FRESADORA"/>
    <s v="ARTICULOS DE FERRETERIA"/>
    <s v="140830"/>
    <s v=""/>
    <s v="5.98"/>
    <x v="4"/>
    <s v="NO 1498 JIANGNAN ROAD-NINGBO-CN-BUYER@MARKETUNION.COM.CN-"/>
    <s v="MARITIMO (IMPORTACION)"/>
    <n v="2017"/>
    <x v="3"/>
    <s v="82"/>
    <s v="820239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4"/>
    <s v="ESTATUILLAS Y DEMAS ARTICULOS DE ADORNO"/>
    <s v=""/>
    <s v=""/>
    <s v="FIGURA ALABASTRO"/>
    <n v="776.7"/>
    <n v="84.16"/>
    <n v="2.06"/>
    <n v="862.92"/>
    <n v="165"/>
    <s v="UNIDADES"/>
    <n v="90"/>
    <n v="172.58"/>
    <s v="CEC2017PCIU000910490001"/>
    <s v="0"/>
    <s v="2017"/>
    <s v="FIGURA ALABASTRO"/>
    <s v="DECORATIVO"/>
    <s v="020306"/>
    <s v=""/>
    <s v="8.6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4"/>
    <s v=""/>
    <s v="MAX TOYS"/>
    <s v="MAX TOYS"/>
    <s v="JGO CASITA"/>
    <n v="601.91999999999996"/>
    <n v="14.21"/>
    <n v="1.85"/>
    <n v="617.98"/>
    <n v="164.52"/>
    <s v="UNIDADES"/>
    <n v="288"/>
    <n v="185.39"/>
    <s v="CEC2017MAEU017301830000"/>
    <s v="0"/>
    <s v="2017"/>
    <s v="JGO CASITA"/>
    <s v="JUGUETES"/>
    <s v="8068"/>
    <s v=""/>
    <s v="2.0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4"/>
    <s v="PRESENTADOS EN JUEGOS O SURTIDOS O EN PANOPLIAS"/>
    <s v="MAX TOYS"/>
    <s v="MAX TOYS"/>
    <s v="JGO CASITA"/>
    <n v="601.91999999999996"/>
    <n v="14.21"/>
    <n v="1.85"/>
    <n v="617.98"/>
    <n v="164.52"/>
    <s v="UNIDADES"/>
    <n v="288"/>
    <n v="185.39"/>
    <s v="CEC2017MAEU017301830000"/>
    <s v="0"/>
    <s v="2017"/>
    <s v="JGO CASITA"/>
    <s v="JUGUETES"/>
    <s v="8068"/>
    <s v=""/>
    <s v="2.0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9"/>
    <s v=""/>
    <s v="MAX TOYS"/>
    <s v="MAX TOYS"/>
    <s v="SET COCINA"/>
    <n v="598.08000000000004"/>
    <n v="14.12"/>
    <n v="1.83"/>
    <n v="614.03"/>
    <n v="163.47"/>
    <s v="UNIDADES"/>
    <n v="336"/>
    <n v="184.21"/>
    <s v="CEC2017MAEU017301830000"/>
    <s v="0"/>
    <s v="2017"/>
    <s v="SET COCINA"/>
    <s v="JUGUETES"/>
    <s v="7920-2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3"/>
    <s v=""/>
    <s v="MAX TOYS"/>
    <s v="MAX TOYS"/>
    <s v="SET COCINA"/>
    <n v="598.08000000000004"/>
    <n v="14.12"/>
    <n v="1.83"/>
    <n v="614.03"/>
    <n v="163.47"/>
    <s v="UNIDADES"/>
    <n v="336"/>
    <n v="184.21"/>
    <s v="CEC2017MAEU017301830000"/>
    <s v="0"/>
    <s v="2017"/>
    <s v="SET COCINA"/>
    <s v="JUGUETES"/>
    <s v="8920-2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19"/>
    <s v="PRESENTADOS EN JUEGOS O SURTIDOS O EN PANOPLIAS"/>
    <s v="MAX TOYS"/>
    <s v="MAX TOYS"/>
    <s v="SET COCINA"/>
    <n v="598.08000000000004"/>
    <n v="14.12"/>
    <n v="1.83"/>
    <n v="614.03"/>
    <n v="163.47"/>
    <s v="UNIDADES"/>
    <n v="336"/>
    <n v="184.21"/>
    <s v="CEC2017MAEU017301830000"/>
    <s v="0"/>
    <s v="2017"/>
    <s v="SET COCINA"/>
    <s v="JUGUETES"/>
    <s v="7920-2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3"/>
    <s v="PRESENTADOS EN JUEGOS O SURTIDOS O EN PANOPLIAS"/>
    <s v="MAX TOYS"/>
    <s v="MAX TOYS"/>
    <s v="SET COCINA"/>
    <n v="598.08000000000004"/>
    <n v="14.12"/>
    <n v="1.83"/>
    <n v="614.03"/>
    <n v="163.47"/>
    <s v="UNIDADES"/>
    <n v="336"/>
    <n v="184.21"/>
    <s v="CEC2017MAEU017301830000"/>
    <s v="0"/>
    <s v="2017"/>
    <s v="SET COCINA"/>
    <s v="JUGUETES"/>
    <s v="8920-2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2"/>
    <s v=""/>
    <s v="MAX TOYS"/>
    <s v="MAX TOYS"/>
    <s v="REMOLQUE A FRICCION"/>
    <n v="596.79999999999995"/>
    <n v="14.09"/>
    <n v="1.83"/>
    <n v="612.72"/>
    <n v="163.12"/>
    <s v="UNIDADES"/>
    <n v="360"/>
    <n v="183.82"/>
    <s v="CEC2017MAEU017301830000"/>
    <s v="0"/>
    <s v="2017"/>
    <s v="REMOLQUE A FRICCION"/>
    <s v="JUGUETES"/>
    <s v="99803"/>
    <s v=""/>
    <s v="1.6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2"/>
    <s v="TRICICLOS, PATINETES, COCHES DE PEDAL Y JUGUETES SIMILARES CON RUEDAS; COCHES Y SILLAS DE RUEDAS PARA MU"/>
    <s v="MAX TOYS"/>
    <s v="MAX TOYS"/>
    <s v="REMOLQUE A FRICCION"/>
    <n v="596.79999999999995"/>
    <n v="14.09"/>
    <n v="1.83"/>
    <n v="612.72"/>
    <n v="163.12"/>
    <s v="UNIDADES"/>
    <n v="360"/>
    <n v="183.82"/>
    <s v="CEC2017MAEU017301830000"/>
    <s v="0"/>
    <s v="2017"/>
    <s v="REMOLQUE A FRICCION"/>
    <s v="JUGUETES"/>
    <s v="99803"/>
    <s v=""/>
    <s v="1.6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7"/>
    <s v="ARTICULOS Y MATERIAL PARA CULTURA FISICA, GIMNASIA O ATLETISMO"/>
    <s v="SHANDONG TIANZHAN FITNESS EQUIPMENT CO LTD"/>
    <s v="SHANDONG TIANZHAN FITNESS EQUIPMENT CO LTD"/>
    <s v="RUBBER DUMBELL"/>
    <n v="161.96"/>
    <n v="17.14"/>
    <n v="1.96"/>
    <n v="181.06"/>
    <n v="163"/>
    <s v="UNIDADES"/>
    <n v="360"/>
    <n v="54.32"/>
    <s v="CEC2017HLCU558840650000"/>
    <s v="0"/>
    <s v="2017"/>
    <s v="MANCUERNAS"/>
    <s v="MANCUERNAS"/>
    <s v="TZ-3001"/>
    <s v=""/>
    <s v="0.45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4"/>
    <s v=""/>
    <s v="MAX TOYS"/>
    <s v="MAX TOYS"/>
    <s v="SET COCINA"/>
    <n v="595.79999999999995"/>
    <n v="14.07"/>
    <n v="1.83"/>
    <n v="611.70000000000005"/>
    <n v="162.84"/>
    <s v="UNIDADES"/>
    <n v="180"/>
    <n v="183.51"/>
    <s v="CEC2017MAEU017301830000"/>
    <s v="0"/>
    <s v="2017"/>
    <s v="SET COCINA"/>
    <s v="JUGUETES"/>
    <s v="8921-6"/>
    <s v=""/>
    <s v="3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4"/>
    <s v="PRESENTADOS EN JUEGOS O SURTIDOS O EN PANOPLIAS"/>
    <s v="MAX TOYS"/>
    <s v="MAX TOYS"/>
    <s v="SET COCINA"/>
    <n v="595.79999999999995"/>
    <n v="14.07"/>
    <n v="1.83"/>
    <n v="611.70000000000005"/>
    <n v="162.84"/>
    <s v="UNIDADES"/>
    <n v="180"/>
    <n v="183.51"/>
    <s v="CEC2017MAEU017301830000"/>
    <s v="0"/>
    <s v="2017"/>
    <s v="SET COCINA"/>
    <s v="JUGUETES"/>
    <s v="8921-6"/>
    <s v=""/>
    <s v="3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3"/>
    <s v=""/>
    <s v="MAX TOYS"/>
    <s v="MAX TOYS"/>
    <s v="JGO CASITA"/>
    <n v="595.20000000000005"/>
    <n v="14.06"/>
    <n v="1.82"/>
    <n v="611.08000000000004"/>
    <n v="162.68"/>
    <s v="UNIDADES"/>
    <n v="240"/>
    <n v="183.32"/>
    <s v="CEC2017MAEU017301830000"/>
    <s v="0"/>
    <s v="2017"/>
    <s v="JGO CASITA"/>
    <s v="JUGUETES"/>
    <s v="8135"/>
    <s v=""/>
    <s v="2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3"/>
    <s v="PRESENTADOS EN JUEGOS O SURTIDOS O EN PANOPLIAS"/>
    <s v="MAX TOYS"/>
    <s v="MAX TOYS"/>
    <s v="JGO CASITA"/>
    <n v="595.20000000000005"/>
    <n v="14.06"/>
    <n v="1.82"/>
    <n v="611.08000000000004"/>
    <n v="162.68"/>
    <s v="UNIDADES"/>
    <n v="240"/>
    <n v="183.32"/>
    <s v="CEC2017MAEU017301830000"/>
    <s v="0"/>
    <s v="2017"/>
    <s v="JGO CASITA"/>
    <s v="JUGUETES"/>
    <s v="8135"/>
    <s v=""/>
    <s v="2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5"/>
    <s v="ESTATUILLAS Y DEMAS ARTICULOS DE ADORNO"/>
    <s v=""/>
    <s v=""/>
    <s v="FIGURA ALABASTRO"/>
    <n v="654"/>
    <n v="70.86"/>
    <n v="1.73"/>
    <n v="726.59"/>
    <n v="162.5"/>
    <s v="UNIDADES"/>
    <n v="150"/>
    <n v="145.32"/>
    <s v="CEC2017PCIU000910490001"/>
    <s v="0"/>
    <s v="2017"/>
    <s v="FIGURA ALABASTRO"/>
    <s v="DECORATIVO"/>
    <s v="FS510460"/>
    <s v=""/>
    <s v="4.36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1"/>
    <s v=""/>
    <s v="MAX TOYS"/>
    <s v="MAX TOYS"/>
    <s v="CARRO CON ACCESORIOS"/>
    <n v="594"/>
    <n v="14.03"/>
    <n v="1.82"/>
    <n v="609.85"/>
    <n v="162.35"/>
    <s v="UNIDADES"/>
    <n v="180"/>
    <n v="182.96"/>
    <s v="CEC2017MAEU017301830000"/>
    <s v="0"/>
    <s v="2017"/>
    <s v="CARRO CON ACCESORIOS"/>
    <s v="JUGUETES"/>
    <s v="CXL200-11B"/>
    <s v=""/>
    <s v="3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1"/>
    <s v="TRICICLOS, PATINETES, COCHES DE PEDAL Y JUGUETES SIMILARES CON RUEDAS; COCHES Y SILLAS DE RUEDAS PARA MU"/>
    <s v="MAX TOYS"/>
    <s v="MAX TOYS"/>
    <s v="CARRO CON ACCESORIOS"/>
    <n v="594"/>
    <n v="14.03"/>
    <n v="1.82"/>
    <n v="609.85"/>
    <n v="162.35"/>
    <s v="UNIDADES"/>
    <n v="180"/>
    <n v="182.96"/>
    <s v="CEC2017MAEU017301830000"/>
    <s v="0"/>
    <s v="2017"/>
    <s v="CARRO CON ACCESORIOS"/>
    <s v="JUGUETES"/>
    <s v="CXL200-11B"/>
    <s v=""/>
    <s v="3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0"/>
    <s v="LOS DEMAS"/>
    <s v=""/>
    <s v=""/>
    <s v="DESTORNILLADOR RELOJERO"/>
    <n v="1734"/>
    <n v="16.07"/>
    <n v="4.43"/>
    <n v="1754.5"/>
    <n v="162.19"/>
    <s v="UNIDADES"/>
    <n v="5100"/>
    <n v="87.73"/>
    <s v="CEC2017CMAU006000060000"/>
    <s v="0"/>
    <s v="2017"/>
    <s v="DESTORNILLADOR RELOJERO"/>
    <s v="USO VARIO"/>
    <s v="4X1/4"/>
    <s v=""/>
    <s v="0.34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0"/>
    <s v=""/>
    <s v="MAX TOYS"/>
    <s v="MAX TOYS"/>
    <s v="AVION A PILA"/>
    <n v="590.4"/>
    <n v="13.94"/>
    <n v="1.81"/>
    <n v="606.15"/>
    <n v="161.37"/>
    <s v="UNIDADES"/>
    <n v="288"/>
    <n v="181.85"/>
    <s v="CEC2017MAEU017301830000"/>
    <s v="0"/>
    <s v="2017"/>
    <s v="AVION A PILA"/>
    <s v="JUGUETES"/>
    <s v="92286"/>
    <s v=""/>
    <s v="2.0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0"/>
    <s v="TRICICLOS, PATINETES, COCHES DE PEDAL Y JUGUETES SIMILARES CON RUEDAS; COCHES Y SILLAS DE RUEDAS PARA MU"/>
    <s v="MAX TOYS"/>
    <s v="MAX TOYS"/>
    <s v="AVION A PILA"/>
    <n v="590.4"/>
    <n v="13.94"/>
    <n v="1.81"/>
    <n v="606.15"/>
    <n v="161.37"/>
    <s v="UNIDADES"/>
    <n v="288"/>
    <n v="181.85"/>
    <s v="CEC2017MAEU017301830000"/>
    <s v="0"/>
    <s v="2017"/>
    <s v="AVION A PILA"/>
    <s v="JUGUETES"/>
    <s v="92286"/>
    <s v=""/>
    <s v="2.0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"/>
    <s v="TRICICLOS, PATINETES, COCHES DE PEDAL Y JUGUETES SIMILARES CON RUEDAS; COCHES Y SILLAS DE RUEDAS PARA MU"/>
    <s v="MAX TOYS"/>
    <s v="MAX TOYS"/>
    <s v="CARRO CONTROL REMOTO"/>
    <n v="994.56"/>
    <n v="37.840000000000003"/>
    <n v="2.99"/>
    <n v="1035.3900000000001"/>
    <n v="161.12"/>
    <s v="UNIDADES"/>
    <n v="192"/>
    <n v="310.62"/>
    <s v="CEC2017MAEU017302660000"/>
    <s v="0"/>
    <s v="2017"/>
    <s v="CARRO CONTROL REMOTO"/>
    <s v="JUGUETES"/>
    <s v="YD898-MJ1917"/>
    <s v=""/>
    <s v="5.1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9"/>
    <s v="3"/>
    <s v="LOS DEMAS"/>
    <s v="NINGBO YOU YOU INTL"/>
    <s v="NINGBO YOU YOU INTL"/>
    <s v="DOOR HANDLE"/>
    <n v="398.41"/>
    <n v="9.11"/>
    <n v="1.1599999999999999"/>
    <n v="408.68"/>
    <n v="161"/>
    <s v="UNIDADES"/>
    <n v="8400"/>
    <n v="81.739999999999995"/>
    <s v="MARITIMO (IMPORTACION)"/>
    <s v="0"/>
    <s v="2016"/>
    <s v="AGARRADERA"/>
    <s v="AGARRADERA"/>
    <s v="5\&quot;|0.57&quot;"/>
    <s v=""/>
    <s v="CEC2017HLCU000695110000"/>
    <x v="2"/>
    <s v="6TH FLOOR NO. 173 ZHONGSHAN WEST ROAD-NINGBO-CN-INFO@YOU-YOU.CN-"/>
    <s v="IMP.GRAL."/>
    <n v="2017"/>
    <x v="8"/>
    <s v="83"/>
    <s v="830249"/>
    <s v="2016-12-21 00:00:00"/>
    <s v="FOB"/>
    <s v="A"/>
    <s v="CONTECON GUAYAQUIL S.A."/>
    <s v="2017-01-29 00:00:00"/>
    <s v="2017-02-06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1"/>
    <s v=""/>
    <s v="MAX TOYS"/>
    <s v="MAX TOYS"/>
    <s v="SET COCINA"/>
    <n v="588"/>
    <n v="13.89"/>
    <n v="1.8"/>
    <n v="603.69000000000005"/>
    <n v="160.71"/>
    <s v="UNIDADES"/>
    <n v="336"/>
    <n v="181.11"/>
    <s v="CEC2017MAEU017301830000"/>
    <s v="0"/>
    <s v="2017"/>
    <s v="SET COCINA"/>
    <s v="JUGUETES"/>
    <s v="8920-6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2"/>
    <s v=""/>
    <s v="MAX TOYS"/>
    <s v="MAX TOYS"/>
    <s v="SET COCINA"/>
    <n v="588"/>
    <n v="13.89"/>
    <n v="1.8"/>
    <n v="603.69000000000005"/>
    <n v="160.71"/>
    <s v="UNIDADES"/>
    <n v="336"/>
    <n v="181.11"/>
    <s v="CEC2017MAEU017301830000"/>
    <s v="0"/>
    <s v="2017"/>
    <s v="SET COCINA"/>
    <s v="JUGUETES"/>
    <s v="8920-3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1"/>
    <s v="PRESENTADOS EN JUEGOS O SURTIDOS O EN PANOPLIAS"/>
    <s v="MAX TOYS"/>
    <s v="MAX TOYS"/>
    <s v="SET COCINA"/>
    <n v="588"/>
    <n v="13.89"/>
    <n v="1.8"/>
    <n v="603.69000000000005"/>
    <n v="160.71"/>
    <s v="UNIDADES"/>
    <n v="336"/>
    <n v="181.11"/>
    <s v="CEC2017MAEU017301830000"/>
    <s v="0"/>
    <s v="2017"/>
    <s v="SET COCINA"/>
    <s v="JUGUETES"/>
    <s v="8920-6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22"/>
    <s v="PRESENTADOS EN JUEGOS O SURTIDOS O EN PANOPLIAS"/>
    <s v="MAX TOYS"/>
    <s v="MAX TOYS"/>
    <s v="SET COCINA"/>
    <n v="588"/>
    <n v="13.89"/>
    <n v="1.8"/>
    <n v="603.69000000000005"/>
    <n v="160.71"/>
    <s v="UNIDADES"/>
    <n v="336"/>
    <n v="181.11"/>
    <s v="CEC2017MAEU017301830000"/>
    <s v="0"/>
    <s v="2017"/>
    <s v="SET COCINA"/>
    <s v="JUGUETES"/>
    <s v="8920-3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1"/>
    <s v=""/>
    <s v="MAX TOYS"/>
    <s v="MAX TOYS"/>
    <s v="CARRO A FRICCION"/>
    <n v="586"/>
    <n v="13.84"/>
    <n v="1.8"/>
    <n v="601.64"/>
    <n v="160.16999999999999"/>
    <s v="UNIDADES"/>
    <n v="360"/>
    <n v="180.49"/>
    <s v="CEC2017MAEU017301830000"/>
    <s v="0"/>
    <s v="2017"/>
    <s v="CARRO A FRICCION"/>
    <s v="JUGUETES"/>
    <s v="99802"/>
    <s v=""/>
    <s v="1.6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1"/>
    <s v="TRICICLOS, PATINETES, COCHES DE PEDAL Y JUGUETES SIMILARES CON RUEDAS; COCHES Y SILLAS DE RUEDAS PARA MU"/>
    <s v="MAX TOYS"/>
    <s v="MAX TOYS"/>
    <s v="CARRO A FRICCION"/>
    <n v="586"/>
    <n v="13.84"/>
    <n v="1.8"/>
    <n v="601.64"/>
    <n v="160.16999999999999"/>
    <s v="UNIDADES"/>
    <n v="360"/>
    <n v="180.49"/>
    <s v="CEC2017MAEU017301830000"/>
    <s v="0"/>
    <s v="2017"/>
    <s v="CARRO A FRICCION"/>
    <s v="JUGUETES"/>
    <s v="99802"/>
    <s v=""/>
    <s v="1.6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6"/>
    <s v="PARTES"/>
    <s v=""/>
    <s v=""/>
    <s v="RUEDA FIJA"/>
    <n v="487.5"/>
    <n v="5.51"/>
    <n v="1.26"/>
    <n v="494.27"/>
    <n v="160.07"/>
    <s v="UNIDADES"/>
    <n v="150"/>
    <n v="0"/>
    <s v="CEC2017SUDU003300920000"/>
    <s v="0"/>
    <s v="2017"/>
    <s v="RUEDA FIJA"/>
    <s v="ARTICULOS FERRETERIA"/>
    <s v="K4360-140"/>
    <s v=""/>
    <s v="3.2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83"/>
    <s v="16"/>
    <s v="CERRADURAS DEL TIPO DE LAS UTILIZADAS EN MUEBLES"/>
    <s v="NINGBO YOU YOU INTL"/>
    <s v="NINGBO YOU YOU INTL"/>
    <s v="DRAWER LOCK"/>
    <n v="1030.32"/>
    <n v="23.56"/>
    <n v="2.99"/>
    <n v="1056.8699999999999"/>
    <n v="160"/>
    <s v="UNIDADES"/>
    <n v="1200"/>
    <n v="158.53"/>
    <s v="MARITIMO (IMPORTACION)"/>
    <s v="0"/>
    <s v="2016"/>
    <s v="CERRADURA SOBREPUESTA"/>
    <s v="CERRADURA SOBREPUESTA"/>
    <s v="3\&quot;|0.86&quot;"/>
    <s v=""/>
    <s v="CEC2017HLCU000695110000"/>
    <x v="2"/>
    <s v="6TH FLOOR NO. 173 ZHONGSHAN WEST ROAD-NINGBO-CN-INFO@YOU-YOU.CN-"/>
    <s v="IMP.GRAL."/>
    <n v="2017"/>
    <x v="8"/>
    <s v="83"/>
    <s v="830130"/>
    <s v="2016-12-21 00:00:00"/>
    <s v="FOB"/>
    <s v="A"/>
    <s v="CONTECON GUAYAQUIL S.A."/>
    <s v="2017-01-29 00:00:00"/>
    <s v="2017-02-06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41"/>
    <s v="5"/>
    <s v="LAS DEM"/>
    <s v=""/>
    <s v=""/>
    <s v="SOPORTE PARA TUBO"/>
    <n v="528.21"/>
    <n v="23.64"/>
    <n v="1.4"/>
    <n v="553.25"/>
    <n v="160"/>
    <s v="UNIDADES"/>
    <n v="5000"/>
    <n v="138.31"/>
    <s v="CEC2017EISU004000890001"/>
    <s v="0"/>
    <s v="2017"/>
    <s v="SOPORTE PARA TUBO"/>
    <s v="ARTICULOS FERRETERIA"/>
    <s v="30X15MM"/>
    <s v=""/>
    <s v="0.11"/>
    <x v="0"/>
    <s v="6TH FLOOR NO 173 ZHONGSHAN WEST ROAD-NINGBO-CN-INFO@YOU-YOU.CN-"/>
    <s v="MARITIMO (IMPORTACION)"/>
    <n v="2017"/>
    <x v="3"/>
    <s v="73"/>
    <s v="732690"/>
    <s v="2017-05-19 00:00:00"/>
    <s v="IMP.GRAL."/>
    <s v="A"/>
    <s v="INARPI S.A."/>
    <s v="2017-06-17 00:00:00"/>
    <s v="2017-07-05 00:00:00"/>
    <s v="0001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67"/>
    <s v="10"/>
    <s v="COLGADORES, PERCHAS, SOPORTES Y ARTICULOS SIMILARES"/>
    <s v=""/>
    <s v=""/>
    <s v="PIE DE AMIGO"/>
    <n v="338.17"/>
    <n v="15.13"/>
    <n v="0.89"/>
    <n v="354.19"/>
    <n v="160"/>
    <s v="UNIDADES"/>
    <n v="2880"/>
    <n v="53.13"/>
    <s v="CEC2017EISU004000890001"/>
    <s v="0"/>
    <s v="2017"/>
    <s v="PIE DE AMIGO"/>
    <s v="ARTICULOS FERRETERIA"/>
    <s v="0,7MM"/>
    <s v=""/>
    <s v="0.12"/>
    <x v="0"/>
    <s v="6TH FLOOR NO 173 ZHONGSHAN WEST ROAD-NINGBO-CN-INFO@YOU-YOU.CN-"/>
    <s v="MARITIMO (IMPORTACION)"/>
    <n v="2017"/>
    <x v="3"/>
    <s v="83"/>
    <s v="830250"/>
    <s v="2017-05-19 00:00:00"/>
    <s v="IMP.GRAL."/>
    <s v="A"/>
    <s v="INARPI S.A."/>
    <s v="2017-06-17 00:00:00"/>
    <s v="2017-07-05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2"/>
    <s v="ESTATUILLAS Y DEMAS ARTICULOS DE ADORNO"/>
    <s v=""/>
    <s v=""/>
    <s v="FIGURA ALABASTRO"/>
    <n v="1375.2"/>
    <n v="149.02000000000001"/>
    <n v="3.64"/>
    <n v="1527.86"/>
    <n v="160"/>
    <s v="UNIDADES"/>
    <n v="240"/>
    <n v="305.57"/>
    <s v="CEC2017PCIU000910490001"/>
    <s v="0"/>
    <s v="2017"/>
    <s v="FIGURA ALABASTRO"/>
    <s v="DECORATIVO"/>
    <s v="160053"/>
    <s v=""/>
    <s v="5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5"/>
    <s v="ESTATUILLAS Y DEMAS ARTICULOS DE ADORNO"/>
    <s v=""/>
    <s v=""/>
    <s v="FIGURA ALABASTRO"/>
    <n v="1833.6"/>
    <n v="198.69"/>
    <n v="4.8600000000000003"/>
    <n v="2037.15"/>
    <n v="160"/>
    <s v="UNIDADES"/>
    <n v="320"/>
    <n v="407.43"/>
    <s v="CEC2017PCIU000910490001"/>
    <s v="0"/>
    <s v="2017"/>
    <s v="FIGURA ALABASTRO"/>
    <s v="DECORATIVO"/>
    <s v="FS320018-8HFA"/>
    <s v=""/>
    <s v="5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2"/>
    <s v="LAS DEM"/>
    <s v=""/>
    <s v=""/>
    <s v="BROCA PARA CONCRETO"/>
    <n v="795"/>
    <n v="49.04"/>
    <n v="2.15"/>
    <n v="846.19"/>
    <n v="160"/>
    <s v="UNIDADES"/>
    <n v="5000"/>
    <n v="42.31"/>
    <s v="CEC2017CBHU014140330001"/>
    <s v="0"/>
    <s v="2017"/>
    <s v="BROCA PARA CONCRETO"/>
    <s v="ARTICULOS PARA FERRETERIA"/>
    <s v="5/16"/>
    <s v=""/>
    <s v="0.16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3"/>
    <s v="LAS DEMAS"/>
    <s v="INDUMA S.C.A."/>
    <s v="INDUMA S.C.A."/>
    <s v="BISAGRA GOLPE"/>
    <n v="700"/>
    <n v="0"/>
    <n v="1.87"/>
    <n v="701.87"/>
    <n v="160"/>
    <s v="UNIDADES"/>
    <n v="4000"/>
    <n v="0"/>
    <s v="CEC2017779100160001"/>
    <s v="0"/>
    <s v="2017"/>
    <s v="BISAGRAS EN LAMINA DE ACERO ESTIRADA EN FRIO REFERENCIAS VARIAS."/>
    <s v="T6102-012"/>
    <s v="2X1 1/2\ DOR BR C.18 CT&quot;"/>
    <s v=""/>
    <s v="0.3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91"/>
    <s v="5"/>
    <s v="LOS DEM"/>
    <s v="S/M"/>
    <s v="S/M"/>
    <s v="AUS-13604 10 WATER FILTER"/>
    <n v="2926.53"/>
    <n v="85.99"/>
    <n v="7.68"/>
    <n v="3020.2"/>
    <n v="159.33000000000001"/>
    <s v="UNIDADES"/>
    <n v="804"/>
    <n v="453.03"/>
    <s v="CEC2017MAEU022401080001"/>
    <s v="0"/>
    <s v=""/>
    <s v="FILTRO DE AGUA CON ELEMENTO"/>
    <s v="AUS-13604 10 WATER FILTER"/>
    <s v="AUS-13604"/>
    <s v=""/>
    <s v="3.64"/>
    <x v="6"/>
    <s v="A-8F INTL CONVENTION AND EXHIBITION CENTR-NINGBO-CN-INFO@MACHIMPEXNINGBO.COM-"/>
    <s v="MARITIMO (IMPORTACION)"/>
    <n v="2017"/>
    <x v="3"/>
    <s v="84"/>
    <s v="842121"/>
    <s v="2017-05-26 00:00:00"/>
    <s v="IMP.GRAL."/>
    <s v="A"/>
    <s v="CONTECON GUAYAQUIL S.A."/>
    <s v="2017-06-2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5"/>
    <s v=""/>
    <s v="MAX TOYS"/>
    <s v="MAX TOYS"/>
    <s v="MUSICAL PARA CUNA"/>
    <n v="582.12"/>
    <n v="13.75"/>
    <n v="1.78"/>
    <n v="597.65"/>
    <n v="159.11000000000001"/>
    <s v="UNIDADES"/>
    <n v="252"/>
    <n v="179.3"/>
    <s v="CEC2017MAEU017301830000"/>
    <s v="0"/>
    <s v="2017"/>
    <s v="MUSICAL PARA CUNA"/>
    <s v="JUGUETES"/>
    <s v="SL82003"/>
    <s v=""/>
    <s v="2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5"/>
    <s v="INSTRUMENTOS Y APARATOS, DE M"/>
    <s v="MAX TOYS"/>
    <s v="MAX TOYS"/>
    <s v="MUSICAL PARA CUNA"/>
    <n v="582.12"/>
    <n v="13.75"/>
    <n v="1.78"/>
    <n v="597.65"/>
    <n v="159.11000000000001"/>
    <s v="UNIDADES"/>
    <n v="252"/>
    <n v="179.3"/>
    <s v="CEC2017MAEU017301830000"/>
    <s v="0"/>
    <s v="2017"/>
    <s v="MUSICAL PARA CUNA"/>
    <s v="JUGUETES"/>
    <s v="SL82003"/>
    <s v=""/>
    <s v="2.3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97"/>
    <s v=""/>
    <s v="MAX TOYS"/>
    <s v="MAX TOYS"/>
    <s v="PISTOLA JUGUETE"/>
    <n v="580.79999999999995"/>
    <n v="13.72"/>
    <n v="1.78"/>
    <n v="596.29999999999995"/>
    <n v="158.74"/>
    <s v="UNIDADES"/>
    <n v="240"/>
    <n v="178.89"/>
    <s v="CEC2017MAEU017301830000"/>
    <s v="0"/>
    <s v="2017"/>
    <s v="PISTOLA JUGUETE"/>
    <s v="JUGUETES"/>
    <s v="4211"/>
    <s v=""/>
    <s v="2.4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97"/>
    <s v="LOS DEM"/>
    <s v="MAX TOYS"/>
    <s v="MAX TOYS"/>
    <s v="PISTOLA JUGUETE"/>
    <n v="580.79999999999995"/>
    <n v="13.72"/>
    <n v="1.78"/>
    <n v="596.29999999999995"/>
    <n v="158.74"/>
    <s v="UNIDADES"/>
    <n v="240"/>
    <n v="178.89"/>
    <s v="CEC2017MAEU017301830000"/>
    <s v="0"/>
    <s v="2017"/>
    <s v="PISTOLA JUGUETE"/>
    <s v="JUGUETES"/>
    <s v="4211"/>
    <s v=""/>
    <s v="2.4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07"/>
    <s v="9"/>
    <s v="LOS DEMAS"/>
    <s v="S/M"/>
    <s v="S/M"/>
    <s v="MA-08190 DOUBLE SOAP DISPENSER WITH COLOR"/>
    <n v="1344"/>
    <n v="39.49"/>
    <n v="3.53"/>
    <n v="1387.02"/>
    <n v="158.54"/>
    <s v="UNIDADES"/>
    <n v="800"/>
    <n v="277.39999999999998"/>
    <s v="CEC2017MAEU022401080001"/>
    <s v="0"/>
    <s v=""/>
    <s v="DISPENSADOR DOBLE JABON"/>
    <s v="MA-08190 DOUBLE SOAP DISPENSER WITH COLOR"/>
    <s v="MA-08190"/>
    <s v=""/>
    <s v="1.68"/>
    <x v="6"/>
    <s v="A-8F INTL CONVENTION AND EXHIBITION CENTR-NINGBO-CN-INFO@MACHIMPEXNINGBO.COM-"/>
    <s v="MARITIMO (IMPORTACION)"/>
    <n v="2017"/>
    <x v="3"/>
    <s v="39"/>
    <s v="392490"/>
    <s v="2017-05-26 00:00:00"/>
    <s v="IMP.GRAL."/>
    <s v="A"/>
    <s v="CONTECON GUAYAQUIL S.A."/>
    <s v="2017-06-25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91"/>
    <s v="6"/>
    <s v="LOS DEM"/>
    <s v="S/M"/>
    <s v="S/M"/>
    <s v="MA-30630 WATER FILTER CARBON FITTING FOR AUS-13604"/>
    <n v="1200"/>
    <n v="35.26"/>
    <n v="3.15"/>
    <n v="1238.4100000000001"/>
    <n v="158.54"/>
    <s v="UNIDADES"/>
    <n v="800"/>
    <n v="185.76"/>
    <s v="CEC2017MAEU022401080001"/>
    <s v="0"/>
    <s v=""/>
    <s v="ELEMENTO CARBON FILTRO AGUA"/>
    <s v="MA-30630 WATER FILTER CARBON FITTING FOR AUS-13604"/>
    <s v="MA-30630"/>
    <s v=""/>
    <s v="1.50"/>
    <x v="6"/>
    <s v="A-8F INTL CONVENTION AND EXHIBITION CENTR-NINGBO-CN-INFO@MACHIMPEXNINGBO.COM-"/>
    <s v="MARITIMO (IMPORTACION)"/>
    <n v="2017"/>
    <x v="3"/>
    <s v="84"/>
    <s v="842121"/>
    <s v="2017-05-26 00:00:00"/>
    <s v="IMP.GRAL."/>
    <s v="A"/>
    <s v="CONTECON GUAYAQUIL S.A."/>
    <s v="2017-06-25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"/>
    <s v="TRICICLOS, PATINETES, COCHES DE PEDAL Y JUGUETES SIMILARES CON RUEDAS; COCHES Y SILLAS DE RUEDAS PARA MU"/>
    <s v="MAX TOYS"/>
    <s v="MAX TOYS"/>
    <s v="CARRO CONSTRUCCION"/>
    <n v="272.39999999999998"/>
    <n v="10.36"/>
    <n v="0.81"/>
    <n v="283.57"/>
    <n v="158.25"/>
    <s v="UNIDADES"/>
    <n v="120"/>
    <n v="85.07"/>
    <s v="CEC2017MAEU017302660000"/>
    <s v="0"/>
    <s v="2017"/>
    <s v="CARRO CONSTRUCCION"/>
    <s v="JUGUETES"/>
    <s v="YD898-MJ1973"/>
    <s v=""/>
    <s v="2.27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"/>
    <s v="TRICICLOS, PATINETES, COCHES DE PEDAL Y JUGUETES SIMILARES CON RUEDAS; COCHES Y SILLAS DE RUEDAS PARA MU"/>
    <s v="MAX TOYS"/>
    <s v="MAX TOYS"/>
    <s v="CARRITO DE BLOQUES"/>
    <n v="648"/>
    <n v="24.65"/>
    <n v="1.94"/>
    <n v="674.59"/>
    <n v="157.80000000000001"/>
    <s v="UNIDADES"/>
    <n v="288"/>
    <n v="202.38"/>
    <s v="CEC2017MAEU017302660000"/>
    <s v="0"/>
    <s v="2017"/>
    <s v="CARRITO DE BLOQUES"/>
    <s v="JUGUETES"/>
    <s v="YD898-MJ19D4"/>
    <s v=""/>
    <s v="2.2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33"/>
    <s v="28"/>
    <s v="LAS DEMAS"/>
    <s v=""/>
    <s v=""/>
    <s v="INFLADOR DE LLANTAS"/>
    <n v="1680"/>
    <n v="15.57"/>
    <n v="4.29"/>
    <n v="1699.86"/>
    <n v="157.13999999999999"/>
    <s v="UNIDADES"/>
    <n v="2400"/>
    <n v="84.99"/>
    <s v="CEC2017CMAU006000060000"/>
    <s v="0"/>
    <s v="2017"/>
    <s v="INFLADOR DE LLANTAS"/>
    <s v="USO VARIO"/>
    <s v="1/4"/>
    <s v=""/>
    <s v="0.70"/>
    <x v="8"/>
    <s v="11F NO 11  MIN CHUA W ROAD-TAIWAN-TW-CONTAC@TOWA.COM-"/>
    <s v="MARITIMO (IMPORTACION)"/>
    <n v="2017"/>
    <x v="2"/>
    <s v="84"/>
    <s v="84149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2"/>
    <s v=""/>
    <s v="MAX TOYS"/>
    <s v="MAX TOYS"/>
    <s v="JGO CASITA"/>
    <n v="571.20000000000005"/>
    <n v="13.49"/>
    <n v="1.75"/>
    <n v="586.44000000000005"/>
    <n v="156.12"/>
    <s v="UNIDADES"/>
    <n v="240"/>
    <n v="175.93"/>
    <s v="CEC2017MAEU017301830000"/>
    <s v="0"/>
    <s v="2017"/>
    <s v="JGO CASITA"/>
    <s v="JUGUETES"/>
    <s v="8134"/>
    <s v=""/>
    <s v="2.3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42"/>
    <s v="PRESENTADOS EN JUEGOS O SURTIDOS O EN PANOPLIAS"/>
    <s v="MAX TOYS"/>
    <s v="MAX TOYS"/>
    <s v="JGO CASITA"/>
    <n v="571.20000000000005"/>
    <n v="13.49"/>
    <n v="1.75"/>
    <n v="586.44000000000005"/>
    <n v="156.12"/>
    <s v="UNIDADES"/>
    <n v="240"/>
    <n v="175.93"/>
    <s v="CEC2017MAEU017301830000"/>
    <s v="0"/>
    <s v="2017"/>
    <s v="JGO CASITA"/>
    <s v="JUGUETES"/>
    <s v="8134"/>
    <s v=""/>
    <s v="2.3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2"/>
    <s v=""/>
    <s v="MAX TOYS"/>
    <s v="MAX TOYS"/>
    <s v="CARRO A FRICCION"/>
    <n v="571"/>
    <n v="13.48"/>
    <n v="1.75"/>
    <n v="586.23"/>
    <n v="156.07"/>
    <s v="UNIDADES"/>
    <n v="300"/>
    <n v="175.87"/>
    <s v="CEC2017MAEU017301830000"/>
    <s v="0"/>
    <s v="2017"/>
    <s v="CARRO A FRICCION"/>
    <s v="JUGUETES"/>
    <s v="WJ950-30D"/>
    <s v=""/>
    <s v="1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2"/>
    <s v="TRICICLOS, PATINETES, COCHES DE PEDAL Y JUGUETES SIMILARES CON RUEDAS; COCHES Y SILLAS DE RUEDAS PARA MU"/>
    <s v="MAX TOYS"/>
    <s v="MAX TOYS"/>
    <s v="CARRO A FRICCION"/>
    <n v="571"/>
    <n v="13.48"/>
    <n v="1.75"/>
    <n v="586.23"/>
    <n v="156.07"/>
    <s v="UNIDADES"/>
    <n v="300"/>
    <n v="175.87"/>
    <s v="CEC2017MAEU017301830000"/>
    <s v="0"/>
    <s v="2017"/>
    <s v="CARRO A FRICCION"/>
    <s v="JUGUETES"/>
    <s v="WJ950-30D"/>
    <s v=""/>
    <s v="1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0"/>
    <s v="LOS DEMAS"/>
    <s v="NINGBO YOU YOU INTL"/>
    <s v="NINGBO YOU YOU INTL"/>
    <s v="TOWER BOLT M TYPE BLUE ZINC"/>
    <n v="546.9"/>
    <n v="20.82"/>
    <n v="1.59"/>
    <n v="569.30999999999995"/>
    <n v="156"/>
    <s v="UNIDADES"/>
    <n v="3600"/>
    <n v="113.86"/>
    <s v="CEC2017HLCU000695070000"/>
    <s v="0"/>
    <s v="2016"/>
    <s v="PICAPORTE AMARILLO"/>
    <s v="PICAPORTE AMARILLO"/>
    <s v="65MM"/>
    <s v=""/>
    <s v="1.82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6"/>
    <s v="LOS DEMAS"/>
    <s v=""/>
    <s v=""/>
    <s v="TOMACORRIENTE"/>
    <n v="972"/>
    <n v="17.399999999999999"/>
    <n v="2.54"/>
    <n v="991.94"/>
    <n v="156"/>
    <s v="UNIDADES"/>
    <n v="1200"/>
    <n v="49.6"/>
    <s v="CEC2017HLCU559796830000"/>
    <s v="0"/>
    <s v="2017"/>
    <s v="TOMACORRIENTE"/>
    <s v="USO ELECTRICO"/>
    <s v="U51"/>
    <s v=""/>
    <s v="0.8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721917"/>
    <x v="0"/>
    <s v="10"/>
    <s v="IMPORTACION A CONSUMO"/>
    <x v="0"/>
    <x v="0"/>
    <x v="0"/>
    <s v="CUENCA SEVILLA 1 34 Y LA CASTELLANA"/>
    <x v="72"/>
    <s v="SLCGYQ17090003"/>
    <s v="99999999999"/>
    <s v="KOTA LAYANG"/>
    <s v="181990"/>
    <x v="0"/>
    <s v="-"/>
    <x v="5"/>
    <x v="0"/>
    <s v=""/>
    <x v="0"/>
    <s v="\N"/>
    <s v=""/>
    <s v="BROOM-ECUADOR S.A."/>
    <s v=""/>
    <s v=""/>
    <s v="1-NUEVO"/>
    <s v="2017-10-25 00:00:00"/>
    <x v="106"/>
    <s v="5"/>
    <s v="CILINDRICAS"/>
    <s v=""/>
    <s v=""/>
    <s v="PILA ALCALINA"/>
    <n v="2421.36"/>
    <n v="118.46"/>
    <n v="6.26"/>
    <n v="2546.08"/>
    <n v="155.80000000000001"/>
    <s v="UNIDADES"/>
    <n v="3420"/>
    <n v="636.52"/>
    <s v="CEC2017PCIU001200050006"/>
    <s v="0"/>
    <s v="2017"/>
    <s v="PILA ALCALINA"/>
    <s v="USO VARIO"/>
    <s v="6LR61"/>
    <s v=""/>
    <s v="0.71"/>
    <x v="0"/>
    <s v="RM2307-2310 DELTA HOUSE NO 3 ON YIU STREET SHATIN-HONG KONG-HK-HIWATT@HI-WATT.COM.HK-"/>
    <s v="MARITIMO (IMPORTACION)"/>
    <n v="2017"/>
    <x v="0"/>
    <s v="85"/>
    <s v="850610"/>
    <s v="2017-09-19 00:00:00"/>
    <s v="IMP.GRAL."/>
    <s v="A"/>
    <s v="INARPI S.A."/>
    <s v="2017-10-2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2"/>
    <s v="LOS DEMAS"/>
    <s v="INDUMA S.C.A."/>
    <s v="INDUMA S.C.A."/>
    <s v="PASADOR ALEMAN"/>
    <n v="606.48"/>
    <n v="0"/>
    <n v="1.87"/>
    <n v="608.35"/>
    <n v="155.77000000000001"/>
    <s v="UNIDADES"/>
    <n v="3192"/>
    <n v="0"/>
    <s v="CEC2017779100160001"/>
    <s v="0"/>
    <s v="2017"/>
    <s v="PASADOR EN LAMINA DE ACERO ESTIRADA EN FRIO REFERENCIAS VARIAS."/>
    <s v="T1103-008"/>
    <s v="SKP 2 1/2\ DOR BR C.18 CT&quot;"/>
    <s v=""/>
    <s v="0.1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6"/>
    <s v="LOS DEMAS"/>
    <s v="INDUMA S.C.A."/>
    <s v="INDUMA S.C.A."/>
    <s v="PORTACANDADO"/>
    <n v="820.8"/>
    <n v="0"/>
    <n v="1.87"/>
    <n v="822.67"/>
    <n v="155.52000000000001"/>
    <s v="UNIDADES"/>
    <n v="10368"/>
    <n v="0"/>
    <s v="CEC2017779100160001"/>
    <s v="0"/>
    <s v="2017"/>
    <s v="PORTACANDADO EN LAMINA DE ACERO ESTIRADA EN FRIO REFERENCIAS VARIAS."/>
    <s v="T1201-006"/>
    <s v="1 1/2\ LAT C.20 CT EXT&quot;"/>
    <s v=""/>
    <s v="0.9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6"/>
    <s v=""/>
    <s v="MAX TOYS"/>
    <s v="MAX TOYS"/>
    <s v="CARRO A FRICCION"/>
    <n v="568.72"/>
    <n v="13.43"/>
    <n v="1.74"/>
    <n v="583.89"/>
    <n v="155.44"/>
    <s v="UNIDADES"/>
    <n v="288"/>
    <n v="175.17"/>
    <s v="CEC2017MAEU017301830000"/>
    <s v="0"/>
    <s v="2017"/>
    <s v="CARRO A FRICCION"/>
    <s v="JUGUETES"/>
    <s v="88859"/>
    <s v=""/>
    <s v="1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4"/>
    <s v=""/>
    <s v="MAX TOYS"/>
    <s v="MAX TOYS"/>
    <s v="CARRO A CONTROL REMOTO"/>
    <n v="568.72"/>
    <n v="13.43"/>
    <n v="1.74"/>
    <n v="583.89"/>
    <n v="155.44"/>
    <s v="UNIDADES"/>
    <n v="192"/>
    <n v="175.17"/>
    <s v="CEC2017MAEU017301830000"/>
    <s v="0"/>
    <s v="2017"/>
    <s v="CARRO A CONTROL REMOTO"/>
    <s v="JUGUETES"/>
    <s v="XJ618-A"/>
    <s v=""/>
    <s v="2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6"/>
    <s v="TRICICLOS, PATINETES, COCHES DE PEDAL Y JUGUETES SIMILARES CON RUEDAS; COCHES Y SILLAS DE RUEDAS PARA MU"/>
    <s v="MAX TOYS"/>
    <s v="MAX TOYS"/>
    <s v="CARRO A FRICCION"/>
    <n v="568.72"/>
    <n v="13.43"/>
    <n v="1.74"/>
    <n v="583.89"/>
    <n v="155.44"/>
    <s v="UNIDADES"/>
    <n v="288"/>
    <n v="175.17"/>
    <s v="CEC2017MAEU017301830000"/>
    <s v="0"/>
    <s v="2017"/>
    <s v="CARRO A FRICCION"/>
    <s v="JUGUETES"/>
    <s v="88859"/>
    <s v=""/>
    <s v="1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4"/>
    <s v="TRICICLOS, PATINETES, COCHES DE PEDAL Y JUGUETES SIMILARES CON RUEDAS; COCHES Y SILLAS DE RUEDAS PARA MU"/>
    <s v="MAX TOYS"/>
    <s v="MAX TOYS"/>
    <s v="CARRO A CONTROL REMOTO"/>
    <n v="568.72"/>
    <n v="13.43"/>
    <n v="1.74"/>
    <n v="583.89"/>
    <n v="155.44"/>
    <s v="UNIDADES"/>
    <n v="192"/>
    <n v="175.17"/>
    <s v="CEC2017MAEU017301830000"/>
    <s v="0"/>
    <s v="2017"/>
    <s v="CARRO A CONTROL REMOTO"/>
    <s v="JUGUETES"/>
    <s v="XJ618-A"/>
    <s v=""/>
    <s v="2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65808"/>
    <x v="2"/>
    <s v="10"/>
    <s v="IMPORTACION A CONSUMO"/>
    <x v="0"/>
    <x v="0"/>
    <x v="4"/>
    <s v="SEVILLA 1-34 Y AV. ESPA"/>
    <x v="35"/>
    <s v="000301"/>
    <s v="000607"/>
    <s v=""/>
    <s v="E-14543"/>
    <x v="2"/>
    <s v="-"/>
    <x v="4"/>
    <x v="2"/>
    <s v=""/>
    <x v="3"/>
    <s v="\N"/>
    <s v=""/>
    <s v="TRANSPORTE INTERNACIONAL DE CARGA JCORARNAVI S. A."/>
    <s v=""/>
    <s v=""/>
    <s v="1-NUEVO"/>
    <s v="2017-03-14 00:00:00"/>
    <x v="28"/>
    <s v="1"/>
    <s v="ADV 0%: UNICAMENTE: L"/>
    <s v="PRODUCTOS QUIMICOS ANDINOS S.A."/>
    <s v="PRODUCTOS QUIMICOS ANDINOS S.A."/>
    <s v="NEGRO BDR"/>
    <n v="195.56"/>
    <n v="11.43"/>
    <n v="8.02"/>
    <n v="215.01"/>
    <n v="155.4"/>
    <s v="UNIDADES"/>
    <n v="155.4"/>
    <n v="0"/>
    <s v="CEC2017778400170001"/>
    <s v="0"/>
    <s v="2017"/>
    <s v="PELICULA DE POLIETILENO VARIAS REFERENCIAS"/>
    <s v="PELICULA PLASTICA PARA CUBRIMIENTO DE INVERNADEROS"/>
    <s v="3-6 1.5*119*6"/>
    <s v=""/>
    <s v="1.26"/>
    <x v="0"/>
    <s v="PARQUE INDUSTRIAL JUANCHITO TERRAZA 8 ARRIBA DE BELLOTA-MANIZALES-CO-SERVICIOALCLIENTE@PQA.COM.CO-"/>
    <s v="TERRESTRE (IMPORTACION)"/>
    <n v="2017"/>
    <x v="7"/>
    <s v="39"/>
    <s v="392010"/>
    <s v="0000-00-00 00:00:00"/>
    <s v="IMP.GRAL."/>
    <s v="A"/>
    <s v="ALMAROS CIA. LTDA."/>
    <s v="2017-02-22 00:00:00"/>
    <s v="2017-03-30 00:00:00"/>
    <s v="0002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77"/>
    <s v=""/>
    <s v="MAX TOYS"/>
    <s v="MAX TOYS"/>
    <s v="CARRUAJE CON ACCESORIOS"/>
    <n v="566.4"/>
    <n v="13.38"/>
    <n v="1.88"/>
    <n v="581.66"/>
    <n v="154.87"/>
    <s v="UNIDADES"/>
    <n v="240"/>
    <n v="174.5"/>
    <s v="CEC2017MAEU017301830000"/>
    <s v="0"/>
    <s v="2017"/>
    <s v="CARRUAJE CON ACCESORIOS"/>
    <s v="JUGUETES"/>
    <s v="SS04B"/>
    <s v=""/>
    <s v="2.3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77"/>
    <s v="LOS DEM"/>
    <s v="MAX TOYS"/>
    <s v="MAX TOYS"/>
    <s v="CARRUAJE CON ACCESORIOS"/>
    <n v="566.4"/>
    <n v="13.38"/>
    <n v="1.88"/>
    <n v="581.66"/>
    <n v="154.87"/>
    <s v="UNIDADES"/>
    <n v="240"/>
    <n v="174.5"/>
    <s v="CEC2017MAEU017301830000"/>
    <s v="0"/>
    <s v="2017"/>
    <s v="CARRUAJE CON ACCESORIOS"/>
    <s v="JUGUETES"/>
    <s v="SS04B"/>
    <s v=""/>
    <s v="2.3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58"/>
    <s v="25"/>
    <s v="PUNTAS, CLAVOS, CHINCHETAS (CHINCHES), GRAPAS APUNTADAS, ONDULADAS O BISELADAS, Y ARTICULOS SIMILARES, DE FUNDICION, HIERRO O ACERO, INCLUSO CON CABEZA DE OTRAS MATERIAS, EXCEPTO DE CABEZA DE COBRE."/>
    <s v=""/>
    <s v=""/>
    <s v="CLAVOS DE ACERO"/>
    <n v="577.91999999999996"/>
    <n v="6.53"/>
    <n v="1.49"/>
    <n v="585.94000000000005"/>
    <n v="154.78"/>
    <s v="UNIDADES"/>
    <n v="154.78"/>
    <n v="146.49"/>
    <s v="CEC2017SUDU003300920000"/>
    <s v="0"/>
    <s v="2017"/>
    <s v="CLAVOS DE ACERO"/>
    <s v="ARTICULOS FERRETERIA"/>
    <s v="K4541-20X30"/>
    <s v=""/>
    <s v="0.00"/>
    <x v="0"/>
    <s v="28209 BREMEN-BREMEN-DE-INFO@WILMS-BREMEN.NET-"/>
    <s v="MARITIMO (IMPORTACION)"/>
    <n v="2017"/>
    <x v="6"/>
    <s v="73"/>
    <s v="731700"/>
    <s v="2017-03-26 00:00:00"/>
    <s v="IMP.GRAL."/>
    <s v="A"/>
    <s v="INARPI S.A."/>
    <s v="2017-04-1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7"/>
    <s v="40"/>
    <s v="LOS DEM"/>
    <s v="INDUMA S.C.A."/>
    <s v="INDUMA S.C.A."/>
    <s v="TAPA PLASTICA"/>
    <n v="480"/>
    <n v="0"/>
    <n v="2.2400000000000002"/>
    <n v="482.24"/>
    <n v="154.4"/>
    <s v="UNIDADES"/>
    <n v="8000"/>
    <n v="0"/>
    <s v="CEC2017403413360001"/>
    <s v="0"/>
    <s v="2017"/>
    <s v="CAJAS DE EMPALME PLASTICO EN POLIPROPILENO TAPA PLASTICA VAR REF."/>
    <s v="T7701-011"/>
    <s v="4X4 CIEGA BLANCA ST 10 UND TERMOENCOGIDO"/>
    <s v=""/>
    <s v="0.06"/>
    <x v="0"/>
    <s v="KM. 1 VIA TERMALES DEL OTO-MANIZALES-CO-EXTERIOR@INDUMA.COM.CO-"/>
    <s v="TERRESTRE (IMPORTACION)"/>
    <n v="2017"/>
    <x v="4"/>
    <s v="39"/>
    <s v="39269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3"/>
    <s v=""/>
    <s v="MAX TOYS"/>
    <s v="MAX TOYS"/>
    <s v="SET ARTEFACTOS HOGAR"/>
    <n v="564.88"/>
    <n v="13.34"/>
    <n v="1.73"/>
    <n v="579.95000000000005"/>
    <n v="154.38999999999999"/>
    <s v="UNIDADES"/>
    <n v="192"/>
    <n v="173.99"/>
    <s v="CEC2017MAEU017301830000"/>
    <s v="0"/>
    <s v="2017"/>
    <s v="SET ARTEFACTOS HOGAR"/>
    <s v="JUGUETES"/>
    <s v="2913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4"/>
    <s v=""/>
    <s v="MAX TOYS"/>
    <s v="MAX TOYS"/>
    <s v="SET ARTEFACTOS HOGAR"/>
    <n v="564.88"/>
    <n v="13.34"/>
    <n v="1.73"/>
    <n v="579.95000000000005"/>
    <n v="154.38999999999999"/>
    <s v="UNIDADES"/>
    <n v="192"/>
    <n v="173.99"/>
    <s v="CEC2017MAEU017301830000"/>
    <s v="0"/>
    <s v="2017"/>
    <s v="SET ARTEFACTOS HOGAR"/>
    <s v="JUGUETES"/>
    <s v="2918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3"/>
    <s v="PRESENTADOS EN JUEGOS O SURTIDOS O EN PANOPLIAS"/>
    <s v="MAX TOYS"/>
    <s v="MAX TOYS"/>
    <s v="SET ARTEFACTOS HOGAR"/>
    <n v="564.88"/>
    <n v="13.34"/>
    <n v="1.73"/>
    <n v="579.95000000000005"/>
    <n v="154.38999999999999"/>
    <s v="UNIDADES"/>
    <n v="192"/>
    <n v="173.99"/>
    <s v="CEC2017MAEU017301830000"/>
    <s v="0"/>
    <s v="2017"/>
    <s v="SET ARTEFACTOS HOGAR"/>
    <s v="JUGUETES"/>
    <s v="2913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4"/>
    <s v="PRESENTADOS EN JUEGOS O SURTIDOS O EN PANOPLIAS"/>
    <s v="MAX TOYS"/>
    <s v="MAX TOYS"/>
    <s v="SET ARTEFACTOS HOGAR"/>
    <n v="564.88"/>
    <n v="13.34"/>
    <n v="1.73"/>
    <n v="579.95000000000005"/>
    <n v="154.38999999999999"/>
    <s v="UNIDADES"/>
    <n v="192"/>
    <n v="173.99"/>
    <s v="CEC2017MAEU017301830000"/>
    <s v="0"/>
    <s v="2017"/>
    <s v="SET ARTEFACTOS HOGAR"/>
    <s v="JUGUETES"/>
    <s v="2918"/>
    <s v=""/>
    <s v="2.9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9"/>
    <s v="LOS DEMAS"/>
    <s v="DOLOMITA"/>
    <s v="DOLOMITA"/>
    <s v="ADORNO CERAMICA"/>
    <n v="211.2"/>
    <n v="27.32"/>
    <n v="1.22"/>
    <n v="239.74"/>
    <n v="154"/>
    <s v="UNIDADES"/>
    <n v="1056"/>
    <n v="71.92"/>
    <s v="CEC2017EISU004020300001"/>
    <s v="0"/>
    <s v="2017"/>
    <s v="ADORNO CERAMICA"/>
    <s v="USO VARIO"/>
    <s v="YH104066G"/>
    <s v=""/>
    <s v="0.20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3"/>
    <s v="LOS DEMAS"/>
    <s v="DOLOMITA"/>
    <s v="DOLOMITA"/>
    <s v="ADORNO CERAMICA"/>
    <n v="277.2"/>
    <n v="35.85"/>
    <n v="1.6"/>
    <n v="314.64999999999998"/>
    <n v="154"/>
    <s v="UNIDADES"/>
    <n v="792"/>
    <n v="94.4"/>
    <s v="CEC2017EISU004020300001"/>
    <s v="0"/>
    <s v="2017"/>
    <s v="ADORNO CERAMICA"/>
    <s v="USO VARIO"/>
    <s v="YH15029"/>
    <s v=""/>
    <s v="0.35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9"/>
    <s v=""/>
    <s v="MAX TOYS"/>
    <s v="MAX TOYS"/>
    <s v="JGO ARTICULOS DE COCINA"/>
    <n v="560.70000000000005"/>
    <n v="13.24"/>
    <n v="1.72"/>
    <n v="575.66"/>
    <n v="153.25"/>
    <s v="UNIDADES"/>
    <n v="210"/>
    <n v="172.7"/>
    <s v="CEC2017MAEU017301830000"/>
    <s v="0"/>
    <s v="2017"/>
    <s v="JGO ARTICULOS DE COCINA"/>
    <s v="JUGUETES"/>
    <s v="YH858-2"/>
    <s v=""/>
    <s v="2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0"/>
    <s v=""/>
    <s v="MAX TOYS"/>
    <s v="MAX TOYS"/>
    <s v="JGO ARTICULOS DE COCINA"/>
    <n v="560.70000000000005"/>
    <n v="13.24"/>
    <n v="1.72"/>
    <n v="575.66"/>
    <n v="153.25"/>
    <s v="UNIDADES"/>
    <n v="210"/>
    <n v="172.7"/>
    <s v="CEC2017MAEU017301830000"/>
    <s v="0"/>
    <s v="2017"/>
    <s v="JGO ARTICULOS DE COCINA"/>
    <s v="JUGUETES"/>
    <s v="YH858-3"/>
    <s v=""/>
    <s v="2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9"/>
    <s v="PRESENTADOS EN JUEGOS O SURTIDOS O EN PANOPLIAS"/>
    <s v="MAX TOYS"/>
    <s v="MAX TOYS"/>
    <s v="JGO ARTICULOS DE COCINA"/>
    <n v="560.70000000000005"/>
    <n v="13.24"/>
    <n v="1.72"/>
    <n v="575.66"/>
    <n v="153.25"/>
    <s v="UNIDADES"/>
    <n v="210"/>
    <n v="172.7"/>
    <s v="CEC2017MAEU017301830000"/>
    <s v="0"/>
    <s v="2017"/>
    <s v="JGO ARTICULOS DE COCINA"/>
    <s v="JUGUETES"/>
    <s v="YH858-2"/>
    <s v=""/>
    <s v="2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0"/>
    <s v="PRESENTADOS EN JUEGOS O SURTIDOS O EN PANOPLIAS"/>
    <s v="MAX TOYS"/>
    <s v="MAX TOYS"/>
    <s v="JGO ARTICULOS DE COCINA"/>
    <n v="560.70000000000005"/>
    <n v="13.24"/>
    <n v="1.72"/>
    <n v="575.66"/>
    <n v="153.25"/>
    <s v="UNIDADES"/>
    <n v="210"/>
    <n v="172.7"/>
    <s v="CEC2017MAEU017301830000"/>
    <s v="0"/>
    <s v="2017"/>
    <s v="JGO ARTICULOS DE COCINA"/>
    <s v="JUGUETES"/>
    <s v="YH858-3"/>
    <s v=""/>
    <s v="2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7"/>
    <s v="LOS DEMAS"/>
    <s v="NINGBO YOU YOU INTL"/>
    <s v="NINGBO YOU YOU INTL"/>
    <s v="SPRING BOLT"/>
    <n v="1579.5"/>
    <n v="60.14"/>
    <n v="4.59"/>
    <n v="1644.23"/>
    <n v="153"/>
    <s v="UNIDADES"/>
    <n v="3900"/>
    <n v="328.85"/>
    <s v="CEC2017HLCU000695070000"/>
    <s v="0"/>
    <s v="2016"/>
    <s v="PICAPORTE"/>
    <s v="picaporte"/>
    <s v="CP"/>
    <s v=""/>
    <s v="0.41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16"/>
    <s v="LOS DEMAS"/>
    <s v=""/>
    <s v=""/>
    <s v="AMARRAS NYLON"/>
    <n v="756"/>
    <n v="22.12"/>
    <n v="2.04"/>
    <n v="780.16"/>
    <n v="153"/>
    <s v="UNIDADES"/>
    <n v="3150"/>
    <n v="156.03"/>
    <s v="CEC2017WHLU526440840001"/>
    <s v="0"/>
    <s v="2017"/>
    <s v="AMARRAS NYLON"/>
    <s v="ARTICULOS FERRETERIA"/>
    <s v="2,5X200MM"/>
    <s v=""/>
    <s v="0.24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47"/>
    <s v="21"/>
    <s v="LOS DEMAS"/>
    <s v=""/>
    <s v=""/>
    <s v="AMARRAS NYLON"/>
    <n v="928.8"/>
    <n v="27.18"/>
    <n v="2.58"/>
    <n v="958.56"/>
    <n v="153"/>
    <s v="UNIDADES"/>
    <n v="540"/>
    <n v="191.71"/>
    <s v="CEC2017WHLU526440840001"/>
    <s v="0"/>
    <s v="2017"/>
    <s v="AMARRAS NYLON"/>
    <s v="ARTICULOS FERRETERIA"/>
    <s v="4,8X500MM"/>
    <s v=""/>
    <s v="1.72"/>
    <x v="0"/>
    <s v="6TH FLOOR NO 173 ZHONGSHAN WEST ROAD-NINGBO-CN-INFO@YOU-YOU.CN-"/>
    <s v="MARITIMO (IMPORTACION)"/>
    <n v="2017"/>
    <x v="10"/>
    <s v="39"/>
    <s v="392690"/>
    <s v="2017-07-06 00:00:00"/>
    <s v="IMP.GRAL."/>
    <s v="A"/>
    <s v="CONTECON GUAYAQUIL S.A."/>
    <s v="2017-08-05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9"/>
    <s v="RADIALES"/>
    <s v="STARFIRE"/>
    <s v="STARFIRE"/>
    <s v="NEUMATICOS"/>
    <n v="485.75"/>
    <n v="4.4400000000000004"/>
    <n v="1.25"/>
    <n v="491.44"/>
    <n v="152.82"/>
    <s v="UNIDADES"/>
    <n v="25"/>
    <n v="0"/>
    <s v="CEC2017EISU002320250000"/>
    <s v="0"/>
    <s v="2017"/>
    <s v="NEUMATICOS"/>
    <s v="PARA VEHICULOS"/>
    <s v="165/65R13 77T"/>
    <s v=""/>
    <s v="19.4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49"/>
    <s v="18"/>
    <s v="LOS DEMAS"/>
    <s v=""/>
    <s v=""/>
    <s v="TOPE PARA PUERTA"/>
    <n v="545.6"/>
    <n v="24.41"/>
    <n v="1.45"/>
    <n v="571.46"/>
    <n v="152"/>
    <s v="UNIDADES"/>
    <n v="8000"/>
    <n v="114.29"/>
    <s v="CEC2017EISU004000890001"/>
    <s v="0"/>
    <s v="2017"/>
    <s v="TOPE PARA PUERTA"/>
    <s v="ARTICULOS FERRETERIA"/>
    <s v="3X12MM"/>
    <s v=""/>
    <s v="0.07"/>
    <x v="0"/>
    <s v="6TH FLOOR NO 173 ZHONGSHAN WEST ROAD-NINGBO-CN-INFO@YOU-YOU.CN-"/>
    <s v="MARITIMO (IMPORTACION)"/>
    <n v="2017"/>
    <x v="3"/>
    <s v="83"/>
    <s v="830249"/>
    <s v="2017-05-19 00:00:00"/>
    <s v="IMP.GRAL."/>
    <s v="A"/>
    <s v="INARPI S.A."/>
    <s v="2017-06-17 00:00:00"/>
    <s v="2017-07-05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"/>
    <s v="LOS DEM"/>
    <s v="MAX TOYS"/>
    <s v="MAX TOYS"/>
    <s v="SET MUNECO"/>
    <n v="508.8"/>
    <n v="19.36"/>
    <n v="1.53"/>
    <n v="529.69000000000005"/>
    <n v="151.5"/>
    <s v="UNIDADES"/>
    <n v="240"/>
    <n v="158.91"/>
    <s v="CEC2017MAEU017302660000"/>
    <s v="0"/>
    <s v="2017"/>
    <s v="SET MUNECO"/>
    <s v="JUGUETES"/>
    <s v="2128-2"/>
    <s v=""/>
    <s v="2.1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03"/>
    <s v="16"/>
    <s v="MARTILLOS Y MAZAS"/>
    <s v="HERRAMIENTAS AGRICOLAS S.A."/>
    <s v="HERRAMIENTAS AGRICOLAS S.A."/>
    <s v="ALMADANA CABO PLASTICO"/>
    <n v="306.24"/>
    <n v="0"/>
    <n v="1.56"/>
    <n v="307.8"/>
    <n v="151"/>
    <s v="UNIDADES"/>
    <n v="72"/>
    <n v="0"/>
    <s v="CEC2017461811610001"/>
    <s v="0"/>
    <s v="2017"/>
    <s v="HERRAMIENTAS VARIAS REFERENCIAS"/>
    <s v="COD. 04152204"/>
    <s v="4 LB"/>
    <s v=""/>
    <s v="4.25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2"/>
    <s v="TRICICLOS, PATINETES, COCHES DE PEDAL Y JUGUETES SIMILARES CON RUEDAS; COCHES Y SILLAS DE RUEDAS PARA MU"/>
    <s v="MAX TOYS"/>
    <s v="MAX TOYS"/>
    <s v="CARRO A CONTROL REMOTO"/>
    <n v="836.64"/>
    <n v="104.75"/>
    <n v="2.41"/>
    <n v="943.8"/>
    <n v="150.5"/>
    <s v="UNIDADES"/>
    <n v="252"/>
    <n v="283.14"/>
    <s v="CEC20177812515240680000"/>
    <s v="0"/>
    <s v="2017"/>
    <s v="CARRO A CONTROL REMOTO"/>
    <s v="JUGUETE"/>
    <s v="707-Y5"/>
    <s v=""/>
    <s v="3.32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83"/>
    <s v="15"/>
    <s v="CERRADURAS DEL TIPO DE LAS UTILIZADAS EN MUEBLES"/>
    <s v="NINGBO YOU YOU INTL"/>
    <s v="NINGBO YOU YOU INTL"/>
    <s v="DRAWER LOCK"/>
    <n v="1025.6400000000001"/>
    <n v="23.45"/>
    <n v="2.98"/>
    <n v="1052.07"/>
    <n v="150"/>
    <s v="UNIDADES"/>
    <n v="1200"/>
    <n v="157.81"/>
    <s v="MARITIMO (IMPORTACION)"/>
    <s v="0"/>
    <s v="2016"/>
    <s v="CERRADURA SOBREPUESTA"/>
    <s v="CERRADURA SOBREPUESTA"/>
    <s v="2.5\&quot;|0.85&quot;"/>
    <s v=""/>
    <s v="CEC2017HLCU000695110000"/>
    <x v="2"/>
    <s v="6TH FLOOR NO. 173 ZHONGSHAN WEST ROAD-NINGBO-CN-INFO@YOU-YOU.CN-"/>
    <s v="IMP.GRAL."/>
    <n v="2017"/>
    <x v="8"/>
    <s v="83"/>
    <s v="830130"/>
    <s v="2016-12-21 00:00:00"/>
    <s v="FOB"/>
    <s v="A"/>
    <s v="CONTECON GUAYAQUIL S.A."/>
    <s v="2017-01-29 00:00:00"/>
    <s v="2017-02-06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9"/>
    <s v="2"/>
    <s v="LOS DEMAS"/>
    <s v="NINGBO YOU YOU INTL"/>
    <s v="NINGBO YOU YOU INTL"/>
    <s v="DOOR HANDLE"/>
    <n v="394.03"/>
    <n v="9.01"/>
    <n v="1.1499999999999999"/>
    <n v="404.19"/>
    <n v="150"/>
    <s v="UNIDADES"/>
    <n v="12000"/>
    <n v="80.84"/>
    <s v="MARITIMO (IMPORTACION)"/>
    <s v="0"/>
    <s v="2016"/>
    <s v="AGARRADERA"/>
    <s v="AGARRADERA"/>
    <s v="4\&quot;|0.39&quot;"/>
    <s v=""/>
    <s v="CEC2017HLCU000695110000"/>
    <x v="2"/>
    <s v="6TH FLOOR NO. 173 ZHONGSHAN WEST ROAD-NINGBO-CN-INFO@YOU-YOU.CN-"/>
    <s v="IMP.GRAL."/>
    <n v="2017"/>
    <x v="8"/>
    <s v="83"/>
    <s v="830249"/>
    <s v="2016-12-21 00:00:00"/>
    <s v="FOB"/>
    <s v="A"/>
    <s v="CONTECON GUAYAQUIL S.A."/>
    <s v="2017-01-29 00:00:00"/>
    <s v="2017-02-06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6"/>
    <s v="LOS DEMAS"/>
    <s v="SHENZHEN TUNG HING CORPORATION COMPANY LIMITED"/>
    <s v="SHENZHEN TUNG HING CORPORATION COMPANY LIMITED"/>
    <s v="18MM SNAP OFF BLADE CUTTER WITH SCREW LOCK AND METAL CHAMBER"/>
    <n v="768"/>
    <n v="12.73"/>
    <n v="2.21"/>
    <n v="782.94"/>
    <n v="150"/>
    <s v="UNIDADES"/>
    <n v="2400"/>
    <n v="195.73"/>
    <s v="CEC2017EISU002330030000"/>
    <s v="0"/>
    <s v="2017"/>
    <s v="CUCHILLA PLASTICA CON SEGURO Y CAMARA DE METAL"/>
    <s v="CUCHILLA PLASTICA CON SEGURO"/>
    <s v="S67BC"/>
    <s v=""/>
    <s v="0.32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14"/>
    <s v="TRICICLOS, PATINETES, COCHES DE PEDAL Y JUGUETES SIMILARES CON RUEDAS; COCHES Y SILLAS DE RUEDAS PARA MU"/>
    <s v="MAX TOYS"/>
    <s v="MAX TOYS"/>
    <s v="CARRO A CONTROL REMOTO"/>
    <n v="777.6"/>
    <n v="97.36"/>
    <n v="2.2400000000000002"/>
    <n v="877.2"/>
    <n v="150"/>
    <s v="UNIDADES"/>
    <n v="240"/>
    <n v="263.16000000000003"/>
    <s v="CEC20177812515240680000"/>
    <s v="0"/>
    <s v="2017"/>
    <s v="CARRO A CONTROL REMOTO"/>
    <s v="JUGUETE"/>
    <s v="KS153534"/>
    <s v=""/>
    <s v="3.24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3"/>
    <s v="ESTATUILLAS Y DEMAS ARTICULOS DE ADORNO"/>
    <s v=""/>
    <s v=""/>
    <s v="FIGURA ALABASTRO"/>
    <n v="674.1"/>
    <n v="73.040000000000006"/>
    <n v="1.78"/>
    <n v="748.92"/>
    <n v="150"/>
    <s v="UNIDADES"/>
    <n v="90"/>
    <n v="149.78"/>
    <s v="CEC2017PCIU000910490001"/>
    <s v="0"/>
    <s v="2017"/>
    <s v="FIGURA ALABASTRO"/>
    <s v="DECORATIVO"/>
    <s v="217521X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5"/>
    <s v="7"/>
    <s v="LOS DEMAS"/>
    <s v=""/>
    <s v=""/>
    <s v="INTERRUPTOR"/>
    <n v="595"/>
    <n v="49.29"/>
    <n v="1.62"/>
    <n v="645.91"/>
    <n v="150"/>
    <s v="UNIDADES"/>
    <n v="5000"/>
    <n v="32.299999999999997"/>
    <s v="CEC2017EISU006901720001"/>
    <s v="0"/>
    <s v=""/>
    <s v="SOBREPUESTO/SWITCH"/>
    <s v="SOBREPUESTO/SWITCH"/>
    <s v="K1"/>
    <s v=""/>
    <s v="0.12"/>
    <x v="0"/>
    <s v="UNIT 2006 B2 WUSHANGRONGYU NO 69 WUSHAN WEST ROAD-NINGBO-CN-SN-"/>
    <s v="MARITIMO (IMPORTACION)"/>
    <n v="2017"/>
    <x v="9"/>
    <s v="85"/>
    <s v="853650"/>
    <s v="2017-09-21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5"/>
    <s v=""/>
    <s v="MAX TOYS"/>
    <s v="MAX TOYS"/>
    <s v="SET ARTEFACTOS HOGAR"/>
    <n v="547.20000000000005"/>
    <n v="12.92"/>
    <n v="1.68"/>
    <n v="561.79999999999995"/>
    <n v="149.56"/>
    <s v="UNIDADES"/>
    <n v="240"/>
    <n v="168.54"/>
    <s v="CEC2017MAEU017301830000"/>
    <s v="0"/>
    <s v="2017"/>
    <s v="SET ARTEFACTOS HOGAR"/>
    <s v="JUGUETES"/>
    <s v="2922"/>
    <s v=""/>
    <s v="2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5"/>
    <s v="PRESENTADOS EN JUEGOS O SURTIDOS O EN PANOPLIAS"/>
    <s v="MAX TOYS"/>
    <s v="MAX TOYS"/>
    <s v="SET ARTEFACTOS HOGAR"/>
    <n v="547.20000000000005"/>
    <n v="12.92"/>
    <n v="1.68"/>
    <n v="561.79999999999995"/>
    <n v="149.56"/>
    <s v="UNIDADES"/>
    <n v="240"/>
    <n v="168.54"/>
    <s v="CEC2017MAEU017301830000"/>
    <s v="0"/>
    <s v="2017"/>
    <s v="SET ARTEFACTOS HOGAR"/>
    <s v="JUGUETES"/>
    <s v="2922"/>
    <s v=""/>
    <s v="2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0"/>
    <s v=""/>
    <s v="MAX TOYS"/>
    <s v="MAX TOYS"/>
    <s v="CARRO A FRICCION"/>
    <n v="545.67999999999995"/>
    <n v="12.89"/>
    <n v="1.67"/>
    <n v="560.24"/>
    <n v="149.15"/>
    <s v="UNIDADES"/>
    <n v="288"/>
    <n v="168.07"/>
    <s v="CEC2017MAEU017301830000"/>
    <s v="0"/>
    <s v="2017"/>
    <s v="CARRO A FRICCION"/>
    <s v="JUGUETES"/>
    <s v="9986-24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0"/>
    <s v="TRICICLOS, PATINETES, COCHES DE PEDAL Y JUGUETES SIMILARES CON RUEDAS; COCHES Y SILLAS DE RUEDAS PARA MU"/>
    <s v="MAX TOYS"/>
    <s v="MAX TOYS"/>
    <s v="CARRO A FRICCION"/>
    <n v="545.67999999999995"/>
    <n v="12.89"/>
    <n v="1.67"/>
    <n v="560.24"/>
    <n v="149.15"/>
    <s v="UNIDADES"/>
    <n v="288"/>
    <n v="168.07"/>
    <s v="CEC2017MAEU017301830000"/>
    <s v="0"/>
    <s v="2017"/>
    <s v="CARRO A FRICCION"/>
    <s v="JUGUETES"/>
    <s v="9986-24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80"/>
    <s v=""/>
    <s v="MAX TOYS"/>
    <s v="MAX TOYS"/>
    <s v="PISTOLA JUGUETE"/>
    <n v="544.79999999999995"/>
    <n v="12.87"/>
    <n v="1.75"/>
    <n v="559.41999999999996"/>
    <n v="148.91"/>
    <s v="UNIDADES"/>
    <n v="240"/>
    <n v="167.83"/>
    <s v="CEC2017MAEU017301830000"/>
    <s v="0"/>
    <s v="2017"/>
    <s v="PISTOLA JUGUETE"/>
    <s v="JUGUETES"/>
    <s v="4233"/>
    <s v=""/>
    <s v="2.2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80"/>
    <s v="LOS DEM"/>
    <s v="MAX TOYS"/>
    <s v="MAX TOYS"/>
    <s v="PISTOLA JUGUETE"/>
    <n v="544.79999999999995"/>
    <n v="12.87"/>
    <n v="1.75"/>
    <n v="559.41999999999996"/>
    <n v="148.91"/>
    <s v="UNIDADES"/>
    <n v="240"/>
    <n v="167.83"/>
    <s v="CEC2017MAEU017301830000"/>
    <s v="0"/>
    <s v="2017"/>
    <s v="PISTOLA JUGUETE"/>
    <s v="JUGUETES"/>
    <s v="4233"/>
    <s v=""/>
    <s v="2.2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9"/>
    <s v=""/>
    <s v="MAX TOYS"/>
    <s v="MAX TOYS"/>
    <s v="CARRO CON ACCESORIOS"/>
    <n v="544.32000000000005"/>
    <n v="12.85"/>
    <n v="1.67"/>
    <n v="558.84"/>
    <n v="148.77000000000001"/>
    <s v="UNIDADES"/>
    <n v="288"/>
    <n v="167.65"/>
    <s v="CEC2017MAEU017301830000"/>
    <s v="0"/>
    <s v="2017"/>
    <s v="CARRO CON ACCESORIOS"/>
    <s v="JUGUETES"/>
    <s v="CXL200-8B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9"/>
    <s v="TRICICLOS, PATINETES, COCHES DE PEDAL Y JUGUETES SIMILARES CON RUEDAS; COCHES Y SILLAS DE RUEDAS PARA MU"/>
    <s v="MAX TOYS"/>
    <s v="MAX TOYS"/>
    <s v="CARRO CON ACCESORIOS"/>
    <n v="544.32000000000005"/>
    <n v="12.85"/>
    <n v="1.67"/>
    <n v="558.84"/>
    <n v="148.77000000000001"/>
    <s v="UNIDADES"/>
    <n v="288"/>
    <n v="167.65"/>
    <s v="CEC2017MAEU017301830000"/>
    <s v="0"/>
    <s v="2017"/>
    <s v="CARRO CON ACCESORIOS"/>
    <s v="JUGUETES"/>
    <s v="CXL200-8B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103631"/>
    <x v="0"/>
    <s v="10"/>
    <s v="IMPORTACION A CONSUMO"/>
    <x v="0"/>
    <x v="0"/>
    <x v="0"/>
    <s v="SAMBORONDON VIA LA PUNTILLA KM 1.5 S/N SBC OFFICE CENTER PISO 1"/>
    <x v="11"/>
    <s v="ZLOGYE170000004"/>
    <s v="99999999999"/>
    <s v="COSCO ADEN"/>
    <s v="FQ 88613"/>
    <x v="0"/>
    <s v="-"/>
    <x v="3"/>
    <x v="0"/>
    <s v=""/>
    <x v="0"/>
    <s v="\N"/>
    <s v="BROOM-ECUADOR S.A."/>
    <s v="BROOM-ECUADOR S.A."/>
    <s v=""/>
    <s v=""/>
    <s v="1-NUEVO"/>
    <s v="2017-02-15 00:00:00"/>
    <x v="6"/>
    <s v="3"/>
    <s v="RADIALES"/>
    <s v="STARFIRE"/>
    <s v="STARFIRE"/>
    <s v="NEUMATICOS"/>
    <n v="476"/>
    <n v="4.3499999999999996"/>
    <n v="1.18"/>
    <n v="481.53"/>
    <n v="148.66"/>
    <s v="UNIDADES"/>
    <n v="14"/>
    <n v="0"/>
    <s v="CEC2017CBHU007720260000"/>
    <s v="0"/>
    <s v="2017"/>
    <s v="NEUMATICOS"/>
    <s v="PARA VEHICULOS"/>
    <s v="225/60R16 98T"/>
    <s v=""/>
    <s v="34.00"/>
    <x v="0"/>
    <s v="CARRETERA EL SALTO LA CAPILLA KM 2,0-2,5-ITLAHUACAN-MX-JCASTILLOG@COOPERTIRE.COM.MX-"/>
    <s v="MARITIMO (IMPORTACION)"/>
    <n v="2017"/>
    <x v="8"/>
    <s v="40"/>
    <s v="401110"/>
    <s v="2017-02-01 00:00:00"/>
    <s v="IMP.GRAL."/>
    <s v="A"/>
    <s v="INARPI S.A."/>
    <s v="2017-02-11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4"/>
    <s v=""/>
    <s v="MAX TOYS"/>
    <s v="MAX TOYS"/>
    <s v="SET ARTEFACTOS HOGAR"/>
    <n v="540"/>
    <n v="12.75"/>
    <n v="1.65"/>
    <n v="554.4"/>
    <n v="147.59"/>
    <s v="UNIDADES"/>
    <n v="360"/>
    <n v="166.32"/>
    <s v="CEC2017MAEU017301830000"/>
    <s v="0"/>
    <s v="2017"/>
    <s v="SET ARTEFACTOS HOGAR"/>
    <s v="JUGUETES"/>
    <s v="2921"/>
    <s v=""/>
    <s v="1.5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4"/>
    <s v="PRESENTADOS EN JUEGOS O SURTIDOS O EN PANOPLIAS"/>
    <s v="MAX TOYS"/>
    <s v="MAX TOYS"/>
    <s v="SET ARTEFACTOS HOGAR"/>
    <n v="540"/>
    <n v="12.75"/>
    <n v="1.65"/>
    <n v="554.4"/>
    <n v="147.59"/>
    <s v="UNIDADES"/>
    <n v="360"/>
    <n v="166.32"/>
    <s v="CEC2017MAEU017301830000"/>
    <s v="0"/>
    <s v="2017"/>
    <s v="SET ARTEFACTOS HOGAR"/>
    <s v="JUGUETES"/>
    <s v="2921"/>
    <s v=""/>
    <s v="1.5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3"/>
    <s v=""/>
    <s v="MAX TOYS"/>
    <s v="MAX TOYS"/>
    <s v="AVION A PILA"/>
    <n v="538.55999999999995"/>
    <n v="12.72"/>
    <n v="1.65"/>
    <n v="552.92999999999995"/>
    <n v="147.19999999999999"/>
    <s v="UNIDADES"/>
    <n v="288"/>
    <n v="165.88"/>
    <s v="CEC2017MAEU017301830000"/>
    <s v="0"/>
    <s v="2017"/>
    <s v="AVION A PILA"/>
    <s v="JUGUETES"/>
    <s v="92286-D"/>
    <s v=""/>
    <s v="1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3"/>
    <s v="TRICICLOS, PATINETES, COCHES DE PEDAL Y JUGUETES SIMILARES CON RUEDAS; COCHES Y SILLAS DE RUEDAS PARA MU"/>
    <s v="MAX TOYS"/>
    <s v="MAX TOYS"/>
    <s v="AVION A PILA"/>
    <n v="538.55999999999995"/>
    <n v="12.72"/>
    <n v="1.65"/>
    <n v="552.92999999999995"/>
    <n v="147.19999999999999"/>
    <s v="UNIDADES"/>
    <n v="288"/>
    <n v="165.88"/>
    <s v="CEC2017MAEU017301830000"/>
    <s v="0"/>
    <s v="2017"/>
    <s v="AVION A PILA"/>
    <s v="JUGUETES"/>
    <s v="92286-D"/>
    <s v=""/>
    <s v="1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2"/>
    <s v=""/>
    <s v="MAX TOYS"/>
    <s v="MAX TOYS"/>
    <s v="MUNECO ROBOT"/>
    <n v="538.20000000000005"/>
    <n v="12.71"/>
    <n v="1.65"/>
    <n v="552.55999999999995"/>
    <n v="147.1"/>
    <s v="UNIDADES"/>
    <n v="180"/>
    <n v="165.77"/>
    <s v="CEC2017MAEU017301830000"/>
    <s v="0"/>
    <s v="2017"/>
    <s v="MUNECO ROBOT"/>
    <s v="JUGUETES"/>
    <s v="268-3"/>
    <s v=""/>
    <s v="2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2"/>
    <s v="LOS DEM"/>
    <s v="MAX TOYS"/>
    <s v="MAX TOYS"/>
    <s v="MUNECO ROBOT"/>
    <n v="538.20000000000005"/>
    <n v="12.71"/>
    <n v="1.65"/>
    <n v="552.55999999999995"/>
    <n v="147.1"/>
    <s v="UNIDADES"/>
    <n v="180"/>
    <n v="165.77"/>
    <s v="CEC2017MAEU017301830000"/>
    <s v="0"/>
    <s v="2017"/>
    <s v="MUNECO ROBOT"/>
    <s v="JUGUETES"/>
    <s v="268-3"/>
    <s v=""/>
    <s v="2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7"/>
    <s v=""/>
    <s v="MAX TOYS"/>
    <s v="MAX TOYS"/>
    <s v="SET COCINA"/>
    <n v="538"/>
    <n v="12.7"/>
    <n v="1.65"/>
    <n v="552.35"/>
    <n v="147.05000000000001"/>
    <s v="UNIDADES"/>
    <n v="240"/>
    <n v="165.71"/>
    <s v="CEC2017MAEU017301830000"/>
    <s v="0"/>
    <s v="2017"/>
    <s v="SET COCINA"/>
    <s v="JUGUETES"/>
    <s v="766"/>
    <s v=""/>
    <s v="2.2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7"/>
    <s v="PRESENTADOS EN JUEGOS O SURTIDOS O EN PANOPLIAS"/>
    <s v="MAX TOYS"/>
    <s v="MAX TOYS"/>
    <s v="SET COCINA"/>
    <n v="538"/>
    <n v="12.7"/>
    <n v="1.65"/>
    <n v="552.35"/>
    <n v="147.05000000000001"/>
    <s v="UNIDADES"/>
    <n v="240"/>
    <n v="165.71"/>
    <s v="CEC2017MAEU017301830000"/>
    <s v="0"/>
    <s v="2017"/>
    <s v="SET COCINA"/>
    <s v="JUGUETES"/>
    <s v="766"/>
    <s v=""/>
    <s v="2.2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22"/>
    <s v="LAS DEM"/>
    <s v="INDUMA S.C.A."/>
    <s v="INDUMA S.C.A."/>
    <s v="BISAGRA NUDO"/>
    <n v="372.6"/>
    <n v="0"/>
    <n v="2.2400000000000002"/>
    <n v="374.84"/>
    <n v="146.88"/>
    <s v="UNIDADES"/>
    <n v="864"/>
    <n v="0"/>
    <s v="CEC2017403413360001"/>
    <s v="0"/>
    <s v="2017"/>
    <s v="BISAGRAS EN LAMINA DE ACERO ESTIRADA EN FRIO VAR REF."/>
    <s v="T1304-210"/>
    <s v="3 1/2 X 3 1/2 CP NIQUEL SATIN C.14 CT"/>
    <s v=""/>
    <s v="10.35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0"/>
    <s v=""/>
    <s v="MAX TOYS"/>
    <s v="MAX TOYS"/>
    <s v="SET PLAYA"/>
    <n v="537.04"/>
    <n v="12.68"/>
    <n v="1.65"/>
    <n v="551.37"/>
    <n v="146.78"/>
    <s v="UNIDADES"/>
    <n v="288"/>
    <n v="165.41"/>
    <s v="CEC2017MAEU017301830000"/>
    <s v="0"/>
    <s v="2017"/>
    <s v="SET PLAYA"/>
    <s v="JUGUETES"/>
    <s v="359"/>
    <s v=""/>
    <s v="1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0"/>
    <s v="PRESENTADOS EN JUEGOS O SURTIDOS O EN PANOPLIAS"/>
    <s v="MAX TOYS"/>
    <s v="MAX TOYS"/>
    <s v="SET PLAYA"/>
    <n v="537.04"/>
    <n v="12.68"/>
    <n v="1.65"/>
    <n v="551.37"/>
    <n v="146.78"/>
    <s v="UNIDADES"/>
    <n v="288"/>
    <n v="165.41"/>
    <s v="CEC2017MAEU017301830000"/>
    <s v="0"/>
    <s v="2017"/>
    <s v="SET PLAYA"/>
    <s v="JUGUETES"/>
    <s v="359"/>
    <s v=""/>
    <s v="1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9"/>
    <s v=""/>
    <s v="MAX TOYS"/>
    <s v="MAX TOYS"/>
    <s v="CARRO A FRICCION"/>
    <n v="534.16"/>
    <n v="12.61"/>
    <n v="1.64"/>
    <n v="548.41"/>
    <n v="146"/>
    <s v="UNIDADES"/>
    <n v="288"/>
    <n v="164.52"/>
    <s v="CEC2017MAEU017301830000"/>
    <s v="0"/>
    <s v="2017"/>
    <s v="CARRO A FRICCION"/>
    <s v="JUGUETES"/>
    <s v="9986-23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9"/>
    <s v="TRICICLOS, PATINETES, COCHES DE PEDAL Y JUGUETES SIMILARES CON RUEDAS; COCHES Y SILLAS DE RUEDAS PARA MU"/>
    <s v="MAX TOYS"/>
    <s v="MAX TOYS"/>
    <s v="CARRO A FRICCION"/>
    <n v="534.16"/>
    <n v="12.61"/>
    <n v="1.64"/>
    <n v="548.41"/>
    <n v="146"/>
    <s v="UNIDADES"/>
    <n v="288"/>
    <n v="164.52"/>
    <s v="CEC2017MAEU017301830000"/>
    <s v="0"/>
    <s v="2017"/>
    <s v="CARRO A FRICCION"/>
    <s v="JUGUETES"/>
    <s v="9986-23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9"/>
    <s v=""/>
    <s v="MAX TOYS"/>
    <s v="MAX TOYS"/>
    <s v="CARRO A FRICCION"/>
    <n v="533.79999999999995"/>
    <n v="12.61"/>
    <n v="1.64"/>
    <n v="548.04999999999995"/>
    <n v="145.9"/>
    <s v="UNIDADES"/>
    <n v="240"/>
    <n v="164.42"/>
    <s v="CEC2017MAEU017301830000"/>
    <s v="0"/>
    <s v="2017"/>
    <s v="CARRO A FRICCION"/>
    <s v="JUGUETES"/>
    <s v="9975-4"/>
    <s v=""/>
    <s v="2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9"/>
    <s v="TRICICLOS, PATINETES, COCHES DE PEDAL Y JUGUETES SIMILARES CON RUEDAS; COCHES Y SILLAS DE RUEDAS PARA MU"/>
    <s v="MAX TOYS"/>
    <s v="MAX TOYS"/>
    <s v="CARRO A FRICCION"/>
    <n v="533.79999999999995"/>
    <n v="12.61"/>
    <n v="1.64"/>
    <n v="548.04999999999995"/>
    <n v="145.9"/>
    <s v="UNIDADES"/>
    <n v="240"/>
    <n v="164.42"/>
    <s v="CEC2017MAEU017301830000"/>
    <s v="0"/>
    <s v="2017"/>
    <s v="CARRO A FRICCION"/>
    <s v="JUGUETES"/>
    <s v="9975-4"/>
    <s v=""/>
    <s v="2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3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14TNAC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4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1TNAB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5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9SNBN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6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9SGGP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7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9BNSN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28"/>
    <s v="Cerradura para Puerta"/>
    <s v="HAROMAK"/>
    <s v="HAROMAK"/>
    <s v="CERRADURA PUERTA"/>
    <n v="666"/>
    <n v="26.88"/>
    <n v="2.0099999999999998"/>
    <n v="694.89"/>
    <n v="145.13999999999999"/>
    <s v="UNIDADES"/>
    <n v="360"/>
    <n v="104.23"/>
    <s v="CEC2017HLCU555840200000"/>
    <s v="0"/>
    <s v=""/>
    <s v="BOX PACK"/>
    <s v="CERRADURA PUERTA"/>
    <s v="8799SNSPBK"/>
    <s v=""/>
    <s v="1.85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2"/>
    <s v="1"/>
    <s v="LOS DEMAS, PARA MUEBLES"/>
    <s v=""/>
    <s v=""/>
    <s v="REGATON NYLON"/>
    <n v="1600.38"/>
    <n v="71.62"/>
    <n v="4.25"/>
    <n v="1676.25"/>
    <n v="145"/>
    <s v="UNIDADES"/>
    <n v="1020"/>
    <n v="335.25"/>
    <s v="CEC2017EISU004000890001"/>
    <s v="0"/>
    <s v="2017"/>
    <s v="REGATON NYLON"/>
    <s v="ARTICULOS FERRETERIA"/>
    <s v="4/8"/>
    <s v=""/>
    <s v="1.57"/>
    <x v="0"/>
    <s v="6TH FLOOR NO 173 ZHONGSHAN WEST ROAD-NINGBO-CN-INFO@YOU-YOU.CN-"/>
    <s v="MARITIMO (IMPORTACION)"/>
    <n v="2017"/>
    <x v="3"/>
    <s v="83"/>
    <s v="830242"/>
    <s v="2017-05-19 00:00:00"/>
    <s v="IMP.GRAL."/>
    <s v="A"/>
    <s v="INARPI S.A."/>
    <s v="2017-06-17 00:00:00"/>
    <s v="2017-07-05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129"/>
    <s v="27"/>
    <s v="UTILES DE TALADRAR"/>
    <s v="C.I. INVERMEC S.A."/>
    <s v="2017"/>
    <s v="BROCA MURO INCOLMA"/>
    <n v="1549.35"/>
    <n v="0"/>
    <n v="3.52"/>
    <n v="1552.87"/>
    <n v="144.96"/>
    <s v="UNIDADES"/>
    <n v="816"/>
    <n v="78.099999999999994"/>
    <s v="IMP.GRAL."/>
    <s v="0"/>
    <s v="BARRACUDA LARGA 1/2-13\&quot;|1.90&quot;"/>
    <s v="C.I. INVERMEC S.A."/>
    <s v="BARRACUDA LARGA 1/2-13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71"/>
    <s v="LAS DEMAS"/>
    <s v="INDUMA S.C.A."/>
    <s v="INDUMA S.C.A."/>
    <s v="BISAGRA NUDO"/>
    <n v="336"/>
    <n v="0"/>
    <n v="1.87"/>
    <n v="337.87"/>
    <n v="144.69"/>
    <s v="UNIDADES"/>
    <n v="840"/>
    <n v="0"/>
    <s v="CEC2017779100160001"/>
    <s v="0"/>
    <s v="2017"/>
    <s v="BISAGRAS EN LAMINA DE ACERO ESTIRADA EN FRIO REFERENCIAS VARIAS."/>
    <s v="T1309-037"/>
    <s v="SKP 3 1/2 X 3 1/2 CP NIQUEL SATIN C.14 CT"/>
    <s v=""/>
    <s v="0.8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8"/>
    <s v=""/>
    <s v="MAX TOYS"/>
    <s v="MAX TOYS"/>
    <s v="CARRO A FRICCION"/>
    <n v="528.4"/>
    <n v="12.48"/>
    <n v="1.62"/>
    <n v="542.5"/>
    <n v="144.41999999999999"/>
    <s v="UNIDADES"/>
    <n v="240"/>
    <n v="162.75"/>
    <s v="CEC2017MAEU017301830000"/>
    <s v="0"/>
    <s v="2017"/>
    <s v="CARRO A FRICCION"/>
    <s v="JUGUETES"/>
    <s v="WJ950-41A"/>
    <s v=""/>
    <s v="2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8"/>
    <s v="TRICICLOS, PATINETES, COCHES DE PEDAL Y JUGUETES SIMILARES CON RUEDAS; COCHES Y SILLAS DE RUEDAS PARA MU"/>
    <s v="MAX TOYS"/>
    <s v="MAX TOYS"/>
    <s v="CARRO A FRICCION"/>
    <n v="528.4"/>
    <n v="12.48"/>
    <n v="1.62"/>
    <n v="542.5"/>
    <n v="144.41999999999999"/>
    <s v="UNIDADES"/>
    <n v="240"/>
    <n v="162.75"/>
    <s v="CEC2017MAEU017301830000"/>
    <s v="0"/>
    <s v="2017"/>
    <s v="CARRO A FRICCION"/>
    <s v="JUGUETES"/>
    <s v="WJ950-41A"/>
    <s v=""/>
    <s v="2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58"/>
    <s v="21"/>
    <s v="PUNTAS, CLAVOS, CHINCHETAS (CHINCHES), GRAPAS APUNTADAS, ONDULADAS O BISELADAS, Y ARTICULOS SIMILARES, DE FUNDICION, HIERRO O ACERO, INCLUSO CON CABEZA DE OTRAS MATERIAS, EXCEPTO DE CABEZA DE COBRE."/>
    <s v=""/>
    <s v=""/>
    <s v="GRAPA DE ACERO"/>
    <n v="846"/>
    <n v="37.86"/>
    <n v="2.25"/>
    <n v="886.11"/>
    <n v="144"/>
    <s v="UNIDADES"/>
    <n v="144"/>
    <n v="221.53"/>
    <s v="CEC2017EISU004000890001"/>
    <s v="0"/>
    <s v="2017"/>
    <s v="GRAPA DE ACERO"/>
    <s v="ARTICULOS FERRETERIA"/>
    <s v="3/4"/>
    <s v=""/>
    <s v="0.42"/>
    <x v="0"/>
    <s v="6TH FLOOR NO 173 ZHONGSHAN WEST ROAD-NINGBO-CN-INFO@YOU-YOU.CN-"/>
    <s v="MARITIMO (IMPORTACION)"/>
    <n v="2017"/>
    <x v="3"/>
    <s v="73"/>
    <s v="731700"/>
    <s v="2017-05-19 00:00:00"/>
    <s v="IMP.GRAL."/>
    <s v="A"/>
    <s v="INARPI S.A."/>
    <s v="2017-06-17 00:00:00"/>
    <s v="2017-07-05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53"/>
    <s v="5"/>
    <s v="PINCELES Y BROCHAS PARA PINTAR, ENLUCIR, BARNIZAR O SIMILARES (EXCEPTO LOS DE LA SUBPARTIDA 9603.30); ALMOHADILLAS O MU"/>
    <s v="LA PINTA"/>
    <s v="LA PINTA"/>
    <s v="BROCHAS"/>
    <n v="1281.5999999999999"/>
    <n v="11.58"/>
    <n v="2.59"/>
    <n v="1295.76"/>
    <n v="144"/>
    <s v="UNIDADES"/>
    <n v="14400"/>
    <n v="388.73"/>
    <s v="CEC2017WHLU526020340001"/>
    <s v="0"/>
    <s v="2017"/>
    <s v="BROCHAS"/>
    <s v="BROCHAS"/>
    <s v="SIN MODELO"/>
    <s v=""/>
    <s v="0.09"/>
    <x v="6"/>
    <s v="NO. 199 JIANYE ROAD-NANJING-CN-DUHOPE @YAHOO.COM-"/>
    <s v="MARITIMO (IMPORTACION)"/>
    <n v="2017"/>
    <x v="3"/>
    <s v="96"/>
    <s v="960340"/>
    <s v="2017-06-16 00:00:00"/>
    <s v="IMP.GRAL."/>
    <s v="A"/>
    <s v="CONTECON GUAYAQUIL S.A."/>
    <s v="2017-07-1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1"/>
    <s v="ESTATUILLAS Y DEMAS ARTICULOS DE ADORNO"/>
    <s v=""/>
    <s v=""/>
    <s v="FIGURA ALABASTRO"/>
    <n v="607.79999999999995"/>
    <n v="65.86"/>
    <n v="1.61"/>
    <n v="675.27"/>
    <n v="144"/>
    <s v="UNIDADES"/>
    <n v="60"/>
    <n v="135.05000000000001"/>
    <s v="CEC2017PCIU000910490001"/>
    <s v="0"/>
    <s v="2017"/>
    <s v="FIGURA ALABASTRO"/>
    <s v="DECORATIVO"/>
    <s v="020348"/>
    <s v=""/>
    <s v="10.1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6"/>
    <s v="ESTATUILLAS Y DEMAS ARTICULOS DE ADORNO"/>
    <s v=""/>
    <s v=""/>
    <s v="FIGURA ALABASTRO"/>
    <n v="624"/>
    <n v="67.61"/>
    <n v="1.65"/>
    <n v="693.26"/>
    <n v="144"/>
    <s v="UNIDADES"/>
    <n v="240"/>
    <n v="138.65"/>
    <s v="CEC2017PCIU000910490001"/>
    <s v="0"/>
    <s v="2017"/>
    <s v="FIGURA ALABASTRO"/>
    <s v="DECORATIVO"/>
    <s v="FS510520"/>
    <s v=""/>
    <s v="2.60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3"/>
    <s v="LAS DEM"/>
    <s v=""/>
    <s v=""/>
    <s v="BROCA PARA CONCRETO"/>
    <n v="952"/>
    <n v="58.73"/>
    <n v="2.58"/>
    <n v="1013.31"/>
    <n v="144"/>
    <s v="UNIDADES"/>
    <n v="8000"/>
    <n v="50.67"/>
    <s v="CEC2017CBHU014140330001"/>
    <s v="0"/>
    <s v="2017"/>
    <s v="BROCA PARA CONCRETO"/>
    <s v="ARTICULOS PARA FERRETERIA"/>
    <s v="1/4 4"/>
    <s v=""/>
    <s v="0.12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03"/>
    <s v="15"/>
    <s v="MARTILLOS Y MAZAS"/>
    <s v="HERRAMIENTAS AGRICOLAS S.A."/>
    <s v="HERRAMIENTAS AGRICOLAS S.A."/>
    <s v="ALMADANA CABO PLASTICO"/>
    <n v="374.4"/>
    <n v="0"/>
    <n v="1.56"/>
    <n v="375.96"/>
    <n v="144"/>
    <s v="UNIDADES"/>
    <n v="120"/>
    <n v="0"/>
    <s v="CEC2017461811610001"/>
    <s v="0"/>
    <s v="2017"/>
    <s v="HERRAMIENTAS VARIAS REFERENCIAS"/>
    <s v="COD. 04152202"/>
    <s v="2 LB"/>
    <s v=""/>
    <s v="3.12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0"/>
    <s v="AJUSTABLES"/>
    <s v=""/>
    <s v=""/>
    <s v="LLAVE MIXTA"/>
    <n v="453"/>
    <n v="19.690000000000001"/>
    <n v="1.2"/>
    <n v="473.89"/>
    <n v="143.84"/>
    <s v="UNIDADES"/>
    <n v="200"/>
    <n v="23.69"/>
    <s v="CEC2017MAEU507401810001"/>
    <s v="0"/>
    <s v="2017"/>
    <s v="LLAVE MIXTA"/>
    <s v="ARTICULOS FERRETERIA"/>
    <s v="32MM"/>
    <s v=""/>
    <s v="2.27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1"/>
    <s v=""/>
    <s v="MAX TOYS"/>
    <s v="MAX TOYS"/>
    <s v="BLOQUE ROMPECABEZAS"/>
    <n v="526"/>
    <n v="12.42"/>
    <n v="1.61"/>
    <n v="540.03"/>
    <n v="143.77000000000001"/>
    <s v="UNIDADES"/>
    <n v="240"/>
    <n v="162.01"/>
    <s v="CEC2017MAEU017301830000"/>
    <s v="0"/>
    <s v="2017"/>
    <s v="BLOQUE ROMPECABEZAS"/>
    <s v="JUGUETES"/>
    <s v="2065B"/>
    <s v=""/>
    <s v="2.1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6"/>
    <s v="41"/>
    <s v="ROMPECABEZAS DE CUALQUIER CLASE"/>
    <s v="MAX TOYS"/>
    <s v="MAX TOYS"/>
    <s v="BLOQUE ROMPECABEZAS"/>
    <n v="526"/>
    <n v="12.42"/>
    <n v="1.61"/>
    <n v="540.03"/>
    <n v="143.77000000000001"/>
    <s v="UNIDADES"/>
    <n v="240"/>
    <n v="162.01"/>
    <s v="CEC2017MAEU017301830000"/>
    <s v="0"/>
    <s v="2017"/>
    <s v="BLOQUE ROMPECABEZAS"/>
    <s v="JUGUETES"/>
    <s v="2065B"/>
    <s v=""/>
    <s v="2.1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4"/>
    <s v="AJUSTABLES"/>
    <s v=""/>
    <s v=""/>
    <s v="LLAVE MIXTA"/>
    <n v="452"/>
    <n v="19.649999999999999"/>
    <n v="1.2"/>
    <n v="472.85"/>
    <n v="143.52000000000001"/>
    <s v="UNIDADES"/>
    <n v="2000"/>
    <n v="23.64"/>
    <s v="CEC2017MAEU507401810001"/>
    <s v="0"/>
    <s v="2017"/>
    <s v="LLAVE MIXTA"/>
    <s v="ARTICULOS FERRETERIA"/>
    <s v="9MM"/>
    <s v=""/>
    <s v="0.23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9706"/>
    <x v="0"/>
    <s v="10"/>
    <s v="IMPORTACION A CONSUMO"/>
    <x v="0"/>
    <x v="0"/>
    <x v="0"/>
    <s v="AVDA. FRANCISCO DE ORELLANA 234"/>
    <x v="8"/>
    <s v="APLU069714163"/>
    <s v="99999999999"/>
    <s v="CISNES"/>
    <s v="17C137A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4"/>
    <s v="TRICICLOS, PATINETES, COCHES DE PEDAL Y JUGUETES SIMILARES CON RUEDAS; COCHES Y SILLAS DE RUEDAS PARA MU"/>
    <s v="MAX TOYS"/>
    <s v="MAX TOYS"/>
    <s v="CARROS A BATERIA"/>
    <n v="465.16"/>
    <n v="86.33"/>
    <n v="1.35"/>
    <n v="552.84"/>
    <n v="143.5"/>
    <s v="UNIDADES"/>
    <n v="7"/>
    <n v="165.85"/>
    <s v="CEC2017HLCU560330010000"/>
    <s v="0"/>
    <s v="2017"/>
    <s v="CARROS A BATERIA"/>
    <s v="JUGUETES"/>
    <s v="HL169"/>
    <s v=""/>
    <s v="66.45"/>
    <x v="8"/>
    <s v="ROOM 809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7"/>
    <s v=""/>
    <s v="MAX TOYS"/>
    <s v="MAX TOYS"/>
    <s v="SET ARTEFACTOS HOGAR"/>
    <n v="523.20000000000005"/>
    <n v="12.35"/>
    <n v="1.6"/>
    <n v="537.15"/>
    <n v="143"/>
    <s v="UNIDADES"/>
    <n v="240"/>
    <n v="161.15"/>
    <s v="CEC2017MAEU017301830000"/>
    <s v="0"/>
    <s v="2017"/>
    <s v="SET ARTEFACTOS HOGAR"/>
    <s v="JUGUETES"/>
    <s v="2926"/>
    <s v=""/>
    <s v="2.1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7"/>
    <s v="PRESENTADOS EN JUEGOS O SURTIDOS O EN PANOPLIAS"/>
    <s v="MAX TOYS"/>
    <s v="MAX TOYS"/>
    <s v="SET ARTEFACTOS HOGAR"/>
    <n v="523.20000000000005"/>
    <n v="12.35"/>
    <n v="1.6"/>
    <n v="537.15"/>
    <n v="143"/>
    <s v="UNIDADES"/>
    <n v="240"/>
    <n v="161.15"/>
    <s v="CEC2017MAEU017301830000"/>
    <s v="0"/>
    <s v="2017"/>
    <s v="SET ARTEFACTOS HOGAR"/>
    <s v="JUGUETES"/>
    <s v="2926"/>
    <s v=""/>
    <s v="2.1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4"/>
    <s v="CANILLAS O GRIFOS PARA USO DOMESTICO"/>
    <s v=""/>
    <s v=""/>
    <s v="ZINC BODY SINK MIXER"/>
    <n v="1218"/>
    <n v="12.56"/>
    <n v="3.18"/>
    <n v="1233.74"/>
    <n v="142.49"/>
    <s v="UNIDADES"/>
    <n v="300"/>
    <n v="246.75"/>
    <s v="CEC2017HLCU560330070000"/>
    <s v="0"/>
    <s v=""/>
    <s v="TORNILLOS Y FREGADERAS"/>
    <s v="MEZCLADOR DE FREGADERO DE CUERPO DE ZINC"/>
    <s v="SIN MODELO"/>
    <s v=""/>
    <s v="4.06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0"/>
    <s v=""/>
    <s v="MAX TOYS"/>
    <s v="MAX TOYS"/>
    <s v="CARRO CON ACCESORIOS"/>
    <n v="521.28"/>
    <n v="12.31"/>
    <n v="1.6"/>
    <n v="535.19000000000005"/>
    <n v="142.47999999999999"/>
    <s v="UNIDADES"/>
    <n v="288"/>
    <n v="160.56"/>
    <s v="CEC2017MAEU017301830000"/>
    <s v="0"/>
    <s v="2017"/>
    <s v="CARRO CON ACCESORIOS"/>
    <s v="JUGUETES"/>
    <s v="CXL200-8C"/>
    <s v=""/>
    <s v="1.8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0"/>
    <s v="TRICICLOS, PATINETES, COCHES DE PEDAL Y JUGUETES SIMILARES CON RUEDAS; COCHES Y SILLAS DE RUEDAS PARA MU"/>
    <s v="MAX TOYS"/>
    <s v="MAX TOYS"/>
    <s v="CARRO CON ACCESORIOS"/>
    <n v="521.28"/>
    <n v="12.31"/>
    <n v="1.6"/>
    <n v="535.19000000000005"/>
    <n v="142.47999999999999"/>
    <s v="UNIDADES"/>
    <n v="288"/>
    <n v="160.56"/>
    <s v="CEC2017MAEU017301830000"/>
    <s v="0"/>
    <s v="2017"/>
    <s v="CARRO CON ACCESORIOS"/>
    <s v="JUGUETES"/>
    <s v="CXL200-8C"/>
    <s v=""/>
    <s v="1.8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58"/>
    <s v="67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384"/>
    <n v="0"/>
    <n v="1.84"/>
    <n v="385.84"/>
    <n v="142.08000000000001"/>
    <s v="UNIDADES"/>
    <n v="142.08000000000001"/>
    <n v="0"/>
    <s v="CEC2017403409580001"/>
    <s v="0"/>
    <s v="2017"/>
    <s v="GRAPA PARA TUBERIA EN LAMINA DE ACERO ESTIRADA EN FRIO VAR REF."/>
    <s v="T7302-018"/>
    <s v="3/4\ EMT PERFORC ESP ZIN C.16&quot;"/>
    <s v=""/>
    <s v="0.02"/>
    <x v="0"/>
    <s v="KM. 1 VIA TERMALES DEL OTO-MANIZALES-CO-EXTERIOR@INDUMA.COM.CO-"/>
    <s v="TERRESTRE (IMPORTACION)"/>
    <n v="2017"/>
    <x v="10"/>
    <s v="73"/>
    <s v="73170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9"/>
    <s v=""/>
    <s v="MAX TOYS"/>
    <s v="MAX TOYS"/>
    <s v="CARRO A CONTROL REMOTO"/>
    <n v="519.04"/>
    <n v="12.26"/>
    <n v="1.59"/>
    <n v="532.89"/>
    <n v="141.86000000000001"/>
    <s v="UNIDADES"/>
    <n v="252"/>
    <n v="159.87"/>
    <s v="CEC2017MAEU017301830000"/>
    <s v="0"/>
    <s v="2017"/>
    <s v="CARRO A CONTROL REMOTO"/>
    <s v="JUGUETES"/>
    <s v="6145C"/>
    <s v=""/>
    <s v="2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9"/>
    <s v="TRICICLOS, PATINETES, COCHES DE PEDAL Y JUGUETES SIMILARES CON RUEDAS; COCHES Y SILLAS DE RUEDAS PARA MU"/>
    <s v="MAX TOYS"/>
    <s v="MAX TOYS"/>
    <s v="CARRO A CONTROL REMOTO"/>
    <n v="519.04"/>
    <n v="12.26"/>
    <n v="1.59"/>
    <n v="532.89"/>
    <n v="141.86000000000001"/>
    <s v="UNIDADES"/>
    <n v="252"/>
    <n v="159.87"/>
    <s v="CEC2017MAEU017301830000"/>
    <s v="0"/>
    <s v="2017"/>
    <s v="CARRO A CONTROL REMOTO"/>
    <s v="JUGUETES"/>
    <s v="6145C"/>
    <s v=""/>
    <s v="2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6"/>
    <s v=""/>
    <s v="MAX TOYS"/>
    <s v="MAX TOYS"/>
    <s v="MOTO A FRICCION"/>
    <n v="519"/>
    <n v="12.31"/>
    <n v="1.72"/>
    <n v="533.03"/>
    <n v="141.85"/>
    <s v="UNIDADES"/>
    <n v="300"/>
    <n v="159.91"/>
    <s v="CEC2017MAEU017301830000"/>
    <s v="0"/>
    <s v="2017"/>
    <s v="MOTO A FRICCION"/>
    <s v="JUGUETES"/>
    <s v="9921A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6"/>
    <s v="TRICICLOS, PATINETES, COCHES DE PEDAL Y JUGUETES SIMILARES CON RUEDAS; COCHES Y SILLAS DE RUEDAS PARA MU"/>
    <s v="MAX TOYS"/>
    <s v="MAX TOYS"/>
    <s v="MOTO A FRICCION"/>
    <n v="519"/>
    <n v="12.31"/>
    <n v="1.72"/>
    <n v="533.03"/>
    <n v="141.85"/>
    <s v="UNIDADES"/>
    <n v="300"/>
    <n v="159.91"/>
    <s v="CEC2017MAEU017301830000"/>
    <s v="0"/>
    <s v="2017"/>
    <s v="MOTO A FRICCION"/>
    <s v="JUGUETES"/>
    <s v="9921A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6"/>
    <s v=""/>
    <s v="MAX TOYS"/>
    <s v="MAX TOYS"/>
    <s v="JGO CASTILLO"/>
    <n v="518.4"/>
    <n v="12.24"/>
    <n v="1.59"/>
    <n v="532.23"/>
    <n v="141.69"/>
    <s v="UNIDADES"/>
    <n v="288"/>
    <n v="159.66999999999999"/>
    <s v="CEC2017MAEU017301830000"/>
    <s v="0"/>
    <s v="2017"/>
    <s v="JGO CASTILLO"/>
    <s v="JUGUETES"/>
    <s v="8063"/>
    <s v=""/>
    <s v="1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96"/>
    <s v="PRESENTADOS EN JUEGOS O SURTIDOS O EN PANOPLIAS"/>
    <s v="MAX TOYS"/>
    <s v="MAX TOYS"/>
    <s v="JGO CASTILLO"/>
    <n v="518.4"/>
    <n v="12.24"/>
    <n v="1.59"/>
    <n v="532.23"/>
    <n v="141.69"/>
    <s v="UNIDADES"/>
    <n v="288"/>
    <n v="159.66999999999999"/>
    <s v="CEC2017MAEU017301830000"/>
    <s v="0"/>
    <s v="2017"/>
    <s v="JGO CASTILLO"/>
    <s v="JUGUETES"/>
    <s v="8063"/>
    <s v=""/>
    <s v="1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"/>
    <s v="LOS DEMAS"/>
    <s v="INDUMA S.C.A."/>
    <s v="INDUMA S.C.A."/>
    <s v="PASADOR ALEMAN"/>
    <n v="432"/>
    <n v="0"/>
    <n v="1.84"/>
    <n v="433.84"/>
    <n v="141"/>
    <s v="UNIDADES"/>
    <n v="3600"/>
    <n v="0"/>
    <s v="CEC2017403409580001"/>
    <s v="0"/>
    <s v="2017"/>
    <s v="PASADOR EN LAMINA DE ACERO ESTIRADA EN FRIO VAR REF."/>
    <s v="T1101-028"/>
    <s v="2\ DOR BR C.18 CT&quot;"/>
    <s v=""/>
    <s v="1.44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3"/>
    <s v=""/>
    <s v="MAX TOYS"/>
    <s v="MAX TOYS"/>
    <s v="CARRO A FRICCION"/>
    <n v="515.44000000000005"/>
    <n v="12.17"/>
    <n v="1.58"/>
    <n v="529.19000000000005"/>
    <n v="140.88"/>
    <s v="UNIDADES"/>
    <n v="216"/>
    <n v="158.76"/>
    <s v="CEC2017MAEU017301830000"/>
    <s v="0"/>
    <s v="2017"/>
    <s v="CARRO A FRICCION"/>
    <s v="JUGUETES"/>
    <s v="55832"/>
    <s v=""/>
    <s v="2.3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3"/>
    <s v="TRICICLOS, PATINETES, COCHES DE PEDAL Y JUGUETES SIMILARES CON RUEDAS; COCHES Y SILLAS DE RUEDAS PARA MU"/>
    <s v="MAX TOYS"/>
    <s v="MAX TOYS"/>
    <s v="CARRO A FRICCION"/>
    <n v="515.44000000000005"/>
    <n v="12.17"/>
    <n v="1.58"/>
    <n v="529.19000000000005"/>
    <n v="140.88"/>
    <s v="UNIDADES"/>
    <n v="216"/>
    <n v="158.76"/>
    <s v="CEC2017MAEU017301830000"/>
    <s v="0"/>
    <s v="2017"/>
    <s v="CARRO A FRICCION"/>
    <s v="JUGUETES"/>
    <s v="55832"/>
    <s v=""/>
    <s v="2.3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8"/>
    <s v="LOS DEM"/>
    <s v="MAX TOYS"/>
    <s v="MAX TOYS"/>
    <s v="MUNECA"/>
    <n v="468"/>
    <n v="17.8"/>
    <n v="1.4"/>
    <n v="487.2"/>
    <n v="140.75"/>
    <s v="UNIDADES"/>
    <n v="360"/>
    <n v="146.16"/>
    <s v="CEC2017MAEU017302660000"/>
    <s v="0"/>
    <s v="2017"/>
    <s v="MUNECA"/>
    <s v="JUGUETES"/>
    <s v="24D8-2"/>
    <s v=""/>
    <s v="1.3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3"/>
    <s v="LOS DEM"/>
    <s v="MAX TOYS"/>
    <s v="MAX TOYS"/>
    <s v="MUNECA"/>
    <n v="504"/>
    <n v="19.170000000000002"/>
    <n v="1.51"/>
    <n v="524.67999999999995"/>
    <n v="140.75"/>
    <s v="UNIDADES"/>
    <n v="1440"/>
    <n v="157.4"/>
    <s v="CEC2017MAEU017302660000"/>
    <s v="0"/>
    <s v="2017"/>
    <s v="MUNECA"/>
    <s v="JUGUETES"/>
    <s v="2428-3"/>
    <s v=""/>
    <s v="0.3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9"/>
    <s v=""/>
    <s v="MAX TOYS"/>
    <s v="MAX TOYS"/>
    <s v="SET COCINA"/>
    <n v="514"/>
    <n v="12.14"/>
    <n v="1.57"/>
    <n v="527.71"/>
    <n v="140.49"/>
    <s v="UNIDADES"/>
    <n v="288"/>
    <n v="158.31"/>
    <s v="CEC2017MAEU017301830000"/>
    <s v="0"/>
    <s v="2017"/>
    <s v="SET COCINA"/>
    <s v="JUGUETES"/>
    <s v="768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9"/>
    <s v="PRESENTADOS EN JUEGOS O SURTIDOS O EN PANOPLIAS"/>
    <s v="MAX TOYS"/>
    <s v="MAX TOYS"/>
    <s v="SET COCINA"/>
    <n v="514"/>
    <n v="12.14"/>
    <n v="1.57"/>
    <n v="527.71"/>
    <n v="140.49"/>
    <s v="UNIDADES"/>
    <n v="288"/>
    <n v="158.31"/>
    <s v="CEC2017MAEU017301830000"/>
    <s v="0"/>
    <s v="2017"/>
    <s v="SET COCINA"/>
    <s v="JUGUETES"/>
    <s v="768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7"/>
    <s v="LOS DEMAS"/>
    <s v=""/>
    <s v=""/>
    <s v="TOMACORRIENTE"/>
    <n v="532"/>
    <n v="9.52"/>
    <n v="1.39"/>
    <n v="542.91"/>
    <n v="140"/>
    <s v="UNIDADES"/>
    <n v="2800"/>
    <n v="27.15"/>
    <s v="CEC2017HLCU559796830000"/>
    <s v="0"/>
    <s v="2017"/>
    <s v="TOMACORRIENTE"/>
    <s v="USO ELECTRICO"/>
    <s v="U44-3S"/>
    <s v=""/>
    <s v="0.19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59405"/>
    <x v="0"/>
    <s v="10"/>
    <s v="IMPORTACION A CONSUMO"/>
    <x v="0"/>
    <x v="0"/>
    <x v="0"/>
    <s v="AVDA. FRANCISCO DE ORELLANA 234"/>
    <x v="8"/>
    <s v="APLU069714166"/>
    <s v="99999999999"/>
    <s v="CISNES"/>
    <s v="17C137B"/>
    <x v="0"/>
    <s v="-"/>
    <x v="1"/>
    <x v="0"/>
    <s v=""/>
    <x v="0"/>
    <s v="\N"/>
    <s v="CMA-CGM ECUADOR S.A."/>
    <s v="CMA-CGM ECUADOR S.A."/>
    <s v=""/>
    <s v=""/>
    <s v="1-NUEVO"/>
    <s v="2017-06-01 00:00:00"/>
    <x v="8"/>
    <s v="14"/>
    <s v="TRICICLOS, PATINETES, COCHES DE PEDAL Y JUGUETES SIMILARES CON RUEDAS; COCHES Y SILLAS DE RUEDAS PARA MU"/>
    <s v="MAX TOYS"/>
    <s v="MAX TOYS"/>
    <s v="MOTO A BATERIA"/>
    <n v="500.03"/>
    <n v="79.5"/>
    <n v="1.54"/>
    <n v="581.07000000000005"/>
    <n v="140"/>
    <s v="UNIDADES"/>
    <n v="40"/>
    <n v="174.32"/>
    <s v="CEC2017HLCU560330040000"/>
    <s v="0"/>
    <s v="2017"/>
    <s v="MOTO A BATERIA"/>
    <s v="JUGUETES"/>
    <s v="HV318"/>
    <s v=""/>
    <s v="12.50"/>
    <x v="8"/>
    <s v="ROOM 803-809 NO 850 EAST DONG FENG ROAD-GUANGZHOU-CN-CHINATOYS@OCIE.CN-"/>
    <s v="MARITIMO (IMPORTACION)"/>
    <n v="2017"/>
    <x v="2"/>
    <s v="95"/>
    <s v="950300"/>
    <s v="2017-04-24 00:00:00"/>
    <s v="IMP.GRAL."/>
    <s v="A"/>
    <s v="INARPI S.A."/>
    <s v="2017-05-25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21"/>
    <s v="TRICICLOS, PATINETES, COCHES DE PEDAL Y JUGUETES SIMILARES CON RUEDAS; COCHES Y SILLAS DE RUEDAS PARA MU"/>
    <s v="MAX TOYS"/>
    <s v="MAX TOYS"/>
    <s v="CARRO A CONTROL REMOTO"/>
    <n v="854.4"/>
    <n v="106.97"/>
    <n v="2.46"/>
    <n v="963.83"/>
    <n v="140"/>
    <s v="UNIDADES"/>
    <n v="240"/>
    <n v="289.14999999999998"/>
    <s v="CEC20177812515240680000"/>
    <s v="0"/>
    <s v="2017"/>
    <s v="CARRO A CONTROL REMOTO"/>
    <s v="JUGUETE"/>
    <s v="858-132"/>
    <s v=""/>
    <s v="3.56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9"/>
    <s v="TRICICLOS, PATINETES, COCHES DE PEDAL Y JUGUETES SIMILARES CON RUEDAS; COCHES Y SILLAS DE RUEDAS PARA MU"/>
    <s v="MAX TOYS"/>
    <s v="MAX TOYS"/>
    <s v="CARRO A CONTROL REMOTO"/>
    <n v="897.12"/>
    <n v="112.32"/>
    <n v="2.59"/>
    <n v="1012.03"/>
    <n v="140"/>
    <s v="UNIDADES"/>
    <n v="252"/>
    <n v="303.61"/>
    <s v="CEC20177812515240680000"/>
    <s v="0"/>
    <s v="2017"/>
    <s v="CARRO A CONTROL REMOTO"/>
    <s v="JUGUETE"/>
    <s v="565-X18"/>
    <s v=""/>
    <s v="3.56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47"/>
    <s v="47"/>
    <s v="GAFAS (ANTEOJOS) DE SOL"/>
    <s v=""/>
    <s v=""/>
    <s v="GAFAS"/>
    <n v="1176"/>
    <n v="31.68"/>
    <n v="3.01"/>
    <n v="1210.69"/>
    <n v="140"/>
    <s v="UNIDADES"/>
    <n v="4800"/>
    <n v="363.21"/>
    <s v="CEC2017CBHU010940760001"/>
    <s v="0"/>
    <s v="2017"/>
    <s v="GAFAS"/>
    <s v="ARTICULOS DE FERRETERIA"/>
    <s v="301"/>
    <s v=""/>
    <s v="0.25"/>
    <x v="4"/>
    <s v="NO 1498 JIANGNAN ROAD-NINGBO-CN-BUYER@MARKETUNION.COM.CN-"/>
    <s v="MARITIMO (IMPORTACION)"/>
    <n v="2017"/>
    <x v="3"/>
    <s v="90"/>
    <s v="90041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47"/>
    <s v="48"/>
    <s v="GAFAS (ANTEOJOS) DE SOL"/>
    <s v=""/>
    <s v=""/>
    <s v="GAFAS"/>
    <n v="1344"/>
    <n v="36.21"/>
    <n v="3.44"/>
    <n v="1383.65"/>
    <n v="140"/>
    <s v="UNIDADES"/>
    <n v="4800"/>
    <n v="415.1"/>
    <s v="CEC2017CBHU010940760001"/>
    <s v="0"/>
    <s v="2017"/>
    <s v="GAFAS"/>
    <s v="ARTICULOS DE FERRETERIA"/>
    <s v="305"/>
    <s v=""/>
    <s v="0.28"/>
    <x v="4"/>
    <s v="NO 1498 JIANGNAN ROAD-NINGBO-CN-BUYER@MARKETUNION.COM.CN-"/>
    <s v="MARITIMO (IMPORTACION)"/>
    <n v="2017"/>
    <x v="3"/>
    <s v="90"/>
    <s v="90041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9"/>
    <s v="ESTATUILLAS Y DEMAS ARTICULOS DE ADORNO"/>
    <s v=""/>
    <s v=""/>
    <s v="FIGURA ALABASTRO"/>
    <n v="1048.5999999999999"/>
    <n v="113.62"/>
    <n v="2.78"/>
    <n v="1165"/>
    <n v="140"/>
    <s v="UNIDADES"/>
    <n v="140"/>
    <n v="233"/>
    <s v="CEC2017PCIU000910490001"/>
    <s v="0"/>
    <s v="2017"/>
    <s v="FIGURA ALABASTRO"/>
    <s v="DECORATIVO"/>
    <s v="050113"/>
    <s v=""/>
    <s v="7.4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135"/>
    <s v="9"/>
    <s v="LOS DEM"/>
    <s v=""/>
    <s v=""/>
    <s v="TAPA CIEGA BAKELITA"/>
    <n v="282"/>
    <n v="23.36"/>
    <n v="0.77"/>
    <n v="306.13"/>
    <n v="140"/>
    <s v="UNIDADES"/>
    <n v="6000"/>
    <n v="61.23"/>
    <s v="CEC2017EISU006901720001"/>
    <s v="0"/>
    <s v=""/>
    <s v="CIEGA BAKELITA/PLATE"/>
    <s v="CIEGA BAKELITA/PLATE"/>
    <s v="U0"/>
    <s v=""/>
    <s v="0.05"/>
    <x v="0"/>
    <s v="UNIT 2006 B2 WUSHANGRONGYU NO 69 WUSHAN WEST ROAD-NINGBO-CN-SN-"/>
    <s v="MARITIMO (IMPORTACION)"/>
    <n v="2017"/>
    <x v="9"/>
    <s v="39"/>
    <s v="392350"/>
    <s v="2017-09-21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5"/>
    <s v=""/>
    <s v="MAX TOYS"/>
    <s v="MAX TOYS"/>
    <s v="CARRO A FRICCION"/>
    <n v="511.56"/>
    <n v="12.08"/>
    <n v="1.57"/>
    <n v="525.21"/>
    <n v="139.82"/>
    <s v="UNIDADES"/>
    <n v="252"/>
    <n v="157.56"/>
    <s v="CEC2017MAEU017301830000"/>
    <s v="0"/>
    <s v="2017"/>
    <s v="CARRO A FRICCION"/>
    <s v="JUGUETES"/>
    <s v="88812"/>
    <s v=""/>
    <s v="2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5"/>
    <s v="TRICICLOS, PATINETES, COCHES DE PEDAL Y JUGUETES SIMILARES CON RUEDAS; COCHES Y SILLAS DE RUEDAS PARA MU"/>
    <s v="MAX TOYS"/>
    <s v="MAX TOYS"/>
    <s v="CARRO A FRICCION"/>
    <n v="511.56"/>
    <n v="12.08"/>
    <n v="1.57"/>
    <n v="525.21"/>
    <n v="139.82"/>
    <s v="UNIDADES"/>
    <n v="252"/>
    <n v="157.56"/>
    <s v="CEC2017MAEU017301830000"/>
    <s v="0"/>
    <s v="2017"/>
    <s v="CARRO A FRICCION"/>
    <s v="JUGUETES"/>
    <s v="88812"/>
    <s v=""/>
    <s v="2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4"/>
    <s v="TIJERAS Y SUS HOJAS."/>
    <s v="SKUT"/>
    <s v="SKUT"/>
    <s v="TIJERA 9"/>
    <n v="1400"/>
    <n v="40"/>
    <n v="3.61"/>
    <n v="1443.61"/>
    <n v="139.71"/>
    <s v="UNIDADES"/>
    <n v="1000"/>
    <n v="360.9"/>
    <s v="CEC2017CBHU010920040006"/>
    <s v="0"/>
    <s v=""/>
    <s v="9 CARBON STEEL TAILOR SHEAR BLACK HANDLE EACH SCISSORS"/>
    <s v="TIJERA 9"/>
    <s v="10818"/>
    <s v=""/>
    <s v="1.40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62487"/>
    <x v="0"/>
    <s v="10"/>
    <s v="IMPORTACION A CONSUMO"/>
    <x v="0"/>
    <x v="0"/>
    <x v="3"/>
    <s v="SEVILLA 1-34 Y AV ESPA"/>
    <x v="68"/>
    <s v="JXNGYQ1751070"/>
    <s v="99999999999"/>
    <s v="YM EXCELLENCE"/>
    <s v="2017W-TA0100030"/>
    <x v="0"/>
    <s v="-"/>
    <x v="1"/>
    <x v="0"/>
    <s v=""/>
    <x v="1"/>
    <s v="\N"/>
    <s v=""/>
    <s v="BROOM-ECUADOR S.A."/>
    <s v=""/>
    <s v=""/>
    <s v="1-NUEVO"/>
    <s v="2017-07-12 00:00:00"/>
    <x v="96"/>
    <s v="3"/>
    <s v="TIJERAS Y SUS HOJAS."/>
    <s v="SKUT"/>
    <s v="SKUT"/>
    <s v="TIJERAS 8"/>
    <n v="1160"/>
    <n v="33.14"/>
    <n v="2.99"/>
    <n v="1196.1300000000001"/>
    <n v="139.69999999999999"/>
    <s v="UNIDADES"/>
    <n v="1000"/>
    <n v="299.02999999999997"/>
    <s v="CEC2017CBHU010920040006"/>
    <s v="0"/>
    <s v=""/>
    <s v="8 CARBON STEEL TALLOR SHEAR BLACK HANDLE EACH SCISORS"/>
    <s v="TIJERAS 8"/>
    <s v="10817"/>
    <s v=""/>
    <s v="1.16"/>
    <x v="0"/>
    <s v="41 FLOOR CELEBRITY CITY PLAZA 30TH NORTH ZHONGSHAN ROAD-NANJING-CN-INFO@SCIKIOINTERL.COM-"/>
    <s v="MARITIMO (IMPORTACION)"/>
    <n v="2017"/>
    <x v="3"/>
    <s v="82"/>
    <s v="821300"/>
    <s v="2017-05-29 00:00:00"/>
    <s v="IMP.GRAL."/>
    <s v="A"/>
    <s v="CONTECON GUAYAQUIL S.A."/>
    <s v="2017-07-01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48"/>
    <s v="12"/>
    <s v="LOS DEM"/>
    <s v=""/>
    <s v=""/>
    <s v="1/2 BASKET STRAINER JUNIOR DUO STAINLESS STEEL"/>
    <n v="4950"/>
    <n v="174.13"/>
    <n v="12.89"/>
    <n v="5137.0200000000004"/>
    <n v="139.62"/>
    <s v="UNIDADES"/>
    <n v="5000"/>
    <n v="1027.4000000000001"/>
    <s v="CEC2017SUDU004600900000"/>
    <s v="0"/>
    <s v=""/>
    <s v="VALVULAS Y ACCESORIOS DE BA"/>
    <s v="VALVULAS Y ACCESORIOS DE BA"/>
    <s v="22-009"/>
    <s v=""/>
    <s v="0.99"/>
    <x v="6"/>
    <s v="NO. 105 P ING AN RD HSIUSHIU 50447-CHANGHUA-CN-SALES@ARESHENGINDUSTRY.CN-"/>
    <s v="MARITIMO (IMPORTACION)"/>
    <n v="2017"/>
    <x v="2"/>
    <s v="84"/>
    <s v="848190"/>
    <s v="2017-05-03 00:00:00"/>
    <s v="IMP.GRAL."/>
    <s v="A"/>
    <s v="INARPI S.A."/>
    <s v="2017-06-06 00:00:00"/>
    <s v="2017-06-2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8"/>
    <s v=""/>
    <s v="MAX TOYS"/>
    <s v="MAX TOYS"/>
    <s v="SET ARTEFACTOS HOGAR"/>
    <n v="508.8"/>
    <n v="12.01"/>
    <n v="1.56"/>
    <n v="522.37"/>
    <n v="139.07"/>
    <s v="UNIDADES"/>
    <n v="120"/>
    <n v="156.71"/>
    <s v="CEC2017MAEU017301830000"/>
    <s v="0"/>
    <s v="2017"/>
    <s v="SET ARTEFACTOS HOGAR"/>
    <s v="JUGUETES"/>
    <s v="2925"/>
    <s v=""/>
    <s v="4.2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8"/>
    <s v="PRESENTADOS EN JUEGOS O SURTIDOS O EN PANOPLIAS"/>
    <s v="MAX TOYS"/>
    <s v="MAX TOYS"/>
    <s v="SET ARTEFACTOS HOGAR"/>
    <n v="508.8"/>
    <n v="12.01"/>
    <n v="1.56"/>
    <n v="522.37"/>
    <n v="139.07"/>
    <s v="UNIDADES"/>
    <n v="120"/>
    <n v="156.71"/>
    <s v="CEC2017MAEU017301830000"/>
    <s v="0"/>
    <s v="2017"/>
    <s v="SET ARTEFACTOS HOGAR"/>
    <s v="JUGUETES"/>
    <s v="2925"/>
    <s v=""/>
    <s v="4.2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64"/>
    <s v="29"/>
    <s v="LAS DEMAS"/>
    <s v=""/>
    <s v=""/>
    <s v="PISTOLA PARA SILICON"/>
    <n v="1483.2"/>
    <n v="13.75"/>
    <n v="3.79"/>
    <n v="1500.74"/>
    <n v="138.72999999999999"/>
    <s v="UNIDADES"/>
    <n v="720"/>
    <n v="75.040000000000006"/>
    <s v="CEC2017CMAU006000060000"/>
    <s v="0"/>
    <s v="2017"/>
    <s v="PISTOLA PARA SILICON"/>
    <s v="USO VARIO"/>
    <s v="11,7MM"/>
    <s v=""/>
    <s v="2.06"/>
    <x v="8"/>
    <s v="11F NO 11  MIN CHUA W ROAD-TAIWAN-TW-CONTAC@TOWA.COM-"/>
    <s v="MARITIMO (IMPORTACION)"/>
    <n v="2017"/>
    <x v="2"/>
    <s v="82"/>
    <s v="820559"/>
    <s v="2017-04-18 00:00:00"/>
    <s v="IMP.GRAL."/>
    <s v="A"/>
    <s v="NAPORTEC S.A."/>
    <s v="2017-06-01 00:00:00"/>
    <s v="2017-07-11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07"/>
    <s v="12"/>
    <s v="LOS DEMAS"/>
    <s v="S/M"/>
    <s v="S/M"/>
    <s v="AUS-08194 SOAP DISPENSER CP"/>
    <n v="1197"/>
    <n v="35.17"/>
    <n v="3.14"/>
    <n v="1235.31"/>
    <n v="138.72"/>
    <s v="UNIDADES"/>
    <n v="700"/>
    <n v="247.06"/>
    <s v="CEC2017MAEU022401080001"/>
    <s v="0"/>
    <s v=""/>
    <s v="DISPENSADOR JABON LIQ"/>
    <s v="AUS-08194 SOAP DISPENSER CP"/>
    <s v="AUS-08194"/>
    <s v=""/>
    <s v="1.71"/>
    <x v="6"/>
    <s v="A-8F INTL CONVENTION AND EXHIBITION CENTR-NINGBO-CN-INFO@MACHIMPEXNINGBO.COM-"/>
    <s v="MARITIMO (IMPORTACION)"/>
    <n v="2017"/>
    <x v="3"/>
    <s v="39"/>
    <s v="392490"/>
    <s v="2017-05-26 00:00:00"/>
    <s v="IMP.GRAL."/>
    <s v="A"/>
    <s v="CONTECON GUAYAQUIL S.A."/>
    <s v="2017-06-25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5"/>
    <x v="3"/>
    <s v="-"/>
    <x v="4"/>
    <x v="2"/>
    <s v=""/>
    <x v="3"/>
    <s v="\N"/>
    <s v=""/>
    <s v="ARCOS REINA SILVIO EDUARDO"/>
    <s v=""/>
    <s v=""/>
    <s v="1-NUEVO"/>
    <s v="2017-08-10 00:00:00"/>
    <x v="138"/>
    <s v="30"/>
    <s v="PARA MAQUINAS AGRICOLAS, HORTICOLAS O FORESTALES"/>
    <s v="HERRAMIENTAS AGRICOLAS S.A."/>
    <s v="HERRAMIENTAS AGRICOLAS S.A."/>
    <s v="CUCHI GUADA"/>
    <n v="340.8"/>
    <n v="0"/>
    <n v="1.56"/>
    <n v="342.36"/>
    <n v="138"/>
    <s v="UNIDADES"/>
    <n v="300"/>
    <n v="0"/>
    <s v="CEC2017461811610001"/>
    <s v="0"/>
    <s v="2017"/>
    <s v="HERRAMIENTAS VARIAS REFERENCIAS"/>
    <s v="COD. 13390137"/>
    <s v="35X20 C 13 LA"/>
    <s v=""/>
    <s v="1.14"/>
    <x v="0"/>
    <s v="PARQUE INDUSTRIAL DAVID URIBE KM. 9 VIA AL MAGDALENA-MANIZALES-CO-VENTAS@HERRAGRO.COM-"/>
    <s v="TERRESTRE (IMPORTACION)"/>
    <n v="2017"/>
    <x v="10"/>
    <s v="82"/>
    <s v="82084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"/>
    <s v="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D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"/>
    <s v="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E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"/>
    <s v="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A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"/>
    <s v="TRICICLOS, PATINETES, COCHES DE PEDAL Y JUGUETES SIMILARES CON RUEDAS; COCHES Y SILLAS DE RUEDAS PARA MU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D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"/>
    <s v="TRICICLOS, PATINETES, COCHES DE PEDAL Y JUGUETES SIMILARES CON RUEDAS; COCHES Y SILLAS DE RUEDAS PARA MU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E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"/>
    <s v="TRICICLOS, PATINETES, COCHES DE PEDAL Y JUGUETES SIMILARES CON RUEDAS; COCHES Y SILLAS DE RUEDAS PARA MU"/>
    <s v="MAX TOYS"/>
    <s v="MAX TOYS"/>
    <s v="CARRO A CONTROL REMOTO"/>
    <n v="501.52"/>
    <n v="11.84"/>
    <n v="1.54"/>
    <n v="514.9"/>
    <n v="137.08000000000001"/>
    <s v="UNIDADES"/>
    <n v="192"/>
    <n v="154.47"/>
    <s v="CEC2017MAEU017301830000"/>
    <s v="0"/>
    <s v="2017"/>
    <s v="CARRO A CONTROL REMOTO"/>
    <s v="JUGUETES"/>
    <s v="998-43A2"/>
    <s v=""/>
    <s v="2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1"/>
    <s v=""/>
    <s v="MAX TOYS"/>
    <s v="MAX TOYS"/>
    <s v="JGO DE BELLEZA PARA NINA"/>
    <n v="501.48"/>
    <n v="11.84"/>
    <n v="1.54"/>
    <n v="514.86"/>
    <n v="137.06"/>
    <s v="UNIDADES"/>
    <n v="252"/>
    <n v="154.46"/>
    <s v="CEC2017MAEU017301830000"/>
    <s v="0"/>
    <s v="2017"/>
    <s v="JGO DE BELLEZA PARA NINA"/>
    <s v="JUGUETES"/>
    <s v="YF740"/>
    <s v=""/>
    <s v="1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1"/>
    <s v="PRESENTADOS EN JUEGOS O SURTIDOS O EN PANOPLIAS"/>
    <s v="MAX TOYS"/>
    <s v="MAX TOYS"/>
    <s v="JGO DE BELLEZA PARA NINA"/>
    <n v="501.48"/>
    <n v="11.84"/>
    <n v="1.54"/>
    <n v="514.86"/>
    <n v="137.06"/>
    <s v="UNIDADES"/>
    <n v="252"/>
    <n v="154.46"/>
    <s v="CEC2017MAEU017301830000"/>
    <s v="0"/>
    <s v="2017"/>
    <s v="JGO DE BELLEZA PARA NINA"/>
    <s v="JUGUETES"/>
    <s v="YF740"/>
    <s v=""/>
    <s v="1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5"/>
    <s v="LAS DEMAS"/>
    <s v=""/>
    <s v=""/>
    <s v="BROCAS"/>
    <n v="2074.1999999999998"/>
    <n v="23.44"/>
    <n v="5.37"/>
    <n v="2103.0100000000002"/>
    <n v="136.62"/>
    <s v="UNIDADES"/>
    <n v="6000"/>
    <n v="105.15"/>
    <s v="CEC2017SUDU003300920000"/>
    <s v="0"/>
    <s v="2017"/>
    <s v="BROCAS"/>
    <s v="ARTICULOS FERRETERIA"/>
    <s v="K1603-080"/>
    <s v=""/>
    <s v="0.35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6"/>
    <s v="LOS DEM"/>
    <s v="LONDON"/>
    <s v="LONDON"/>
    <s v="ADORNO VIDRIO CENTRO"/>
    <n v="413.05"/>
    <n v="52.37"/>
    <n v="2.4300000000000002"/>
    <n v="467.85"/>
    <n v="136.5"/>
    <s v="UNIDADES"/>
    <n v="312"/>
    <n v="140.36000000000001"/>
    <s v="CEC2017EISU000710630000"/>
    <s v="0"/>
    <s v="2016"/>
    <s v="ADORNO VIDRIO CENTRO"/>
    <s v="USO HOGAR"/>
    <s v="2578"/>
    <s v=""/>
    <s v="1.32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8"/>
    <s v=""/>
    <s v="MAX TOYS"/>
    <s v="MAX TOYS"/>
    <s v="CARRO A CONTROL REMOTO"/>
    <n v="498.24"/>
    <n v="11.77"/>
    <n v="1.53"/>
    <n v="511.54"/>
    <n v="136.18"/>
    <s v="UNIDADES"/>
    <n v="288"/>
    <n v="153.46"/>
    <s v="CEC2017MAEU017301830000"/>
    <s v="0"/>
    <s v="2017"/>
    <s v="CARRO A CONTROL REMOTO"/>
    <s v="JUGUETES"/>
    <s v="6413B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9"/>
    <s v=""/>
    <s v="MAX TOYS"/>
    <s v="MAX TOYS"/>
    <s v="CARRO A CONTROL REMOTO"/>
    <n v="498.24"/>
    <n v="11.77"/>
    <n v="1.53"/>
    <n v="511.54"/>
    <n v="136.18"/>
    <s v="UNIDADES"/>
    <n v="288"/>
    <n v="153.46"/>
    <s v="CEC2017MAEU017301830000"/>
    <s v="0"/>
    <s v="2017"/>
    <s v="CARRO A CONTROL REMOTO"/>
    <s v="JUGUETES"/>
    <s v="6413A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8"/>
    <s v="TRICICLOS, PATINETES, COCHES DE PEDAL Y JUGUETES SIMILARES CON RUEDAS; COCHES Y SILLAS DE RUEDAS PARA MU"/>
    <s v="MAX TOYS"/>
    <s v="MAX TOYS"/>
    <s v="CARRO A CONTROL REMOTO"/>
    <n v="498.24"/>
    <n v="11.77"/>
    <n v="1.53"/>
    <n v="511.54"/>
    <n v="136.18"/>
    <s v="UNIDADES"/>
    <n v="288"/>
    <n v="153.46"/>
    <s v="CEC2017MAEU017301830000"/>
    <s v="0"/>
    <s v="2017"/>
    <s v="CARRO A CONTROL REMOTO"/>
    <s v="JUGUETES"/>
    <s v="6413B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9"/>
    <s v="TRICICLOS, PATINETES, COCHES DE PEDAL Y JUGUETES SIMILARES CON RUEDAS; COCHES Y SILLAS DE RUEDAS PARA MU"/>
    <s v="MAX TOYS"/>
    <s v="MAX TOYS"/>
    <s v="CARRO A CONTROL REMOTO"/>
    <n v="498.24"/>
    <n v="11.77"/>
    <n v="1.53"/>
    <n v="511.54"/>
    <n v="136.18"/>
    <s v="UNIDADES"/>
    <n v="288"/>
    <n v="153.46"/>
    <s v="CEC2017MAEU017301830000"/>
    <s v="0"/>
    <s v="2017"/>
    <s v="CARRO A CONTROL REMOTO"/>
    <s v="JUGUETES"/>
    <s v="6413A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20"/>
    <s v="14"/>
    <s v="LAS DEMAS"/>
    <s v="NINGBO YOU YOU INTL"/>
    <s v="NINGBO YOU YOU INTL"/>
    <s v="STEEL HINGE BRASS PLATED WITH SCREWS"/>
    <n v="310.8"/>
    <n v="11.83"/>
    <n v="0.9"/>
    <n v="323.52999999999997"/>
    <n v="136"/>
    <s v="UNIDADES"/>
    <n v="4800"/>
    <n v="80.88"/>
    <s v="CEC2017HLCU000695070000"/>
    <s v="0"/>
    <s v="2016"/>
    <s v="BISAGRA"/>
    <s v="BISAGRA"/>
    <s v="1.5\X0.8MM&quot;"/>
    <s v=""/>
    <s v="0.78"/>
    <x v="2"/>
    <s v="6TH FLOOR NO. 173 ZHONGSHAN WEST ROAD-NINGBO-CN-INFO@YOU-YOU.CN-"/>
    <s v="MARITIMO (IMPORTACION)"/>
    <n v="2017"/>
    <x v="8"/>
    <s v="83"/>
    <s v="830210"/>
    <s v="2016-12-21 00:00:00"/>
    <s v="IMP.GRAL."/>
    <s v="A"/>
    <s v="CONTECON GUAYAQUIL S.A."/>
    <s v="2017-01-29 00:00:00"/>
    <s v="2017-03-09 00:00:00"/>
    <s v="0000"/>
    <s v=""/>
    <s v="0"/>
    <s v="0"/>
  </r>
  <r>
    <s v="028-2017-10-00721917"/>
    <x v="0"/>
    <s v="10"/>
    <s v="IMPORTACION A CONSUMO"/>
    <x v="0"/>
    <x v="0"/>
    <x v="0"/>
    <s v="CUENCA SEVILLA 1 34 Y LA CASTELLANA"/>
    <x v="72"/>
    <s v="SLCGYQ17090003"/>
    <s v="99999999999"/>
    <s v="KOTA LAYANG"/>
    <s v="181990"/>
    <x v="0"/>
    <s v="-"/>
    <x v="5"/>
    <x v="0"/>
    <s v=""/>
    <x v="0"/>
    <s v="\N"/>
    <s v=""/>
    <s v="BROOM-ECUADOR S.A."/>
    <s v=""/>
    <s v=""/>
    <s v="1-NUEVO"/>
    <s v="2017-10-25 00:00:00"/>
    <x v="106"/>
    <s v="1"/>
    <s v="CILINDRICAS"/>
    <s v=""/>
    <s v=""/>
    <s v="PILA ALCALINA"/>
    <n v="1398"/>
    <n v="68.400000000000006"/>
    <n v="3.61"/>
    <n v="1470.01"/>
    <n v="136"/>
    <s v="UNIDADES"/>
    <n v="6000"/>
    <n v="367.5"/>
    <s v="CEC2017PCIU001200050006"/>
    <s v="0"/>
    <s v="2017"/>
    <s v="PILA ALCALINA"/>
    <s v="USO VARIO"/>
    <s v="LR03"/>
    <s v=""/>
    <s v="0.23"/>
    <x v="0"/>
    <s v="RM2307-2310 DELTA HOUSE NO 3 ON YIU STREET SHATIN-HONG KONG-HK-HIWATT@HI-WATT.COM.HK-"/>
    <s v="MARITIMO (IMPORTACION)"/>
    <n v="2017"/>
    <x v="0"/>
    <s v="85"/>
    <s v="850610"/>
    <s v="2017-09-19 00:00:00"/>
    <s v="IMP.GRAL."/>
    <s v="A"/>
    <s v="INARPI S.A."/>
    <s v="2017-10-21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5"/>
    <s v="AJUSTABLES"/>
    <s v=""/>
    <s v=""/>
    <s v="LLAVE MIXTA"/>
    <n v="427.8"/>
    <n v="18.59"/>
    <n v="1.1299999999999999"/>
    <n v="447.52"/>
    <n v="135.84"/>
    <s v="UNIDADES"/>
    <n v="6600"/>
    <n v="22.38"/>
    <s v="CEC2017MAEU507401810001"/>
    <s v="0"/>
    <s v="2017"/>
    <s v="LLAVE MIXTA"/>
    <s v="ARTICULOS FERRETERIA"/>
    <s v="20MM"/>
    <s v=""/>
    <s v="0.06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1"/>
    <s v="-"/>
    <x v="4"/>
    <x v="2"/>
    <s v=""/>
    <x v="3"/>
    <s v=""/>
    <s v=""/>
    <s v="GONZALO E. MONTENEGRO RODRIGUEZ SERVICIOS DE TRANSPORTE DE CARGA S. A."/>
    <s v=""/>
    <s v=""/>
    <s v="1-NUEVO"/>
    <s v="2017-04-06 00:00:00"/>
    <x v="15"/>
    <s v="7"/>
    <s v="LOS DEM"/>
    <s v="HELBERT Y CIA. S.A."/>
    <s v="HELBERT Y CIA. S.A."/>
    <s v="VALVULA FLOTADORA"/>
    <n v="2784.83"/>
    <n v="5"/>
    <n v="3.4"/>
    <n v="2793.23"/>
    <n v="135.82"/>
    <s v="UNIDADES"/>
    <n v="400"/>
    <n v="0"/>
    <s v="TERRESTRE (IMPORTACION)"/>
    <s v="0"/>
    <s v="2017"/>
    <s v="VALVULAS VARIAS REFERENCIAS"/>
    <s v="HKPF012"/>
    <s v="COMPLETA BOLA PLASTICA 1/2\&quot;|6.96&quot;"/>
    <s v=""/>
    <s v="CEC2017595301820001"/>
    <x v="0"/>
    <s v="AV. CRA. 40 NO. 20-73-BOGOTA-CO-VENTAS@HELBERTYCIA.COM-"/>
    <s v="IMP.GRAL."/>
    <n v="2017"/>
    <x v="6"/>
    <s v="84"/>
    <s v="848180"/>
    <s v="0000-00-00 00:00:00"/>
    <s v="FCA"/>
    <s v="A"/>
    <s v="BODEGAS PRIVADAS TERAN CIA. LTDA."/>
    <s v="2017-04-05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8"/>
    <s v="TRICICLOS, PATINETES, COCHES DE PEDAL Y JUGUETES SIMILARES CON RUEDAS; COCHES Y SILLAS DE RUEDAS PARA MU"/>
    <s v="MAX TOYS"/>
    <s v="MAX TOYS"/>
    <s v="CARRO CONSTRUCCION"/>
    <n v="412.8"/>
    <n v="15.7"/>
    <n v="1.35"/>
    <n v="429.85"/>
    <n v="135.75"/>
    <s v="UNIDADES"/>
    <n v="240"/>
    <n v="128.96"/>
    <s v="CEC2017MAEU017302660000"/>
    <s v="0"/>
    <s v="2017"/>
    <s v="CARRO CONSTRUCCION"/>
    <s v="JUGUETES"/>
    <s v="YD898-MJ1976"/>
    <s v=""/>
    <s v="1.7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3"/>
    <s v=""/>
    <s v="MAX TOYS"/>
    <s v="MAX TOYS"/>
    <s v="CARRO A CONTROL REMOTO"/>
    <n v="496"/>
    <n v="11.71"/>
    <n v="1.52"/>
    <n v="509.23"/>
    <n v="135.57"/>
    <s v="UNIDADES"/>
    <n v="180"/>
    <n v="152.77000000000001"/>
    <s v="CEC2017MAEU017301830000"/>
    <s v="0"/>
    <s v="2017"/>
    <s v="CARRO A CONTROL REMOTO"/>
    <s v="JUGUETES"/>
    <s v="XJ616-A"/>
    <s v=""/>
    <s v="2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5"/>
    <s v=""/>
    <s v="MAX TOYS"/>
    <s v="MAX TOYS"/>
    <s v="CARRO A CONTROL REMOTO"/>
    <n v="496"/>
    <n v="11.71"/>
    <n v="1.52"/>
    <n v="509.23"/>
    <n v="135.57"/>
    <s v="UNIDADES"/>
    <n v="180"/>
    <n v="152.77000000000001"/>
    <s v="CEC2017MAEU017301830000"/>
    <s v="0"/>
    <s v="2017"/>
    <s v="CARRO A CONTROL REMOTO"/>
    <s v="JUGUETES"/>
    <s v="XJ617-A"/>
    <s v=""/>
    <s v="2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3"/>
    <s v="TRICICLOS, PATINETES, COCHES DE PEDAL Y JUGUETES SIMILARES CON RUEDAS; COCHES Y SILLAS DE RUEDAS PARA MU"/>
    <s v="MAX TOYS"/>
    <s v="MAX TOYS"/>
    <s v="CARRO A CONTROL REMOTO"/>
    <n v="496"/>
    <n v="11.71"/>
    <n v="1.52"/>
    <n v="509.23"/>
    <n v="135.57"/>
    <s v="UNIDADES"/>
    <n v="180"/>
    <n v="152.77000000000001"/>
    <s v="CEC2017MAEU017301830000"/>
    <s v="0"/>
    <s v="2017"/>
    <s v="CARRO A CONTROL REMOTO"/>
    <s v="JUGUETES"/>
    <s v="XJ616-A"/>
    <s v=""/>
    <s v="2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5"/>
    <s v="TRICICLOS, PATINETES, COCHES DE PEDAL Y JUGUETES SIMILARES CON RUEDAS; COCHES Y SILLAS DE RUEDAS PARA MU"/>
    <s v="MAX TOYS"/>
    <s v="MAX TOYS"/>
    <s v="CARRO A CONTROL REMOTO"/>
    <n v="496"/>
    <n v="11.71"/>
    <n v="1.52"/>
    <n v="509.23"/>
    <n v="135.57"/>
    <s v="UNIDADES"/>
    <n v="180"/>
    <n v="152.77000000000001"/>
    <s v="CEC2017MAEU017301830000"/>
    <s v="0"/>
    <s v="2017"/>
    <s v="CARRO A CONTROL REMOTO"/>
    <s v="JUGUETES"/>
    <s v="XJ617-A"/>
    <s v=""/>
    <s v="2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1"/>
    <s v=""/>
    <s v="MAX TOYS"/>
    <s v="MAX TOYS"/>
    <s v="AVION A PILA"/>
    <n v="495.36"/>
    <n v="11.7"/>
    <n v="1.52"/>
    <n v="508.58"/>
    <n v="135.38999999999999"/>
    <s v="UNIDADES"/>
    <n v="288"/>
    <n v="152.57"/>
    <s v="CEC2017MAEU017301830000"/>
    <s v="0"/>
    <s v="2017"/>
    <s v="AVION A PILA"/>
    <s v="JUGUETES"/>
    <s v="92283C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4"/>
    <s v=""/>
    <s v="MAX TOYS"/>
    <s v="MAX TOYS"/>
    <s v="SET MUNECO ROBOT"/>
    <n v="495.36"/>
    <n v="11.7"/>
    <n v="1.52"/>
    <n v="508.58"/>
    <n v="135.38999999999999"/>
    <s v="UNIDADES"/>
    <n v="192"/>
    <n v="152.57"/>
    <s v="CEC2017MAEU017301830000"/>
    <s v="0"/>
    <s v="2017"/>
    <s v="SET MUNECO ROBOT"/>
    <s v="JUGUETES"/>
    <s v="998-4"/>
    <s v=""/>
    <s v="2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1"/>
    <s v="TRICICLOS, PATINETES, COCHES DE PEDAL Y JUGUETES SIMILARES CON RUEDAS; COCHES Y SILLAS DE RUEDAS PARA MU"/>
    <s v="MAX TOYS"/>
    <s v="MAX TOYS"/>
    <s v="AVION A PILA"/>
    <n v="495.36"/>
    <n v="11.7"/>
    <n v="1.52"/>
    <n v="508.58"/>
    <n v="135.38999999999999"/>
    <s v="UNIDADES"/>
    <n v="288"/>
    <n v="152.57"/>
    <s v="CEC2017MAEU017301830000"/>
    <s v="0"/>
    <s v="2017"/>
    <s v="AVION A PILA"/>
    <s v="JUGUETES"/>
    <s v="92283C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4"/>
    <s v="LOS DEM"/>
    <s v="MAX TOYS"/>
    <s v="MAX TOYS"/>
    <s v="SET MUNECO ROBOT"/>
    <n v="495.36"/>
    <n v="11.7"/>
    <n v="1.52"/>
    <n v="508.58"/>
    <n v="135.38999999999999"/>
    <s v="UNIDADES"/>
    <n v="192"/>
    <n v="152.57"/>
    <s v="CEC2017MAEU017301830000"/>
    <s v="0"/>
    <s v="2017"/>
    <s v="SET MUNECO ROBOT"/>
    <s v="JUGUETES"/>
    <s v="998-4"/>
    <s v=""/>
    <s v="2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8"/>
    <s v="ESTATUILLAS Y DEMAS ARTICULOS DE ADORNO"/>
    <s v=""/>
    <s v=""/>
    <s v="FIGURA ALABASTRO"/>
    <n v="697.5"/>
    <n v="75.58"/>
    <n v="1.85"/>
    <n v="774.93"/>
    <n v="135"/>
    <s v="UNIDADES"/>
    <n v="90"/>
    <n v="154.99"/>
    <s v="CEC2017PCIU000910490001"/>
    <s v="0"/>
    <s v="2017"/>
    <s v="FIGURA ALABASTRO"/>
    <s v="DECORATIVO"/>
    <s v="020350"/>
    <s v=""/>
    <s v="7.75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8"/>
    <s v="ESTATUILLAS Y DEMAS ARTICULOS DE ADORNO"/>
    <s v=""/>
    <s v=""/>
    <s v="FIGURA ALABASTRO"/>
    <n v="476.4"/>
    <n v="51.62"/>
    <n v="1.26"/>
    <n v="529.28"/>
    <n v="135"/>
    <s v="UNIDADES"/>
    <n v="120"/>
    <n v="105.86"/>
    <s v="CEC2017PCIU000910490001"/>
    <s v="0"/>
    <s v="2017"/>
    <s v="FIGURA ALABASTRO"/>
    <s v="DECORATIVO"/>
    <s v="FS510330"/>
    <s v=""/>
    <s v="3.9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03"/>
    <s v="14"/>
    <s v="MARTILLOS Y MAZAS"/>
    <s v="HERRAMIENTAS AGRICOLAS S.A."/>
    <s v="HERRAMIENTAS AGRICOLAS S.A."/>
    <s v="ALMADANA CON CABO"/>
    <n v="166.92"/>
    <n v="0"/>
    <n v="1.56"/>
    <n v="168.48"/>
    <n v="135"/>
    <s v="UNIDADES"/>
    <n v="18"/>
    <n v="0"/>
    <s v="CEC2017461811610001"/>
    <s v="0"/>
    <s v="2017"/>
    <s v="HERRAMIENTAS VARIAS REFERENCIAS"/>
    <s v="COD. 04152114"/>
    <s v="REF. 1521-14"/>
    <s v=""/>
    <s v="9.27"/>
    <x v="0"/>
    <s v="PARQUE INDUSTRIAL DAVID URIBE KM. 9 VIA AL MAGDALENA-MANIZALES-CO-VENTAS@HERRAGRO.COM-"/>
    <s v="TERRESTRE (IMPORTACION)"/>
    <n v="2017"/>
    <x v="10"/>
    <s v="82"/>
    <s v="82052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72"/>
    <s v="21"/>
    <s v="AJUSTABLES"/>
    <s v=""/>
    <s v=""/>
    <s v="LLAVE DE AJUSTE"/>
    <n v="1440"/>
    <n v="13.35"/>
    <n v="3.68"/>
    <n v="1457.03"/>
    <n v="134.69"/>
    <s v="UNIDADES"/>
    <n v="3000"/>
    <n v="72.849999999999994"/>
    <s v="CEC2017CMAU006000060000"/>
    <s v="0"/>
    <s v="2017"/>
    <s v="LLAVE DE AJUSTE"/>
    <s v="USO VARIO"/>
    <s v="1,5MM-6MM"/>
    <s v=""/>
    <s v="0.48"/>
    <x v="8"/>
    <s v="11F NO 11  MIN CHUA W ROAD-TAIWAN-TW-CONTAC@TOWA.COM-"/>
    <s v="MARITIMO (IMPORTACION)"/>
    <n v="2017"/>
    <x v="2"/>
    <s v="82"/>
    <s v="820412"/>
    <s v="2017-04-18 00:00:00"/>
    <s v="IMP.GRAL."/>
    <s v="A"/>
    <s v="NAPORTEC S.A."/>
    <s v="2017-06-01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58"/>
    <s v="68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396"/>
    <n v="0"/>
    <n v="1.84"/>
    <n v="397.84"/>
    <n v="134.63999999999999"/>
    <s v="UNIDADES"/>
    <n v="134.63999999999999"/>
    <n v="0"/>
    <s v="CEC2017403409580001"/>
    <s v="0"/>
    <s v="2017"/>
    <s v="GRAPA PARA TUBERIA EN LAMINA DE ACERO ESTIRADA EN FRIO VAR REF."/>
    <s v="T7306-001"/>
    <s v="1/2\ DOBLE GALV C.24&quot;"/>
    <s v=""/>
    <s v="0.02"/>
    <x v="0"/>
    <s v="KM. 1 VIA TERMALES DEL OTO-MANIZALES-CO-EXTERIOR@INDUMA.COM.CO-"/>
    <s v="TERRESTRE (IMPORTACION)"/>
    <n v="2017"/>
    <x v="10"/>
    <s v="73"/>
    <s v="73170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58"/>
    <s v="35"/>
    <s v="Puntas, clavos, chinchetas (chinches), grapas apuntadas, onduladas o biseladas, y art"/>
    <s v="INDUMA S.C.A."/>
    <s v="INDUMA S.C.A."/>
    <s v="GRAPA TUBERIA"/>
    <n v="396"/>
    <n v="0"/>
    <n v="2.2400000000000002"/>
    <n v="398.24"/>
    <n v="134.63999999999999"/>
    <s v="UNIDADES"/>
    <n v="134.63999999999999"/>
    <n v="0"/>
    <s v="CEC2017403413360001"/>
    <s v="0"/>
    <s v="2017"/>
    <s v="GRAPA PARA TUBERIA EN LAMINA DE ACERO ESTIRADA EN FRIO VAR REF."/>
    <s v="T7306-001"/>
    <s v="1/2\ DOBLE GALV C.24&quot;"/>
    <s v=""/>
    <s v="0.02"/>
    <x v="0"/>
    <s v="KM. 1 VIA TERMALES DEL OTO-MANIZALES-CO-EXTERIOR@INDUMA.COM.CO-"/>
    <s v="TERRESTRE (IMPORTACION)"/>
    <n v="2017"/>
    <x v="4"/>
    <s v="73"/>
    <s v="73170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"/>
    <s v=""/>
    <s v="MAX TOYS"/>
    <s v="MAX TOYS"/>
    <s v="CARRO A CONTROL REMOTO"/>
    <n v="490.86"/>
    <n v="11.59"/>
    <n v="1.5"/>
    <n v="503.95"/>
    <n v="134.16"/>
    <s v="UNIDADES"/>
    <n v="288"/>
    <n v="151.19"/>
    <s v="CEC2017MAEU017301830000"/>
    <s v="0"/>
    <s v="2017"/>
    <s v="CARRO A CONTROL REMOTO"/>
    <s v="JUGUETES"/>
    <s v="6139M"/>
    <s v=""/>
    <s v="1.7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"/>
    <s v="TRICICLOS, PATINETES, COCHES DE PEDAL Y JUGUETES SIMILARES CON RUEDAS; COCHES Y SILLAS DE RUEDAS PARA MU"/>
    <s v="MAX TOYS"/>
    <s v="MAX TOYS"/>
    <s v="CARRO A CONTROL REMOTO"/>
    <n v="490.86"/>
    <n v="11.59"/>
    <n v="1.5"/>
    <n v="503.95"/>
    <n v="134.16"/>
    <s v="UNIDADES"/>
    <n v="288"/>
    <n v="151.19"/>
    <s v="CEC2017MAEU017301830000"/>
    <s v="0"/>
    <s v="2017"/>
    <s v="CARRO A CONTROL REMOTO"/>
    <s v="JUGUETES"/>
    <s v="6139M"/>
    <s v=""/>
    <s v="1.7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54"/>
    <s v="TRICICLOS, PATINETES, COCHES DE PEDAL Y JUGUETES SIMILARES CON RUEDAS; COCHES Y SILLAS DE RUEDAS PARA MU"/>
    <s v="MAX TOYS"/>
    <s v="MAX TOYS"/>
    <s v="CARRO A FRICCION"/>
    <n v="299.04000000000002"/>
    <n v="11.37"/>
    <n v="0.89"/>
    <n v="311.3"/>
    <n v="134.05000000000001"/>
    <s v="UNIDADES"/>
    <n v="168"/>
    <n v="93.39"/>
    <s v="CEC2017MAEU017302660000"/>
    <s v="0"/>
    <s v="2017"/>
    <s v="CARRO A FRICCION"/>
    <s v="JUGUETES"/>
    <s v="YD898-MJ1974"/>
    <s v=""/>
    <s v="1.7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9592"/>
    <x v="0"/>
    <s v="10"/>
    <s v="IMPORTACION A CONSUMO"/>
    <x v="0"/>
    <x v="0"/>
    <x v="0"/>
    <s v="RUC: 0992692014001 GUAYAS / SAMBORONDON / VIA LA PUNTILLA KM 1.5 S/N SBC OFFICE CENTER PISO 1 OFICINA 1-2"/>
    <x v="46"/>
    <s v="959893325"/>
    <s v="99999999999"/>
    <s v="MAERSK NIJMEGEN"/>
    <s v="HJ170321"/>
    <x v="0"/>
    <s v="-"/>
    <x v="1"/>
    <x v="0"/>
    <s v=""/>
    <x v="0"/>
    <s v="\N"/>
    <s v="MAERSK DEL ECUADOR C.A."/>
    <s v="MAERSK DEL ECUADOR C.A."/>
    <s v=""/>
    <s v=""/>
    <s v="1-NUEVO"/>
    <s v="2017-05-17 00:00:00"/>
    <x v="92"/>
    <s v="1"/>
    <s v="VAJILLA Y DEMAS ARTICULOS DE USO DOMESTICO, HIGIENE O TOCADOR, DE CERAMICA, EXCEPTO PORCELANA."/>
    <s v="LONDON"/>
    <s v="LONDON"/>
    <s v="JUEGO DE SERVICIO CERAMICA"/>
    <n v="396"/>
    <n v="13.91"/>
    <n v="2.27"/>
    <n v="412.18"/>
    <n v="134"/>
    <s v="UNIDADES"/>
    <n v="240"/>
    <n v="123.65"/>
    <s v="CEC2017MAEU016702380000"/>
    <s v="0"/>
    <s v="2017"/>
    <s v="JUEGO DE SERVICIO CERAMICA"/>
    <s v="DE CERAMICA"/>
    <s v="07189W"/>
    <s v=""/>
    <s v="1.65"/>
    <x v="0"/>
    <s v="PANYANG DEVELOPMENT ZONE-GUANGDONG-CN-INFO@CERAMICSMAKING.CN-"/>
    <s v="MARITIMO (IMPORTACION)"/>
    <n v="2017"/>
    <x v="1"/>
    <s v="69"/>
    <s v="691200"/>
    <s v="2017-03-27 00:00:00"/>
    <s v="IMP.GRAL."/>
    <s v="A"/>
    <s v="CONTECON GUAYAQUIL S.A."/>
    <s v="2017-04-30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5"/>
    <s v=""/>
    <s v="MAX TOYS"/>
    <s v="MAX TOYS"/>
    <s v="AVION A PILA"/>
    <n v="486.72"/>
    <n v="11.49"/>
    <n v="1.49"/>
    <n v="499.7"/>
    <n v="133.03"/>
    <s v="UNIDADES"/>
    <n v="288"/>
    <n v="149.91"/>
    <s v="CEC2017MAEU017301830000"/>
    <s v="0"/>
    <s v="2017"/>
    <s v="AVION A PILA"/>
    <s v="JUGUETES"/>
    <s v="286-11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5"/>
    <s v="TRICICLOS, PATINETES, COCHES DE PEDAL Y JUGUETES SIMILARES CON RUEDAS; COCHES Y SILLAS DE RUEDAS PARA MU"/>
    <s v="MAX TOYS"/>
    <s v="MAX TOYS"/>
    <s v="AVION A PILA"/>
    <n v="486.72"/>
    <n v="11.49"/>
    <n v="1.49"/>
    <n v="499.7"/>
    <n v="133.03"/>
    <s v="UNIDADES"/>
    <n v="288"/>
    <n v="149.91"/>
    <s v="CEC2017MAEU017301830000"/>
    <s v="0"/>
    <s v="2017"/>
    <s v="AVION A PILA"/>
    <s v="JUGUETES"/>
    <s v="286-11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74537"/>
    <x v="0"/>
    <s v="10"/>
    <s v="IMPORTACION A CONSUMO"/>
    <x v="0"/>
    <x v="0"/>
    <x v="2"/>
    <s v="AVDA. FRANCISCO DE ORELLANA 234"/>
    <x v="8"/>
    <s v="APLU069860167"/>
    <s v="99999999999"/>
    <s v="CISNES"/>
    <s v="ZX170408A07W"/>
    <x v="0"/>
    <s v="-"/>
    <x v="1"/>
    <x v="0"/>
    <s v=""/>
    <x v="1"/>
    <s v="\N"/>
    <s v="CMA-CGM ECUADOR S.A."/>
    <s v="CMA-CGM ECUADOR S.A."/>
    <s v=""/>
    <s v=""/>
    <s v="1-NUEVO"/>
    <s v="2017-06-07 00:00:00"/>
    <x v="68"/>
    <s v="15"/>
    <s v="CANILLAS O GRIFOS PARA USO DOMESTICO"/>
    <s v=""/>
    <s v=""/>
    <s v="ZINC BODY SINGLE HOLE SINK"/>
    <n v="744.8"/>
    <n v="11.72"/>
    <n v="1.96"/>
    <n v="758.48"/>
    <n v="132.99"/>
    <s v="UNIDADES"/>
    <n v="280"/>
    <n v="151.69999999999999"/>
    <s v="CEC2017HLCU560330070000"/>
    <s v="0"/>
    <s v=""/>
    <s v="TORNILLOS Y FREGADERAS"/>
    <s v="CUERPO DE ZINC"/>
    <s v="SIN MODELO"/>
    <s v=""/>
    <s v="2.66"/>
    <x v="1"/>
    <s v="A-18/F.,INT'L CONVENTION &amp; EXHIBITION CENTRE. 166-168 BAIZHANG-NINGBO-CN-CMC7D@MAIL.NBPTT.ZJ.CN-"/>
    <s v="MARITIMO (IMPORTACION)"/>
    <n v="2017"/>
    <x v="2"/>
    <s v="84"/>
    <s v="848180"/>
    <s v="2017-04-19 00:00:00"/>
    <s v="IMP.GRAL."/>
    <s v="A"/>
    <s v="INARPI S.A."/>
    <s v="2017-05-25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67"/>
    <s v="77"/>
    <s v="COLGADORES, PERCHAS, SOPORTES Y ARTICULOS SIMILARES"/>
    <s v="INDUMA S.C.A."/>
    <s v="INDUMA S.C.A."/>
    <s v="ESCUADRA REFUERZO"/>
    <n v="320"/>
    <n v="0"/>
    <n v="1.87"/>
    <n v="321.87"/>
    <n v="132.80000000000001"/>
    <s v="UNIDADES"/>
    <n v="16000"/>
    <n v="0"/>
    <s v="CEC2017779100160001"/>
    <s v="0"/>
    <s v="2017"/>
    <s v="ESCUADRA REFUERZO EN LAMINA DE ACERO REFERENCIAS VARIAS."/>
    <s v="T1801-002"/>
    <s v="3/4\ ZIN C.14&quot;"/>
    <s v=""/>
    <s v="0.02"/>
    <x v="0"/>
    <s v="KM. 1 VIA TERMALES DEL OTO-MANIZALES-CO-EXTERIOR@INDUMA.COM.CO-"/>
    <s v="TERRESTRE (IMPORTACION)"/>
    <n v="2017"/>
    <x v="7"/>
    <s v="83"/>
    <s v="83025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6"/>
    <s v=""/>
    <s v="MAX TOYS"/>
    <s v="MAX TOYS"/>
    <s v="SET MUNECO ROBOT"/>
    <n v="484.8"/>
    <n v="11.45"/>
    <n v="1.49"/>
    <n v="497.74"/>
    <n v="132.51"/>
    <s v="UNIDADES"/>
    <n v="240"/>
    <n v="149.32"/>
    <s v="CEC2017MAEU017301830000"/>
    <s v="0"/>
    <s v="2017"/>
    <s v="SET MUNECO ROBOT"/>
    <s v="JUGUETES"/>
    <s v="899-1"/>
    <s v=""/>
    <s v="2.0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6"/>
    <s v="LOS DEM"/>
    <s v="MAX TOYS"/>
    <s v="MAX TOYS"/>
    <s v="SET MUNECO ROBOT"/>
    <n v="484.8"/>
    <n v="11.45"/>
    <n v="1.49"/>
    <n v="497.74"/>
    <n v="132.51"/>
    <s v="UNIDADES"/>
    <n v="240"/>
    <n v="149.32"/>
    <s v="CEC2017MAEU017301830000"/>
    <s v="0"/>
    <s v="2017"/>
    <s v="SET MUNECO ROBOT"/>
    <s v="JUGUETES"/>
    <s v="899-1"/>
    <s v=""/>
    <s v="2.0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2"/>
    <s v="AJUSTABLES"/>
    <s v=""/>
    <s v=""/>
    <s v="LLAVE MIXTA"/>
    <n v="417.2"/>
    <n v="18.13"/>
    <n v="1.1100000000000001"/>
    <n v="436.44"/>
    <n v="132.47"/>
    <s v="UNIDADES"/>
    <n v="2800"/>
    <n v="21.82"/>
    <s v="CEC2017MAEU507401810001"/>
    <s v="0"/>
    <s v="2017"/>
    <s v="LLAVE MIXTA"/>
    <s v="ARTICULOS FERRETERIA"/>
    <s v="8MM"/>
    <s v=""/>
    <s v="0.1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6"/>
    <s v="LOS DEMAS"/>
    <s v="INDUMA S.C.A."/>
    <s v="INDUMA S.C.A."/>
    <s v="PASADOR ALEMAN"/>
    <n v="407.4"/>
    <n v="0"/>
    <n v="1.87"/>
    <n v="409.27"/>
    <n v="132.30000000000001"/>
    <s v="UNIDADES"/>
    <n v="2520"/>
    <n v="0"/>
    <s v="CEC2017779100160001"/>
    <s v="0"/>
    <s v="2017"/>
    <s v="PASADOR EN LAMINA DE ACERO ESTIRADA EN FRIO REFERENCIAS VARIAS."/>
    <s v="T1101-057"/>
    <s v="DOR BR C.18 CT"/>
    <s v=""/>
    <s v="1.9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9"/>
    <s v="LAS DEMAS"/>
    <s v="INDUMA S.C.A."/>
    <s v="INDUMA S.C.A."/>
    <s v="BISAGRA MUEBLE"/>
    <n v="368.64"/>
    <n v="0"/>
    <n v="1.87"/>
    <n v="370.51"/>
    <n v="132.29"/>
    <s v="UNIDADES"/>
    <n v="768"/>
    <n v="0"/>
    <s v="CEC2017779100160001"/>
    <s v="0"/>
    <s v="2017"/>
    <s v="BISAGRAS EN LAMINA DE ACERO ESTIRADA EN FRIO REFERENCIAS VARIAS."/>
    <s v="T1309-011"/>
    <s v="SKP 3 1/2 X 3 1/2 CP DOR BR C.14 CT"/>
    <s v=""/>
    <s v="0.96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67"/>
    <s v="60"/>
    <s v="COLGADORES, PERCHAS, SOPORTES Y ARTICULOS SIMILARES"/>
    <s v="INDUMA S.C.A."/>
    <s v="INDUMA S.C.A."/>
    <s v="ESCUADRA REFUERZO"/>
    <n v="250"/>
    <n v="0"/>
    <n v="1.84"/>
    <n v="251.84"/>
    <n v="131"/>
    <s v="UNIDADES"/>
    <n v="5000"/>
    <n v="0"/>
    <s v="CEC2017403409580001"/>
    <s v="0"/>
    <s v="2017"/>
    <s v="ESCUADRA REFUERZO EN LAMINA DE ACERO VAR REF."/>
    <s v="T1801-007"/>
    <s v="2\ ZIN C.14&quot;"/>
    <s v=""/>
    <s v="0.05"/>
    <x v="0"/>
    <s v="KM. 1 VIA TERMALES DEL OTO-MANIZALES-CO-EXTERIOR@INDUMA.COM.CO-"/>
    <s v="TERRESTRE (IMPORTACION)"/>
    <n v="2017"/>
    <x v="10"/>
    <s v="83"/>
    <s v="83025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76"/>
    <s v="LOS DEM"/>
    <s v="MAX TOYS"/>
    <s v="MAX TOYS"/>
    <s v="MUNECA"/>
    <n v="608.4"/>
    <n v="23.15"/>
    <n v="1.82"/>
    <n v="633.37"/>
    <n v="130.75"/>
    <s v="UNIDADES"/>
    <n v="360"/>
    <n v="190.01"/>
    <s v="CEC2017MAEU017302660000"/>
    <s v="0"/>
    <s v="2017"/>
    <s v="MUNECA"/>
    <s v="JUGUETES"/>
    <s v="21D8-3"/>
    <s v=""/>
    <s v="1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77"/>
    <s v="LOS DEM"/>
    <s v="MAX TOYS"/>
    <s v="MAX TOYS"/>
    <s v="MUNECA"/>
    <n v="604.79999999999995"/>
    <n v="23.15"/>
    <n v="1.81"/>
    <n v="629.76"/>
    <n v="130.75"/>
    <s v="UNIDADES"/>
    <n v="360"/>
    <n v="188.93"/>
    <s v="CEC2017MAEU017302660000"/>
    <s v="0"/>
    <s v="2017"/>
    <s v="MUNECA"/>
    <s v="JUGUETES"/>
    <s v="21D8-2"/>
    <s v=""/>
    <s v="1.6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78"/>
    <s v="LOS DEM"/>
    <s v="MAX TOYS"/>
    <s v="MAX TOYS"/>
    <s v="MUNECA"/>
    <n v="608.4"/>
    <n v="23.35"/>
    <n v="1.82"/>
    <n v="633.57000000000005"/>
    <n v="130.75"/>
    <s v="UNIDADES"/>
    <n v="360"/>
    <n v="190.07"/>
    <s v="CEC2017MAEU017302660000"/>
    <s v="0"/>
    <s v="2017"/>
    <s v="MUNECA"/>
    <s v="JUGUETES"/>
    <s v="2118-1"/>
    <s v=""/>
    <s v="1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9"/>
    <s v="42"/>
    <s v="LOS DEM"/>
    <s v=""/>
    <s v=""/>
    <s v="PROBADOR FASE"/>
    <n v="2070"/>
    <n v="37.06"/>
    <n v="5.42"/>
    <n v="2112.48"/>
    <n v="130"/>
    <s v="UNIDADES"/>
    <n v="9000"/>
    <n v="105.62"/>
    <s v="CEC2017HLCU559796830000"/>
    <s v="0"/>
    <s v="2017"/>
    <s v="PROBADOR FASE"/>
    <s v="USO ELECTRICO"/>
    <s v="E9805A"/>
    <s v=""/>
    <s v="0.23"/>
    <x v="3"/>
    <s v="1602 BUILDING 17 JINCHENGWAN-FUZHOU-CN-INFO@JINSHANYU.CN-"/>
    <s v="MARITIMO (IMPORTACION)"/>
    <n v="2017"/>
    <x v="1"/>
    <s v="90"/>
    <s v="903039"/>
    <s v="2017-04-03 00:00:00"/>
    <s v="IMP.GRAL."/>
    <s v="A"/>
    <s v="CONTECON GUAYAQUIL S.A."/>
    <s v="2017-05-14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5"/>
    <s v="TRICICLOS, PATINETES, COCHES DE PEDAL Y JUGUETES SIMILARES CON RUEDAS; COCHES Y SILLAS DE RUEDAS PARA MU"/>
    <s v="MAX TOYS"/>
    <s v="MAX TOYS"/>
    <s v="CARRO A CONTROL REMOTO"/>
    <n v="873.6"/>
    <n v="109.38"/>
    <n v="2.52"/>
    <n v="985.5"/>
    <n v="130"/>
    <s v="UNIDADES"/>
    <n v="240"/>
    <n v="295.64999999999998"/>
    <s v="CEC20177812515240680000"/>
    <s v="0"/>
    <s v="2017"/>
    <s v="CARRO A CONTROL REMOTO"/>
    <s v="JUGUETE"/>
    <s v="KS13308"/>
    <s v=""/>
    <s v="3.64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8"/>
    <s v="TRICICLOS, PATINETES, COCHES DE PEDAL Y JUGUETES SIMILARES CON RUEDAS; COCHES Y SILLAS DE RUEDAS PARA MU"/>
    <s v="MAX TOYS"/>
    <s v="MAX TOYS"/>
    <s v="CARRO A CONTROL REMOTO"/>
    <n v="854.4"/>
    <n v="106.97"/>
    <n v="2.46"/>
    <n v="963.83"/>
    <n v="130"/>
    <s v="UNIDADES"/>
    <n v="240"/>
    <n v="289.14999999999998"/>
    <s v="CEC20177812515240680000"/>
    <s v="0"/>
    <s v="2017"/>
    <s v="CARRO A CONTROL REMOTO"/>
    <s v="JUGUETE"/>
    <s v="858-109A"/>
    <s v=""/>
    <s v="3.56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5"/>
    <s v="LOS DEMAS"/>
    <s v=""/>
    <s v=""/>
    <s v="CEPILLO"/>
    <n v="460"/>
    <n v="12.39"/>
    <n v="1.17"/>
    <n v="473.56"/>
    <n v="130"/>
    <s v="UNIDADES"/>
    <n v="400"/>
    <n v="71.03"/>
    <s v="CEC2017CBHU010940760001"/>
    <s v="0"/>
    <s v="2017"/>
    <s v="CEPILLO"/>
    <s v="ARTICULOS DE FERRETERIA"/>
    <s v="112771"/>
    <s v=""/>
    <s v="1.15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4"/>
    <s v="-"/>
    <x v="1"/>
    <x v="2"/>
    <s v=""/>
    <x v="3"/>
    <s v="\N"/>
    <s v=""/>
    <s v="EMPRESA DE TRANSPORTE DE CARGA, COMBUSTIBLES Y ENCOMIENDAS TRANSORIENTE LTDA."/>
    <s v=""/>
    <s v=""/>
    <s v="1-NUEVO"/>
    <s v="2017-02-16 00:00:00"/>
    <x v="103"/>
    <s v="10"/>
    <s v="MARTILLOS Y MAZAS"/>
    <s v="C.I. INVERMEC S.A."/>
    <s v="C.I. INVERMEC S.A."/>
    <s v="MARTILLO COLIMA"/>
    <n v="657"/>
    <n v="0"/>
    <n v="2.99"/>
    <n v="659.99"/>
    <n v="129.24"/>
    <s v="UNIDADES"/>
    <n v="144"/>
    <n v="66.540000000000006"/>
    <s v="CEC2017407001820001"/>
    <s v="0"/>
    <s v="2017"/>
    <s v="HERRAMIENTAS VARIAS REFERENCIAS."/>
    <s v="29MM"/>
    <s v="DE TUBO 29MM"/>
    <s v=""/>
    <s v="4.56"/>
    <x v="0"/>
    <s v="CARRERA 22 NO. 75-111-MANIZALES-CO-SCE-"/>
    <s v="TERRESTRE (IMPORTACION)"/>
    <n v="2017"/>
    <x v="8"/>
    <s v="82"/>
    <s v="820520"/>
    <s v="0000-00-00 00:00:00"/>
    <s v="IMP.GRAL."/>
    <s v="A"/>
    <s v="BODEGAS PRIVADAS TERAN CIA. LTDA."/>
    <s v="2017-02-02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128"/>
    <s v="46"/>
    <s v="CEPILLOS, FORMONES, GUBIAS Y HERRAMIENTAS CORTANTES SIMILARES PARA TRABAJAR MADERA"/>
    <s v="NINGBO YOU YOU INTL"/>
    <s v="NINGBO YOU YOU INTL"/>
    <s v="WOODEN HANDLE PROFESSIONAL CHISEL"/>
    <n v="624"/>
    <n v="23.76"/>
    <n v="1.81"/>
    <n v="649.57000000000005"/>
    <n v="129"/>
    <s v="UNIDADES"/>
    <n v="1200"/>
    <n v="32.479999999999997"/>
    <s v="CEC2017HLCU000695070000"/>
    <s v="0"/>
    <s v="2016"/>
    <s v="FORMON"/>
    <s v="FORMON"/>
    <s v="12MM"/>
    <s v=""/>
    <s v="0.52"/>
    <x v="2"/>
    <s v="6TH FLOOR NO. 173 ZHONGSHAN WEST ROAD-NINGBO-CN-INFO@YOU-YOU.CN-"/>
    <s v="MARITIMO (IMPORTACION)"/>
    <n v="2017"/>
    <x v="8"/>
    <s v="82"/>
    <s v="820530"/>
    <s v="2016-12-21 00:00:00"/>
    <s v="IMP.GRAL."/>
    <s v="A"/>
    <s v="CONTECON GUAYAQUIL S.A."/>
    <s v="2017-01-29 00:00:00"/>
    <s v="2017-03-09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50"/>
    <s v="32"/>
    <s v="LOS DEMAS"/>
    <s v=""/>
    <s v=""/>
    <s v="VIDRIO PARA MASCARA SOLDADOR"/>
    <n v="987"/>
    <n v="11.15"/>
    <n v="2.5499999999999998"/>
    <n v="1000.7"/>
    <n v="129"/>
    <s v="UNIDADES"/>
    <n v="2800"/>
    <n v="150.11000000000001"/>
    <s v="CEC2017SUDU003300920000"/>
    <s v="0"/>
    <s v="2017"/>
    <s v="VIDRIO PARA MASCARA SOLDADOR"/>
    <s v="ARTICULOS FERRETERIA"/>
    <s v="K2338-51X-12"/>
    <s v=""/>
    <s v="0.35"/>
    <x v="0"/>
    <s v="28209 BREMEN-BREMEN-DE-INFO@WILMS-BREMEN.NET-"/>
    <s v="MARITIMO (IMPORTACION)"/>
    <n v="2017"/>
    <x v="6"/>
    <s v="70"/>
    <s v="701590"/>
    <s v="2017-03-26 00:00:00"/>
    <s v="IMP.GRAL."/>
    <s v="A"/>
    <s v="INARPI S.A."/>
    <s v="2017-04-1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7"/>
    <s v="72"/>
    <s v="LOS DEMAS"/>
    <s v="INDUMA S.C.A."/>
    <s v="INDUMA S.C.A."/>
    <s v="TAPA PLASTICA"/>
    <n v="462"/>
    <n v="0"/>
    <n v="1.84"/>
    <n v="463.84"/>
    <n v="128.59"/>
    <s v="UNIDADES"/>
    <n v="7700"/>
    <n v="0"/>
    <s v="CEC2017403409580001"/>
    <s v="0"/>
    <s v="2017"/>
    <s v="TAPA ELECTRICA PLASTICA EN POLIPROPILENO VAR REF."/>
    <s v="T7701-001"/>
    <s v="2X4 CIEGA BLANCA ST 10 UND TERMOENCOGIDO"/>
    <s v=""/>
    <s v="0.06"/>
    <x v="0"/>
    <s v="KM. 1 VIA TERMALES DEL OTO-MANIZALES-CO-EXTERIOR@INDUMA.COM.CO-"/>
    <s v="TERRESTRE (IMPORTACION)"/>
    <n v="2017"/>
    <x v="10"/>
    <s v="39"/>
    <s v="39269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3"/>
    <s v=""/>
    <s v="MAX TOYS"/>
    <s v="MAX TOYS"/>
    <s v="MUNECO ROBOT"/>
    <n v="468.48"/>
    <n v="11.06"/>
    <n v="1.43"/>
    <n v="480.97"/>
    <n v="128.04"/>
    <s v="UNIDADES"/>
    <n v="192"/>
    <n v="144.29"/>
    <s v="CEC2017MAEU017301830000"/>
    <s v="0"/>
    <s v="2017"/>
    <s v="MUNECO ROBOT"/>
    <s v="JUGUETES"/>
    <s v="998-3"/>
    <s v=""/>
    <s v="2.4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3"/>
    <s v="LOS DEM"/>
    <s v="MAX TOYS"/>
    <s v="MAX TOYS"/>
    <s v="MUNECO ROBOT"/>
    <n v="468.48"/>
    <n v="11.06"/>
    <n v="1.43"/>
    <n v="480.97"/>
    <n v="128.04"/>
    <s v="UNIDADES"/>
    <n v="192"/>
    <n v="144.29"/>
    <s v="CEC2017MAEU017301830000"/>
    <s v="0"/>
    <s v="2017"/>
    <s v="MUNECO ROBOT"/>
    <s v="JUGUETES"/>
    <s v="998-3"/>
    <s v=""/>
    <s v="2.4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3"/>
    <s v=""/>
    <s v="MAX TOYS"/>
    <s v="MAX TOYS"/>
    <s v="CARRO A CONTROL REMOTO"/>
    <n v="466.96"/>
    <n v="11.03"/>
    <n v="1.43"/>
    <n v="479.42"/>
    <n v="127.63"/>
    <s v="UNIDADES"/>
    <n v="192"/>
    <n v="143.83000000000001"/>
    <s v="CEC2017MAEU017301830000"/>
    <s v="0"/>
    <s v="2017"/>
    <s v="CARRO A CONTROL REMOTO"/>
    <s v="JUGUETES"/>
    <s v="6140E"/>
    <s v=""/>
    <s v="2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3"/>
    <s v="TRICICLOS, PATINETES, COCHES DE PEDAL Y JUGUETES SIMILARES CON RUEDAS; COCHES Y SILLAS DE RUEDAS PARA MU"/>
    <s v="MAX TOYS"/>
    <s v="MAX TOYS"/>
    <s v="CARRO A CONTROL REMOTO"/>
    <n v="466.96"/>
    <n v="11.03"/>
    <n v="1.43"/>
    <n v="479.42"/>
    <n v="127.63"/>
    <s v="UNIDADES"/>
    <n v="192"/>
    <n v="143.83000000000001"/>
    <s v="CEC2017MAEU017301830000"/>
    <s v="0"/>
    <s v="2017"/>
    <s v="CARRO A CONTROL REMOTO"/>
    <s v="JUGUETES"/>
    <s v="6140E"/>
    <s v=""/>
    <s v="2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2"/>
    <s v="CERRADURAS DEL TIPO DE LAS UTILIZADAS EN MUEBLES"/>
    <s v=""/>
    <s v=""/>
    <s v="CERRADURA"/>
    <n v="672"/>
    <n v="8.6"/>
    <n v="1.95"/>
    <n v="682.55"/>
    <n v="127"/>
    <s v="UNIDADES"/>
    <n v="1680"/>
    <n v="102.38"/>
    <s v="CEC2016YMLU510820050000"/>
    <s v="0"/>
    <s v="2016"/>
    <s v="CERRADURA"/>
    <s v="ART DE FERRETERIA"/>
    <s v="138-32CP"/>
    <s v=""/>
    <s v="0.40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9"/>
    <s v="ESTATUILLAS Y DEMAS ARTICULOS DE ADORNO"/>
    <s v=""/>
    <s v=""/>
    <s v="FIGURA ALABASTRO"/>
    <n v="573"/>
    <n v="62.09"/>
    <n v="1.52"/>
    <n v="636.61"/>
    <n v="125"/>
    <s v="UNIDADES"/>
    <n v="100"/>
    <n v="127.32"/>
    <s v="CEC2017PCIU000910490001"/>
    <s v="0"/>
    <s v="2017"/>
    <s v="FIGURA ALABASTRO"/>
    <s v="DECORATIVO"/>
    <s v="020301"/>
    <s v=""/>
    <s v="5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8"/>
    <s v="ESTATUILLAS Y DEMAS ARTICULOS DE ADORNO"/>
    <s v=""/>
    <s v=""/>
    <s v="FIGURA ALABASTRO"/>
    <n v="834"/>
    <n v="90.47"/>
    <n v="2.2599999999999998"/>
    <n v="926.73"/>
    <n v="125"/>
    <s v="UNIDADES"/>
    <n v="300"/>
    <n v="185.35"/>
    <s v="CEC2017PCIU000910490001"/>
    <s v="0"/>
    <s v="2017"/>
    <s v="FIGURA ALABASTRO"/>
    <s v="DECORATIVO"/>
    <s v="FS360018-10"/>
    <s v=""/>
    <s v="2.7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4"/>
    <s v="Cerraduras de los tipos utilizados en muebles"/>
    <s v="EVER BLUE"/>
    <s v="EVER BLUE"/>
    <s v="CERRADURA PALETA"/>
    <n v="921.6"/>
    <n v="10.050000000000001"/>
    <n v="2.5"/>
    <n v="934.15"/>
    <n v="125"/>
    <s v="UNIDADES"/>
    <n v="2880"/>
    <n v="140.12"/>
    <s v="CEC2017EISU006910260001"/>
    <s v="0"/>
    <s v="2017"/>
    <s v="CERRADURA PALETA"/>
    <s v="ARTICULOS FERRETERIA"/>
    <s v="103-16"/>
    <s v=""/>
    <s v="0.32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4"/>
    <s v="UTILES DE TALADRAR"/>
    <s v="C.I. INVERMEC S.A."/>
    <s v="C.I. INVERMEC S.A."/>
    <s v="BROCA HSS INCOLMA"/>
    <n v="390.6"/>
    <n v="0"/>
    <n v="2.99"/>
    <n v="393.59"/>
    <n v="124.96"/>
    <s v="UNIDADES"/>
    <n v="1800"/>
    <n v="0"/>
    <s v="TERRESTRE (IMPORTACION)"/>
    <s v="0"/>
    <s v="2017"/>
    <s v="HERRAMIENTAS VARIAS REFERENCIAS."/>
    <s v="BARRACUDA"/>
    <s v="BARRACUDA 1/16\&quot;|0.22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4"/>
    <s v=""/>
    <s v="MAX TOYS"/>
    <s v="MAX TOYS"/>
    <s v="CARRO A FRICCION"/>
    <n v="456.84"/>
    <n v="10.79"/>
    <n v="1.4"/>
    <n v="469.03"/>
    <n v="124.86"/>
    <s v="UNIDADES"/>
    <n v="324"/>
    <n v="140.71"/>
    <s v="CEC2017MAEU017301830000"/>
    <s v="0"/>
    <s v="2017"/>
    <s v="CARRO A FRICCION"/>
    <s v="JUGUETES"/>
    <s v="9918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4"/>
    <s v="TRICICLOS, PATINETES, COCHES DE PEDAL Y JUGUETES SIMILARES CON RUEDAS; COCHES Y SILLAS DE RUEDAS PARA MU"/>
    <s v="MAX TOYS"/>
    <s v="MAX TOYS"/>
    <s v="CARRO A FRICCION"/>
    <n v="456.84"/>
    <n v="10.79"/>
    <n v="1.4"/>
    <n v="469.03"/>
    <n v="124.86"/>
    <s v="UNIDADES"/>
    <n v="324"/>
    <n v="140.71"/>
    <s v="CEC2017MAEU017301830000"/>
    <s v="0"/>
    <s v="2017"/>
    <s v="CARRO A FRICCION"/>
    <s v="JUGUETES"/>
    <s v="9918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7"/>
    <s v="LAS DEMAS"/>
    <s v=""/>
    <s v=""/>
    <s v="BROCAS"/>
    <n v="1895"/>
    <n v="21.42"/>
    <n v="4.9000000000000004"/>
    <n v="1921.32"/>
    <n v="124.81"/>
    <s v="UNIDADES"/>
    <n v="10000"/>
    <n v="96.07"/>
    <s v="CEC2017SUDU003300920000"/>
    <s v="0"/>
    <s v="2017"/>
    <s v="BROCAS"/>
    <s v="ARTICULOS FERRETERIA"/>
    <s v="K1532-Z10"/>
    <s v=""/>
    <s v="0.19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2"/>
    <s v=""/>
    <s v="MAX TOYS"/>
    <s v="MAX TOYS"/>
    <s v="CARRO A FRICCION"/>
    <n v="456.4"/>
    <n v="10.78"/>
    <n v="1.4"/>
    <n v="468.58"/>
    <n v="124.74"/>
    <s v="UNIDADES"/>
    <n v="240"/>
    <n v="140.57"/>
    <s v="CEC2017MAEU017301830000"/>
    <s v="0"/>
    <s v="2017"/>
    <s v="CARRO A FRICCION"/>
    <s v="JUGUETES"/>
    <s v="11801"/>
    <s v=""/>
    <s v="1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2"/>
    <s v="TRICICLOS, PATINETES, COCHES DE PEDAL Y JUGUETES SIMILARES CON RUEDAS; COCHES Y SILLAS DE RUEDAS PARA MU"/>
    <s v="MAX TOYS"/>
    <s v="MAX TOYS"/>
    <s v="CARRO A FRICCION"/>
    <n v="456.4"/>
    <n v="10.78"/>
    <n v="1.4"/>
    <n v="468.58"/>
    <n v="124.74"/>
    <s v="UNIDADES"/>
    <n v="240"/>
    <n v="140.57"/>
    <s v="CEC2017MAEU017301830000"/>
    <s v="0"/>
    <s v="2017"/>
    <s v="CARRO A FRICCION"/>
    <s v="JUGUETES"/>
    <s v="11801"/>
    <s v=""/>
    <s v="1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2"/>
    <s v="LOS DEMAS"/>
    <s v="INDUMA S.C.A."/>
    <s v="INDUMA S.C.A."/>
    <s v="PORTACANDADO"/>
    <n v="407.88"/>
    <n v="0"/>
    <n v="1.87"/>
    <n v="409.75"/>
    <n v="124.74"/>
    <s v="UNIDADES"/>
    <n v="2376"/>
    <n v="0"/>
    <s v="CEC2017779100160001"/>
    <s v="0"/>
    <s v="2017"/>
    <s v="PORTACANDADO EN LAMINA DE ACERO ESTIRADA EN FRIO REFERENCIAS VARIAS."/>
    <s v="T1201-041"/>
    <s v="3\ LAT C.18 CT&quot;"/>
    <s v=""/>
    <s v="2.06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7"/>
    <s v=""/>
    <s v="MAX TOYS"/>
    <s v="MAX TOYS"/>
    <s v="SET ARTEFACTOS HOGAR"/>
    <n v="455.04"/>
    <n v="10.74"/>
    <n v="1.39"/>
    <n v="467.17"/>
    <n v="124.37"/>
    <s v="UNIDADES"/>
    <n v="288"/>
    <n v="140.15"/>
    <s v="CEC2017MAEU017301830000"/>
    <s v="0"/>
    <s v="2017"/>
    <s v="SET ARTEFACTOS HOGAR"/>
    <s v="JUGUETES"/>
    <s v="YH437"/>
    <s v=""/>
    <s v="1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7"/>
    <s v="PRESENTADOS EN JUEGOS O SURTIDOS O EN PANOPLIAS"/>
    <s v="MAX TOYS"/>
    <s v="MAX TOYS"/>
    <s v="SET ARTEFACTOS HOGAR"/>
    <n v="455.04"/>
    <n v="10.74"/>
    <n v="1.39"/>
    <n v="467.17"/>
    <n v="124.37"/>
    <s v="UNIDADES"/>
    <n v="288"/>
    <n v="140.15"/>
    <s v="CEC2017MAEU017301830000"/>
    <s v="0"/>
    <s v="2017"/>
    <s v="SET ARTEFACTOS HOGAR"/>
    <s v="JUGUETES"/>
    <s v="YH437"/>
    <s v=""/>
    <s v="1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0"/>
    <s v=""/>
    <s v="MAX TOYS"/>
    <s v="MAX TOYS"/>
    <s v="CARRO A FRICCION"/>
    <n v="453.52"/>
    <n v="10.71"/>
    <n v="1.39"/>
    <n v="465.62"/>
    <n v="123.96"/>
    <s v="UNIDADES"/>
    <n v="264"/>
    <n v="139.69"/>
    <s v="CEC2017MAEU017301830000"/>
    <s v="0"/>
    <s v="2017"/>
    <s v="CARRO A FRICCION"/>
    <s v="JUGUETES"/>
    <s v="22816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0"/>
    <s v="TRICICLOS, PATINETES, COCHES DE PEDAL Y JUGUETES SIMILARES CON RUEDAS; COCHES Y SILLAS DE RUEDAS PARA MU"/>
    <s v="MAX TOYS"/>
    <s v="MAX TOYS"/>
    <s v="CARRO A FRICCION"/>
    <n v="453.52"/>
    <n v="10.71"/>
    <n v="1.39"/>
    <n v="465.62"/>
    <n v="123.96"/>
    <s v="UNIDADES"/>
    <n v="264"/>
    <n v="139.69"/>
    <s v="CEC2017MAEU017301830000"/>
    <s v="0"/>
    <s v="2017"/>
    <s v="CARRO A FRICCION"/>
    <s v="JUGUETES"/>
    <s v="22816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1"/>
    <s v=""/>
    <s v="MAX TOYS"/>
    <s v="MAX TOYS"/>
    <s v="CARRO A FRICCION"/>
    <n v="452.8"/>
    <n v="10.69"/>
    <n v="1.39"/>
    <n v="464.88"/>
    <n v="123.76"/>
    <s v="UNIDADES"/>
    <n v="180"/>
    <n v="139.46"/>
    <s v="CEC2017MAEU017301830000"/>
    <s v="0"/>
    <s v="2017"/>
    <s v="CARRO A FRICCION"/>
    <s v="JUGUETES"/>
    <s v="55821"/>
    <s v=""/>
    <s v="2.5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1"/>
    <s v="TRICICLOS, PATINETES, COCHES DE PEDAL Y JUGUETES SIMILARES CON RUEDAS; COCHES Y SILLAS DE RUEDAS PARA MU"/>
    <s v="MAX TOYS"/>
    <s v="MAX TOYS"/>
    <s v="CARRO A FRICCION"/>
    <n v="452.8"/>
    <n v="10.69"/>
    <n v="1.39"/>
    <n v="464.88"/>
    <n v="123.76"/>
    <s v="UNIDADES"/>
    <n v="180"/>
    <n v="139.46"/>
    <s v="CEC2017MAEU017301830000"/>
    <s v="0"/>
    <s v="2017"/>
    <s v="CARRO A FRICCION"/>
    <s v="JUGUETES"/>
    <s v="55821"/>
    <s v=""/>
    <s v="2.5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6"/>
    <s v="LOS DEMAS"/>
    <s v="INDUMA S.C.A."/>
    <s v="INDUMA S.C.A."/>
    <s v="TAPA PLASTICA"/>
    <n v="384"/>
    <n v="0"/>
    <n v="1.87"/>
    <n v="385.87"/>
    <n v="123.55"/>
    <s v="UNIDADES"/>
    <n v="6400"/>
    <n v="76.489999999999995"/>
    <s v="CEC2017779100160001"/>
    <s v="0"/>
    <s v="2017"/>
    <s v="TAPAS PLASTISCA REFERENCIAS VARIAS."/>
    <s v="T7701-011"/>
    <s v="4X4 CIEGA BLANCA ST 10 UND TERMOENCOGIDO"/>
    <s v=""/>
    <s v="0.06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8"/>
    <s v=""/>
    <s v="MAX TOYS"/>
    <s v="MAX TOYS"/>
    <s v="SET PLAYA"/>
    <n v="450.64"/>
    <n v="10.64"/>
    <n v="1.38"/>
    <n v="462.66"/>
    <n v="123.17"/>
    <s v="UNIDADES"/>
    <n v="288"/>
    <n v="138.80000000000001"/>
    <s v="CEC2017MAEU017301830000"/>
    <s v="0"/>
    <s v="2017"/>
    <s v="SET PLAYA"/>
    <s v="JUGUETES"/>
    <s v="379"/>
    <s v=""/>
    <s v="1.5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8"/>
    <s v="PRESENTADOS EN JUEGOS O SURTIDOS O EN PANOPLIAS"/>
    <s v="MAX TOYS"/>
    <s v="MAX TOYS"/>
    <s v="SET PLAYA"/>
    <n v="450.64"/>
    <n v="10.64"/>
    <n v="1.38"/>
    <n v="462.66"/>
    <n v="123.17"/>
    <s v="UNIDADES"/>
    <n v="288"/>
    <n v="138.80000000000001"/>
    <s v="CEC2017MAEU017301830000"/>
    <s v="0"/>
    <s v="2017"/>
    <s v="SET PLAYA"/>
    <s v="JUGUETES"/>
    <s v="379"/>
    <s v=""/>
    <s v="1.5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"/>
    <s v="LAS DEMAS"/>
    <s v=""/>
    <s v=""/>
    <s v="BROCAS"/>
    <n v="1869.6"/>
    <n v="21.13"/>
    <n v="4.84"/>
    <n v="1895.57"/>
    <n v="123.14"/>
    <s v="UNIDADES"/>
    <n v="8000"/>
    <n v="94.78"/>
    <s v="CEC2017SUDU003300920000"/>
    <s v="0"/>
    <s v="2017"/>
    <s v="BROCAS"/>
    <s v="ARTICULOS FERRETERIA"/>
    <s v="K1603-050"/>
    <s v=""/>
    <s v="0.23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20"/>
    <s v="LAS DEM"/>
    <s v="INDUMA S.C.A."/>
    <s v="INDUMA S.C.A."/>
    <s v="BISAGRA NUDO"/>
    <n v="336"/>
    <n v="0"/>
    <n v="2.2400000000000002"/>
    <n v="338.24"/>
    <n v="123"/>
    <s v="UNIDADES"/>
    <n v="2400"/>
    <n v="0"/>
    <s v="CEC2017403413360001"/>
    <s v="0"/>
    <s v="2017"/>
    <s v="BISAGRAS EN LAMINA DE ACERO ESTIRADA EN FRIO VAR REF."/>
    <s v="T1304-013"/>
    <s v="2X2 CP DOR BR C.16 TYB"/>
    <s v=""/>
    <s v="3.36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3"/>
    <s v=""/>
    <s v="MAX TOYS"/>
    <s v="MAX TOYS"/>
    <s v="CARRO A FRICCION"/>
    <n v="449.2"/>
    <n v="10.61"/>
    <n v="1.38"/>
    <n v="461.19"/>
    <n v="122.77"/>
    <s v="UNIDADES"/>
    <n v="240"/>
    <n v="138.36000000000001"/>
    <s v="CEC2017MAEU017301830000"/>
    <s v="0"/>
    <s v="2017"/>
    <s v="CARRO A FRICCION"/>
    <s v="JUGUETES"/>
    <s v="WJ950-40"/>
    <s v=""/>
    <s v="1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3"/>
    <s v="TRICICLOS, PATINETES, COCHES DE PEDAL Y JUGUETES SIMILARES CON RUEDAS; COCHES Y SILLAS DE RUEDAS PARA MU"/>
    <s v="MAX TOYS"/>
    <s v="MAX TOYS"/>
    <s v="CARRO A FRICCION"/>
    <n v="449.2"/>
    <n v="10.61"/>
    <n v="1.38"/>
    <n v="461.19"/>
    <n v="122.77"/>
    <s v="UNIDADES"/>
    <n v="240"/>
    <n v="138.36000000000001"/>
    <s v="CEC2017MAEU017301830000"/>
    <s v="0"/>
    <s v="2017"/>
    <s v="CARRO A FRICCION"/>
    <s v="JUGUETES"/>
    <s v="WJ950-40"/>
    <s v=""/>
    <s v="1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41"/>
    <s v=""/>
    <s v="MAX TOYS"/>
    <s v="MAX TOYS"/>
    <s v="PISTOLA DE AGUA"/>
    <n v="448.48"/>
    <n v="10.59"/>
    <n v="1.37"/>
    <n v="460.44"/>
    <n v="122.58"/>
    <s v="UNIDADES"/>
    <n v="252"/>
    <n v="138.13"/>
    <s v="CEC2017MAEU017301830000"/>
    <s v="0"/>
    <s v="2017"/>
    <s v="PISTOLA DE AGUA"/>
    <s v="JUGUETES"/>
    <s v="6258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41"/>
    <s v="LOS DEM"/>
    <s v="MAX TOYS"/>
    <s v="MAX TOYS"/>
    <s v="PISTOLA DE AGUA"/>
    <n v="448.48"/>
    <n v="10.59"/>
    <n v="1.37"/>
    <n v="460.44"/>
    <n v="122.58"/>
    <s v="UNIDADES"/>
    <n v="252"/>
    <n v="138.13"/>
    <s v="CEC2017MAEU017301830000"/>
    <s v="0"/>
    <s v="2017"/>
    <s v="PISTOLA DE AGUA"/>
    <s v="JUGUETES"/>
    <s v="6258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7"/>
    <s v=""/>
    <s v="MAX TOYS"/>
    <s v="MAX TOYS"/>
    <s v="CARRO A CONTROL REMOTO"/>
    <n v="446.32"/>
    <n v="10.54"/>
    <n v="1.37"/>
    <n v="458.23"/>
    <n v="121.99"/>
    <s v="UNIDADES"/>
    <n v="216"/>
    <n v="137.47"/>
    <s v="CEC2017MAEU017301830000"/>
    <s v="0"/>
    <s v="2017"/>
    <s v="CARRO A CONTROL REMOTO"/>
    <s v="JUGUETES"/>
    <s v="6144S"/>
    <s v=""/>
    <s v="2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8"/>
    <s v=""/>
    <s v="MAX TOYS"/>
    <s v="MAX TOYS"/>
    <s v="CARRO A CONTROL REMOTO"/>
    <n v="446.32"/>
    <n v="10.54"/>
    <n v="1.37"/>
    <n v="458.23"/>
    <n v="121.99"/>
    <s v="UNIDADES"/>
    <n v="216"/>
    <n v="137.47"/>
    <s v="CEC2017MAEU017301830000"/>
    <s v="0"/>
    <s v="2017"/>
    <s v="CARRO A CONTROL REMOTO"/>
    <s v="JUGUETES"/>
    <s v="6145G"/>
    <s v=""/>
    <s v="2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7"/>
    <s v="TRICICLOS, PATINETES, COCHES DE PEDAL Y JUGUETES SIMILARES CON RUEDAS; COCHES Y SILLAS DE RUEDAS PARA MU"/>
    <s v="MAX TOYS"/>
    <s v="MAX TOYS"/>
    <s v="CARRO A CONTROL REMOTO"/>
    <n v="446.32"/>
    <n v="10.54"/>
    <n v="1.37"/>
    <n v="458.23"/>
    <n v="121.99"/>
    <s v="UNIDADES"/>
    <n v="216"/>
    <n v="137.47"/>
    <s v="CEC2017MAEU017301830000"/>
    <s v="0"/>
    <s v="2017"/>
    <s v="CARRO A CONTROL REMOTO"/>
    <s v="JUGUETES"/>
    <s v="6144S"/>
    <s v=""/>
    <s v="2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8"/>
    <s v="TRICICLOS, PATINETES, COCHES DE PEDAL Y JUGUETES SIMILARES CON RUEDAS; COCHES Y SILLAS DE RUEDAS PARA MU"/>
    <s v="MAX TOYS"/>
    <s v="MAX TOYS"/>
    <s v="CARRO A CONTROL REMOTO"/>
    <n v="446.32"/>
    <n v="10.54"/>
    <n v="1.37"/>
    <n v="458.23"/>
    <n v="121.99"/>
    <s v="UNIDADES"/>
    <n v="216"/>
    <n v="137.47"/>
    <s v="CEC2017MAEU017301830000"/>
    <s v="0"/>
    <s v="2017"/>
    <s v="CARRO A CONTROL REMOTO"/>
    <s v="JUGUETES"/>
    <s v="6145G"/>
    <s v=""/>
    <s v="2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8"/>
    <s v="LAS DEMAS"/>
    <s v=""/>
    <s v=""/>
    <s v="BROCAS"/>
    <n v="1850.4"/>
    <n v="20.91"/>
    <n v="4.79"/>
    <n v="1876.1"/>
    <n v="121.88"/>
    <s v="UNIDADES"/>
    <n v="8000"/>
    <n v="93.81"/>
    <s v="CEC2017SUDU003300920000"/>
    <s v="0"/>
    <s v="2017"/>
    <s v="BROCAS"/>
    <s v="ARTICULOS FERRETERIA"/>
    <s v="K1532-Z12"/>
    <s v=""/>
    <s v="0.23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4"/>
    <s v=""/>
    <s v="MAX TOYS"/>
    <s v="MAX TOYS"/>
    <s v="CARRO A FRICCION"/>
    <n v="444.4"/>
    <n v="10.49"/>
    <n v="1.36"/>
    <n v="456.25"/>
    <n v="121.46"/>
    <s v="UNIDADES"/>
    <n v="240"/>
    <n v="136.88"/>
    <s v="CEC2017MAEU017301830000"/>
    <s v="0"/>
    <s v="2017"/>
    <s v="CARRO A FRICCION"/>
    <s v="JUGUETES"/>
    <s v="9975-2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8"/>
    <s v=""/>
    <s v="MAX TOYS"/>
    <s v="MAX TOYS"/>
    <s v="SET COCINA"/>
    <n v="444.4"/>
    <n v="10.49"/>
    <n v="1.36"/>
    <n v="456.25"/>
    <n v="121.46"/>
    <s v="UNIDADES"/>
    <n v="240"/>
    <n v="136.88"/>
    <s v="CEC2017MAEU017301830000"/>
    <s v="0"/>
    <s v="2017"/>
    <s v="SET COCINA"/>
    <s v="JUGUETES"/>
    <s v="767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4"/>
    <s v="TRICICLOS, PATINETES, COCHES DE PEDAL Y JUGUETES SIMILARES CON RUEDAS; COCHES Y SILLAS DE RUEDAS PARA MU"/>
    <s v="MAX TOYS"/>
    <s v="MAX TOYS"/>
    <s v="CARRO A FRICCION"/>
    <n v="444.4"/>
    <n v="10.49"/>
    <n v="1.36"/>
    <n v="456.25"/>
    <n v="121.46"/>
    <s v="UNIDADES"/>
    <n v="240"/>
    <n v="136.88"/>
    <s v="CEC2017MAEU017301830000"/>
    <s v="0"/>
    <s v="2017"/>
    <s v="CARRO A FRICCION"/>
    <s v="JUGUETES"/>
    <s v="9975-2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8"/>
    <s v="PRESENTADOS EN JUEGOS O SURTIDOS O EN PANOPLIAS"/>
    <s v="MAX TOYS"/>
    <s v="MAX TOYS"/>
    <s v="SET COCINA"/>
    <n v="444.4"/>
    <n v="10.49"/>
    <n v="1.36"/>
    <n v="456.25"/>
    <n v="121.46"/>
    <s v="UNIDADES"/>
    <n v="240"/>
    <n v="136.88"/>
    <s v="CEC2017MAEU017301830000"/>
    <s v="0"/>
    <s v="2017"/>
    <s v="SET COCINA"/>
    <s v="JUGUETES"/>
    <s v="767"/>
    <s v=""/>
    <s v="1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4"/>
    <s v=""/>
    <s v="MAX TOYS"/>
    <s v="MAX TOYS"/>
    <s v="REMOLQUE A FRICCION"/>
    <n v="443.44"/>
    <n v="10.47"/>
    <n v="1.36"/>
    <n v="455.27"/>
    <n v="121.2"/>
    <s v="UNIDADES"/>
    <n v="252"/>
    <n v="136.58000000000001"/>
    <s v="CEC2017MAEU017301830000"/>
    <s v="0"/>
    <s v="2017"/>
    <s v="REMOLQUE A FRICCION"/>
    <s v="JUGUETES"/>
    <s v="997-1A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5"/>
    <s v=""/>
    <s v="MAX TOYS"/>
    <s v="MAX TOYS"/>
    <s v="CARRO A FRICCION"/>
    <n v="443.44"/>
    <n v="10.47"/>
    <n v="1.36"/>
    <n v="455.27"/>
    <n v="121.2"/>
    <s v="UNIDADES"/>
    <n v="252"/>
    <n v="136.58000000000001"/>
    <s v="CEC2017MAEU017301830000"/>
    <s v="0"/>
    <s v="2017"/>
    <s v="CARRO A FRICCION"/>
    <s v="JUGUETES"/>
    <s v="997-3A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4"/>
    <s v="TRICICLOS, PATINETES, COCHES DE PEDAL Y JUGUETES SIMILARES CON RUEDAS; COCHES Y SILLAS DE RUEDAS PARA MU"/>
    <s v="MAX TOYS"/>
    <s v="MAX TOYS"/>
    <s v="REMOLQUE A FRICCION"/>
    <n v="443.44"/>
    <n v="10.47"/>
    <n v="1.36"/>
    <n v="455.27"/>
    <n v="121.2"/>
    <s v="UNIDADES"/>
    <n v="252"/>
    <n v="136.58000000000001"/>
    <s v="CEC2017MAEU017301830000"/>
    <s v="0"/>
    <s v="2017"/>
    <s v="REMOLQUE A FRICCION"/>
    <s v="JUGUETES"/>
    <s v="997-1A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5"/>
    <s v="TRICICLOS, PATINETES, COCHES DE PEDAL Y JUGUETES SIMILARES CON RUEDAS; COCHES Y SILLAS DE RUEDAS PARA MU"/>
    <s v="MAX TOYS"/>
    <s v="MAX TOYS"/>
    <s v="CARRO A FRICCION"/>
    <n v="443.44"/>
    <n v="10.47"/>
    <n v="1.36"/>
    <n v="455.27"/>
    <n v="121.2"/>
    <s v="UNIDADES"/>
    <n v="252"/>
    <n v="136.58000000000001"/>
    <s v="CEC2017MAEU017301830000"/>
    <s v="0"/>
    <s v="2017"/>
    <s v="CARRO A FRICCION"/>
    <s v="JUGUETES"/>
    <s v="997-3A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48872"/>
    <x v="0"/>
    <s v="10"/>
    <s v="IMPORTACION A CONSUMO"/>
    <x v="0"/>
    <x v="0"/>
    <x v="2"/>
    <s v="GUAYAS / GUAYAQUIL / PICHINCHA 105-107 Y FRANCISCO DE PAULA YCAZA"/>
    <x v="26"/>
    <s v="SNOE1703434"/>
    <s v="99999999999"/>
    <s v="WAN HAI 515"/>
    <s v="HW1706261"/>
    <x v="0"/>
    <s v="-"/>
    <x v="1"/>
    <x v="0"/>
    <s v=""/>
    <x v="2"/>
    <s v="\N"/>
    <s v=""/>
    <s v="BROOM-ECUADOR S.A."/>
    <s v=""/>
    <s v=""/>
    <s v="1-NUEVO"/>
    <s v="2017-08-16 00:00:00"/>
    <x v="23"/>
    <s v="10"/>
    <s v="LOS DEMAS SURTIDOS"/>
    <s v="LONDON"/>
    <s v="LONDON"/>
    <s v="TENEDOR"/>
    <n v="566.5"/>
    <n v="13.36"/>
    <n v="0.9"/>
    <n v="580.76"/>
    <n v="121"/>
    <s v="UNIDADES"/>
    <n v="550"/>
    <n v="174.23"/>
    <s v="CEC2017WHLU526420240001"/>
    <s v="0"/>
    <s v="2017"/>
    <s v="TENEDOR"/>
    <s v="TENEDOR"/>
    <s v="2102"/>
    <s v=""/>
    <s v="1.03"/>
    <x v="6"/>
    <s v="NO.1 THE SOUTHEAST ROYAL PLAZA-SHENZHEN-CN-SHENZHENJIN@YAHOO.COM-"/>
    <s v="MARITIMO (IMPORTACION)"/>
    <n v="2017"/>
    <x v="10"/>
    <s v="82"/>
    <s v="821520"/>
    <s v="2017-07-03 00:00:00"/>
    <s v="IMP.GRAL."/>
    <s v="A"/>
    <s v="CONTECON GUAYAQUIL S.A."/>
    <s v="2017-08-05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"/>
    <s v="Cerradura para Puerta"/>
    <s v="HAROMAK"/>
    <s v="HAROMAK"/>
    <s v="CERRADURA PUERTA"/>
    <n v="543"/>
    <n v="21.92"/>
    <n v="1.64"/>
    <n v="566.55999999999995"/>
    <n v="120.95"/>
    <s v="UNIDADES"/>
    <n v="300"/>
    <n v="84.98"/>
    <s v="CEC2017HLCU555840200000"/>
    <s v="0"/>
    <s v=""/>
    <s v="BOX PACK"/>
    <s v="CERRADURA PUERTA"/>
    <s v="199HRBBK"/>
    <s v=""/>
    <s v="1.81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7"/>
    <s v="Cerradura para Puerta"/>
    <s v="HAROMAK"/>
    <s v="HAROMAK"/>
    <s v="CERRADURA PUERTA"/>
    <n v="477"/>
    <n v="19.25"/>
    <n v="1.44"/>
    <n v="497.69"/>
    <n v="120.95"/>
    <s v="UNIDADES"/>
    <n v="300"/>
    <n v="74.650000000000006"/>
    <s v="CEC2017HLCU555840200000"/>
    <s v="0"/>
    <s v=""/>
    <s v="BOX PACK"/>
    <s v="CERRADURA PUERTA"/>
    <s v="587PBBK"/>
    <s v=""/>
    <s v="1.59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8"/>
    <s v="Cerradura para Puerta"/>
    <s v="HAROMAK"/>
    <s v="HAROMAK"/>
    <s v="CERRADURA PUERTA"/>
    <n v="477"/>
    <n v="19.25"/>
    <n v="1.44"/>
    <n v="497.69"/>
    <n v="120.95"/>
    <s v="UNIDADES"/>
    <n v="300"/>
    <n v="74.650000000000006"/>
    <s v="CEC2017HLCU555840200000"/>
    <s v="0"/>
    <s v=""/>
    <s v="BOX PACK"/>
    <s v="CERRADURA PUERTA"/>
    <s v="587SPBK"/>
    <s v=""/>
    <s v="1.59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39"/>
    <s v="Cerradura para Puerta"/>
    <s v="HAROMAK"/>
    <s v="HAROMAK"/>
    <s v="CERRADURA PUERTA"/>
    <n v="477"/>
    <n v="19.25"/>
    <n v="1.44"/>
    <n v="497.69"/>
    <n v="120.95"/>
    <s v="UNIDADES"/>
    <n v="300"/>
    <n v="74.650000000000006"/>
    <s v="CEC2017HLCU555840200000"/>
    <s v="0"/>
    <s v=""/>
    <s v="BOX PACK"/>
    <s v="CERRADURA PUERTA"/>
    <s v="587BNACBK"/>
    <s v=""/>
    <s v="1.59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40"/>
    <s v="Cerradura para Puerta"/>
    <s v="HAROMAK"/>
    <s v="HAROMAK"/>
    <s v="CERRADURA PUERTA"/>
    <n v="477"/>
    <n v="19.25"/>
    <n v="1.44"/>
    <n v="497.69"/>
    <n v="120.95"/>
    <s v="UNIDADES"/>
    <n v="300"/>
    <n v="74.650000000000006"/>
    <s v="CEC2017HLCU555840200000"/>
    <s v="0"/>
    <s v=""/>
    <s v="BOX PACK"/>
    <s v="CERRADURA PUERTA"/>
    <s v="587BNANBK"/>
    <s v=""/>
    <s v="1.59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"/>
    <s v="TRICICLOS, PATINETES, COCHES DE PEDAL Y JUGUETES SIMILARES CON RUEDAS; COCHES Y SILLAS DE RUEDAS PARA MU"/>
    <s v="MAX TOYS"/>
    <s v="MAX TOYS"/>
    <s v="CARRO CONTROL REMOTO"/>
    <n v="547.20000000000005"/>
    <n v="20.82"/>
    <n v="1.64"/>
    <n v="569.66"/>
    <n v="120.75"/>
    <s v="UNIDADES"/>
    <n v="240"/>
    <n v="170.9"/>
    <s v="CEC2017MAEU017302660000"/>
    <s v="0"/>
    <s v="2017"/>
    <s v="CARRO CONTROL REMOTO"/>
    <s v="JUGUETES"/>
    <s v="YD898-MJ1939"/>
    <s v=""/>
    <s v="2.2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8"/>
    <s v="LOS DEM"/>
    <s v="MAX TOYS"/>
    <s v="MAX TOYS"/>
    <s v="MUNECA"/>
    <n v="309.60000000000002"/>
    <n v="11.78"/>
    <n v="0.93"/>
    <n v="322.31"/>
    <n v="120.75"/>
    <s v="UNIDADES"/>
    <n v="360"/>
    <n v="96.69"/>
    <s v="CEC2017MAEU017302660000"/>
    <s v="0"/>
    <s v="2017"/>
    <s v="MUNECA"/>
    <s v="JUGUETES"/>
    <s v="2428-2"/>
    <s v=""/>
    <s v="0.8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9"/>
    <s v="LOS DEM"/>
    <s v="MAX TOYS"/>
    <s v="MAX TOYS"/>
    <s v="MUNECA"/>
    <n v="367.2"/>
    <n v="13.97"/>
    <n v="1.1000000000000001"/>
    <n v="382.27"/>
    <n v="120.75"/>
    <s v="UNIDADES"/>
    <n v="360"/>
    <n v="114.68"/>
    <s v="CEC2017MAEU017302660000"/>
    <s v="0"/>
    <s v="2017"/>
    <s v="MUNECA"/>
    <s v="JUGUETES"/>
    <s v="2428-1"/>
    <s v=""/>
    <s v="1.0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61"/>
    <s v=""/>
    <s v="MAX TOYS"/>
    <s v="MAX TOYS"/>
    <s v="BLOQUE ROMPECABEZAS"/>
    <n v="439.6"/>
    <n v="10.38"/>
    <n v="1.35"/>
    <n v="451.33"/>
    <n v="120.15"/>
    <s v="UNIDADES"/>
    <n v="240"/>
    <n v="135.4"/>
    <s v="CEC2017MAEU017301830000"/>
    <s v="0"/>
    <s v="2017"/>
    <s v="BLOQUE ROMPECABEZAS"/>
    <s v="JUGUETES"/>
    <s v="679"/>
    <s v=""/>
    <s v="1.8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6"/>
    <s v="61"/>
    <s v="ROMPECABEZAS DE CUALQUIER CLASE"/>
    <s v="MAX TOYS"/>
    <s v="MAX TOYS"/>
    <s v="BLOQUE ROMPECABEZAS"/>
    <n v="439.6"/>
    <n v="10.38"/>
    <n v="1.35"/>
    <n v="451.33"/>
    <n v="120.15"/>
    <s v="UNIDADES"/>
    <n v="240"/>
    <n v="135.4"/>
    <s v="CEC2017MAEU017301830000"/>
    <s v="0"/>
    <s v="2017"/>
    <s v="BLOQUE ROMPECABEZAS"/>
    <s v="JUGUETES"/>
    <s v="679"/>
    <s v=""/>
    <s v="1.8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4"/>
    <s v="ARTICULOS Y MATERIAL PARA CULTURA FISICA, GIMNASIA O ATLETISMO"/>
    <s v="SHANDONG TIANZHAN FITNESS EQUIPMENT CO LTD"/>
    <s v="SHANDONG TIANZHAN FITNESS EQUIPMENT CO LTD"/>
    <s v="OLYMPIC CHROME BAR"/>
    <n v="294"/>
    <n v="17.14"/>
    <n v="1.96"/>
    <n v="313.10000000000002"/>
    <n v="120"/>
    <s v="UNIDADES"/>
    <n v="6"/>
    <n v="93.93"/>
    <s v="CEC2017HLCU558840650000"/>
    <s v="0"/>
    <s v="2017"/>
    <s v="BARRA OLIMPICA"/>
    <s v="BARRA OLIMPICA"/>
    <s v="TZ-3013"/>
    <s v=""/>
    <s v="49.00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6"/>
    <s v="TRICICLOS, PATINETES, COCHES DE PEDAL Y JUGUETES SIMILARES CON RUEDAS; COCHES Y SILLAS DE RUEDAS PARA MU"/>
    <s v="MAX TOYS"/>
    <s v="MAX TOYS"/>
    <s v="CARRO A CONTROL REMOTO"/>
    <n v="816"/>
    <n v="102.17"/>
    <n v="2.35"/>
    <n v="920.52"/>
    <n v="120"/>
    <s v="UNIDADES"/>
    <n v="240"/>
    <n v="276.16000000000003"/>
    <s v="CEC20177812515240680000"/>
    <s v="0"/>
    <s v="2017"/>
    <s v="CARRO A CONTROL REMOTO"/>
    <s v="JUGUETE"/>
    <s v="707-A1"/>
    <s v=""/>
    <s v="3.40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7"/>
    <s v="TRICICLOS, PATINETES, COCHES DE PEDAL Y JUGUETES SIMILARES CON RUEDAS; COCHES Y SILLAS DE RUEDAS PARA MU"/>
    <s v="MAX TOYS"/>
    <s v="MAX TOYS"/>
    <s v="CARRO A CONTROL REMOTO"/>
    <n v="835.2"/>
    <n v="104.57"/>
    <n v="2.41"/>
    <n v="942.18"/>
    <n v="120"/>
    <s v="UNIDADES"/>
    <n v="240"/>
    <n v="282.64999999999998"/>
    <s v="CEC20177812515240680000"/>
    <s v="0"/>
    <s v="2017"/>
    <s v="CARRO A CONTROL REMOTO"/>
    <s v="JUGUETE"/>
    <s v="858-146"/>
    <s v=""/>
    <s v="3.48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13"/>
    <s v="37"/>
    <s v="LAS DEMAS, INCLUIDAS LAS PARTES"/>
    <s v=""/>
    <s v=""/>
    <s v="FRESADORA"/>
    <n v="1205.4000000000001"/>
    <n v="32.479999999999997"/>
    <n v="3.08"/>
    <n v="1240.96"/>
    <n v="120"/>
    <s v="UNIDADES"/>
    <n v="300"/>
    <n v="62.05"/>
    <s v="CEC2017CBHU010940760001"/>
    <s v="0"/>
    <s v="2017"/>
    <s v="FRESADORA"/>
    <s v="ARTICULOS DE FERRETERIA"/>
    <s v="140832"/>
    <s v=""/>
    <s v="4.02"/>
    <x v="4"/>
    <s v="NO 1498 JIANGNAN ROAD-NINGBO-CN-BUYER@MARKETUNION.COM.CN-"/>
    <s v="MARITIMO (IMPORTACION)"/>
    <n v="2017"/>
    <x v="3"/>
    <s v="82"/>
    <s v="820239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3"/>
    <s v="LOS DEMAS"/>
    <s v=""/>
    <s v=""/>
    <s v="CEPILLO"/>
    <n v="364"/>
    <n v="9.8000000000000007"/>
    <n v="0.93"/>
    <n v="374.73"/>
    <n v="120"/>
    <s v="UNIDADES"/>
    <n v="400"/>
    <n v="56.21"/>
    <s v="CEC2017CBHU010940760001"/>
    <s v="0"/>
    <s v="2017"/>
    <s v="CEPILLO"/>
    <s v="ARTICULOS DE FERRETERIA"/>
    <s v="112768"/>
    <s v=""/>
    <s v="0.91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3"/>
    <s v="ESTATUILLAS Y DEMAS ARTICULOS DE ADORNO"/>
    <s v=""/>
    <s v=""/>
    <s v="FIGURA ALABASTRO"/>
    <n v="829.2"/>
    <n v="89.85"/>
    <n v="2.2000000000000002"/>
    <n v="921.25"/>
    <n v="120"/>
    <s v="UNIDADES"/>
    <n v="120"/>
    <n v="184.25"/>
    <s v="CEC2017PCIU000910490001"/>
    <s v="0"/>
    <s v="2017"/>
    <s v="FIGURA ALABASTRO"/>
    <s v="DECORATIVO"/>
    <s v="510070"/>
    <s v=""/>
    <s v="6.91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0"/>
    <s v="ESTATUILLAS Y DEMAS ARTICULOS DE ADORNO"/>
    <s v=""/>
    <s v=""/>
    <s v="FIGURA ALABASTRO"/>
    <n v="512.4"/>
    <n v="55.52"/>
    <n v="1.35"/>
    <n v="569.27"/>
    <n v="120"/>
    <s v="UNIDADES"/>
    <n v="60"/>
    <n v="113.85"/>
    <s v="CEC2017PCIU000910490001"/>
    <s v="0"/>
    <s v="2017"/>
    <s v="FIGURA ALABASTRO"/>
    <s v="DECORATIVO"/>
    <s v="020343"/>
    <s v=""/>
    <s v="8.54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2"/>
    <s v="ESTATUILLAS Y DEMAS ARTICULOS DE ADORNO"/>
    <s v=""/>
    <s v=""/>
    <s v="FIGURA ALABASTRO"/>
    <n v="608.4"/>
    <n v="65.92"/>
    <n v="1.61"/>
    <n v="675.93"/>
    <n v="120"/>
    <s v="UNIDADES"/>
    <n v="120"/>
    <n v="135.19"/>
    <s v="CEC2017PCIU000910490001"/>
    <s v="0"/>
    <s v="2017"/>
    <s v="FIGURA ALABASTRO"/>
    <s v="DECORATIVO"/>
    <s v="510010"/>
    <s v=""/>
    <s v="5.0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0"/>
    <s v=""/>
    <s v="MAX TOYS"/>
    <s v="MAX TOYS"/>
    <s v="SET CABALLITO"/>
    <n v="437.76"/>
    <n v="10.34"/>
    <n v="1.34"/>
    <n v="449.44"/>
    <n v="119.65"/>
    <s v="UNIDADES"/>
    <n v="576"/>
    <n v="134.83000000000001"/>
    <s v="CEC2017MAEU017301830000"/>
    <s v="0"/>
    <s v="2017"/>
    <s v="SET CABALLITO"/>
    <s v="JUGUETES"/>
    <s v="SS023B"/>
    <s v=""/>
    <s v="0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0"/>
    <s v="LOS DEM"/>
    <s v="MAX TOYS"/>
    <s v="MAX TOYS"/>
    <s v="SET CABALLITO"/>
    <n v="437.76"/>
    <n v="10.34"/>
    <n v="1.34"/>
    <n v="449.44"/>
    <n v="119.65"/>
    <s v="UNIDADES"/>
    <n v="576"/>
    <n v="134.83000000000001"/>
    <s v="CEC2017MAEU017301830000"/>
    <s v="0"/>
    <s v="2017"/>
    <s v="SET CABALLITO"/>
    <s v="JUGUETES"/>
    <s v="SS023B"/>
    <s v=""/>
    <s v="0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38"/>
    <s v="18"/>
    <s v="PARA MAQUINAS AGRICOLAS, HORTICOLAS O FORESTALES"/>
    <s v="C.I. INVERMEC S.A."/>
    <s v="C.I. INVERMEC S.A."/>
    <s v="CUCHILLA GAVILAN"/>
    <n v="354.6"/>
    <n v="0"/>
    <n v="2.99"/>
    <n v="357.59"/>
    <n v="119.36"/>
    <s v="UNIDADES"/>
    <n v="240"/>
    <n v="0"/>
    <s v="TERRESTRE (IMPORTACION)"/>
    <s v="0"/>
    <s v="2017"/>
    <s v="HERRAMIENTAS VARIAS REFERENCIAS."/>
    <s v="ROJA 2.5MM"/>
    <s v="350 X 1\&quot;|1.48&quot;"/>
    <s v=""/>
    <s v="CEC2017407001820001"/>
    <x v="0"/>
    <s v="CARRERA 22 NO. 75-111-MANIZALES-CO-SCE-"/>
    <s v="IMP.GRAL."/>
    <n v="2017"/>
    <x v="8"/>
    <s v="82"/>
    <s v="82084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51"/>
    <s v="1"/>
    <s v="VOLANTES Y POLEAS, INCLUIDOS LOS MOTONES"/>
    <s v=""/>
    <s v=""/>
    <s v="POLEA"/>
    <n v="1275"/>
    <n v="11.82"/>
    <n v="3.25"/>
    <n v="1290.07"/>
    <n v="119.26"/>
    <s v="UNIDADES"/>
    <n v="250"/>
    <n v="322.52"/>
    <s v="CEC2017CMAU006000060000"/>
    <s v="0"/>
    <s v="2017"/>
    <s v="POLEA"/>
    <s v="USO VARIO"/>
    <s v="3211-4"/>
    <s v=""/>
    <s v="5.10"/>
    <x v="8"/>
    <s v="11F NO 11  MIN CHUA W ROAD-TAIWAN-TW-CONTAC@TOWA.COM-"/>
    <s v="MARITIMO (IMPORTACION)"/>
    <n v="2017"/>
    <x v="2"/>
    <s v="84"/>
    <s v="848350"/>
    <s v="2017-04-18 00:00:00"/>
    <s v="IMP.GRAL."/>
    <s v="A"/>
    <s v="NAPORTEC S.A."/>
    <s v="2017-06-01 00:00:00"/>
    <s v="2017-07-11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3"/>
    <s v="Canillas o grifos para uso dom"/>
    <s v="SKUT"/>
    <s v="SKUT"/>
    <s v="LLAVE DE  AGUA"/>
    <n v="1106"/>
    <n v="77.680000000000007"/>
    <n v="3.14"/>
    <n v="1186.82"/>
    <n v="119"/>
    <s v="UNIDADES"/>
    <n v="1400"/>
    <n v="237.36"/>
    <s v="CEC2017MAEU515100200001"/>
    <s v="0"/>
    <s v=""/>
    <s v="PARA COCINA"/>
    <s v="PARA COCINA"/>
    <s v="MA-ZF321A"/>
    <s v=""/>
    <s v="0.79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9"/>
    <s v="Canillas o grifos para uso dom"/>
    <s v="SKUT"/>
    <s v="SKUT"/>
    <s v="LLAVE DE  AGUA"/>
    <n v="436.8"/>
    <n v="30.68"/>
    <n v="1.24"/>
    <n v="468.72"/>
    <n v="119"/>
    <s v="UNIDADES"/>
    <n v="840"/>
    <n v="93.74"/>
    <s v="CEC2017MAEU515100200001"/>
    <s v="0"/>
    <s v=""/>
    <s v="PARA COCINA"/>
    <s v="PARA COCINA"/>
    <s v="MA-ZF306"/>
    <s v=""/>
    <s v="0.52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07"/>
    <s v="10"/>
    <s v="LOS DEMAS"/>
    <s v="S/M"/>
    <s v="S/M"/>
    <s v="MA-08191 DOUBLE SOAP DISPENSER CP"/>
    <n v="1356"/>
    <n v="39.840000000000003"/>
    <n v="3.56"/>
    <n v="1399.4"/>
    <n v="118.9"/>
    <s v="UNIDADES"/>
    <n v="600"/>
    <n v="279.88"/>
    <s v="CEC2017MAEU022401080001"/>
    <s v="0"/>
    <s v=""/>
    <s v="DISPENSADOR DOBLE JABON"/>
    <s v="MA-08191 DOUBLE SOAP DISPENSER CP"/>
    <s v="MA-08191"/>
    <s v=""/>
    <s v="2.26"/>
    <x v="6"/>
    <s v="A-8F INTL CONVENTION AND EXHIBITION CENTR-NINGBO-CN-INFO@MACHIMPEXNINGBO.COM-"/>
    <s v="MARITIMO (IMPORTACION)"/>
    <n v="2017"/>
    <x v="3"/>
    <s v="39"/>
    <s v="392490"/>
    <s v="2017-05-26 00:00:00"/>
    <s v="IMP.GRAL."/>
    <s v="A"/>
    <s v="CONTECON GUAYAQUIL S.A."/>
    <s v="2017-06-2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6"/>
    <s v=""/>
    <s v="MAX TOYS"/>
    <s v="MAX TOYS"/>
    <s v="CARRO A FRICCION"/>
    <n v="434"/>
    <n v="10.25"/>
    <n v="1.33"/>
    <n v="445.58"/>
    <n v="118.62"/>
    <s v="UNIDADES"/>
    <n v="200"/>
    <n v="133.66999999999999"/>
    <s v="CEC2017MAEU017301830000"/>
    <s v="0"/>
    <s v="2017"/>
    <s v="CARRO A FRICCION"/>
    <s v="JUGUETES"/>
    <s v="88826"/>
    <s v=""/>
    <s v="2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6"/>
    <s v="TRICICLOS, PATINETES, COCHES DE PEDAL Y JUGUETES SIMILARES CON RUEDAS; COCHES Y SILLAS DE RUEDAS PARA MU"/>
    <s v="MAX TOYS"/>
    <s v="MAX TOYS"/>
    <s v="CARRO A FRICCION"/>
    <n v="434"/>
    <n v="10.25"/>
    <n v="1.33"/>
    <n v="445.58"/>
    <n v="118.62"/>
    <s v="UNIDADES"/>
    <n v="200"/>
    <n v="133.66999999999999"/>
    <s v="CEC2017MAEU017301830000"/>
    <s v="0"/>
    <s v="2017"/>
    <s v="CARRO A FRICCION"/>
    <s v="JUGUETES"/>
    <s v="88826"/>
    <s v=""/>
    <s v="2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66"/>
    <s v=""/>
    <s v="MAX TOYS"/>
    <s v="MAX TOYS"/>
    <s v="SET SONAJEROS"/>
    <n v="432"/>
    <n v="10.199999999999999"/>
    <n v="1.32"/>
    <n v="443.52"/>
    <n v="118.07"/>
    <s v="UNIDADES"/>
    <n v="192"/>
    <n v="133.06"/>
    <s v="CEC2017MAEU017301830000"/>
    <s v="0"/>
    <s v="2017"/>
    <s v="SET SONAJEROS"/>
    <s v="JUGUETES"/>
    <s v="SL84801-21"/>
    <s v=""/>
    <s v="2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66"/>
    <s v="INSTRUMENTOS Y APARATOS, DE M"/>
    <s v="MAX TOYS"/>
    <s v="MAX TOYS"/>
    <s v="SET SONAJEROS"/>
    <n v="432"/>
    <n v="10.199999999999999"/>
    <n v="1.32"/>
    <n v="443.52"/>
    <n v="118.07"/>
    <s v="UNIDADES"/>
    <n v="192"/>
    <n v="133.06"/>
    <s v="CEC2017MAEU017301830000"/>
    <s v="0"/>
    <s v="2017"/>
    <s v="SET SONAJEROS"/>
    <s v="JUGUETES"/>
    <s v="SL84801-21"/>
    <s v=""/>
    <s v="2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6"/>
    <s v="LOS DEMAS"/>
    <s v="NINGBO YOU YOU INTL"/>
    <s v="NINGBO YOU YOU INTL"/>
    <s v="SPRING BOLT"/>
    <n v="1215"/>
    <n v="45.88"/>
    <n v="3.5"/>
    <n v="1264.3800000000001"/>
    <n v="118"/>
    <s v="UNIDADES"/>
    <n v="3000"/>
    <n v="252.88"/>
    <s v="CEC2017HLCU000695070000"/>
    <s v="0"/>
    <s v="2016"/>
    <s v="PICAPORTE"/>
    <s v="picaporte"/>
    <s v="AB"/>
    <s v=""/>
    <s v="0.41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9"/>
    <s v="38"/>
    <s v="LOS DEMAS"/>
    <s v="NINGBO YOU YOU INTL"/>
    <s v="NINGBO YOU YOU INTL"/>
    <s v="SPRING BOLT"/>
    <n v="1215"/>
    <n v="46.26"/>
    <n v="3.53"/>
    <n v="1264.79"/>
    <n v="118"/>
    <s v="UNIDADES"/>
    <n v="3000"/>
    <n v="252.96"/>
    <s v="CEC2017HLCU000695070000"/>
    <s v="0"/>
    <s v="2016"/>
    <s v="PICAPORTE"/>
    <s v="picaporte"/>
    <s v="GP"/>
    <s v=""/>
    <s v="0.41"/>
    <x v="2"/>
    <s v="6TH FLOOR NO. 173 ZHONGSHAN WEST ROAD-NINGBO-CN-INFO@YOU-YOU.CN-"/>
    <s v="MARITIMO (IMPORTACION)"/>
    <n v="2017"/>
    <x v="8"/>
    <s v="83"/>
    <s v="830249"/>
    <s v="2016-12-21 00:00:00"/>
    <s v="IMP.GRAL."/>
    <s v="A"/>
    <s v="CONTECON GUAYAQUIL S.A."/>
    <s v="2017-01-29 00:00:00"/>
    <s v="2017-03-09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3"/>
    <s v="LOS DEM"/>
    <s v="HELBERT Y CIA. S.A."/>
    <s v="HELBERT Y CIA. S.A."/>
    <s v="VALVULA FLOTADORA"/>
    <n v="2649.67"/>
    <n v="2.61"/>
    <n v="1.85"/>
    <n v="2654.13"/>
    <n v="117.94"/>
    <s v="UNIDADES"/>
    <n v="396"/>
    <n v="0"/>
    <s v="TERRESTRE (IMPORTACION)"/>
    <s v="0"/>
    <s v="2017"/>
    <s v="VALVULA FLOTADORA EN BRONCE"/>
    <s v="COD. HKPF012"/>
    <s v="COMPLETA BOLA PLASTICA 1/2\&quot;|6.69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6"/>
    <s v=""/>
    <s v="MAX TOYS"/>
    <s v="MAX TOYS"/>
    <s v="SET ARTEFACTOS HOGAR"/>
    <n v="429.6"/>
    <n v="10.14"/>
    <n v="1.32"/>
    <n v="441.06"/>
    <n v="117.42"/>
    <s v="UNIDADES"/>
    <n v="240"/>
    <n v="132.32"/>
    <s v="CEC2017MAEU017301830000"/>
    <s v="0"/>
    <s v="2017"/>
    <s v="SET ARTEFACTOS HOGAR"/>
    <s v="JUGUETES"/>
    <s v="2923"/>
    <s v=""/>
    <s v="1.7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66"/>
    <s v="PRESENTADOS EN JUEGOS O SURTIDOS O EN PANOPLIAS"/>
    <s v="MAX TOYS"/>
    <s v="MAX TOYS"/>
    <s v="SET ARTEFACTOS HOGAR"/>
    <n v="429.6"/>
    <n v="10.14"/>
    <n v="1.32"/>
    <n v="441.06"/>
    <n v="117.42"/>
    <s v="UNIDADES"/>
    <n v="240"/>
    <n v="132.32"/>
    <s v="CEC2017MAEU017301830000"/>
    <s v="0"/>
    <s v="2017"/>
    <s v="SET ARTEFACTOS HOGAR"/>
    <s v="JUGUETES"/>
    <s v="2923"/>
    <s v=""/>
    <s v="1.7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7"/>
    <s v="LAS DEMAS"/>
    <s v="INDUMA S.C.A."/>
    <s v="INDUMA S.C.A."/>
    <s v="BISAGRA COMUN"/>
    <n v="351.9"/>
    <n v="0"/>
    <n v="1.87"/>
    <n v="353.77"/>
    <n v="117.3"/>
    <s v="UNIDADES"/>
    <n v="6120"/>
    <n v="0"/>
    <s v="CEC2017779100160001"/>
    <s v="0"/>
    <s v="2017"/>
    <s v="BISAGRAS EN LAMINA DE ACERO ESTIRADA EN FRIO REFERENCIAS VARIAS."/>
    <s v="T1303-050"/>
    <s v="2\ DOR BR C.20 CT EXT&quot;"/>
    <s v=""/>
    <s v="1.38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8"/>
    <s v=""/>
    <s v="MAX TOYS"/>
    <s v="MAX TOYS"/>
    <s v="SET ARTEFACTOS HOGAR"/>
    <n v="426.24"/>
    <n v="10.06"/>
    <n v="1.31"/>
    <n v="437.61"/>
    <n v="116.5"/>
    <s v="UNIDADES"/>
    <n v="288"/>
    <n v="131.28"/>
    <s v="CEC2017MAEU017301830000"/>
    <s v="0"/>
    <s v="2017"/>
    <s v="SET ARTEFACTOS HOGAR"/>
    <s v="JUGUETES"/>
    <s v="YH438"/>
    <s v=""/>
    <s v="1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8"/>
    <s v="PRESENTADOS EN JUEGOS O SURTIDOS O EN PANOPLIAS"/>
    <s v="MAX TOYS"/>
    <s v="MAX TOYS"/>
    <s v="SET ARTEFACTOS HOGAR"/>
    <n v="426.24"/>
    <n v="10.06"/>
    <n v="1.31"/>
    <n v="437.61"/>
    <n v="116.5"/>
    <s v="UNIDADES"/>
    <n v="288"/>
    <n v="131.28"/>
    <s v="CEC2017MAEU017301830000"/>
    <s v="0"/>
    <s v="2017"/>
    <s v="SET ARTEFACTOS HOGAR"/>
    <s v="JUGUETES"/>
    <s v="YH438"/>
    <s v=""/>
    <s v="1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5"/>
    <s v=""/>
    <s v="MAX TOYS"/>
    <s v="MAX TOYS"/>
    <s v="CARRO A FRICCION"/>
    <n v="425.8"/>
    <n v="10.050000000000001"/>
    <n v="1.3"/>
    <n v="437.15"/>
    <n v="116.38"/>
    <s v="UNIDADES"/>
    <n v="252"/>
    <n v="131.15"/>
    <s v="CEC2017MAEU017301830000"/>
    <s v="0"/>
    <s v="2017"/>
    <s v="CARRO A FRICCION"/>
    <s v="JUGUETES"/>
    <s v="77825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5"/>
    <s v="TRICICLOS, PATINETES, COCHES DE PEDAL Y JUGUETES SIMILARES CON RUEDAS; COCHES Y SILLAS DE RUEDAS PARA MU"/>
    <s v="MAX TOYS"/>
    <s v="MAX TOYS"/>
    <s v="CARRO A FRICCION"/>
    <n v="425.8"/>
    <n v="10.050000000000001"/>
    <n v="1.3"/>
    <n v="437.15"/>
    <n v="116.38"/>
    <s v="UNIDADES"/>
    <n v="252"/>
    <n v="131.15"/>
    <s v="CEC2017MAEU017301830000"/>
    <s v="0"/>
    <s v="2017"/>
    <s v="CARRO A FRICCION"/>
    <s v="JUGUETES"/>
    <s v="77825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98"/>
    <s v="2"/>
    <s v="ARTICULOS Y MATERIAL PARA CULTURA FISICA, GIMNASIA O ATLETISMO"/>
    <s v="SHANDONG TIANZHAN FITNESS EQUIPMENT CO LTD"/>
    <s v="SHANDONG TIANZHAN FITNESS EQUIPMENT CO LTD"/>
    <s v="COMMERCIAL SPINNING BIKE"/>
    <n v="357"/>
    <n v="17.14"/>
    <n v="1.96"/>
    <n v="376.1"/>
    <n v="116"/>
    <s v="UNIDADES"/>
    <n v="2"/>
    <n v="112.83"/>
    <s v="CEC2017HLCU558840650000"/>
    <s v="0"/>
    <s v="2017"/>
    <s v="BICICLETA PARA SPINNING"/>
    <s v="BICICLETA PARA SPINNING"/>
    <s v="TZ-7009"/>
    <s v=""/>
    <s v="178.50"/>
    <x v="0"/>
    <s v="DEVELOPMENT ZONE SHIJI TOWN NINGJIN COUNTY-DEZHOU CITY-CN-TZFITNESS667@TZ2222.COM-"/>
    <s v="MARITIMO (IMPORTACION)"/>
    <n v="2017"/>
    <x v="1"/>
    <s v="95"/>
    <s v="950691"/>
    <s v="2017-03-21 00:00:00"/>
    <s v="IMP.GRAL."/>
    <s v="A"/>
    <s v="CONTECON GUAYAQUIL S.A."/>
    <s v="2017-04-23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9"/>
    <s v="TRICICLOS, PATINETES, COCHES DE PEDAL Y JUGUETES SIMILARES CON RUEDAS; COCHES Y SILLAS DE RUEDAS PARA MU"/>
    <s v="MAX TOYS"/>
    <s v="MAX TOYS"/>
    <s v="CUADRON PEQUE"/>
    <n v="278.39999999999998"/>
    <n v="10.59"/>
    <n v="0.83"/>
    <n v="289.82"/>
    <n v="116"/>
    <s v="UNIDADES"/>
    <n v="120"/>
    <n v="86.95"/>
    <s v="CEC2017MAEU017302660000"/>
    <s v="0"/>
    <s v="2017"/>
    <s v="CUADRON PEQUE"/>
    <s v="JUGUETES"/>
    <s v="YD898-MJ19D5"/>
    <s v=""/>
    <s v="2.3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4"/>
    <s v=""/>
    <s v="MAX TOYS"/>
    <s v="MAX TOYS"/>
    <s v="CARRO A FRICCION"/>
    <n v="424"/>
    <n v="10.01"/>
    <n v="1.3"/>
    <n v="435.31"/>
    <n v="115.89"/>
    <s v="UNIDADES"/>
    <n v="200"/>
    <n v="130.59"/>
    <s v="CEC2017MAEU017301830000"/>
    <s v="0"/>
    <s v="2017"/>
    <s v="CARRO A FRICCION"/>
    <s v="JUGUETES"/>
    <s v="88825"/>
    <s v=""/>
    <s v="2.1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4"/>
    <s v="TRICICLOS, PATINETES, COCHES DE PEDAL Y JUGUETES SIMILARES CON RUEDAS; COCHES Y SILLAS DE RUEDAS PARA MU"/>
    <s v="MAX TOYS"/>
    <s v="MAX TOYS"/>
    <s v="CARRO A FRICCION"/>
    <n v="424"/>
    <n v="10.01"/>
    <n v="1.3"/>
    <n v="435.31"/>
    <n v="115.89"/>
    <s v="UNIDADES"/>
    <n v="200"/>
    <n v="130.59"/>
    <s v="CEC2017MAEU017301830000"/>
    <s v="0"/>
    <s v="2017"/>
    <s v="CARRO A FRICCION"/>
    <s v="JUGUETES"/>
    <s v="88825"/>
    <s v=""/>
    <s v="2.1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3"/>
    <s v=""/>
    <s v="MAX TOYS"/>
    <s v="MAX TOYS"/>
    <s v="CARRO A FRICCION"/>
    <n v="422.8"/>
    <n v="9.98"/>
    <n v="1.29"/>
    <n v="434.07"/>
    <n v="115.56"/>
    <s v="UNIDADES"/>
    <n v="240"/>
    <n v="130.22"/>
    <s v="CEC2017MAEU017301830000"/>
    <s v="0"/>
    <s v="2017"/>
    <s v="CARRO A FRICCION"/>
    <s v="JUGUETES"/>
    <s v="9975-1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3"/>
    <s v="TRICICLOS, PATINETES, COCHES DE PEDAL Y JUGUETES SIMILARES CON RUEDAS; COCHES Y SILLAS DE RUEDAS PARA MU"/>
    <s v="MAX TOYS"/>
    <s v="MAX TOYS"/>
    <s v="CARRO A FRICCION"/>
    <n v="422.8"/>
    <n v="9.98"/>
    <n v="1.29"/>
    <n v="434.07"/>
    <n v="115.56"/>
    <s v="UNIDADES"/>
    <n v="240"/>
    <n v="130.22"/>
    <s v="CEC2017MAEU017301830000"/>
    <s v="0"/>
    <s v="2017"/>
    <s v="CARRO A FRICCION"/>
    <s v="JUGUETES"/>
    <s v="9975-1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0"/>
    <s v="LOS DEMAS"/>
    <s v="INDUMA S.C.A."/>
    <s v="INDUMA S.C.A."/>
    <s v="PASADOR SUECO"/>
    <n v="372.6"/>
    <n v="0"/>
    <n v="1.87"/>
    <n v="374.47"/>
    <n v="115.56"/>
    <s v="UNIDADES"/>
    <n v="1296"/>
    <n v="0"/>
    <s v="CEC2017779100160001"/>
    <s v="0"/>
    <s v="2017"/>
    <s v="PASADOR EN LAMINA DE ACERO ESTIRADA EN FRIO REFERENCIAS VARIAS."/>
    <s v="T1102-017"/>
    <s v="LAT C.18 CT"/>
    <s v=""/>
    <s v="3.4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1"/>
    <s v=""/>
    <s v="MAX TOYS"/>
    <s v="MAX TOYS"/>
    <s v="SET COCINA"/>
    <n v="422.4"/>
    <n v="9.9700000000000006"/>
    <n v="1.29"/>
    <n v="433.66"/>
    <n v="115.45"/>
    <s v="UNIDADES"/>
    <n v="240"/>
    <n v="130.1"/>
    <s v="CEC2017MAEU017301830000"/>
    <s v="0"/>
    <s v="2017"/>
    <s v="SET COCINA"/>
    <s v="JUGUETES"/>
    <s v="YH808-2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1"/>
    <s v="PRESENTADOS EN JUEGOS O SURTIDOS O EN PANOPLIAS"/>
    <s v="MAX TOYS"/>
    <s v="MAX TOYS"/>
    <s v="SET COCINA"/>
    <n v="422.4"/>
    <n v="9.9700000000000006"/>
    <n v="1.29"/>
    <n v="433.66"/>
    <n v="115.45"/>
    <s v="UNIDADES"/>
    <n v="240"/>
    <n v="130.1"/>
    <s v="CEC2017MAEU017301830000"/>
    <s v="0"/>
    <s v="2017"/>
    <s v="SET COCINA"/>
    <s v="JUGUETES"/>
    <s v="YH808-2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98"/>
    <s v=""/>
    <s v="MAX TOYS"/>
    <s v="MAX TOYS"/>
    <s v="PISTOLA JUGUETE"/>
    <n v="420.48"/>
    <n v="9.93"/>
    <n v="1.29"/>
    <n v="431.7"/>
    <n v="114.92"/>
    <s v="UNIDADES"/>
    <n v="288"/>
    <n v="129.51"/>
    <s v="CEC2017MAEU017301830000"/>
    <s v="0"/>
    <s v="2017"/>
    <s v="PISTOLA JUGUETE"/>
    <s v="JUGUETES"/>
    <s v="3117A-1"/>
    <s v=""/>
    <s v="1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98"/>
    <s v="LOS DEM"/>
    <s v="MAX TOYS"/>
    <s v="MAX TOYS"/>
    <s v="PISTOLA JUGUETE"/>
    <n v="420.48"/>
    <n v="9.93"/>
    <n v="1.29"/>
    <n v="431.7"/>
    <n v="114.92"/>
    <s v="UNIDADES"/>
    <n v="288"/>
    <n v="129.51"/>
    <s v="CEC2017MAEU017301830000"/>
    <s v="0"/>
    <s v="2017"/>
    <s v="PISTOLA JUGUETE"/>
    <s v="JUGUETES"/>
    <s v="3117A-1"/>
    <s v=""/>
    <s v="1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3"/>
    <s v=""/>
    <s v="MAX TOYS"/>
    <s v="MAX TOYS"/>
    <s v="CARRO A FRICCION"/>
    <n v="420.4"/>
    <n v="9.93"/>
    <n v="1.29"/>
    <n v="431.62"/>
    <n v="114.9"/>
    <s v="UNIDADES"/>
    <n v="240"/>
    <n v="129.49"/>
    <s v="CEC2017MAEU017301830000"/>
    <s v="0"/>
    <s v="2017"/>
    <s v="CARRO A FRICCION"/>
    <s v="JUGUETES"/>
    <s v="9976-23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3"/>
    <s v="TRICICLOS, PATINETES, COCHES DE PEDAL Y JUGUETES SIMILARES CON RUEDAS; COCHES Y SILLAS DE RUEDAS PARA MU"/>
    <s v="MAX TOYS"/>
    <s v="MAX TOYS"/>
    <s v="CARRO A FRICCION"/>
    <n v="420.4"/>
    <n v="9.93"/>
    <n v="1.29"/>
    <n v="431.62"/>
    <n v="114.9"/>
    <s v="UNIDADES"/>
    <n v="240"/>
    <n v="129.49"/>
    <s v="CEC2017MAEU017301830000"/>
    <s v="0"/>
    <s v="2017"/>
    <s v="CARRO A FRICCION"/>
    <s v="JUGUETES"/>
    <s v="9976-23"/>
    <s v=""/>
    <s v="1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34784"/>
    <x v="0"/>
    <s v="10"/>
    <s v="IMPORTACION A CONSUMO"/>
    <x v="0"/>
    <x v="0"/>
    <x v="0"/>
    <s v="SAMBORONDON / KM 1.5 S/N EDIF SAMBO"/>
    <x v="10"/>
    <s v="MEX700015300"/>
    <s v="99999999999"/>
    <s v="ITAL LAGUNA"/>
    <s v="FQ 93032"/>
    <x v="0"/>
    <s v="-"/>
    <x v="3"/>
    <x v="0"/>
    <s v=""/>
    <x v="0"/>
    <s v="\N"/>
    <s v="BROOM-ECUADOR S.A."/>
    <s v="BROOM-ECUADOR S.A."/>
    <s v=""/>
    <s v=""/>
    <s v="1-NUEVO"/>
    <s v="2017-06-30 00:00:00"/>
    <x v="6"/>
    <s v="13"/>
    <s v="RADIALES"/>
    <s v=""/>
    <s v=""/>
    <s v="NEUMATICOS"/>
    <n v="510"/>
    <n v="2.91"/>
    <n v="1.29"/>
    <n v="514.20000000000005"/>
    <n v="114.68"/>
    <s v="UNIDADES"/>
    <n v="20"/>
    <n v="0"/>
    <s v="CEC2017EISU004020350000"/>
    <s v="0"/>
    <s v="2017"/>
    <s v="NEUMATICOS"/>
    <s v="PARA VEHICULOS"/>
    <s v="185/70R14 88T"/>
    <s v=""/>
    <s v="25.50"/>
    <x v="0"/>
    <s v="CARRETERA EL SALTO LA CAPILLA KM 2,0-2-5-IXTLAHUACAN-MX-JCASTILLOG@COOPERTIRE.COM.MX-"/>
    <s v="MARITIMO (IMPORTACION)"/>
    <n v="2017"/>
    <x v="2"/>
    <s v="40"/>
    <s v="401110"/>
    <s v="2017-04-23 00:00:00"/>
    <s v="IMP.GRAL."/>
    <s v="A"/>
    <s v="INARPI S.A."/>
    <s v="2017-06-17 00:00:00"/>
    <s v="2017-06-30 00:00:00"/>
    <s v="0000"/>
    <s v=""/>
    <s v="0"/>
    <s v="0"/>
  </r>
  <r>
    <s v="028-2017-10-00369274"/>
    <x v="0"/>
    <s v="10"/>
    <s v="IMPORTACION A CONSUMO"/>
    <x v="0"/>
    <x v="0"/>
    <x v="1"/>
    <s v="RUC: 0992304219001 CDLA.KENNEDY NORTE,CALLE FLORES PEREZ Y CALLE CLOTARIO PAZ,EDIFICIO ATLANTIS,PISO 5,GUAYAQUIL,ECUADOR T: 593-4-2680100  F:593-4-2681803"/>
    <x v="50"/>
    <s v="959923612"/>
    <s v="99999999999"/>
    <s v="MAERSK NIENBURG"/>
    <s v="XW20161125"/>
    <x v="0"/>
    <s v="-"/>
    <x v="5"/>
    <x v="0"/>
    <s v=""/>
    <x v="1"/>
    <s v="\N"/>
    <s v="MAERSK DEL ECUADOR C.A."/>
    <s v="MAERSK DEL ECUADOR C.A."/>
    <s v=""/>
    <s v=""/>
    <s v="1-NUEVO"/>
    <s v="2017-06-06 00:00:00"/>
    <x v="51"/>
    <s v="4"/>
    <s v="ART"/>
    <s v="GERMANY OF ESUN LIMITED"/>
    <s v="GERMANY OF ESUN LIMITED"/>
    <s v="LUNCH BOX"/>
    <n v="542.4"/>
    <n v="181.25"/>
    <n v="6.7"/>
    <n v="730.35"/>
    <n v="113"/>
    <s v="UNIDADES"/>
    <n v="480"/>
    <n v="219.1"/>
    <s v="CEC2017MAEU017901480000"/>
    <s v="0"/>
    <s v="2017"/>
    <s v="LONCHERA ACERO INOXIDABLE"/>
    <s v="LONCHERA ACERO INOXIDABLE"/>
    <s v="XW-401-N"/>
    <s v=""/>
    <s v="1.13"/>
    <x v="0"/>
    <s v="FLAT B07 FLOOR23 HOVER INDUSTRIAL BUILDING NO. 26-38 KWAI CHEONG RD-HONG KONG-HK-SALES@ESUN.COM-"/>
    <s v="MARITIMO (IMPORTACION)"/>
    <n v="2017"/>
    <x v="2"/>
    <s v="73"/>
    <s v="732393"/>
    <s v="2017-04-03 00:00:00"/>
    <s v="IMP.GRAL."/>
    <s v="A"/>
    <s v="CONTECON GUAYAQUIL S.A."/>
    <s v="2017-05-14 00:00:00"/>
    <s v="2017-06-07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8"/>
    <s v=""/>
    <s v="MAX TOYS"/>
    <s v="MAX TOYS"/>
    <s v="CARRO A FRICCION"/>
    <n v="413.2"/>
    <n v="9.76"/>
    <n v="1.26"/>
    <n v="424.22"/>
    <n v="112.93"/>
    <s v="UNIDADES"/>
    <n v="240"/>
    <n v="127.27"/>
    <s v="CEC2017MAEU017301830000"/>
    <s v="0"/>
    <s v="2017"/>
    <s v="CARRO A FRICCION"/>
    <s v="JUGUETES"/>
    <s v="9975-3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"/>
    <s v=""/>
    <s v="MAX TOYS"/>
    <s v="MAX TOYS"/>
    <s v="REMOLQUE A FRICCION"/>
    <n v="413.2"/>
    <n v="9.76"/>
    <n v="1.26"/>
    <n v="424.22"/>
    <n v="112.93"/>
    <s v="UNIDADES"/>
    <n v="240"/>
    <n v="127.27"/>
    <s v="CEC2017MAEU017301830000"/>
    <s v="0"/>
    <s v="2017"/>
    <s v="REMOLQUE A FRICCION"/>
    <s v="JUGUETES"/>
    <s v="22813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8"/>
    <s v=""/>
    <s v="MAX TOYS"/>
    <s v="MAX TOYS"/>
    <s v="REMOLQUE A FRICCION"/>
    <n v="413.2"/>
    <n v="9.76"/>
    <n v="1.26"/>
    <n v="424.22"/>
    <n v="112.93"/>
    <s v="UNIDADES"/>
    <n v="240"/>
    <n v="127.27"/>
    <s v="CEC2017MAEU017301830000"/>
    <s v="0"/>
    <s v="2017"/>
    <s v="REMOLQUE A FRICCION"/>
    <s v="JUGUETES"/>
    <s v="22814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8"/>
    <s v="TRICICLOS, PATINETES, COCHES DE PEDAL Y JUGUETES SIMILARES CON RUEDAS; COCHES Y SILLAS DE RUEDAS PARA MU"/>
    <s v="MAX TOYS"/>
    <s v="MAX TOYS"/>
    <s v="CARRO A FRICCION"/>
    <n v="413.2"/>
    <n v="9.76"/>
    <n v="1.26"/>
    <n v="424.22"/>
    <n v="112.93"/>
    <s v="UNIDADES"/>
    <n v="240"/>
    <n v="127.27"/>
    <s v="CEC2017MAEU017301830000"/>
    <s v="0"/>
    <s v="2017"/>
    <s v="CARRO A FRICCION"/>
    <s v="JUGUETES"/>
    <s v="9975-3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"/>
    <s v="TRICICLOS, PATINETES, COCHES DE PEDAL Y JUGUETES SIMILARES CON RUEDAS; COCHES Y SILLAS DE RUEDAS PARA MU"/>
    <s v="MAX TOYS"/>
    <s v="MAX TOYS"/>
    <s v="REMOLQUE A FRICCION"/>
    <n v="413.2"/>
    <n v="9.76"/>
    <n v="1.26"/>
    <n v="424.22"/>
    <n v="112.93"/>
    <s v="UNIDADES"/>
    <n v="240"/>
    <n v="127.27"/>
    <s v="CEC2017MAEU017301830000"/>
    <s v="0"/>
    <s v="2017"/>
    <s v="REMOLQUE A FRICCION"/>
    <s v="JUGUETES"/>
    <s v="22813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8"/>
    <s v="TRICICLOS, PATINETES, COCHES DE PEDAL Y JUGUETES SIMILARES CON RUEDAS; COCHES Y SILLAS DE RUEDAS PARA MU"/>
    <s v="MAX TOYS"/>
    <s v="MAX TOYS"/>
    <s v="REMOLQUE A FRICCION"/>
    <n v="413.2"/>
    <n v="9.76"/>
    <n v="1.26"/>
    <n v="424.22"/>
    <n v="112.93"/>
    <s v="UNIDADES"/>
    <n v="240"/>
    <n v="127.27"/>
    <s v="CEC2017MAEU017301830000"/>
    <s v="0"/>
    <s v="2017"/>
    <s v="REMOLQUE A FRICCION"/>
    <s v="JUGUETES"/>
    <s v="22814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2"/>
    <s v="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09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3"/>
    <s v="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10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7"/>
    <s v="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14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2"/>
    <s v="TRICICLOS, PATINETES, COCHES DE PEDAL Y JUGUETES SIMILARES CON RUEDAS; COCHES Y SILLAS DE RUEDAS PARA MU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09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3"/>
    <s v="TRICICLOS, PATINETES, COCHES DE PEDAL Y JUGUETES SIMILARES CON RUEDAS; COCHES Y SILLAS DE RUEDAS PARA MU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10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7"/>
    <s v="TRICICLOS, PATINETES, COCHES DE PEDAL Y JUGUETES SIMILARES CON RUEDAS; COCHES Y SILLAS DE RUEDAS PARA MU"/>
    <s v="MAX TOYS"/>
    <s v="MAX TOYS"/>
    <s v="TRAILER A FRICCION"/>
    <n v="412.8"/>
    <n v="9.75"/>
    <n v="1.26"/>
    <n v="423.81"/>
    <n v="112.83"/>
    <s v="UNIDADES"/>
    <n v="240"/>
    <n v="127.14"/>
    <s v="CEC2017MAEU017301830000"/>
    <s v="0"/>
    <s v="2017"/>
    <s v="TRAILER A FRICCION"/>
    <s v="JUGUETES"/>
    <s v="88814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8"/>
    <s v="LAS DEMAS"/>
    <s v="INDUMA S.C.A."/>
    <s v="INDUMA S.C.A."/>
    <s v="BISAGRA COMUN"/>
    <n v="354.6"/>
    <n v="0"/>
    <n v="1.87"/>
    <n v="356.47"/>
    <n v="112.75"/>
    <s v="UNIDADES"/>
    <n v="4320"/>
    <n v="0"/>
    <s v="CEC2017779100160001"/>
    <s v="0"/>
    <s v="2017"/>
    <s v="BISAGRAS EN LAMINA DE ACERO ESTIRADA EN FRIO REFERENCIAS VARIAS."/>
    <s v="T1303-061"/>
    <s v="2 1/2\ DOR BR C.20 CT&quot;"/>
    <s v=""/>
    <s v="1.97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2"/>
    <s v="11"/>
    <s v="LOS DEM"/>
    <s v=""/>
    <s v=""/>
    <s v="PLASTIC PAPER HOLDER"/>
    <n v="1640"/>
    <n v="57.69"/>
    <n v="4.2699999999999996"/>
    <n v="1701.96"/>
    <n v="111.69"/>
    <s v="UNIDADES"/>
    <n v="4000"/>
    <n v="340.39"/>
    <s v="CEC2017SUDU004600900000"/>
    <s v="0"/>
    <s v=""/>
    <s v="VALVULAS Y ACCESORIOS DE BA"/>
    <s v="VALVULAS Y ACCESORIOS DE BA"/>
    <s v="42-003P"/>
    <s v=""/>
    <s v="0.41"/>
    <x v="6"/>
    <s v="NO. 105 P ING AN RD HSIUSHIU 50447-CHANGHUA-CN-SALES@ARESHENGINDUSTRY.CN-"/>
    <s v="MARITIMO (IMPORTACION)"/>
    <n v="2017"/>
    <x v="2"/>
    <s v="39"/>
    <s v="39221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63"/>
    <s v="36"/>
    <s v="BARRAS DE SECCI"/>
    <s v=""/>
    <s v=""/>
    <s v="GALVANIZED STEEL HOSE CLAMP 3 -1/2 X 12.7 MM MAND WIDTH STRONG"/>
    <n v="440"/>
    <n v="15.48"/>
    <n v="1.1499999999999999"/>
    <n v="456.63"/>
    <n v="111.69"/>
    <s v="UNIDADES"/>
    <n v="4000"/>
    <n v="114.16"/>
    <s v="CEC2017SUDU004600900000"/>
    <s v="0"/>
    <s v=""/>
    <s v="VALVULAS Y ACCESORIOS DE BA"/>
    <s v="VALVULAS Y ACCESORIOS DE BA"/>
    <s v="37-015-ST3"/>
    <s v=""/>
    <s v="0.11"/>
    <x v="6"/>
    <s v="NO. 105 P ING AN RD HSIUSHIU 50447-CHANGHUA-CN-SALES@ARESHENGINDUSTRY.CN-"/>
    <s v="MARITIMO (IMPORTACION)"/>
    <n v="2017"/>
    <x v="2"/>
    <s v="73"/>
    <s v="7326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36"/>
    <s v="9"/>
    <s v="LAS DEMAS"/>
    <s v=""/>
    <s v=""/>
    <s v="ZINC TOILET PAPER HOLDER"/>
    <n v="3800"/>
    <n v="133.68"/>
    <n v="9.9"/>
    <n v="3943.58"/>
    <n v="111.69"/>
    <s v="UNIDADES"/>
    <n v="4000"/>
    <n v="591.54"/>
    <s v="CEC2017SUDU004600900000"/>
    <s v="0"/>
    <s v=""/>
    <s v="VALVULAS Y ACCESORIOS DE BA"/>
    <s v="VALVULAS Y ACCESORIOS DE BA"/>
    <s v="42-003Z"/>
    <s v=""/>
    <s v="0.95"/>
    <x v="6"/>
    <s v="NO. 105 P ING AN RD HSIUSHIU 50447-CHANGHUA-CN-SALES@ARESHENGINDUSTRY.CN-"/>
    <s v="MARITIMO (IMPORTACION)"/>
    <n v="2017"/>
    <x v="2"/>
    <s v="79"/>
    <s v="79070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72"/>
    <s v="21"/>
    <s v="AJUSTABLES"/>
    <s v=""/>
    <s v=""/>
    <s v="BALL HOSE BIBCOCK W/PIPE 1/2X3/4"/>
    <n v="3520"/>
    <n v="123.83"/>
    <n v="9.17"/>
    <n v="3653"/>
    <n v="111.69"/>
    <s v="UNIDADES"/>
    <n v="4000"/>
    <n v="182.65"/>
    <s v="CEC2017SUDU004600900000"/>
    <s v="0"/>
    <s v=""/>
    <s v="VALVULAS Y ACCESORIOS DE BA"/>
    <s v="VALVULAS Y ACCESORIOS DE BA"/>
    <s v="27-011-12"/>
    <s v=""/>
    <s v="0.88"/>
    <x v="6"/>
    <s v="NO. 105 P ING AN RD HSIUSHIU 50447-CHANGHUA-CN-SALES@ARESHENGINDUSTRY.CN-"/>
    <s v="MARITIMO (IMPORTACION)"/>
    <n v="2017"/>
    <x v="2"/>
    <s v="82"/>
    <s v="820412"/>
    <s v="2017-05-03 00:00:00"/>
    <s v="IMP.GRAL."/>
    <s v="A"/>
    <s v="INARPI S.A."/>
    <s v="2017-06-06 00:00:00"/>
    <s v="2017-06-2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2"/>
    <s v="LOS DEMAS"/>
    <s v="INDUMA S.C.A."/>
    <s v="INDUMA S.C.A."/>
    <s v="PORTACANDADO"/>
    <n v="362.56"/>
    <n v="0"/>
    <n v="1.84"/>
    <n v="364.4"/>
    <n v="110.88"/>
    <s v="UNIDADES"/>
    <n v="2112"/>
    <n v="0"/>
    <s v="CEC2017403409580001"/>
    <s v="0"/>
    <s v="2017"/>
    <s v="PORTACANDADO EN LAMINA DE ACERO ESTIRADA EN FRIO VAR REF."/>
    <s v="T1201-041"/>
    <s v="3\ LAT C.18 CT&quot;"/>
    <s v=""/>
    <s v="2.0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129"/>
    <s v="26"/>
    <s v="UTILES DE TALADRAR"/>
    <s v="C.I. INVERMEC S.A."/>
    <s v="2017"/>
    <s v="BROCA PARA MURO INCOLMA"/>
    <n v="1878.63"/>
    <n v="0"/>
    <n v="3.52"/>
    <n v="1882.15"/>
    <n v="110.79"/>
    <s v="UNIDADES"/>
    <n v="3312"/>
    <n v="94.57"/>
    <s v="IMP.GRAL."/>
    <s v="0"/>
    <s v="BARRACUDA 3/8\&quot;|0.57&quot;"/>
    <s v="C.I. INVERMEC S.A."/>
    <s v="BARRACUDA 3/8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"/>
    <s v=""/>
    <s v="MAX TOYS"/>
    <s v="MAX TOYS"/>
    <s v="CARRO A FRICCION"/>
    <n v="403.12"/>
    <n v="9.52"/>
    <n v="1.23"/>
    <n v="413.87"/>
    <n v="110.18"/>
    <s v="UNIDADES"/>
    <n v="252"/>
    <n v="124.16"/>
    <s v="CEC2017MAEU017301830000"/>
    <s v="0"/>
    <s v="2017"/>
    <s v="CARRO A FRICCION"/>
    <s v="JUGUETES"/>
    <s v="7766-33"/>
    <s v=""/>
    <s v="1.6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"/>
    <s v="TRICICLOS, PATINETES, COCHES DE PEDAL Y JUGUETES SIMILARES CON RUEDAS; COCHES Y SILLAS DE RUEDAS PARA MU"/>
    <s v="MAX TOYS"/>
    <s v="MAX TOYS"/>
    <s v="CARRO A FRICCION"/>
    <n v="403.12"/>
    <n v="9.52"/>
    <n v="1.23"/>
    <n v="413.87"/>
    <n v="110.18"/>
    <s v="UNIDADES"/>
    <n v="252"/>
    <n v="124.16"/>
    <s v="CEC2017MAEU017301830000"/>
    <s v="0"/>
    <s v="2017"/>
    <s v="CARRO A FRICCION"/>
    <s v="JUGUETES"/>
    <s v="7766-33"/>
    <s v=""/>
    <s v="1.6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5"/>
    <s v="24"/>
    <s v="PISTOLAS AEROGRAFICAS Y APARATOS SIMILARES"/>
    <s v=""/>
    <s v=""/>
    <s v="PISTOLA SOPLETE"/>
    <n v="1176"/>
    <n v="10.9"/>
    <n v="3"/>
    <n v="1189.9000000000001"/>
    <n v="110"/>
    <s v="UNIDADES"/>
    <n v="600"/>
    <n v="59.5"/>
    <s v="CEC2017CMAU006000060000"/>
    <s v="0"/>
    <s v="2017"/>
    <s v="PISTOLA SOPLETE"/>
    <s v="USO VARIO"/>
    <s v="DG10-3"/>
    <s v=""/>
    <s v="1.96"/>
    <x v="8"/>
    <s v="11F NO 11  MIN CHUA W ROAD-TAIWAN-TW-CONTAC@TOWA.COM-"/>
    <s v="MARITIMO (IMPORTACION)"/>
    <n v="2017"/>
    <x v="2"/>
    <s v="84"/>
    <s v="842420"/>
    <s v="2017-04-18 00:00:00"/>
    <s v="IMP.GRAL."/>
    <s v="A"/>
    <s v="NAPORTEC S.A."/>
    <s v="2017-06-01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35"/>
    <s v="3"/>
    <s v="LOS DEM"/>
    <s v=""/>
    <s v=""/>
    <s v="REGATON PLASTICO"/>
    <n v="690"/>
    <n v="30.88"/>
    <n v="1.83"/>
    <n v="722.71"/>
    <n v="110"/>
    <s v="UNIDADES"/>
    <n v="2000"/>
    <n v="144.54"/>
    <s v="CEC2017EISU004000890001"/>
    <s v="0"/>
    <s v="2017"/>
    <s v="REGATON PLASTICO"/>
    <s v="ARTICULOS FERRETERIA"/>
    <s v="CFP-002"/>
    <s v=""/>
    <s v="0.35"/>
    <x v="0"/>
    <s v="6TH FLOOR NO 173 ZHONGSHAN WEST ROAD-NINGBO-CN-INFO@YOU-YOU.CN-"/>
    <s v="MARITIMO (IMPORTACION)"/>
    <n v="2017"/>
    <x v="3"/>
    <s v="39"/>
    <s v="392350"/>
    <s v="2017-05-19 00:00:00"/>
    <s v="IMP.GRAL."/>
    <s v="A"/>
    <s v="INARPI S.A."/>
    <s v="2017-06-17 00:00:00"/>
    <s v="2017-07-05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3"/>
    <s v="CERRADURAS DEL TIPO DE LAS UTILIZADAS EN MUEBLES"/>
    <s v=""/>
    <s v=""/>
    <s v="CERRADURA"/>
    <n v="691.2"/>
    <n v="8.85"/>
    <n v="2.09"/>
    <n v="702.14"/>
    <n v="109"/>
    <s v="UNIDADES"/>
    <n v="1440"/>
    <n v="105.32"/>
    <s v="CEC2016YMLU510820050000"/>
    <s v="0"/>
    <s v="2016"/>
    <s v="CERRADURA"/>
    <s v="ART DE FERRETERIA"/>
    <s v="138-32BP"/>
    <s v=""/>
    <s v="0.48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6"/>
    <s v=""/>
    <s v="MAX TOYS"/>
    <s v="MAX TOYS"/>
    <s v="CARRO A FRICCION"/>
    <n v="396.9"/>
    <n v="9.3699999999999992"/>
    <n v="1.21"/>
    <n v="407.48"/>
    <n v="108.48"/>
    <s v="UNIDADES"/>
    <n v="210"/>
    <n v="122.24"/>
    <s v="CEC2017MAEU017301830000"/>
    <s v="0"/>
    <s v="2017"/>
    <s v="CARRO A FRICCION"/>
    <s v="JUGUETES"/>
    <s v="88813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6"/>
    <s v="TRICICLOS, PATINETES, COCHES DE PEDAL Y JUGUETES SIMILARES CON RUEDAS; COCHES Y SILLAS DE RUEDAS PARA MU"/>
    <s v="MAX TOYS"/>
    <s v="MAX TOYS"/>
    <s v="CARRO A FRICCION"/>
    <n v="396.9"/>
    <n v="9.3699999999999992"/>
    <n v="1.21"/>
    <n v="407.48"/>
    <n v="108.48"/>
    <s v="UNIDADES"/>
    <n v="210"/>
    <n v="122.24"/>
    <s v="CEC2017MAEU017301830000"/>
    <s v="0"/>
    <s v="2017"/>
    <s v="CARRO A FRICCION"/>
    <s v="JUGUETES"/>
    <s v="88813"/>
    <s v=""/>
    <s v="1.8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"/>
    <s v="TRICICLOS, PATINETES, COCHES DE PEDAL Y JUGUETES SIMILARES CON RUEDAS; COCHES Y SILLAS DE RUEDAS PARA MU"/>
    <s v="MAX TOYS"/>
    <s v="MAX TOYS"/>
    <s v="CARRO CONTROL REMOTO"/>
    <n v="671.4"/>
    <n v="25.54"/>
    <n v="2.0099999999999998"/>
    <n v="698.95"/>
    <n v="108.25"/>
    <s v="UNIDADES"/>
    <n v="180"/>
    <n v="209.69"/>
    <s v="CEC2017MAEU017302660000"/>
    <s v="0"/>
    <s v="2017"/>
    <s v="CARRO CONTROL REMOTO"/>
    <s v="JUGUETES"/>
    <s v="YD898-MJ1918"/>
    <s v=""/>
    <s v="3.7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0"/>
    <s v="ESTATUILLAS Y DEMAS ARTICULOS DE ADORNO"/>
    <s v=""/>
    <s v=""/>
    <s v="FIGURA ALABASTRO"/>
    <n v="523.20000000000005"/>
    <n v="56.69"/>
    <n v="1.46"/>
    <n v="581.35"/>
    <n v="108"/>
    <s v="UNIDADES"/>
    <n v="120"/>
    <n v="116.27"/>
    <s v="CEC2017PCIU000910490001"/>
    <s v="0"/>
    <s v="2017"/>
    <s v="FIGURA ALABASTRO"/>
    <s v="DECORATIVO"/>
    <s v="020175"/>
    <s v=""/>
    <s v="4.36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2"/>
    <s v="AZADAS, PICOS, BINADERAS, RASTRILLOS Y RAEDERAS"/>
    <s v="HERRAMIENTAS AGRICOLAS S.A."/>
    <s v="HERRAMIENTAS AGRICOLAS S.A."/>
    <s v="AZADA HERRAGRO"/>
    <n v="412.8"/>
    <n v="0"/>
    <n v="1.56"/>
    <n v="414.36"/>
    <n v="108"/>
    <s v="UNIDADES"/>
    <n v="120"/>
    <n v="0"/>
    <s v="CEC2017461811610001"/>
    <s v="416"/>
    <s v="2017"/>
    <s v="HERRAMIENTAS VARIAS REFERENCIAS"/>
    <s v="COD. 01389020"/>
    <s v="NO. 2 FORJADA"/>
    <s v=""/>
    <s v="3.44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3"/>
    <s v="PARTES"/>
    <s v=""/>
    <s v=""/>
    <s v="RUEDA FIJA"/>
    <n v="328"/>
    <n v="3.7"/>
    <n v="0.84"/>
    <n v="332.54"/>
    <n v="107.7"/>
    <s v="UNIDADES"/>
    <n v="160"/>
    <n v="0"/>
    <s v="CEC2017SUDU003300920000"/>
    <s v="0"/>
    <s v="2017"/>
    <s v="RUEDA FIJA"/>
    <s v="ARTICULOS FERRETERIA"/>
    <s v="K4360-080"/>
    <s v=""/>
    <s v="2.0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32"/>
    <s v="17"/>
    <s v="HERRAMIENTAS PARA ALBANIILES, FUNDIDORES, CEMENTEROS, YESEROS, PINTORES (LLANAS, PALETAS, PULIDORES, RASPADORES, ETC.)"/>
    <s v="C.I. INVERMEC S.A."/>
    <s v="2017"/>
    <s v="ESPATULA GAVILAN"/>
    <n v="879.99"/>
    <n v="0"/>
    <n v="3.52"/>
    <n v="883.51"/>
    <n v="107.54"/>
    <s v="UNIDADES"/>
    <n v="1368"/>
    <n v="44.64"/>
    <s v="IMP.GRAL."/>
    <s v="0"/>
    <s v="4\&quot;|0.64&quot;"/>
    <s v="C.I. INVERMEC S.A."/>
    <s v="4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559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365430"/>
    <x v="0"/>
    <s v="10"/>
    <s v="IMPORTACION A CONSUMO"/>
    <x v="0"/>
    <x v="0"/>
    <x v="0"/>
    <s v="SAMBORONDON VIA LA PUNTILLA KM 1.5 S/N SBC OFFICE CENTER PISO 1"/>
    <x v="10"/>
    <s v="MEX790012600"/>
    <s v="99999999999"/>
    <s v="JPO VULPECULA"/>
    <s v="FQ 92047"/>
    <x v="0"/>
    <s v="-"/>
    <x v="3"/>
    <x v="0"/>
    <s v=""/>
    <x v="0"/>
    <s v="\N"/>
    <s v="BROOM-ECUADOR S.A."/>
    <s v="BROOM-ECUADOR S.A."/>
    <s v=""/>
    <s v=""/>
    <s v="1-NUEVO"/>
    <s v="2017-06-05 00:00:00"/>
    <x v="6"/>
    <s v="11"/>
    <s v="RADIALES"/>
    <s v=""/>
    <s v=""/>
    <s v="NEUMATICOS"/>
    <n v="409.5"/>
    <n v="3.09"/>
    <n v="1.1000000000000001"/>
    <n v="413.69"/>
    <n v="107.08"/>
    <s v="UNIDADES"/>
    <n v="10"/>
    <n v="0"/>
    <s v="CEC2017PCIU000500290000"/>
    <s v="0"/>
    <s v="2017"/>
    <s v="NEUMATICOS"/>
    <s v="PARA VEHICULOS"/>
    <s v="215/75R15 100T"/>
    <s v=""/>
    <s v="40.95"/>
    <x v="0"/>
    <s v="CARRETERA EL SALTO LA CAPILLA KM 2,0-2,5-IXTLAHUACAN-MX-JCASTILLOG@COOPERTIRE.COM.MX-"/>
    <s v="MARITIMO (IMPORTACION)"/>
    <n v="2017"/>
    <x v="2"/>
    <s v="40"/>
    <s v="401110"/>
    <s v="2017-05-15 00:00:00"/>
    <s v="IMP.GRAL."/>
    <s v="A"/>
    <s v="INARPI S.A."/>
    <s v="2017-05-21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75"/>
    <s v="29"/>
    <s v="LOS DEMAS"/>
    <s v=""/>
    <s v=""/>
    <s v="CEPILLO DE LAMBRE"/>
    <n v="437.62"/>
    <n v="4.9400000000000004"/>
    <n v="1.1299999999999999"/>
    <n v="443.69"/>
    <n v="106.94"/>
    <s v="UNIDADES"/>
    <n v="864"/>
    <n v="66.55"/>
    <s v="CEC2017SUDU003300920000"/>
    <s v="0"/>
    <s v="2017"/>
    <s v="CEPILLO DE LAMBRE"/>
    <s v="ARTICULOS FERRETERIA"/>
    <s v="K1843-4X15-12"/>
    <s v=""/>
    <s v="0.51"/>
    <x v="0"/>
    <s v="28209 BREMEN-BREMEN-DE-INFO@WILMS-BREMEN.NET-"/>
    <s v="MARITIMO (IMPORTACION)"/>
    <n v="2017"/>
    <x v="6"/>
    <s v="96"/>
    <s v="960390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0"/>
    <s v=""/>
    <s v="MAX TOYS"/>
    <s v="MAX TOYS"/>
    <s v="CARRO A FRICCION"/>
    <n v="390"/>
    <n v="9.2100000000000009"/>
    <n v="1.19"/>
    <n v="400.4"/>
    <n v="106.59"/>
    <s v="UNIDADES"/>
    <n v="200"/>
    <n v="120.12"/>
    <s v="CEC2017MAEU017301830000"/>
    <s v="0"/>
    <s v="2017"/>
    <s v="CARRO A FRICCION"/>
    <s v="JUGUETES"/>
    <s v="88821"/>
    <s v=""/>
    <s v="1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0"/>
    <s v="TRICICLOS, PATINETES, COCHES DE PEDAL Y JUGUETES SIMILARES CON RUEDAS; COCHES Y SILLAS DE RUEDAS PARA MU"/>
    <s v="MAX TOYS"/>
    <s v="MAX TOYS"/>
    <s v="CARRO A FRICCION"/>
    <n v="390"/>
    <n v="9.2100000000000009"/>
    <n v="1.19"/>
    <n v="400.4"/>
    <n v="106.59"/>
    <s v="UNIDADES"/>
    <n v="200"/>
    <n v="120.12"/>
    <s v="CEC2017MAEU017301830000"/>
    <s v="0"/>
    <s v="2017"/>
    <s v="CARRO A FRICCION"/>
    <s v="JUGUETES"/>
    <s v="88821"/>
    <s v=""/>
    <s v="1.9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3"/>
    <s v=""/>
    <s v="MAX TOYS"/>
    <s v="MAX TOYS"/>
    <s v="SET MUNECOS ANIMALITOS"/>
    <n v="388.8"/>
    <n v="9.18"/>
    <n v="1.19"/>
    <n v="399.17"/>
    <n v="106.27"/>
    <s v="UNIDADES"/>
    <n v="864"/>
    <n v="119.75"/>
    <s v="CEC2017MAEU017301830000"/>
    <s v="0"/>
    <s v="2017"/>
    <s v="SET MUNECOS ANIMALITOS"/>
    <s v="JUGUETES"/>
    <s v="2C262-2"/>
    <s v=""/>
    <s v="0.4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3"/>
    <s v=""/>
    <s v="MAX TOYS"/>
    <s v="MAX TOYS"/>
    <s v="SET COCINA"/>
    <n v="388.8"/>
    <n v="9.18"/>
    <n v="1.19"/>
    <n v="399.17"/>
    <n v="106.27"/>
    <s v="UNIDADES"/>
    <n v="240"/>
    <n v="119.75"/>
    <s v="CEC2017MAEU017301830000"/>
    <s v="0"/>
    <s v="2017"/>
    <s v="SET COCINA"/>
    <s v="JUGUETES"/>
    <s v="YH808-1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3"/>
    <s v="QUE REPRESENTEN ANIMALES O SERES NO HUMANOS"/>
    <s v="MAX TOYS"/>
    <s v="MAX TOYS"/>
    <s v="SET MUNECOS ANIMALITOS"/>
    <n v="388.8"/>
    <n v="9.18"/>
    <n v="1.19"/>
    <n v="399.17"/>
    <n v="106.27"/>
    <s v="UNIDADES"/>
    <n v="864"/>
    <n v="119.75"/>
    <s v="CEC2017MAEU017301830000"/>
    <s v="0"/>
    <s v="2017"/>
    <s v="SET MUNECOS ANIMALITOS"/>
    <s v="JUGUETES"/>
    <s v="2C262-2"/>
    <s v=""/>
    <s v="0.4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3"/>
    <s v="PRESENTADOS EN JUEGOS O SURTIDOS O EN PANOPLIAS"/>
    <s v="MAX TOYS"/>
    <s v="MAX TOYS"/>
    <s v="SET COCINA"/>
    <n v="388.8"/>
    <n v="9.18"/>
    <n v="1.19"/>
    <n v="399.17"/>
    <n v="106.27"/>
    <s v="UNIDADES"/>
    <n v="240"/>
    <n v="119.75"/>
    <s v="CEC2017MAEU017301830000"/>
    <s v="0"/>
    <s v="2017"/>
    <s v="SET COCINA"/>
    <s v="JUGUETES"/>
    <s v="YH808-1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67"/>
    <s v="59"/>
    <s v="COLGADORES, PERCHAS, SOPORTES Y ARTICULOS SIMILARES"/>
    <s v="INDUMA S.C.A."/>
    <s v="INDUMA S.C.A."/>
    <s v="ESCUADRA REFUERZO"/>
    <n v="256"/>
    <n v="0"/>
    <n v="1.84"/>
    <n v="257.83999999999997"/>
    <n v="106.24"/>
    <s v="UNIDADES"/>
    <n v="12800"/>
    <n v="0"/>
    <s v="CEC2017403409580001"/>
    <s v="0"/>
    <s v="2017"/>
    <s v="ESCUADRA REFUERZO EN LAMINA DE ACERO VAR REF."/>
    <s v="T1801-002"/>
    <s v="3/4\ ZIN C.14&quot;"/>
    <s v=""/>
    <s v="0.02"/>
    <x v="0"/>
    <s v="KM. 1 VIA TERMALES DEL OTO-MANIZALES-CO-EXTERIOR@INDUMA.COM.CO-"/>
    <s v="TERRESTRE (IMPORTACION)"/>
    <n v="2017"/>
    <x v="10"/>
    <s v="83"/>
    <s v="83025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5"/>
    <s v="LOS DEMAS"/>
    <s v="INDUMA S.C.A."/>
    <s v="INDUMA S.C.A."/>
    <s v="PORTACANDADO"/>
    <n v="280.8"/>
    <n v="0"/>
    <n v="1.87"/>
    <n v="282.67"/>
    <n v="105.84"/>
    <s v="UNIDADES"/>
    <n v="1296"/>
    <n v="0"/>
    <s v="CEC2017779100160001"/>
    <s v="0"/>
    <s v="2017"/>
    <s v="PORTACANDADO EN LAMINA DE ACERO ESTIRADA EN FRIO REFERENCIAS VARIAS."/>
    <s v="T1201-058"/>
    <s v="4\ ZIN C.18 CT&quot;"/>
    <s v=""/>
    <s v="2.6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5"/>
    <s v="LOS DEM"/>
    <s v="MAX TOYS"/>
    <s v="MAX TOYS"/>
    <s v="MUNECA"/>
    <n v="432"/>
    <n v="16.43"/>
    <n v="1.29"/>
    <n v="449.72"/>
    <n v="105.75"/>
    <s v="UNIDADES"/>
    <n v="960"/>
    <n v="134.91999999999999"/>
    <s v="CEC2017MAEU017302660000"/>
    <s v="0"/>
    <s v="2017"/>
    <s v="MUNECA"/>
    <s v="JUGUETES"/>
    <s v="24D8-4"/>
    <s v=""/>
    <s v="0.4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20301"/>
    <x v="0"/>
    <s v="10"/>
    <s v="IMPORTACION A CONSUMO"/>
    <x v="0"/>
    <x v="0"/>
    <x v="3"/>
    <s v="AVDA FRANCISCO DE ORELLANA 234 GUAYAQUIL - ECUADOR"/>
    <x v="56"/>
    <s v="MSCUXF323211"/>
    <s v="99999999999"/>
    <s v="CAUTIN"/>
    <s v="201612069"/>
    <x v="0"/>
    <s v="-"/>
    <x v="1"/>
    <x v="0"/>
    <s v=""/>
    <x v="1"/>
    <s v="\N"/>
    <s v="MEDITERRANEAN SHIPPING COMPANY DEL ECUADOR COMPANIA ANONIMA EMESSEA"/>
    <s v="MEDITERRANEAN SHIPPING COMPANY DEL ECUADOR COMPANIA ANONIMA EMESSEA"/>
    <s v=""/>
    <s v=""/>
    <s v="1-NUEVO"/>
    <s v="2017-06-26 00:00:00"/>
    <x v="95"/>
    <s v="4"/>
    <s v="LAS DEMAS"/>
    <s v="SIN MARCA"/>
    <s v="SIN MARCA"/>
    <s v="ESCALERA"/>
    <n v="1183.95"/>
    <n v="204.74"/>
    <n v="3.63"/>
    <n v="1392.32"/>
    <n v="105.7"/>
    <s v="UNIDADES"/>
    <n v="108.86"/>
    <n v="348.08"/>
    <s v="CEC2017HLCU561080220000"/>
    <s v="0"/>
    <s v=""/>
    <s v="ALUMUNUM EXTENSION LADDER"/>
    <s v="ESCALERA"/>
    <s v="AM42-210IA"/>
    <s v=""/>
    <s v="78.93"/>
    <x v="1"/>
    <s v="980 E JINWEI ROAD BEICHEN DISTRICT-TIANJIN-CN-MANAGER@JINMAO.COM-"/>
    <s v="MARITIMO (IMPORTACION)"/>
    <n v="2017"/>
    <x v="2"/>
    <s v="76"/>
    <s v="761699"/>
    <s v="2017-04-27 00:00:00"/>
    <s v="IMP.GRAL."/>
    <s v="A"/>
    <s v="INARPI S.A."/>
    <s v="2017-06-08 00:00:00"/>
    <s v="2017-06-28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19"/>
    <s v="UTILES DE TALADRAR"/>
    <s v="C.I. INVERMEC S.A."/>
    <s v="2017"/>
    <s v="BROCA HSS INCOLMA"/>
    <n v="566.79"/>
    <n v="0"/>
    <n v="3.52"/>
    <n v="570.30999999999995"/>
    <n v="105.67"/>
    <s v="UNIDADES"/>
    <n v="2400"/>
    <n v="0"/>
    <s v="IMP.GRAL."/>
    <s v="0"/>
    <s v="BARRACUDA 9/64\&quot;|0.24&quot;"/>
    <s v="C.I. INVERMEC S.A."/>
    <s v="BARRACUDA 9/64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2"/>
    <s v="NO REQUIERE INEN PRODUCTOS DISTINTOS DE PERFILES CORRUGADOS Y POSTES DE ACERO GUARDAVIAS"/>
    <s v=""/>
    <s v=""/>
    <s v="CANCAMO"/>
    <n v="255.5"/>
    <n v="11.43"/>
    <n v="0.67"/>
    <n v="267.60000000000002"/>
    <n v="105"/>
    <s v="UNIDADES"/>
    <n v="105"/>
    <n v="40.14"/>
    <s v="CEC2017EISU004000890001"/>
    <s v="0"/>
    <s v="2017"/>
    <s v="CANCAMO"/>
    <s v="ARTICULOS FERRETERIA"/>
    <s v="1-1/2"/>
    <s v=""/>
    <s v="0.51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9"/>
    <s v=""/>
    <s v="MAX TOYS"/>
    <s v="MAX TOYS"/>
    <s v="REMOLQUE A FRICCION"/>
    <n v="382"/>
    <n v="9.02"/>
    <n v="1.17"/>
    <n v="392.19"/>
    <n v="104.41"/>
    <s v="UNIDADES"/>
    <n v="240"/>
    <n v="117.66"/>
    <s v="CEC2017MAEU017301830000"/>
    <s v="0"/>
    <s v="2017"/>
    <s v="REMOLQUE A FRICCION"/>
    <s v="JUGUETES"/>
    <s v="22815"/>
    <s v=""/>
    <s v="1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9"/>
    <s v="TRICICLOS, PATINETES, COCHES DE PEDAL Y JUGUETES SIMILARES CON RUEDAS; COCHES Y SILLAS DE RUEDAS PARA MU"/>
    <s v="MAX TOYS"/>
    <s v="MAX TOYS"/>
    <s v="REMOLQUE A FRICCION"/>
    <n v="382"/>
    <n v="9.02"/>
    <n v="1.17"/>
    <n v="392.19"/>
    <n v="104.41"/>
    <s v="UNIDADES"/>
    <n v="240"/>
    <n v="117.66"/>
    <s v="CEC2017MAEU017301830000"/>
    <s v="0"/>
    <s v="2017"/>
    <s v="REMOLQUE A FRICCION"/>
    <s v="JUGUETES"/>
    <s v="22815"/>
    <s v=""/>
    <s v="1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2"/>
    <s v=""/>
    <s v="MAX TOYS"/>
    <s v="MAX TOYS"/>
    <s v="AVION A PILA"/>
    <n v="380.16"/>
    <n v="8.98"/>
    <n v="1.1599999999999999"/>
    <n v="390.3"/>
    <n v="103.9"/>
    <s v="UNIDADES"/>
    <n v="216"/>
    <n v="117.09"/>
    <s v="CEC2017MAEU017301830000"/>
    <s v="0"/>
    <s v="2017"/>
    <s v="AVION A PILA"/>
    <s v="JUGUETES"/>
    <s v="92286-B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2"/>
    <s v="TRICICLOS, PATINETES, COCHES DE PEDAL Y JUGUETES SIMILARES CON RUEDAS; COCHES Y SILLAS DE RUEDAS PARA MU"/>
    <s v="MAX TOYS"/>
    <s v="MAX TOYS"/>
    <s v="AVION A PILA"/>
    <n v="380.16"/>
    <n v="8.98"/>
    <n v="1.1599999999999999"/>
    <n v="390.3"/>
    <n v="103.9"/>
    <s v="UNIDADES"/>
    <n v="216"/>
    <n v="117.09"/>
    <s v="CEC2017MAEU017301830000"/>
    <s v="0"/>
    <s v="2017"/>
    <s v="AVION A PILA"/>
    <s v="JUGUETES"/>
    <s v="92286-B"/>
    <s v=""/>
    <s v="1.7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4"/>
    <s v="-"/>
    <x v="1"/>
    <x v="2"/>
    <s v=""/>
    <x v="3"/>
    <s v="\N"/>
    <s v=""/>
    <s v="MARTINEZ CORTES WILMER FERNEY"/>
    <s v=""/>
    <s v=""/>
    <s v="1-NUEVO"/>
    <s v="2017-08-16 00:00:00"/>
    <x v="154"/>
    <s v="12"/>
    <s v="DE LOS DEMAS PLASTICOS"/>
    <s v="C.I. INVERMEC S.A."/>
    <s v="C.I. INVERMEC S.A."/>
    <s v="NYLON PARA GUADA"/>
    <n v="691.59"/>
    <n v="0"/>
    <n v="3.52"/>
    <n v="695.11"/>
    <n v="103.36"/>
    <s v="UNIDADES"/>
    <n v="103.36"/>
    <n v="35.22"/>
    <s v="CEC2017781420140001"/>
    <s v="0"/>
    <s v="2017"/>
    <s v="HERRAMIENTAS EN VARIAS REFERENCIAS"/>
    <s v="3.3 MM*300 MTS"/>
    <s v="3.3 MM*300 MTS"/>
    <s v=""/>
    <s v="21.61"/>
    <x v="0"/>
    <s v="CARRERA 22 NO. 75-111-MANIZALES-CO-COMERCIO_EXTERIOR@INVERMEC.COM-"/>
    <s v="TERRESTRE (IMPORTACION)"/>
    <n v="2017"/>
    <x v="10"/>
    <s v="39"/>
    <s v="391690"/>
    <s v="0000-00-00 00:00:00"/>
    <s v="IMP.GRAL."/>
    <s v="A"/>
    <s v="BODEGAS PRIVADAS TERAN CIA. LTDA."/>
    <s v="2017-08-08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1"/>
    <s v="AZADAS, PICOS, BINADERAS, RASTRILLOS Y RAEDERAS"/>
    <s v="HERRAMIENTAS AGRICOLAS S.A."/>
    <s v="HERRAMIENTAS AGRICOLAS S.A."/>
    <s v="AZADA HERRAGRO"/>
    <n v="400.8"/>
    <n v="0"/>
    <n v="1.56"/>
    <n v="402.36"/>
    <n v="103"/>
    <s v="UNIDADES"/>
    <n v="120"/>
    <n v="0"/>
    <s v="CEC2017461811610001"/>
    <s v="416"/>
    <s v="2017"/>
    <s v="HERRAMIENTAS VARIAS REFERENCIAS"/>
    <s v="COD. 01389010"/>
    <s v="NO. 1 FORJADA"/>
    <s v=""/>
    <s v="3.34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8"/>
    <s v=""/>
    <s v="MAX TOYS"/>
    <s v="MAX TOYS"/>
    <s v="JGO ARTICULOS DE COCINA"/>
    <n v="373.8"/>
    <n v="8.83"/>
    <n v="1.1399999999999999"/>
    <n v="383.77"/>
    <n v="102.17"/>
    <s v="UNIDADES"/>
    <n v="210"/>
    <n v="115.13"/>
    <s v="CEC2017MAEU017301830000"/>
    <s v="0"/>
    <s v="2017"/>
    <s v="JGO ARTICULOS DE COCINA"/>
    <s v="JUGUETES"/>
    <s v="YH818-1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8"/>
    <s v="PRESENTADOS EN JUEGOS O SURTIDOS O EN PANOPLIAS"/>
    <s v="MAX TOYS"/>
    <s v="MAX TOYS"/>
    <s v="JGO ARTICULOS DE COCINA"/>
    <n v="373.8"/>
    <n v="8.83"/>
    <n v="1.1399999999999999"/>
    <n v="383.77"/>
    <n v="102.17"/>
    <s v="UNIDADES"/>
    <n v="210"/>
    <n v="115.13"/>
    <s v="CEC2017MAEU017301830000"/>
    <s v="0"/>
    <s v="2017"/>
    <s v="JGO ARTICULOS DE COCINA"/>
    <s v="JUGUETES"/>
    <s v="YH818-1"/>
    <s v=""/>
    <s v="1.7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1"/>
    <s v=""/>
    <s v="MAX TOYS"/>
    <s v="MAX TOYS"/>
    <s v="CARRO A CONTROL REMOTO"/>
    <n v="373.6"/>
    <n v="8.82"/>
    <n v="1.1399999999999999"/>
    <n v="383.56"/>
    <n v="102.11"/>
    <s v="UNIDADES"/>
    <n v="120"/>
    <n v="115.07"/>
    <s v="CEC2017MAEU017301830000"/>
    <s v="0"/>
    <s v="2017"/>
    <s v="CARRO A CONTROL REMOTO"/>
    <s v="JUGUETES"/>
    <s v="6145H"/>
    <s v=""/>
    <s v="3.1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1"/>
    <s v="TRICICLOS, PATINETES, COCHES DE PEDAL Y JUGUETES SIMILARES CON RUEDAS; COCHES Y SILLAS DE RUEDAS PARA MU"/>
    <s v="MAX TOYS"/>
    <s v="MAX TOYS"/>
    <s v="CARRO A CONTROL REMOTO"/>
    <n v="373.6"/>
    <n v="8.82"/>
    <n v="1.1399999999999999"/>
    <n v="383.56"/>
    <n v="102.11"/>
    <s v="UNIDADES"/>
    <n v="120"/>
    <n v="115.07"/>
    <s v="CEC2017MAEU017301830000"/>
    <s v="0"/>
    <s v="2017"/>
    <s v="CARRO A CONTROL REMOTO"/>
    <s v="JUGUETES"/>
    <s v="6145H"/>
    <s v=""/>
    <s v="3.1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75"/>
    <s v="42"/>
    <s v="LOS DEMAS"/>
    <s v=""/>
    <s v=""/>
    <s v="CEPILLO"/>
    <n v="399"/>
    <n v="10.75"/>
    <n v="1.02"/>
    <n v="410.77"/>
    <n v="102"/>
    <s v="UNIDADES"/>
    <n v="1200"/>
    <n v="61.62"/>
    <s v="CEC2017CBHU010940760001"/>
    <s v="0"/>
    <s v="2017"/>
    <s v="CEPILLO"/>
    <s v="ARTICULOS DE FERRETERIA"/>
    <s v="15223"/>
    <s v=""/>
    <s v="0.33"/>
    <x v="4"/>
    <s v="NO 1498 JIANGNAN ROAD-NINGBO-CN-BUYER@MARKETUNION.COM.CN-"/>
    <s v="MARITIMO (IMPORTACION)"/>
    <n v="2017"/>
    <x v="3"/>
    <s v="96"/>
    <s v="960390"/>
    <s v="2017-06-01 00:00:00"/>
    <s v="IMP.GRAL."/>
    <s v="A"/>
    <s v="CONTECON GUAYAQUIL S.A."/>
    <s v="2017-07-01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1"/>
    <x v="2"/>
    <s v=""/>
    <x v="3"/>
    <s v=""/>
    <s v=""/>
    <s v="MARTINEZ CORTES WILMER FERNEY"/>
    <s v=""/>
    <s v=""/>
    <s v="1-NUEVO"/>
    <s v="2017-08-16 00:00:00"/>
    <x v="96"/>
    <s v="11"/>
    <s v="TIJERAS Y SUS HOJAS."/>
    <s v="C.I. INVERMEC S.A."/>
    <s v="C.I. INVERMEC S.A."/>
    <s v="TIJERA INCOLMA"/>
    <n v="1115.79"/>
    <n v="0"/>
    <n v="3.52"/>
    <n v="1119.31"/>
    <n v="101"/>
    <s v="UNIDADES"/>
    <n v="900"/>
    <n v="282.13"/>
    <s v="TERRESTRE (IMPORTACION)"/>
    <s v="0"/>
    <s v="2017"/>
    <s v="HERRAMIENTAS EN VARIAS REFERENCIAS"/>
    <s v="CORNETA MULTIUSOS"/>
    <s v="OJO PLASTICO 8.5\&quot;|1.24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1"/>
    <s v="LAS DEMAS"/>
    <s v="INDUMA S.C.A."/>
    <s v="INDUMA S.C.A."/>
    <s v="BISAGRA COMUN"/>
    <n v="330"/>
    <n v="0"/>
    <n v="1.87"/>
    <n v="331.87"/>
    <n v="100.98"/>
    <s v="UNIDADES"/>
    <n v="1800"/>
    <n v="0"/>
    <s v="CEC2017779100160001"/>
    <s v="0"/>
    <s v="2017"/>
    <s v="BISAGRAS EN LAMINA DE ACERO ESTIRADA EN FRIO REFERENCIAS VARIAS."/>
    <s v="T1303-090"/>
    <s v="4\ DOR BR C.18 CT&quot;"/>
    <s v=""/>
    <s v="4.4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18"/>
    <s v="LAS DEM"/>
    <s v="INDUMA S.C.A."/>
    <s v="INDUMA S.C.A."/>
    <s v="BISAGRA COMUN"/>
    <n v="346.5"/>
    <n v="0"/>
    <n v="2.2400000000000002"/>
    <n v="348.74"/>
    <n v="100.98"/>
    <s v="UNIDADES"/>
    <n v="1800"/>
    <n v="0"/>
    <s v="CEC2017403413360001"/>
    <s v="0"/>
    <s v="2017"/>
    <s v="BISAGRAS EN LAMINA DE ACERO ESTIRADA EN FRIO VAR REF."/>
    <s v="T1303-090"/>
    <s v="4\ DOR BR C.18 CT&quot;"/>
    <s v=""/>
    <s v="4.62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60"/>
    <s v="LOS DEM"/>
    <s v="MAX TOYS"/>
    <s v="MAX TOYS"/>
    <s v="MUNECA"/>
    <n v="368.64"/>
    <n v="14.02"/>
    <n v="1.1000000000000001"/>
    <n v="383.76"/>
    <n v="100.6"/>
    <s v="UNIDADES"/>
    <n v="288"/>
    <n v="115.13"/>
    <s v="CEC2017MAEU017302660000"/>
    <s v="0"/>
    <s v="2017"/>
    <s v="MUNECA"/>
    <s v="JUGUETES"/>
    <s v="2418-2A"/>
    <s v=""/>
    <s v="1.2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61"/>
    <s v="LOS DEM"/>
    <s v="MAX TOYS"/>
    <s v="MAX TOYS"/>
    <s v="MUNECA"/>
    <n v="354.24"/>
    <n v="13.47"/>
    <n v="1.06"/>
    <n v="368.77"/>
    <n v="100.6"/>
    <s v="UNIDADES"/>
    <n v="288"/>
    <n v="110.63"/>
    <s v="CEC2017MAEU017302660000"/>
    <s v="0"/>
    <s v="2017"/>
    <s v="MUNECA"/>
    <s v="JUGUETES"/>
    <s v="2438-2"/>
    <s v=""/>
    <s v="1.2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1"/>
    <s v=""/>
    <s v="MAX TOYS"/>
    <s v="MAX TOYS"/>
    <s v="CARRO A FRICCION"/>
    <n v="367.12"/>
    <n v="8.67"/>
    <n v="1.1200000000000001"/>
    <n v="376.91"/>
    <n v="100.34"/>
    <s v="UNIDADES"/>
    <n v="192"/>
    <n v="113.07"/>
    <s v="CEC2017MAEU017301830000"/>
    <s v="0"/>
    <s v="2017"/>
    <s v="CARRO A FRICCION"/>
    <s v="JUGUETES"/>
    <s v="11800"/>
    <s v=""/>
    <s v="1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6"/>
    <s v=""/>
    <s v="MAX TOYS"/>
    <s v="MAX TOYS"/>
    <s v="CARRO A CONTROL REMOTO"/>
    <n v="367.12"/>
    <n v="8.67"/>
    <n v="1.1200000000000001"/>
    <n v="376.91"/>
    <n v="100.34"/>
    <s v="UNIDADES"/>
    <n v="288"/>
    <n v="113.07"/>
    <s v="CEC2017MAEU017301830000"/>
    <s v="0"/>
    <s v="2017"/>
    <s v="CARRO A CONTROL REMOTO"/>
    <s v="JUGUETES"/>
    <s v="6145A"/>
    <s v=""/>
    <s v="1.2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1"/>
    <s v="TRICICLOS, PATINETES, COCHES DE PEDAL Y JUGUETES SIMILARES CON RUEDAS; COCHES Y SILLAS DE RUEDAS PARA MU"/>
    <s v="MAX TOYS"/>
    <s v="MAX TOYS"/>
    <s v="CARRO A FRICCION"/>
    <n v="367.12"/>
    <n v="8.67"/>
    <n v="1.1200000000000001"/>
    <n v="376.91"/>
    <n v="100.34"/>
    <s v="UNIDADES"/>
    <n v="192"/>
    <n v="113.07"/>
    <s v="CEC2017MAEU017301830000"/>
    <s v="0"/>
    <s v="2017"/>
    <s v="CARRO A FRICCION"/>
    <s v="JUGUETES"/>
    <s v="11800"/>
    <s v=""/>
    <s v="1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6"/>
    <s v="TRICICLOS, PATINETES, COCHES DE PEDAL Y JUGUETES SIMILARES CON RUEDAS; COCHES Y SILLAS DE RUEDAS PARA MU"/>
    <s v="MAX TOYS"/>
    <s v="MAX TOYS"/>
    <s v="CARRO A CONTROL REMOTO"/>
    <n v="367.12"/>
    <n v="8.67"/>
    <n v="1.1200000000000001"/>
    <n v="376.91"/>
    <n v="100.34"/>
    <s v="UNIDADES"/>
    <n v="288"/>
    <n v="113.07"/>
    <s v="CEC2017MAEU017301830000"/>
    <s v="0"/>
    <s v="2017"/>
    <s v="CARRO A CONTROL REMOTO"/>
    <s v="JUGUETES"/>
    <s v="6145A"/>
    <s v=""/>
    <s v="1.2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4"/>
    <s v=""/>
    <s v="MAX TOYS"/>
    <s v="MAX TOYS"/>
    <s v="CARRO A FRICCION"/>
    <n v="367"/>
    <n v="8.66"/>
    <n v="1.1200000000000001"/>
    <n v="376.78"/>
    <n v="100.31"/>
    <s v="UNIDADES"/>
    <n v="300"/>
    <n v="113.03"/>
    <s v="CEC2017MAEU017301830000"/>
    <s v="0"/>
    <s v="2017"/>
    <s v="CARRO A FRICCION"/>
    <s v="JUGUETES"/>
    <s v="WJ950-18A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4"/>
    <s v="TRICICLOS, PATINETES, COCHES DE PEDAL Y JUGUETES SIMILARES CON RUEDAS; COCHES Y SILLAS DE RUEDAS PARA MU"/>
    <s v="MAX TOYS"/>
    <s v="MAX TOYS"/>
    <s v="CARRO A FRICCION"/>
    <n v="367"/>
    <n v="8.66"/>
    <n v="1.1200000000000001"/>
    <n v="376.78"/>
    <n v="100.31"/>
    <s v="UNIDADES"/>
    <n v="300"/>
    <n v="113.03"/>
    <s v="CEC2017MAEU017301830000"/>
    <s v="0"/>
    <s v="2017"/>
    <s v="CARRO A FRICCION"/>
    <s v="JUGUETES"/>
    <s v="WJ950-18A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2"/>
    <s v="LOS DEMAS"/>
    <s v="SHENZHEN TUNG HING CORPORATION COMPANY LIMITED"/>
    <s v="SHENZHEN TUNG HING CORPORATION COMPANY LIMITED"/>
    <s v="9MM SNAP OFF BLADE CUTTER WITH SAFETY LOCK"/>
    <n v="660"/>
    <n v="12.73"/>
    <n v="2.21"/>
    <n v="674.94"/>
    <n v="100"/>
    <s v="UNIDADES"/>
    <n v="6000"/>
    <n v="168.73"/>
    <s v="CEC2017EISU002330030000"/>
    <s v="0"/>
    <s v="2017"/>
    <s v="CUCHILLA PLASTICA CON SEGURO"/>
    <s v="CUCHILLA PLASTICA CON SEGURO"/>
    <s v="28BC"/>
    <s v=""/>
    <s v="0.11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30"/>
    <s v="LOS DEMAS"/>
    <s v=""/>
    <s v=""/>
    <s v="TOMACORRIENTE"/>
    <n v="320"/>
    <n v="5.72"/>
    <n v="0.85"/>
    <n v="326.57"/>
    <n v="100"/>
    <s v="UNIDADES"/>
    <n v="2000"/>
    <n v="16.329999999999998"/>
    <s v="CEC2017HLCU559796830000"/>
    <s v="0"/>
    <s v="2017"/>
    <s v="TOMACORRIENTE"/>
    <s v="USO ELECTRICO"/>
    <s v="U35/3S"/>
    <s v=""/>
    <s v="0.16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23"/>
    <s v="27"/>
    <s v="NO REQUIERE INEN PRODUCTOS DISTINTOS DE PERFILES CORRUGADOS Y POSTES DE ACERO GUARDAVIAS"/>
    <s v=""/>
    <s v=""/>
    <s v="CANCAMO"/>
    <n v="269.5"/>
    <n v="12.06"/>
    <n v="0.71"/>
    <n v="282.27"/>
    <n v="100"/>
    <s v="UNIDADES"/>
    <n v="100"/>
    <n v="42.34"/>
    <s v="CEC2017EISU004000890001"/>
    <s v="0"/>
    <s v="2017"/>
    <s v="CANCAMO"/>
    <s v="ARTICULOS FERRETERIA"/>
    <s v="1-1/2"/>
    <s v=""/>
    <s v="0.54"/>
    <x v="0"/>
    <s v="6TH FLOOR NO 173 ZHONGSHAN WEST ROAD-NINGBO-CN-INFO@YOU-YOU.CN-"/>
    <s v="MARITIMO (IMPORTACION)"/>
    <n v="2017"/>
    <x v="3"/>
    <s v="73"/>
    <s v="731813"/>
    <s v="2017-05-19 00:00:00"/>
    <s v="IMP.GRAL."/>
    <s v="A"/>
    <s v="INARPI S.A."/>
    <s v="2017-06-17 00:00:00"/>
    <s v="2017-07-05 00:00:00"/>
    <s v="0001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155"/>
    <s v="2"/>
    <s v="CON CAPACIDAD INFERIOR O IGUAL A 30 KG"/>
    <s v="SIN MARCA"/>
    <s v="SIN MARCA"/>
    <s v="BALANZA ROMANA"/>
    <n v="832.03"/>
    <n v="8.0399999999999991"/>
    <n v="1.8"/>
    <n v="841.87"/>
    <n v="100"/>
    <s v="UNIDADES"/>
    <n v="720"/>
    <n v="42.09"/>
    <s v="CEC2017WHLU526020340001"/>
    <s v="0"/>
    <s v="2017"/>
    <s v="BALANZA ROMANA"/>
    <s v="BALANZA ROMANA"/>
    <s v="SIN MODELO"/>
    <s v=""/>
    <s v="1.16"/>
    <x v="6"/>
    <s v="NO. 199 JIANYE ROAD-NANJING-CN-DUHOPE @YAHOO.COM-"/>
    <s v="MARITIMO (IMPORTACION)"/>
    <n v="2017"/>
    <x v="3"/>
    <s v="84"/>
    <s v="842381"/>
    <s v="2017-06-16 00:00:00"/>
    <s v="IMP.GRAL."/>
    <s v="A"/>
    <s v="CONTECON GUAYAQUIL S.A."/>
    <s v="2017-07-1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6"/>
    <s v="ESTATUILLAS Y DEMAS ARTICULOS DE ADORNO"/>
    <s v=""/>
    <s v=""/>
    <s v="FIGURA ALABASTRO"/>
    <n v="502.2"/>
    <n v="54.42"/>
    <n v="1.33"/>
    <n v="557.95000000000005"/>
    <n v="100"/>
    <s v="UNIDADES"/>
    <n v="60"/>
    <n v="111.59"/>
    <s v="CEC2017PCIU000910490001"/>
    <s v="0"/>
    <s v="2017"/>
    <s v="FIGURA ALABASTRO"/>
    <s v="DECORATIVO"/>
    <s v="FS220090-20"/>
    <s v=""/>
    <s v="8.3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7"/>
    <s v="ESTATUILLAS Y DEMAS ARTICULOS DE ADORNO"/>
    <s v=""/>
    <s v=""/>
    <s v="FIGURA ALABASTRO"/>
    <n v="512.4"/>
    <n v="55.52"/>
    <n v="1.35"/>
    <n v="569.27"/>
    <n v="100"/>
    <s v="UNIDADES"/>
    <n v="120"/>
    <n v="113.85"/>
    <s v="CEC2017PCIU000910490001"/>
    <s v="0"/>
    <s v="2017"/>
    <s v="FIGURA ALABASTRO"/>
    <s v="DECORATIVO"/>
    <s v="FS510110-B"/>
    <s v=""/>
    <s v="4.27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1"/>
    <s v=""/>
    <s v="MAX TOYS"/>
    <s v="MAX TOYS"/>
    <s v="SET COCINA"/>
    <n v="364.24"/>
    <n v="8.6"/>
    <n v="1.1100000000000001"/>
    <n v="373.95"/>
    <n v="99.55"/>
    <s v="UNIDADES"/>
    <n v="288"/>
    <n v="112.19"/>
    <s v="CEC2017MAEU017301830000"/>
    <s v="0"/>
    <s v="2017"/>
    <s v="SET COCINA"/>
    <s v="JUGUETES"/>
    <s v="760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1"/>
    <s v="PRESENTADOS EN JUEGOS O SURTIDOS O EN PANOPLIAS"/>
    <s v="MAX TOYS"/>
    <s v="MAX TOYS"/>
    <s v="SET COCINA"/>
    <n v="364.24"/>
    <n v="8.6"/>
    <n v="1.1100000000000001"/>
    <n v="373.95"/>
    <n v="99.55"/>
    <s v="UNIDADES"/>
    <n v="288"/>
    <n v="112.19"/>
    <s v="CEC2017MAEU017301830000"/>
    <s v="0"/>
    <s v="2017"/>
    <s v="SET COCINA"/>
    <s v="JUGUETES"/>
    <s v="760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6"/>
    <s v="LOS DEM"/>
    <s v="INDUMA S.C.A."/>
    <s v="INDUMA S.C.A."/>
    <s v="PASADOR CUADRADO"/>
    <n v="264.60000000000002"/>
    <n v="0"/>
    <n v="2.2400000000000002"/>
    <n v="266.83999999999997"/>
    <n v="99.41"/>
    <s v="UNIDADES"/>
    <n v="1260"/>
    <n v="0"/>
    <s v="CEC2017403413360001"/>
    <s v="0"/>
    <s v="2017"/>
    <s v="PASADOR EN LAMINA DE ACERO ESTIRADA EN FRIO VAR REF."/>
    <s v="T1108-030"/>
    <s v="SKP 3\ DOR BR C.18 CT&quot;"/>
    <s v=""/>
    <s v="0.21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3"/>
    <s v="LOS DEMAS"/>
    <s v="INDUMA S.C.A."/>
    <s v="INDUMA S.C.A."/>
    <s v="PORTACANDADO"/>
    <n v="286.2"/>
    <n v="0"/>
    <n v="1.87"/>
    <n v="288.07"/>
    <n v="99.36"/>
    <s v="UNIDADES"/>
    <n v="1296"/>
    <n v="0"/>
    <s v="CEC2017779100160001"/>
    <s v="0"/>
    <s v="2017"/>
    <s v="PORTACANDADO EN LAMINA DE ACERO ESTIRADA EN FRIO REFERENCIAS VARIAS."/>
    <s v="T1201-052"/>
    <s v="3 1/2\ LAT C.18 CT&quot;"/>
    <s v=""/>
    <s v="2.6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0"/>
    <s v="LOS DEM"/>
    <s v="INDUMA S.C.A."/>
    <s v="INDUMA S.C.A."/>
    <s v="PORTACANDADO LAT"/>
    <n v="286.2"/>
    <n v="0"/>
    <n v="2.2400000000000002"/>
    <n v="288.44"/>
    <n v="99.36"/>
    <s v="UNIDADES"/>
    <n v="1296"/>
    <n v="0"/>
    <s v="CEC2017403413360001"/>
    <s v="0"/>
    <s v="2017"/>
    <s v="PORTACANDADO EN LAMINA DE ACERO ESTIRADA EN FRIO VAR REF."/>
    <s v="T1201-052"/>
    <s v="3 1/2\ C.18 CT&quot;"/>
    <s v=""/>
    <s v="2.65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6"/>
    <s v="22"/>
    <s v="ACCESORIOS DE TUBERIA (POR EJEMPLO: EMPALMES (RACORES), CODOS, MANGUITOS) DE ALUMINIO."/>
    <s v="S/M"/>
    <s v="S/M"/>
    <s v="2  CAMLOCK COUPLING(PAIR)"/>
    <n v="2500"/>
    <n v="73.459999999999994"/>
    <n v="6.56"/>
    <n v="2580.02"/>
    <n v="99.09"/>
    <s v="UNIDADES"/>
    <n v="106.25"/>
    <n v="387"/>
    <s v="CEC2017MAEU022401080001"/>
    <s v="0"/>
    <s v=""/>
    <s v="JUEGO ACOPLE DE  ALUMINIO"/>
    <s v="2  CAMLOCK COUPLING(PAIR)"/>
    <s v="2"/>
    <s v=""/>
    <s v="5.00"/>
    <x v="6"/>
    <s v="A-8F INTL CONVENTION AND EXHIBITION CENTR-NINGBO-CN-INFO@MACHIMPEXNINGBO.COM-"/>
    <s v="MARITIMO (IMPORTACION)"/>
    <n v="2017"/>
    <x v="3"/>
    <s v="76"/>
    <s v="760900"/>
    <s v="2017-05-26 00:00:00"/>
    <s v="IMP.GRAL."/>
    <s v="A"/>
    <s v="CONTECON GUAYAQUIL S.A."/>
    <s v="2017-06-25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56"/>
    <s v="23"/>
    <s v="ACCESORIOS DE TUBERIA (POR EJEMPLO: EMPALMES (RACORES), CODOS, MANGUITOS) DE ALUMINIO."/>
    <s v="S/M"/>
    <s v="S/M"/>
    <s v="2 CAMLOCK COUPLING(PAIR)"/>
    <n v="4470"/>
    <n v="131.34"/>
    <n v="11.71"/>
    <n v="4613.05"/>
    <n v="99.09"/>
    <s v="UNIDADES"/>
    <n v="106.23"/>
    <n v="691.96"/>
    <s v="CEC2017MAEU022401080001"/>
    <s v="0"/>
    <s v=""/>
    <s v="JUEGO ACOPLE DE  ALUMINIO"/>
    <s v="2 CAMLOCK COUPLING(PAIR)"/>
    <s v="3"/>
    <s v=""/>
    <s v="8.94"/>
    <x v="6"/>
    <s v="A-8F INTL CONVENTION AND EXHIBITION CENTR-NINGBO-CN-INFO@MACHIMPEXNINGBO.COM-"/>
    <s v="MARITIMO (IMPORTACION)"/>
    <n v="2017"/>
    <x v="3"/>
    <s v="76"/>
    <s v="760900"/>
    <s v="2017-05-26 00:00:00"/>
    <s v="IMP.GRAL."/>
    <s v="A"/>
    <s v="CONTECON GUAYAQUIL S.A."/>
    <s v="2017-06-25 00:00:00"/>
    <s v="0000-00-00 00:00:00"/>
    <s v="0000"/>
    <s v=""/>
    <s v="0"/>
    <s v="0"/>
  </r>
  <r>
    <s v="028-2017-10-00470649"/>
    <x v="0"/>
    <s v="10"/>
    <s v="IMPORTACION A CONSUMO"/>
    <x v="0"/>
    <x v="0"/>
    <x v="3"/>
    <s v="GUAYAS / GUAYAQUIL / PICHINCHA 105-107 Y FRANCISCO DE PAULA YCAZA"/>
    <x v="25"/>
    <s v="NBOE1701169"/>
    <s v="99999999999"/>
    <s v="MAERSK NIJMEGEN"/>
    <s v="ZX170412A07W"/>
    <x v="0"/>
    <s v="-"/>
    <x v="1"/>
    <x v="0"/>
    <s v=""/>
    <x v="1"/>
    <s v="\N"/>
    <s v=""/>
    <s v="MAERSK DEL ECUADOR C.A."/>
    <s v=""/>
    <s v=""/>
    <s v="1-NUEVO"/>
    <s v="2017-07-17 00:00:00"/>
    <x v="136"/>
    <s v="13"/>
    <s v="LAS DEMAS"/>
    <s v="S/M"/>
    <s v="S/M"/>
    <s v="MA-14111 C MANTEL SOAP DISPENSER 500CC"/>
    <n v="2780"/>
    <n v="81.680000000000007"/>
    <n v="7.29"/>
    <n v="2868.97"/>
    <n v="99.09"/>
    <s v="UNIDADES"/>
    <n v="106.25"/>
    <n v="430.35"/>
    <s v="CEC2017MAEU022401080001"/>
    <s v="0"/>
    <s v=""/>
    <s v="DISPENSADOR DOBLE JABON"/>
    <s v="MA-14111 C MANTEL SOAP DISPENSER 500CC"/>
    <s v="MA-14111"/>
    <s v=""/>
    <s v="5.56"/>
    <x v="6"/>
    <s v="A-8F INTL CONVENTION AND EXHIBITION CENTR-NINGBO-CN-INFO@MACHIMPEXNINGBO.COM-"/>
    <s v="MARITIMO (IMPORTACION)"/>
    <n v="2017"/>
    <x v="3"/>
    <s v="79"/>
    <s v="790700"/>
    <s v="2017-05-26 00:00:00"/>
    <s v="IMP.GRAL."/>
    <s v="A"/>
    <s v="CONTECON GUAYAQUIL S.A."/>
    <s v="2017-06-2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8"/>
    <s v=""/>
    <s v="MAX TOYS"/>
    <s v="MAX TOYS"/>
    <s v="CARRO A FRICCION"/>
    <n v="360.96"/>
    <n v="8.52"/>
    <n v="1.28"/>
    <n v="370.76"/>
    <n v="98.78"/>
    <s v="UNIDADES"/>
    <n v="192"/>
    <n v="111.23"/>
    <s v="CEC2017MAEU017301830000"/>
    <s v="0"/>
    <s v="2017"/>
    <s v="CARRO A FRICCION"/>
    <s v="JUGUETES"/>
    <s v="WJ950-17"/>
    <s v=""/>
    <s v="1.8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8"/>
    <s v="TRICICLOS, PATINETES, COCHES DE PEDAL Y JUGUETES SIMILARES CON RUEDAS; COCHES Y SILLAS DE RUEDAS PARA MU"/>
    <s v="MAX TOYS"/>
    <s v="MAX TOYS"/>
    <s v="CARRO A FRICCION"/>
    <n v="360.96"/>
    <n v="8.52"/>
    <n v="1.28"/>
    <n v="370.76"/>
    <n v="98.78"/>
    <s v="UNIDADES"/>
    <n v="192"/>
    <n v="111.23"/>
    <s v="CEC2017MAEU017301830000"/>
    <s v="0"/>
    <s v="2017"/>
    <s v="CARRO A FRICCION"/>
    <s v="JUGUETES"/>
    <s v="WJ950-17"/>
    <s v=""/>
    <s v="1.8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4"/>
    <s v=""/>
    <s v="MAX TOYS"/>
    <s v="MAX TOYS"/>
    <s v="CARRO A FRICCION"/>
    <n v="361.36"/>
    <n v="8.5299999999999994"/>
    <n v="1.1100000000000001"/>
    <n v="371"/>
    <n v="98.77"/>
    <s v="UNIDADES"/>
    <n v="288"/>
    <n v="111.3"/>
    <s v="CEC2017MAEU017301830000"/>
    <s v="0"/>
    <s v="2017"/>
    <s v="CARRO A FRICCION"/>
    <s v="JUGUETES"/>
    <s v="WJ950-28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5"/>
    <s v=""/>
    <s v="MAX TOYS"/>
    <s v="MAX TOYS"/>
    <s v="CARRO A CONTROL REMOTO"/>
    <n v="361.36"/>
    <n v="8.5299999999999994"/>
    <n v="1.1100000000000001"/>
    <n v="371"/>
    <n v="98.77"/>
    <s v="UNIDADES"/>
    <n v="288"/>
    <n v="111.3"/>
    <s v="CEC2017MAEU017301830000"/>
    <s v="0"/>
    <s v="2017"/>
    <s v="CARRO A CONTROL REMOTO"/>
    <s v="JUGUETES"/>
    <s v="6144T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0"/>
    <s v=""/>
    <s v="MAX TOYS"/>
    <s v="MAX TOYS"/>
    <s v="SET PLAYA"/>
    <n v="361.36"/>
    <n v="8.5299999999999994"/>
    <n v="1.1100000000000001"/>
    <n v="371"/>
    <n v="98.77"/>
    <s v="UNIDADES"/>
    <n v="288"/>
    <n v="111.3"/>
    <s v="CEC2017MAEU017301830000"/>
    <s v="0"/>
    <s v="2017"/>
    <s v="SET PLAYA"/>
    <s v="JUGUETES"/>
    <s v="815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4"/>
    <s v="TRICICLOS, PATINETES, COCHES DE PEDAL Y JUGUETES SIMILARES CON RUEDAS; COCHES Y SILLAS DE RUEDAS PARA MU"/>
    <s v="MAX TOYS"/>
    <s v="MAX TOYS"/>
    <s v="CARRO A FRICCION"/>
    <n v="361.36"/>
    <n v="8.5299999999999994"/>
    <n v="1.1100000000000001"/>
    <n v="371"/>
    <n v="98.77"/>
    <s v="UNIDADES"/>
    <n v="288"/>
    <n v="111.3"/>
    <s v="CEC2017MAEU017301830000"/>
    <s v="0"/>
    <s v="2017"/>
    <s v="CARRO A FRICCION"/>
    <s v="JUGUETES"/>
    <s v="WJ950-28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5"/>
    <s v="TRICICLOS, PATINETES, COCHES DE PEDAL Y JUGUETES SIMILARES CON RUEDAS; COCHES Y SILLAS DE RUEDAS PARA MU"/>
    <s v="MAX TOYS"/>
    <s v="MAX TOYS"/>
    <s v="CARRO A CONTROL REMOTO"/>
    <n v="361.36"/>
    <n v="8.5299999999999994"/>
    <n v="1.1100000000000001"/>
    <n v="371"/>
    <n v="98.77"/>
    <s v="UNIDADES"/>
    <n v="288"/>
    <n v="111.3"/>
    <s v="CEC2017MAEU017301830000"/>
    <s v="0"/>
    <s v="2017"/>
    <s v="CARRO A CONTROL REMOTO"/>
    <s v="JUGUETES"/>
    <s v="6144T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0"/>
    <s v="PRESENTADOS EN JUEGOS O SURTIDOS O EN PANOPLIAS"/>
    <s v="MAX TOYS"/>
    <s v="MAX TOYS"/>
    <s v="SET PLAYA"/>
    <n v="361.36"/>
    <n v="8.5299999999999994"/>
    <n v="1.1100000000000001"/>
    <n v="371"/>
    <n v="98.77"/>
    <s v="UNIDADES"/>
    <n v="288"/>
    <n v="111.3"/>
    <s v="CEC2017MAEU017301830000"/>
    <s v="0"/>
    <s v="2017"/>
    <s v="SET PLAYA"/>
    <s v="JUGUETES"/>
    <s v="815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3"/>
    <s v="LOS DEMAS"/>
    <s v=""/>
    <s v=""/>
    <s v="Destornillador estrella"/>
    <n v="1050"/>
    <n v="9.73"/>
    <n v="2.68"/>
    <n v="1062.4100000000001"/>
    <n v="98.21"/>
    <s v="UNIDADES"/>
    <n v="3000"/>
    <n v="53.12"/>
    <s v="CEC2017CMAU006000060000"/>
    <s v="0"/>
    <s v="2017"/>
    <s v="DESTORNILLADOR ESTRELLA"/>
    <s v="USO VARIO"/>
    <s v="4X1/8"/>
    <s v=""/>
    <s v="0.35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9"/>
    <s v="LAS DEMAS"/>
    <s v="INDUMA S.C.A."/>
    <s v="INDUMA S.C.A."/>
    <s v="BISAGRA COMUN"/>
    <n v="247.5"/>
    <n v="0"/>
    <n v="1.87"/>
    <n v="249.37"/>
    <n v="97.2"/>
    <s v="UNIDADES"/>
    <n v="2160"/>
    <n v="0"/>
    <s v="CEC2017779100160001"/>
    <s v="0"/>
    <s v="2017"/>
    <s v="BISAGRAS EN LAMINA DE ACERO ESTIRADA EN FRIO REFERENCIAS VARIAS."/>
    <s v="T1303-073"/>
    <s v="3\ DOR BR C.18 CT&quot;"/>
    <s v=""/>
    <s v="2.7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5"/>
    <s v="LAS DEMAS"/>
    <s v="INDUMA S.C.A."/>
    <s v="INDUMA S.C.A."/>
    <s v="BISAGRA COMUN"/>
    <n v="247.5"/>
    <n v="0"/>
    <n v="1.84"/>
    <n v="249.34"/>
    <n v="97.2"/>
    <s v="UNIDADES"/>
    <n v="2160"/>
    <n v="0"/>
    <s v="CEC2017403409580001"/>
    <s v="0"/>
    <s v="2017"/>
    <s v="BISAGRAS EN LAMINA DE ACERO ESTIRADA EN FRIO VAR REF."/>
    <s v="T1303-073"/>
    <s v="3\ DOR BR C.18 CT&quot;"/>
    <s v=""/>
    <s v="2.75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12"/>
    <s v="LAS DEM"/>
    <s v=""/>
    <s v=""/>
    <s v="BROCA PARA METAL"/>
    <n v="1184"/>
    <n v="73.040000000000006"/>
    <n v="3.2"/>
    <n v="1260.24"/>
    <n v="97"/>
    <s v="UNIDADES"/>
    <n v="3200"/>
    <n v="63.01"/>
    <s v="CEC2017CBHU014140330001"/>
    <s v="0"/>
    <s v="2017"/>
    <s v="BROCA PARA METAL"/>
    <s v="ARTICULOS PARA FERRETERIA"/>
    <s v="5/16"/>
    <s v=""/>
    <s v="0.37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"/>
    <s v="Cerradura para Puerta"/>
    <s v="HAROMAK"/>
    <s v="HAROMAK"/>
    <s v="CERRADURA PUERTA"/>
    <n v="381.6"/>
    <n v="15.4"/>
    <n v="1.1499999999999999"/>
    <n v="398.15"/>
    <n v="96.76"/>
    <s v="UNIDADES"/>
    <n v="240"/>
    <n v="59.72"/>
    <s v="CEC2017HLCU555840200000"/>
    <s v="0"/>
    <s v=""/>
    <s v="BOX PACK"/>
    <s v="CERRADURA PUERTA"/>
    <s v="578ACBK"/>
    <s v=""/>
    <s v="1.59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0"/>
    <s v="Cerradura para Puerta"/>
    <s v="HAROMAK"/>
    <s v="HAROMAK"/>
    <s v="CERRADURA PUERTA"/>
    <n v="412.8"/>
    <n v="16.66"/>
    <n v="1.24"/>
    <n v="430.7"/>
    <n v="96.76"/>
    <s v="UNIDADES"/>
    <n v="240"/>
    <n v="64.61"/>
    <s v="CEC2017HLCU555840200000"/>
    <s v="0"/>
    <s v=""/>
    <s v="BOX PACK"/>
    <s v="CERRADURA PUERTA"/>
    <s v="199WLBK"/>
    <s v=""/>
    <s v="1.72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3"/>
    <s v="LOS DEMAS"/>
    <s v="INDUMA S.C.A."/>
    <s v="INDUMA S.C.A."/>
    <s v="CAJA PLASTICA"/>
    <n v="552.9"/>
    <n v="0"/>
    <n v="1.87"/>
    <n v="554.77"/>
    <n v="96.52"/>
    <s v="UNIDADES"/>
    <n v="970"/>
    <n v="110.27"/>
    <s v="CEC2017779100160001"/>
    <s v="0"/>
    <s v="2017"/>
    <s v="CAJAS PLASTISCA REFERENCIAS VARIAS."/>
    <s v="T7501-028"/>
    <s v="DE PASO 10X10X7 BLANCA"/>
    <s v=""/>
    <s v="0.57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3"/>
    <s v=""/>
    <s v="MAX TOYS"/>
    <s v="MAX TOYS"/>
    <s v="MOTO A FRICCION"/>
    <n v="351.36"/>
    <n v="8.48"/>
    <n v="1.07"/>
    <n v="360.91"/>
    <n v="96.32"/>
    <s v="UNIDADES"/>
    <n v="288"/>
    <n v="108.27"/>
    <s v="CEC2017MAEU017301830000"/>
    <s v="0"/>
    <s v="2017"/>
    <s v="MOTO A FRICCION"/>
    <s v="JUGUETES"/>
    <s v="9919A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3"/>
    <s v="TRICICLOS, PATINETES, COCHES DE PEDAL Y JUGUETES SIMILARES CON RUEDAS; COCHES Y SILLAS DE RUEDAS PARA MU"/>
    <s v="MAX TOYS"/>
    <s v="MAX TOYS"/>
    <s v="MOTO A FRICCION"/>
    <n v="351.36"/>
    <n v="8.48"/>
    <n v="1.07"/>
    <n v="360.91"/>
    <n v="96.32"/>
    <s v="UNIDADES"/>
    <n v="288"/>
    <n v="108.27"/>
    <s v="CEC2017MAEU017301830000"/>
    <s v="0"/>
    <s v="2017"/>
    <s v="MOTO A FRICCION"/>
    <s v="JUGUETES"/>
    <s v="9919A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5"/>
    <s v=""/>
    <s v="MAX TOYS"/>
    <s v="MAX TOYS"/>
    <s v="CARRO A FRICCION"/>
    <n v="352"/>
    <n v="8.31"/>
    <n v="1.08"/>
    <n v="361.39"/>
    <n v="96.21"/>
    <s v="UNIDADES"/>
    <n v="180"/>
    <n v="108.42"/>
    <s v="CEC2017MAEU017301830000"/>
    <s v="0"/>
    <s v="2017"/>
    <s v="CARRO A FRICCION"/>
    <s v="JUGUETES"/>
    <s v="7766-44B"/>
    <s v=""/>
    <s v="1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5"/>
    <s v="TRICICLOS, PATINETES, COCHES DE PEDAL Y JUGUETES SIMILARES CON RUEDAS; COCHES Y SILLAS DE RUEDAS PARA MU"/>
    <s v="MAX TOYS"/>
    <s v="MAX TOYS"/>
    <s v="CARRO A FRICCION"/>
    <n v="352"/>
    <n v="8.31"/>
    <n v="1.08"/>
    <n v="361.39"/>
    <n v="96.21"/>
    <s v="UNIDADES"/>
    <n v="180"/>
    <n v="108.42"/>
    <s v="CEC2017MAEU017301830000"/>
    <s v="0"/>
    <s v="2017"/>
    <s v="CARRO A FRICCION"/>
    <s v="JUGUETES"/>
    <s v="7766-44B"/>
    <s v=""/>
    <s v="1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64"/>
    <s v="30"/>
    <s v="LAS DEMAS"/>
    <s v=""/>
    <s v=""/>
    <s v="PISTOLA PARA SILICON"/>
    <n v="1028.1600000000001"/>
    <n v="9.5299999999999994"/>
    <n v="2.62"/>
    <n v="1040.31"/>
    <n v="96.17"/>
    <s v="UNIDADES"/>
    <n v="864"/>
    <n v="52.02"/>
    <s v="CEC2017CMAU006000060000"/>
    <s v="0"/>
    <s v="2017"/>
    <s v="PISTOLA PARA SILICON"/>
    <s v="USO VARIO"/>
    <s v="7,4MM"/>
    <s v=""/>
    <s v="1.19"/>
    <x v="8"/>
    <s v="11F NO 11  MIN CHUA W ROAD-TAIWAN-TW-CONTAC@TOWA.COM-"/>
    <s v="MARITIMO (IMPORTACION)"/>
    <n v="2017"/>
    <x v="2"/>
    <s v="82"/>
    <s v="820559"/>
    <s v="2017-04-18 00:00:00"/>
    <s v="IMP.GRAL."/>
    <s v="A"/>
    <s v="NAPORTEC S.A."/>
    <s v="2017-06-01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7"/>
    <s v="LOS DEM"/>
    <s v="INDUMA S.C.A."/>
    <s v="INDUMA S.C.A."/>
    <s v="PASADOR CUADRADO"/>
    <n v="475.2"/>
    <n v="0"/>
    <n v="2.2400000000000002"/>
    <n v="477.44"/>
    <n v="96.05"/>
    <s v="UNIDADES"/>
    <n v="2880"/>
    <n v="0"/>
    <s v="CEC2017403413360001"/>
    <s v="0"/>
    <s v="2017"/>
    <s v="PASADOR EN LAMINA DE ACERO ESTIRADA EN FRIO VAR REF."/>
    <s v="T1108-032"/>
    <s v="SKP 1 1/2\ DOR BR C.18 CT&quot;"/>
    <s v=""/>
    <s v="0.33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1"/>
    <s v=""/>
    <s v="MAX TOYS"/>
    <s v="MAX TOYS"/>
    <s v="AVION A PILA"/>
    <n v="351.36"/>
    <n v="8.3000000000000007"/>
    <n v="1.07"/>
    <n v="360.73"/>
    <n v="96.03"/>
    <s v="UNIDADES"/>
    <n v="288"/>
    <n v="108.22"/>
    <s v="CEC2017MAEU017301830000"/>
    <s v="0"/>
    <s v="2017"/>
    <s v="AVION A PILA"/>
    <s v="JUGUETES"/>
    <s v="95286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1"/>
    <s v="TRICICLOS, PATINETES, COCHES DE PEDAL Y JUGUETES SIMILARES CON RUEDAS; COCHES Y SILLAS DE RUEDAS PARA MU"/>
    <s v="MAX TOYS"/>
    <s v="MAX TOYS"/>
    <s v="AVION A PILA"/>
    <n v="351.36"/>
    <n v="8.3000000000000007"/>
    <n v="1.07"/>
    <n v="360.73"/>
    <n v="96.03"/>
    <s v="UNIDADES"/>
    <n v="288"/>
    <n v="108.22"/>
    <s v="CEC2017MAEU017301830000"/>
    <s v="0"/>
    <s v="2017"/>
    <s v="AVION A PILA"/>
    <s v="JUGUETES"/>
    <s v="95286"/>
    <s v=""/>
    <s v="1.2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168"/>
    <x v="0"/>
    <s v="10"/>
    <s v="IMPORTACION A CONSUMO"/>
    <x v="0"/>
    <x v="0"/>
    <x v="1"/>
    <s v="KM 1.5 VIA SAMBORONDON EDIF SAMBORONDON"/>
    <x v="64"/>
    <s v="HKGGYE160000076"/>
    <s v="99999999999"/>
    <s v="YM EXPRESS"/>
    <s v="GD819692"/>
    <x v="0"/>
    <s v="-"/>
    <x v="1"/>
    <x v="0"/>
    <s v=""/>
    <x v="0"/>
    <s v="\N"/>
    <s v="BROOM-ECUADOR S.A."/>
    <s v="BROOM-ECUADOR S.A."/>
    <s v=""/>
    <s v=""/>
    <s v="1-NUEVO"/>
    <s v="2017-02-02 00:00:00"/>
    <x v="83"/>
    <s v="4"/>
    <s v="CERRADURAS DEL TIPO DE LAS UTILIZADAS EN MUEBLES"/>
    <s v=""/>
    <s v=""/>
    <s v="CERRADURA"/>
    <n v="588"/>
    <n v="7.53"/>
    <n v="1.71"/>
    <n v="597.24"/>
    <n v="96"/>
    <s v="UNIDADES"/>
    <n v="1200"/>
    <n v="89.59"/>
    <s v="CEC2016YMLU510820050000"/>
    <s v="0"/>
    <s v="2016"/>
    <s v="CERRADURA"/>
    <s v="ART DE FERRETERIA"/>
    <s v="338-32CP"/>
    <s v=""/>
    <s v="0.49"/>
    <x v="0"/>
    <s v="NO 16A SHANDONG ROAD-QINGDAO-CN-YANG@QDGOLDEN.COM-"/>
    <s v="MARITIMO (IMPORTACION)"/>
    <n v="2017"/>
    <x v="8"/>
    <s v="83"/>
    <s v="830130"/>
    <s v="2016-12-19 00:00:00"/>
    <s v="IMP.GRAL."/>
    <s v="A"/>
    <s v="INARPI S.A."/>
    <s v="2017-01-21 00:00:00"/>
    <s v="2017-03-09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6"/>
    <s v="LAS DEM"/>
    <s v=""/>
    <s v=""/>
    <s v="BROCA PARA MURO"/>
    <n v="385.2"/>
    <n v="23.76"/>
    <n v="1.04"/>
    <n v="410"/>
    <n v="96"/>
    <s v="UNIDADES"/>
    <n v="1200"/>
    <n v="20.5"/>
    <s v="CEC2017CBHU014140330001"/>
    <s v="0"/>
    <s v="2017"/>
    <s v="BROCA PARA MURO"/>
    <s v="ARTICULOS PARA FERRETERIA"/>
    <s v="5/16X13"/>
    <s v=""/>
    <s v="0.32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4"/>
    <s v="LAS DEMAS"/>
    <s v="INDUMA S.C.A."/>
    <s v="INDUMA S.C.A."/>
    <s v="BISAGRA GOLPE"/>
    <n v="420"/>
    <n v="0"/>
    <n v="1.87"/>
    <n v="421.87"/>
    <n v="96"/>
    <s v="UNIDADES"/>
    <n v="2400"/>
    <n v="0"/>
    <s v="CEC2017779100160001"/>
    <s v="0"/>
    <s v="2017"/>
    <s v="BISAGRAS EN LAMINA DE ACERO ESTIRADA EN FRIO REFERENCIAS VARIAS."/>
    <s v="T6102-018"/>
    <s v="2X1 1/2\ PAV C.18 CT NEW&quot;"/>
    <s v=""/>
    <s v="0.3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1"/>
    <s v="LOS DEMAS"/>
    <s v=""/>
    <s v=""/>
    <s v="Destornillador estrella"/>
    <n v="1020"/>
    <n v="9.4499999999999993"/>
    <n v="2.6"/>
    <n v="1032.05"/>
    <n v="95.41"/>
    <s v="UNIDADES"/>
    <n v="3000"/>
    <n v="51.6"/>
    <s v="CEC2017CMAU006000060000"/>
    <s v="0"/>
    <s v="2017"/>
    <s v="DESTORNILLADOR ESTRELLA"/>
    <s v="USO VARIO"/>
    <s v="5X1/4"/>
    <s v=""/>
    <s v="0.34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0"/>
    <s v=""/>
    <s v="MAX TOYS"/>
    <s v="MAX TOYS"/>
    <s v="CARRO A PILA"/>
    <n v="347.76"/>
    <n v="8.2100000000000009"/>
    <n v="1.06"/>
    <n v="357.03"/>
    <n v="95.05"/>
    <s v="UNIDADES"/>
    <n v="216"/>
    <n v="107.11"/>
    <s v="CEC2017MAEU017301830000"/>
    <s v="0"/>
    <s v="2017"/>
    <s v="CARRO A PILA"/>
    <s v="JUGUETES"/>
    <s v="XJ516-A"/>
    <s v=""/>
    <s v="1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0"/>
    <s v="TRICICLOS, PATINETES, COCHES DE PEDAL Y JUGUETES SIMILARES CON RUEDAS; COCHES Y SILLAS DE RUEDAS PARA MU"/>
    <s v="MAX TOYS"/>
    <s v="MAX TOYS"/>
    <s v="CARRO A PILA"/>
    <n v="347.76"/>
    <n v="8.2100000000000009"/>
    <n v="1.06"/>
    <n v="357.03"/>
    <n v="95.05"/>
    <s v="UNIDADES"/>
    <n v="216"/>
    <n v="107.11"/>
    <s v="CEC2017MAEU017301830000"/>
    <s v="0"/>
    <s v="2017"/>
    <s v="CARRO A PILA"/>
    <s v="JUGUETES"/>
    <s v="XJ516-A"/>
    <s v=""/>
    <s v="1.6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323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750245911"/>
    <s v="99999999999"/>
    <s v="JAMILA"/>
    <s v="00305-170114-001"/>
    <x v="0"/>
    <s v="-"/>
    <x v="1"/>
    <x v="0"/>
    <s v=""/>
    <x v="0"/>
    <s v="\N"/>
    <s v="CMA-CGM ECUADOR S.A."/>
    <s v="CMA-CGM ECUADOR S.A."/>
    <s v=""/>
    <s v=""/>
    <s v="1-NUEVO"/>
    <s v="2017-06-09 00:00:00"/>
    <x v="8"/>
    <s v="3"/>
    <s v="TRICICLOS, PATINETES, COCHES DE PEDAL Y JUGUETES SIMILARES CON RUEDAS; COCHES Y SILLAS DE RUEDAS PARA MU"/>
    <s v="MAX TOYS"/>
    <s v="MAX TOYS"/>
    <s v="CARRO A CONTROL REMOTO"/>
    <n v="252.6"/>
    <n v="31.62"/>
    <n v="0.72"/>
    <n v="284.94"/>
    <n v="95"/>
    <s v="UNIDADES"/>
    <n v="60"/>
    <n v="85.48"/>
    <s v="CEC20177812515240680000"/>
    <s v="0"/>
    <s v="2017"/>
    <s v="CARRO A CONTROL REMOTO"/>
    <s v="JUGUETE"/>
    <s v="858-177A"/>
    <s v=""/>
    <s v="4.21"/>
    <x v="1"/>
    <s v="NO 11 18 XIANG MEIXIN AREA-GUANGDONG-CN-KINGSEN2@KINGSENTOYS.COM-"/>
    <s v="MARITIMO (IMPORTACION)"/>
    <n v="2017"/>
    <x v="2"/>
    <s v="95"/>
    <s v="950300"/>
    <s v="2017-04-18 00:00:00"/>
    <s v="IMP.GRAL."/>
    <s v="A"/>
    <s v="NAPORTEC S.A."/>
    <s v="2017-06-08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32"/>
    <s v="6"/>
    <s v="HERRAMIENTAS PARA ALBANIILES, FUNDIDORES, CEMENTEROS, YESEROS, PINTORES (LLANAS, PALETAS, PULIDORES, RASPADORES, ETC.)"/>
    <s v="C.I. INVERMEC S.A."/>
    <s v="2017"/>
    <s v="ESPATULA GAVILAN"/>
    <n v="667.8"/>
    <n v="0"/>
    <n v="2.99"/>
    <n v="670.79"/>
    <n v="94.86"/>
    <s v="UNIDADES"/>
    <n v="1224"/>
    <n v="33.81"/>
    <s v="IMP.GRAL."/>
    <s v="0"/>
    <s v="3\&quot;|0.55&quot;"/>
    <s v="C.I. INVERMEC S.A."/>
    <s v="3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559"/>
    <s v="0000-00-00 00:00:00"/>
    <s v="\N"/>
    <s v="A"/>
    <s v="BODEGAS PRIVADAS TERAN CIA. LTDA."/>
    <s v="2017-02-0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6"/>
    <s v=""/>
    <s v="MAX TOYS"/>
    <s v="MAX TOYS"/>
    <s v="CARRO CON ACCESORIOS"/>
    <n v="345.6"/>
    <n v="8.16"/>
    <n v="1.06"/>
    <n v="354.82"/>
    <n v="94.46"/>
    <s v="UNIDADES"/>
    <n v="288"/>
    <n v="106.45"/>
    <s v="CEC2017MAEU017301830000"/>
    <s v="0"/>
    <s v="2017"/>
    <s v="CARRO CON ACCESORIOS"/>
    <s v="JUGUETES"/>
    <s v="CXL200-7B"/>
    <s v=""/>
    <s v="1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76"/>
    <s v="TRICICLOS, PATINETES, COCHES DE PEDAL Y JUGUETES SIMILARES CON RUEDAS; COCHES Y SILLAS DE RUEDAS PARA MU"/>
    <s v="MAX TOYS"/>
    <s v="MAX TOYS"/>
    <s v="CARRO CON ACCESORIOS"/>
    <n v="345.6"/>
    <n v="8.16"/>
    <n v="1.06"/>
    <n v="354.82"/>
    <n v="94.46"/>
    <s v="UNIDADES"/>
    <n v="288"/>
    <n v="106.45"/>
    <s v="CEC2017MAEU017301830000"/>
    <s v="0"/>
    <s v="2017"/>
    <s v="CARRO CON ACCESORIOS"/>
    <s v="JUGUETES"/>
    <s v="CXL200-7B"/>
    <s v=""/>
    <s v="1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6"/>
    <s v=""/>
    <s v="MAX TOYS"/>
    <s v="MAX TOYS"/>
    <s v="CARRO A FRICCION"/>
    <n v="344.8"/>
    <n v="8.14"/>
    <n v="1.05"/>
    <n v="353.99"/>
    <n v="94.24"/>
    <s v="UNIDADES"/>
    <n v="360"/>
    <n v="106.2"/>
    <s v="CEC2017MAEU017301830000"/>
    <s v="0"/>
    <s v="2017"/>
    <s v="CARRO A FRICCION"/>
    <s v="JUGUETES"/>
    <s v="WJ950-19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6"/>
    <s v="TRICICLOS, PATINETES, COCHES DE PEDAL Y JUGUETES SIMILARES CON RUEDAS; COCHES Y SILLAS DE RUEDAS PARA MU"/>
    <s v="MAX TOYS"/>
    <s v="MAX TOYS"/>
    <s v="CARRO A FRICCION"/>
    <n v="344.8"/>
    <n v="8.14"/>
    <n v="1.05"/>
    <n v="353.99"/>
    <n v="94.24"/>
    <s v="UNIDADES"/>
    <n v="360"/>
    <n v="106.2"/>
    <s v="CEC2017MAEU017301830000"/>
    <s v="0"/>
    <s v="2017"/>
    <s v="CARRO A FRICCION"/>
    <s v="JUGUETES"/>
    <s v="WJ950-19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"/>
    <s v="AJUSTABLES"/>
    <s v=""/>
    <s v=""/>
    <s v="LLAVE MIXTA"/>
    <n v="295.5"/>
    <n v="12.84"/>
    <n v="0.78"/>
    <n v="309.12"/>
    <n v="93.83"/>
    <s v="UNIDADES"/>
    <n v="1500"/>
    <n v="15.46"/>
    <s v="CEC2017MAEU507401810001"/>
    <s v="0"/>
    <s v="2017"/>
    <s v="LLAVE MIXTA"/>
    <s v="ARTICULOS FERRETERIA"/>
    <s v="6MM"/>
    <s v=""/>
    <s v="0.20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39"/>
    <s v=""/>
    <s v="MAX TOYS"/>
    <s v="MAX TOYS"/>
    <s v="JGO ARTICULOS DE HOGAR"/>
    <n v="343"/>
    <n v="8.1"/>
    <n v="1.05"/>
    <n v="352.15"/>
    <n v="93.75"/>
    <s v="UNIDADES"/>
    <n v="180"/>
    <n v="105.65"/>
    <s v="CEC2017MAEU017301830000"/>
    <s v="0"/>
    <s v="2017"/>
    <s v="JGO ARTICULOS DE HOGAR"/>
    <s v="JUGUETES"/>
    <s v="756A"/>
    <s v=""/>
    <s v="1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39"/>
    <s v="PRESENTADOS EN JUEGOS O SURTIDOS O EN PANOPLIAS"/>
    <s v="MAX TOYS"/>
    <s v="MAX TOYS"/>
    <s v="JGO ARTICULOS DE HOGAR"/>
    <n v="343"/>
    <n v="8.1"/>
    <n v="1.05"/>
    <n v="352.15"/>
    <n v="93.75"/>
    <s v="UNIDADES"/>
    <n v="180"/>
    <n v="105.65"/>
    <s v="CEC2017MAEU017301830000"/>
    <s v="0"/>
    <s v="2017"/>
    <s v="JGO ARTICULOS DE HOGAR"/>
    <s v="JUGUETES"/>
    <s v="756A"/>
    <s v=""/>
    <s v="1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"/>
    <s v="AJUSTABLES"/>
    <s v=""/>
    <s v=""/>
    <s v="LLAVE MIXTA"/>
    <n v="292.60000000000002"/>
    <n v="12.72"/>
    <n v="0.77"/>
    <n v="306.08999999999997"/>
    <n v="92.91"/>
    <s v="UNIDADES"/>
    <n v="1400"/>
    <n v="15.3"/>
    <s v="CEC2017MAEU507401810001"/>
    <s v="0"/>
    <s v="2017"/>
    <s v="LLAVE MIXTA"/>
    <s v="ARTICULOS FERRETERIA"/>
    <s v="7MM"/>
    <s v=""/>
    <s v="0.21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8"/>
    <s v="LOS DEM"/>
    <s v="MAX TOYS"/>
    <s v="MAX TOYS"/>
    <s v="MUNECA"/>
    <n v="331.2"/>
    <n v="12.6"/>
    <n v="0.99"/>
    <n v="344.79"/>
    <n v="92.6"/>
    <s v="UNIDADES"/>
    <n v="240"/>
    <n v="103.44"/>
    <s v="CEC2017MAEU017302660000"/>
    <s v="0"/>
    <s v="2017"/>
    <s v="MUNECA"/>
    <s v="JUGUETES"/>
    <s v="1178-2"/>
    <s v=""/>
    <s v="1.3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9"/>
    <s v="LOS DEM"/>
    <s v="MAX TOYS"/>
    <s v="MAX TOYS"/>
    <s v="MUNECA"/>
    <n v="331.2"/>
    <n v="12.6"/>
    <n v="0.99"/>
    <n v="344.79"/>
    <n v="92.6"/>
    <s v="UNIDADES"/>
    <n v="240"/>
    <n v="103.44"/>
    <s v="CEC2017MAEU017302660000"/>
    <s v="0"/>
    <s v="2017"/>
    <s v="MUNECA"/>
    <s v="JUGUETES"/>
    <s v="1178-3"/>
    <s v=""/>
    <s v="1.3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5"/>
    <s v=""/>
    <s v="MAX TOYS"/>
    <s v="MAX TOYS"/>
    <s v="SET COCINA"/>
    <n v="338.8"/>
    <n v="8"/>
    <n v="1.04"/>
    <n v="347.84"/>
    <n v="92.6"/>
    <s v="UNIDADES"/>
    <n v="240"/>
    <n v="104.35"/>
    <s v="CEC2017MAEU017301830000"/>
    <s v="0"/>
    <s v="2017"/>
    <s v="SET COCINA"/>
    <s v="JUGUETES"/>
    <s v="764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5"/>
    <s v="PRESENTADOS EN JUEGOS O SURTIDOS O EN PANOPLIAS"/>
    <s v="MAX TOYS"/>
    <s v="MAX TOYS"/>
    <s v="SET COCINA"/>
    <n v="338.8"/>
    <n v="8"/>
    <n v="1.04"/>
    <n v="347.84"/>
    <n v="92.6"/>
    <s v="UNIDADES"/>
    <n v="240"/>
    <n v="104.35"/>
    <s v="CEC2017MAEU017301830000"/>
    <s v="0"/>
    <s v="2017"/>
    <s v="SET COCINA"/>
    <s v="JUGUETES"/>
    <s v="764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1"/>
    <s v="DE CALENTADORES DE AGUA"/>
    <s v=""/>
    <s v=""/>
    <s v="PUNTA SENSOR"/>
    <n v="990"/>
    <n v="9.17"/>
    <n v="2.5299999999999998"/>
    <n v="1001.7"/>
    <n v="92.6"/>
    <s v="UNIDADES"/>
    <n v="3000"/>
    <n v="100.17"/>
    <s v="CEC2017CMAU006000060000"/>
    <s v="0"/>
    <s v="2017"/>
    <s v="PUNTA SENSOR"/>
    <s v="PARA CALEFON"/>
    <s v="SIN MODELO"/>
    <s v=""/>
    <s v="0.33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60"/>
    <s v=""/>
    <s v="MAX TOYS"/>
    <s v="MAX TOYS"/>
    <s v="BLOQUE ROMPECABEZAS"/>
    <n v="338.32"/>
    <n v="7.99"/>
    <n v="1.03"/>
    <n v="347.34"/>
    <n v="92.47"/>
    <s v="UNIDADES"/>
    <n v="288"/>
    <n v="104.2"/>
    <s v="CEC2017MAEU017301830000"/>
    <s v="0"/>
    <s v="2017"/>
    <s v="BLOQUE ROMPECABEZAS"/>
    <s v="JUGUETES"/>
    <s v="678"/>
    <s v=""/>
    <s v="1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6"/>
    <s v="60"/>
    <s v="ROMPECABEZAS DE CUALQUIER CLASE"/>
    <s v="MAX TOYS"/>
    <s v="MAX TOYS"/>
    <s v="BLOQUE ROMPECABEZAS"/>
    <n v="338.32"/>
    <n v="7.99"/>
    <n v="1.03"/>
    <n v="347.34"/>
    <n v="92.47"/>
    <s v="UNIDADES"/>
    <n v="288"/>
    <n v="104.2"/>
    <s v="CEC2017MAEU017301830000"/>
    <s v="0"/>
    <s v="2017"/>
    <s v="BLOQUE ROMPECABEZAS"/>
    <s v="JUGUETES"/>
    <s v="678"/>
    <s v=""/>
    <s v="1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0"/>
    <s v=""/>
    <s v="MAX TOYS"/>
    <s v="MAX TOYS"/>
    <s v="JUGUETE MUSICAL"/>
    <n v="336.96"/>
    <n v="7.96"/>
    <n v="1.03"/>
    <n v="345.95"/>
    <n v="92.1"/>
    <s v="UNIDADES"/>
    <n v="288"/>
    <n v="103.79"/>
    <s v="CEC2017MAEU017301830000"/>
    <s v="0"/>
    <s v="2017"/>
    <s v="JUGUETE MUSICAL"/>
    <s v="JUGUETES"/>
    <s v="SL81005"/>
    <s v=""/>
    <s v="1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0"/>
    <s v="INSTRUMENTOS Y APARATOS, DE M"/>
    <s v="MAX TOYS"/>
    <s v="MAX TOYS"/>
    <s v="JUGUETE MUSICAL"/>
    <n v="336.96"/>
    <n v="7.96"/>
    <n v="1.03"/>
    <n v="345.95"/>
    <n v="92.1"/>
    <s v="UNIDADES"/>
    <n v="288"/>
    <n v="103.79"/>
    <s v="CEC2017MAEU017301830000"/>
    <s v="0"/>
    <s v="2017"/>
    <s v="JUGUETE MUSICAL"/>
    <s v="JUGUETES"/>
    <s v="SL81005"/>
    <s v=""/>
    <s v="1.1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2"/>
    <s v=""/>
    <s v="MAX TOYS"/>
    <s v="MAX TOYS"/>
    <s v="CARRO A FRICCION"/>
    <n v="336.4"/>
    <n v="7.94"/>
    <n v="1.03"/>
    <n v="345.37"/>
    <n v="91.94"/>
    <s v="UNIDADES"/>
    <n v="160"/>
    <n v="103.61"/>
    <s v="CEC2017MAEU017301830000"/>
    <s v="0"/>
    <s v="2017"/>
    <s v="CARRO A FRICCION"/>
    <s v="JUGUETES"/>
    <s v="88830"/>
    <s v=""/>
    <s v="2.1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2"/>
    <s v="TRICICLOS, PATINETES, COCHES DE PEDAL Y JUGUETES SIMILARES CON RUEDAS; COCHES Y SILLAS DE RUEDAS PARA MU"/>
    <s v="MAX TOYS"/>
    <s v="MAX TOYS"/>
    <s v="CARRO A FRICCION"/>
    <n v="336.4"/>
    <n v="7.94"/>
    <n v="1.03"/>
    <n v="345.37"/>
    <n v="91.94"/>
    <s v="UNIDADES"/>
    <n v="160"/>
    <n v="103.61"/>
    <s v="CEC2017MAEU017301830000"/>
    <s v="0"/>
    <s v="2017"/>
    <s v="CARRO A FRICCION"/>
    <s v="JUGUETES"/>
    <s v="88830"/>
    <s v=""/>
    <s v="2.1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8"/>
    <s v=""/>
    <s v="MAX TOYS"/>
    <s v="MAX TOYS"/>
    <s v="MUSICAL PARA CUNA"/>
    <n v="334.08"/>
    <n v="7.89"/>
    <n v="1.02"/>
    <n v="342.99"/>
    <n v="91.31"/>
    <s v="UNIDADES"/>
    <n v="288"/>
    <n v="102.9"/>
    <s v="CEC2017MAEU017301830000"/>
    <s v="0"/>
    <s v="2017"/>
    <s v="MUSICAL PARA CUNA"/>
    <s v="JUGUETES"/>
    <s v="SL81003"/>
    <s v=""/>
    <s v="1.1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8"/>
    <s v="INSTRUMENTOS Y APARATOS, DE M"/>
    <s v="MAX TOYS"/>
    <s v="MAX TOYS"/>
    <s v="MUSICAL PARA CUNA"/>
    <n v="334.08"/>
    <n v="7.89"/>
    <n v="1.02"/>
    <n v="342.99"/>
    <n v="91.31"/>
    <s v="UNIDADES"/>
    <n v="288"/>
    <n v="102.9"/>
    <s v="CEC2017MAEU017301830000"/>
    <s v="0"/>
    <s v="2017"/>
    <s v="MUSICAL PARA CUNA"/>
    <s v="JUGUETES"/>
    <s v="SL81003"/>
    <s v=""/>
    <s v="1.1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57"/>
    <s v="21"/>
    <s v="LOS DEMAS"/>
    <s v=""/>
    <s v=""/>
    <s v="MOLDE PARA EMPANADAS"/>
    <n v="547.08000000000004"/>
    <n v="14.74"/>
    <n v="1.4"/>
    <n v="563.22"/>
    <n v="91"/>
    <s v="UNIDADES"/>
    <n v="1200"/>
    <n v="112.64"/>
    <s v="CEC2017CBHU010940760001"/>
    <s v="0"/>
    <s v="2017"/>
    <s v="MOLDE PARA EMPANADAS"/>
    <s v="ARTICULOS DE FERRETERIA"/>
    <s v="14076"/>
    <s v=""/>
    <s v="0.46"/>
    <x v="4"/>
    <s v="NO 1498 JIANGNAN ROAD-NINGBO-CN-BUYER@MARKETUNION.COM.CN-"/>
    <s v="MARITIMO (IMPORTACION)"/>
    <n v="2017"/>
    <x v="3"/>
    <s v="39"/>
    <s v="39241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47"/>
    <s v="49"/>
    <s v="GAFAS (ANTEOJOS) DE SOL"/>
    <s v=""/>
    <s v=""/>
    <s v="GAFAS"/>
    <n v="1528.8"/>
    <n v="41.19"/>
    <n v="3.91"/>
    <n v="1573.9"/>
    <n v="91"/>
    <s v="UNIDADES"/>
    <n v="3120"/>
    <n v="472.17"/>
    <s v="CEC2017CBHU010940760001"/>
    <s v="0"/>
    <s v="2017"/>
    <s v="GAFAS"/>
    <s v="ARTICULOS DE FERRETERIA"/>
    <s v="306"/>
    <s v=""/>
    <s v="0.49"/>
    <x v="4"/>
    <s v="NO 1498 JIANGNAN ROAD-NINGBO-CN-BUYER@MARKETUNION.COM.CN-"/>
    <s v="MARITIMO (IMPORTACION)"/>
    <n v="2017"/>
    <x v="3"/>
    <s v="90"/>
    <s v="900410"/>
    <s v="2017-06-01 00:00:00"/>
    <s v="IMP.GRAL."/>
    <s v="A"/>
    <s v="CONTECON GUAYAQUIL S.A."/>
    <s v="2017-07-01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67"/>
    <s v="24"/>
    <s v="COLGADORES, PERCHAS, SOPORTES Y ARTICULOS SIMILARES"/>
    <s v=""/>
    <s v=""/>
    <s v="GANCHO"/>
    <n v="888"/>
    <n v="25.99"/>
    <n v="2.39"/>
    <n v="916.38"/>
    <n v="91"/>
    <s v="UNIDADES"/>
    <n v="2400"/>
    <n v="137.46"/>
    <s v="CEC2017WHLU526440840001"/>
    <s v="0"/>
    <s v="2017"/>
    <s v="GANCHO"/>
    <s v="ARTICULOS FERRETERIA"/>
    <s v="C989"/>
    <s v=""/>
    <s v="0.37"/>
    <x v="0"/>
    <s v="6TH FLOOR NO 173 ZHONGSHAN WEST ROAD-NINGBO-CN-INFO@YOU-YOU.CN-"/>
    <s v="MARITIMO (IMPORTACION)"/>
    <n v="2017"/>
    <x v="10"/>
    <s v="83"/>
    <s v="830250"/>
    <s v="2017-07-06 00:00:00"/>
    <s v="IMP.GRAL."/>
    <s v="A"/>
    <s v="CONTECON GUAYAQUIL S.A."/>
    <s v="2017-08-05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53"/>
    <s v="ESTATUILLAS Y DEMAS ARTICULOS DE ADORNO"/>
    <s v=""/>
    <s v=""/>
    <s v="FIGURA ALABASTRO"/>
    <n v="549.12"/>
    <n v="59.5"/>
    <n v="1.45"/>
    <n v="610.07000000000005"/>
    <n v="91"/>
    <s v="UNIDADES"/>
    <n v="312"/>
    <n v="122.01"/>
    <s v="CEC2017PCIU000910490001"/>
    <s v="0"/>
    <s v="2017"/>
    <s v="FIGURA ALABASTRO"/>
    <s v="DECORATIVO"/>
    <s v="120010-8"/>
    <s v=""/>
    <s v="1.76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2"/>
    <s v="Cerraduras de los tipos utilizados en muebles"/>
    <s v="EVER BLUE"/>
    <s v="EVER BLUE"/>
    <s v="CERRADURA ESCRITORIO"/>
    <n v="552"/>
    <n v="6.02"/>
    <n v="1.5"/>
    <n v="559.52"/>
    <n v="91"/>
    <s v="UNIDADES"/>
    <n v="1200"/>
    <n v="83.93"/>
    <s v="CEC2017EISU006910260001"/>
    <s v="0"/>
    <s v="2017"/>
    <s v="CERRADURA ESCRITORIO"/>
    <s v="ARTICULOS FERRETERIA"/>
    <s v="138-32 CP"/>
    <s v=""/>
    <s v="0.46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3"/>
    <s v="Cerraduras de los tipos utilizados en muebles"/>
    <s v="EVER BLUE"/>
    <s v="EVER BLUE"/>
    <s v="CERRADURA ESCRITORIO"/>
    <n v="636"/>
    <n v="6.93"/>
    <n v="1.72"/>
    <n v="644.65"/>
    <n v="91"/>
    <s v="UNIDADES"/>
    <n v="1200"/>
    <n v="96.7"/>
    <s v="CEC2017EISU006910260001"/>
    <s v="0"/>
    <s v="2017"/>
    <s v="CERRADURA ESCRITORIO"/>
    <s v="ARTICULOS FERRETERIA"/>
    <s v="138-32 BP"/>
    <s v=""/>
    <s v="0.53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58"/>
    <s v="22"/>
    <s v="LAS DEMAS"/>
    <s v="HERRAMIENTAS AGRICOLAS S.A."/>
    <s v="HERRAMIENTAS AGRICOLAS S.A."/>
    <s v="HACHA FORJADA"/>
    <n v="201.6"/>
    <n v="0"/>
    <n v="1.56"/>
    <n v="203.16"/>
    <n v="91"/>
    <s v="UNIDADES"/>
    <n v="48"/>
    <n v="0"/>
    <s v="CEC2017461811610001"/>
    <s v="0"/>
    <s v="2017"/>
    <s v="HERRAMIENTAS VARIAS REFERENCIAS"/>
    <s v="COD. 06431540"/>
    <s v="REF. 4315-40"/>
    <s v=""/>
    <s v="4.20"/>
    <x v="0"/>
    <s v="PARQUE INDUSTRIAL DAVID URIBE KM. 9 VIA AL MAGDALENA-MANIZALES-CO-VENTAS@HERRAGRO.COM-"/>
    <s v="TERRESTRE (IMPORTACION)"/>
    <n v="2017"/>
    <x v="10"/>
    <s v="82"/>
    <s v="820140"/>
    <s v="0000-00-00 00:00:00"/>
    <s v="IMP.GRAL."/>
    <s v="A"/>
    <s v="BODEGAS PRIVADAS TERAN CIA. LTDA."/>
    <s v="2017-08-02 00:00:00"/>
    <s v="0000-00-00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4"/>
    <x v="3"/>
    <s v="-"/>
    <x v="4"/>
    <x v="2"/>
    <s v=""/>
    <x v="3"/>
    <s v="\N"/>
    <s v=""/>
    <s v="ARCOS REINA SILVIO EDUARDO"/>
    <s v=""/>
    <s v=""/>
    <s v="1-NUEVO"/>
    <s v="2017-08-10 00:00:00"/>
    <x v="158"/>
    <s v="23"/>
    <s v="LAS DEMAS"/>
    <s v="HERRAMIENTAS AGRICOLAS S.A."/>
    <s v="HERRAMIENTAS AGRICOLAS S.A."/>
    <s v="HACHA FORJADA"/>
    <n v="211.68"/>
    <n v="0"/>
    <n v="1.56"/>
    <n v="213.24"/>
    <n v="91"/>
    <s v="UNIDADES"/>
    <n v="48"/>
    <n v="0"/>
    <s v="CEC2017461811610001"/>
    <s v="0"/>
    <s v="2017"/>
    <s v="HERRAMIENTAS VARIAS REFERENCIAS"/>
    <s v="COD. 06431545"/>
    <s v="REF. 4315-4.1"/>
    <s v=""/>
    <s v="4.41"/>
    <x v="0"/>
    <s v="PARQUE INDUSTRIAL DAVID URIBE KM. 9 VIA AL MAGDALENA-MANIZALES-CO-VENTAS@HERRAGRO.COM-"/>
    <s v="TERRESTRE (IMPORTACION)"/>
    <n v="2017"/>
    <x v="10"/>
    <s v="82"/>
    <s v="82014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0"/>
    <s v=""/>
    <s v="MAX TOYS"/>
    <s v="MAX TOYS"/>
    <s v="CARRO A CONTROL REMOTO"/>
    <n v="332.16"/>
    <n v="7.84"/>
    <n v="1.02"/>
    <n v="341.02"/>
    <n v="90.78"/>
    <s v="UNIDADES"/>
    <n v="192"/>
    <n v="102.31"/>
    <s v="CEC2017MAEU017301830000"/>
    <s v="0"/>
    <s v="2017"/>
    <s v="CARRO A CONTROL REMOTO"/>
    <s v="JUGUETES"/>
    <s v="6413C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0"/>
    <s v="TRICICLOS, PATINETES, COCHES DE PEDAL Y JUGUETES SIMILARES CON RUEDAS; COCHES Y SILLAS DE RUEDAS PARA MU"/>
    <s v="MAX TOYS"/>
    <s v="MAX TOYS"/>
    <s v="CARRO A CONTROL REMOTO"/>
    <n v="332.16"/>
    <n v="7.84"/>
    <n v="1.02"/>
    <n v="341.02"/>
    <n v="90.78"/>
    <s v="UNIDADES"/>
    <n v="192"/>
    <n v="102.31"/>
    <s v="CEC2017MAEU017301830000"/>
    <s v="0"/>
    <s v="2017"/>
    <s v="CARRO A CONTROL REMOTO"/>
    <s v="JUGUETES"/>
    <s v="6413C"/>
    <s v=""/>
    <s v="1.7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9"/>
    <s v=""/>
    <s v="MAX TOYS"/>
    <s v="MAX TOYS"/>
    <s v="CARRO A PILA"/>
    <n v="330.48"/>
    <n v="7.8"/>
    <n v="1.01"/>
    <n v="339.29"/>
    <n v="90.33"/>
    <s v="UNIDADES"/>
    <n v="216"/>
    <n v="101.79"/>
    <s v="CEC2017MAEU017301830000"/>
    <s v="0"/>
    <s v="2017"/>
    <s v="CARRO A PILA"/>
    <s v="JUGUETES"/>
    <s v="XJ515-A"/>
    <s v=""/>
    <s v="1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9"/>
    <s v="TRICICLOS, PATINETES, COCHES DE PEDAL Y JUGUETES SIMILARES CON RUEDAS; COCHES Y SILLAS DE RUEDAS PARA MU"/>
    <s v="MAX TOYS"/>
    <s v="MAX TOYS"/>
    <s v="CARRO A PILA"/>
    <n v="330.48"/>
    <n v="7.8"/>
    <n v="1.01"/>
    <n v="339.29"/>
    <n v="90.33"/>
    <s v="UNIDADES"/>
    <n v="216"/>
    <n v="101.79"/>
    <s v="CEC2017MAEU017301830000"/>
    <s v="0"/>
    <s v="2017"/>
    <s v="CARRO A PILA"/>
    <s v="JUGUETES"/>
    <s v="XJ515-A"/>
    <s v=""/>
    <s v="1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4"/>
    <s v=""/>
    <s v="MAX TOYS"/>
    <s v="MAX TOYS"/>
    <s v="TRAILER A FRICCION"/>
    <n v="330.24"/>
    <n v="7.8"/>
    <n v="1.01"/>
    <n v="339.05"/>
    <n v="90.26"/>
    <s v="UNIDADES"/>
    <n v="192"/>
    <n v="101.72"/>
    <s v="CEC2017MAEU017301830000"/>
    <s v="0"/>
    <s v="2017"/>
    <s v="TRAILER A FRICCION"/>
    <s v="JUGUETES"/>
    <s v="88811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4"/>
    <s v="TRICICLOS, PATINETES, COCHES DE PEDAL Y JUGUETES SIMILARES CON RUEDAS; COCHES Y SILLAS DE RUEDAS PARA MU"/>
    <s v="MAX TOYS"/>
    <s v="MAX TOYS"/>
    <s v="TRAILER A FRICCION"/>
    <n v="330.24"/>
    <n v="7.8"/>
    <n v="1.01"/>
    <n v="339.05"/>
    <n v="90.26"/>
    <s v="UNIDADES"/>
    <n v="192"/>
    <n v="101.72"/>
    <s v="CEC2017MAEU017301830000"/>
    <s v="0"/>
    <s v="2017"/>
    <s v="TRAILER A FRICCION"/>
    <s v="JUGUETES"/>
    <s v="88811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"/>
    <s v="LOS DEMAS"/>
    <s v="DOLOMITA"/>
    <s v="DOLOMITA"/>
    <s v="ADORNO CERAMICA"/>
    <n v="414.72"/>
    <n v="53.64"/>
    <n v="2.39"/>
    <n v="470.75"/>
    <n v="90"/>
    <s v="UNIDADES"/>
    <n v="864"/>
    <n v="141.22999999999999"/>
    <s v="CEC2017EISU004020300001"/>
    <s v="0"/>
    <s v="2017"/>
    <s v="ADORNO CERAMICA"/>
    <s v="USO VARIO"/>
    <s v="YH13070B"/>
    <s v=""/>
    <s v="0.48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2"/>
    <s v=""/>
    <s v="MAX TOYS"/>
    <s v="MAX TOYS"/>
    <s v="CARRO CON ACCESORIOS"/>
    <n v="328.32"/>
    <n v="7.75"/>
    <n v="1"/>
    <n v="337.07"/>
    <n v="89.73"/>
    <s v="UNIDADES"/>
    <n v="288"/>
    <n v="101.12"/>
    <s v="CEC2017MAEU017301830000"/>
    <s v="0"/>
    <s v="2017"/>
    <s v="CARRO CON ACCESORIOS"/>
    <s v="JUGUETES"/>
    <s v="CXL200-7C"/>
    <s v=""/>
    <s v="1.1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2"/>
    <s v="TRICICLOS, PATINETES, COCHES DE PEDAL Y JUGUETES SIMILARES CON RUEDAS; COCHES Y SILLAS DE RUEDAS PARA MU"/>
    <s v="MAX TOYS"/>
    <s v="MAX TOYS"/>
    <s v="CARRO CON ACCESORIOS"/>
    <n v="328.32"/>
    <n v="7.75"/>
    <n v="1"/>
    <n v="337.07"/>
    <n v="89.73"/>
    <s v="UNIDADES"/>
    <n v="288"/>
    <n v="101.12"/>
    <s v="CEC2017MAEU017301830000"/>
    <s v="0"/>
    <s v="2017"/>
    <s v="CARRO CON ACCESORIOS"/>
    <s v="JUGUETES"/>
    <s v="CXL200-7C"/>
    <s v=""/>
    <s v="1.1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4"/>
    <s v="AJUSTABLES"/>
    <s v=""/>
    <s v=""/>
    <s v="LLAVE MIXTA"/>
    <n v="282"/>
    <n v="12.25"/>
    <n v="0.75"/>
    <n v="295"/>
    <n v="89.54"/>
    <s v="UNIDADES"/>
    <n v="1200"/>
    <n v="14.75"/>
    <s v="CEC2017MAEU507401810001"/>
    <s v="0"/>
    <s v="2017"/>
    <s v="LLAVE MIXTA"/>
    <s v="ARTICULOS FERRETERIA"/>
    <s v="14MM"/>
    <s v=""/>
    <s v="0.24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5"/>
    <s v=""/>
    <s v="MAX TOYS"/>
    <s v="MAX TOYS"/>
    <s v="MOTO"/>
    <n v="326.39999999999998"/>
    <n v="7.78"/>
    <n v="1.25"/>
    <n v="335.43"/>
    <n v="89.37"/>
    <s v="UNIDADES"/>
    <n v="384"/>
    <n v="100.63"/>
    <s v="CEC2017MAEU017301830000"/>
    <s v="0"/>
    <s v="2017"/>
    <s v="MOTO"/>
    <s v="JUGUETES"/>
    <s v="9920A"/>
    <s v=""/>
    <s v="0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75"/>
    <s v="TRICICLOS, PATINETES, COCHES DE PEDAL Y JUGUETES SIMILARES CON RUEDAS; COCHES Y SILLAS DE RUEDAS PARA MU"/>
    <s v="MAX TOYS"/>
    <s v="MAX TOYS"/>
    <s v="MOTO"/>
    <n v="326.39999999999998"/>
    <n v="7.78"/>
    <n v="1.25"/>
    <n v="335.43"/>
    <n v="89.37"/>
    <s v="UNIDADES"/>
    <n v="384"/>
    <n v="100.63"/>
    <s v="CEC2017MAEU017301830000"/>
    <s v="0"/>
    <s v="2017"/>
    <s v="MOTO"/>
    <s v="JUGUETES"/>
    <s v="9920A"/>
    <s v=""/>
    <s v="0.8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58"/>
    <s v="33"/>
    <s v="Puntas, clavos, chinchetas (chinches), grapas apuntadas, onduladas o biseladas, y art"/>
    <s v="INDUMA S.C.A."/>
    <s v="INDUMA S.C.A."/>
    <s v="GRAPA TUBERIA"/>
    <n v="200"/>
    <n v="0"/>
    <n v="2.2400000000000002"/>
    <n v="202.24"/>
    <n v="89"/>
    <s v="UNIDADES"/>
    <n v="89"/>
    <n v="0"/>
    <s v="CEC2017403413360001"/>
    <s v="0"/>
    <s v="2017"/>
    <s v="GRAPA PARA TUBERIA EN LAMINA DE ACERO ESTIRADA EN FRIO VAR REF."/>
    <s v="T7302-017"/>
    <s v="1/2\ EMT PERFORAC ESP ZIN C.16&quot;"/>
    <s v=""/>
    <s v="0.02"/>
    <x v="0"/>
    <s v="KM. 1 VIA TERMALES DEL OTO-MANIZALES-CO-EXTERIOR@INDUMA.COM.CO-"/>
    <s v="TERRESTRE (IMPORTACION)"/>
    <n v="2017"/>
    <x v="4"/>
    <s v="73"/>
    <s v="73170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9"/>
    <s v="LOS DEM"/>
    <s v="MAX TOYS"/>
    <s v="MAX TOYS"/>
    <s v="ROBOT"/>
    <n v="549.6"/>
    <n v="20.91"/>
    <n v="1.65"/>
    <n v="572.16"/>
    <n v="88.75"/>
    <s v="UNIDADES"/>
    <n v="120"/>
    <n v="171.65"/>
    <s v="CEC2017MAEU017302660000"/>
    <s v="0"/>
    <s v="2017"/>
    <s v="ROBOT"/>
    <s v="JUGUETES"/>
    <s v="D622-E355"/>
    <s v=""/>
    <s v="4.5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59"/>
    <s v="65"/>
    <s v="NO REQUIERE INEN PRODUCTOS DISTINTOS DE PERFILES CORRUGADOS Y POSTES DE ACERO GUARDAVIAS"/>
    <s v=""/>
    <s v=""/>
    <s v="PERNO HEXAGONAL"/>
    <n v="945"/>
    <n v="8.76"/>
    <n v="2.41"/>
    <n v="956.17"/>
    <n v="88.39"/>
    <s v="UNIDADES"/>
    <n v="88.39"/>
    <n v="143.43"/>
    <s v="CEC2017CMAU006000060000"/>
    <s v="0"/>
    <s v="2017"/>
    <s v="PERNO HEXAGONAL"/>
    <s v="USO VARIO"/>
    <s v="12X1,50"/>
    <s v=""/>
    <s v="0.63"/>
    <x v="8"/>
    <s v="11F NO 11  MIN CHUA W ROAD-TAIWAN-TW-CONTAC@TOWA.COM-"/>
    <s v="MARITIMO (IMPORTACION)"/>
    <n v="2017"/>
    <x v="2"/>
    <s v="73"/>
    <s v="731829"/>
    <s v="2017-04-18 00:00:00"/>
    <s v="IMP.GRAL."/>
    <s v="A"/>
    <s v="NAPORTEC S.A."/>
    <s v="2017-06-01 00:00:00"/>
    <s v="2017-07-11 00:00:00"/>
    <s v="0001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42"/>
    <s v=""/>
    <s v="MAX TOYS"/>
    <s v="MAX TOYS"/>
    <s v="PISTOLA DE AGUA"/>
    <n v="323.2"/>
    <n v="7.63"/>
    <n v="0.99"/>
    <n v="331.82"/>
    <n v="88.34"/>
    <s v="UNIDADES"/>
    <n v="180"/>
    <n v="99.55"/>
    <s v="CEC2017MAEU017301830000"/>
    <s v="0"/>
    <s v="2017"/>
    <s v="PISTOLA DE AGUA"/>
    <s v="JUGUETES"/>
    <s v="6408/2"/>
    <s v=""/>
    <s v="1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42"/>
    <s v="LOS DEM"/>
    <s v="MAX TOYS"/>
    <s v="MAX TOYS"/>
    <s v="PISTOLA DE AGUA"/>
    <n v="323.2"/>
    <n v="7.63"/>
    <n v="0.99"/>
    <n v="331.82"/>
    <n v="88.34"/>
    <s v="UNIDADES"/>
    <n v="180"/>
    <n v="99.55"/>
    <s v="CEC2017MAEU017301830000"/>
    <s v="0"/>
    <s v="2017"/>
    <s v="PISTOLA DE AGUA"/>
    <s v="JUGUETES"/>
    <s v="6408/2"/>
    <s v=""/>
    <s v="1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1"/>
    <s v="LAS DEMAS"/>
    <s v="INDUMA S.C.A."/>
    <s v="INDUMA S.C.A."/>
    <s v="BISAGRA OMEGA"/>
    <n v="331.2"/>
    <n v="0"/>
    <n v="1.84"/>
    <n v="333.04"/>
    <n v="88.2"/>
    <s v="UNIDADES"/>
    <n v="4320"/>
    <n v="0"/>
    <s v="CEC2017403409580001"/>
    <s v="0"/>
    <s v="2017"/>
    <s v="BISAGRAS EN LAMINA DE ACERO ESTIRADA EN FRIO VAR REF."/>
    <s v="T1306-008"/>
    <s v="2\ PAV C.18 CT&quot;"/>
    <s v=""/>
    <s v="1.84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128"/>
    <s v="49"/>
    <s v="CEPILLOS, FORMONES, GUBIAS Y HERRAMIENTAS CORTANTES SIMILARES PARA TRABAJAR MADERA"/>
    <s v="NINGBO YOU YOU INTL"/>
    <s v="NINGBO YOU YOU INTL"/>
    <s v="WOODEN HANDLE PROFESSIONAL CHISEL"/>
    <n v="297.60000000000002"/>
    <n v="47.38"/>
    <n v="3.62"/>
    <n v="348.6"/>
    <n v="88"/>
    <s v="UNIDADES"/>
    <n v="480"/>
    <n v="17.43"/>
    <s v="CEC2017HLCU000695070000"/>
    <s v="0"/>
    <s v="2016"/>
    <s v="FORMON"/>
    <s v="FORMON"/>
    <s v="32MM"/>
    <s v=""/>
    <s v="0.62"/>
    <x v="2"/>
    <s v="6TH FLOOR NO. 173 ZHONGSHAN WEST ROAD-NINGBO-CN-INFO@YOU-YOU.CN-"/>
    <s v="MARITIMO (IMPORTACION)"/>
    <n v="2017"/>
    <x v="8"/>
    <s v="82"/>
    <s v="820530"/>
    <s v="2016-12-21 00:00:00"/>
    <s v="IMP.GRAL."/>
    <s v="A"/>
    <s v="CONTECON GUAYAQUIL S.A."/>
    <s v="2017-01-29 00:00:00"/>
    <s v="2017-03-09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0416-TARIFA 0 PARA TRACTORES LLANTAS HASTA 200HP, LAMPARAS FLUORECENTES CUANDO CONCURRAN LAS CIRCUNS"/>
    <x v="0"/>
    <x v="0"/>
    <s v=""/>
    <x v="1"/>
    <s v="\N"/>
    <s v="MAERSK DEL ECUADOR C.A."/>
    <s v="MAERSK DEL ECUADOR C.A."/>
    <s v=""/>
    <s v=""/>
    <s v="1-NUEVO"/>
    <s v="2017-04-19 00:00:00"/>
    <x v="160"/>
    <s v="23"/>
    <s v="ASPERSORES Y GOTEROS, PARA SISTEMAS DE RIEGO"/>
    <s v="RICHARD &amp; BROTHERS CO LTD"/>
    <s v="RICHARD &amp; BROTHERS CO LTD"/>
    <s v="PLASTIC SPIKE"/>
    <n v="1431.94"/>
    <n v="15.16"/>
    <n v="3.66"/>
    <n v="1450.76"/>
    <n v="88"/>
    <s v="UNIDADES"/>
    <n v="1056"/>
    <n v="0"/>
    <s v="CEC2017MAEU013502190000"/>
    <s v="416"/>
    <s v="2017"/>
    <s v="REGADOR"/>
    <s v="REGADOR"/>
    <s v="KT-230P"/>
    <s v=""/>
    <s v="1.36"/>
    <x v="4"/>
    <s v="5B/23/24 TAIPEI WORLD TRADE CENTRE NO. 5 XIN YI ROAD SEC 5-TAIPEI-TW-RIBROSCO@MS11.HINET.NET-"/>
    <s v="MARITIMO (IMPORTACION)"/>
    <n v="2017"/>
    <x v="6"/>
    <s v="84"/>
    <s v="842490"/>
    <s v="2017-03-01 00:00:00"/>
    <s v="IMP.GRAL."/>
    <s v="A"/>
    <s v="CONTECON GUAYAQUIL S.A."/>
    <s v="2017-04-09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3"/>
    <s v=""/>
    <s v=""/>
    <s v=""/>
    <s v="ACOPLE RAPIDO 3"/>
    <n v="784"/>
    <n v="9.69"/>
    <n v="2.0699999999999998"/>
    <n v="795.76"/>
    <n v="88"/>
    <s v="UNIDADES"/>
    <n v="88"/>
    <n v="39.79"/>
    <s v="CEC2017HLCU560730600000"/>
    <s v="0"/>
    <s v="2017"/>
    <s v="ACOPLE RAPIDO 3"/>
    <s v="ART DE FERRETERIA"/>
    <s v="MA-22951-3"/>
    <s v=""/>
    <s v="2.45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3"/>
    <s v="LOS DEM"/>
    <s v=""/>
    <s v=""/>
    <s v="ACOPLE RAPIDO 3"/>
    <n v="784"/>
    <n v="9.69"/>
    <n v="2.0699999999999998"/>
    <n v="795.76"/>
    <n v="88"/>
    <s v="UNIDADES"/>
    <n v="88"/>
    <n v="39.79"/>
    <s v="CEC2017HLCU560730600000"/>
    <s v="0"/>
    <s v="2017"/>
    <s v="ACOPLE RAPIDO 3"/>
    <s v="ART DE FERRETERIA"/>
    <s v="MA-22951-3"/>
    <s v=""/>
    <s v="2.45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2017-06-16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161"/>
    <s v="93"/>
    <s v="LAS DEMAS."/>
    <s v="INDUMA S.C.A."/>
    <s v="INDUMA S.C.A."/>
    <s v="TAPA ELECTRICA"/>
    <n v="300"/>
    <n v="0"/>
    <n v="1.87"/>
    <n v="301.87"/>
    <n v="88"/>
    <s v="UNIDADES"/>
    <n v="2000"/>
    <n v="0"/>
    <s v="CEC2017779100160001"/>
    <s v="0"/>
    <s v="2017"/>
    <s v="TAPAS PARA CAJAS ELECTRICAS EN LAMINA DE ACERO ESTIDARA EN FRIO"/>
    <s v="T7201-054"/>
    <s v="REDONDA GALV C.24 KNOCKOUT BOLSA X 25"/>
    <s v=""/>
    <s v="0.15"/>
    <x v="0"/>
    <s v="KM. 1 VIA TERMALES DEL OTO-MANIZALES-CO-EXTERIOR@INDUMA.COM.CO-"/>
    <s v="TERRESTRE (IMPORTACION)"/>
    <n v="2017"/>
    <x v="7"/>
    <s v="85"/>
    <s v="853890"/>
    <s v="0000-00-00 00:00:00"/>
    <s v="IMP.GRAL."/>
    <s v="A"/>
    <s v="BODEGAS PRIVADAS TERAN CIA. LTDA."/>
    <s v="2017-02-22 00:00:00"/>
    <s v="2017-03-29 00:00:00"/>
    <s v="0002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0416-TARIFA 0 PARA TRACTORES LLANTAS HASTA 200HP, LAMPARAS FLUORECENTES CUANDO CONCURRAN LAS CIRCUNS"/>
    <x v="4"/>
    <x v="2"/>
    <s v=""/>
    <x v="3"/>
    <s v="\N"/>
    <s v=""/>
    <s v="ARCOS REINA SILVIO EDUARDO"/>
    <s v=""/>
    <s v=""/>
    <s v="1-NUEVO"/>
    <s v="2017-08-10 00:00:00"/>
    <x v="93"/>
    <s v="3"/>
    <s v="AZADAS, PICOS, BINADERAS, RASTRILLOS Y RAEDERAS"/>
    <s v="HERRAMIENTAS AGRICOLAS S.A."/>
    <s v="HERRAMIENTAS AGRICOLAS S.A."/>
    <s v="AZADA HERRAGRO"/>
    <n v="336"/>
    <n v="0"/>
    <n v="1.56"/>
    <n v="337.56"/>
    <n v="88"/>
    <s v="UNIDADES"/>
    <n v="96"/>
    <n v="0"/>
    <s v="CEC2017461811610001"/>
    <s v="416"/>
    <s v="2017"/>
    <s v="HERRAMIENTAS VARIAS REFERENCIAS"/>
    <s v="COD. 01389030"/>
    <s v="NO. 3 FORJADA"/>
    <s v=""/>
    <s v="3.50"/>
    <x v="0"/>
    <s v="PARQUE INDUSTRIAL DAVID URIBE KM. 9 VIA AL MAGDALENA-MANIZALES-CO-VENTAS@HERRAGRO.COM-"/>
    <s v="TERRESTRE (IMPORTACION)"/>
    <n v="2017"/>
    <x v="10"/>
    <s v="82"/>
    <s v="82013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1"/>
    <s v="TRICICLOS, PATINETES, COCHES DE PEDAL Y JUGUETES SIMILARES CON RUEDAS; COCHES Y SILLAS DE RUEDAS PARA MU"/>
    <s v="MAX TOYS"/>
    <s v="MAX TOYS"/>
    <s v="CARRO CON LUCES"/>
    <n v="902.88"/>
    <n v="34.35"/>
    <n v="2.71"/>
    <n v="939.94"/>
    <n v="87.75"/>
    <s v="UNIDADES"/>
    <n v="216"/>
    <n v="281.98"/>
    <s v="CEC2017MAEU017302660000"/>
    <s v="0"/>
    <s v="2017"/>
    <s v="CARRO CON LUCES"/>
    <s v="JUGUETES"/>
    <s v="YD898-MJ192D"/>
    <s v=""/>
    <s v="4.1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7"/>
    <s v=""/>
    <s v="MAX TOYS"/>
    <s v="MAX TOYS"/>
    <s v="CARRO A FRICCION"/>
    <n v="320.39999999999998"/>
    <n v="7.56"/>
    <n v="0.98"/>
    <n v="328.94"/>
    <n v="87.57"/>
    <s v="UNIDADES"/>
    <n v="160"/>
    <n v="98.68"/>
    <s v="CEC2017MAEU017301830000"/>
    <s v="0"/>
    <s v="2017"/>
    <s v="CARRO A FRICCION"/>
    <s v="JUGUETES"/>
    <s v="88827"/>
    <s v=""/>
    <s v="2.0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27"/>
    <s v="TRICICLOS, PATINETES, COCHES DE PEDAL Y JUGUETES SIMILARES CON RUEDAS; COCHES Y SILLAS DE RUEDAS PARA MU"/>
    <s v="MAX TOYS"/>
    <s v="MAX TOYS"/>
    <s v="CARRO A FRICCION"/>
    <n v="320.39999999999998"/>
    <n v="7.56"/>
    <n v="0.98"/>
    <n v="328.94"/>
    <n v="87.57"/>
    <s v="UNIDADES"/>
    <n v="160"/>
    <n v="98.68"/>
    <s v="CEC2017MAEU017301830000"/>
    <s v="0"/>
    <s v="2017"/>
    <s v="CARRO A FRICCION"/>
    <s v="JUGUETES"/>
    <s v="88827"/>
    <s v=""/>
    <s v="2.0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9"/>
    <s v=""/>
    <s v="MAX TOYS"/>
    <s v="MAX TOYS"/>
    <s v="JUGUETE MUSICAL"/>
    <n v="319.68"/>
    <n v="7.55"/>
    <n v="0.98"/>
    <n v="328.21"/>
    <n v="87.37"/>
    <s v="UNIDADES"/>
    <n v="288"/>
    <n v="98.46"/>
    <s v="CEC2017MAEU017301830000"/>
    <s v="0"/>
    <s v="2017"/>
    <s v="JUGUETE MUSICAL"/>
    <s v="JUGUETES"/>
    <s v="SL81004"/>
    <s v=""/>
    <s v="1.1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59"/>
    <s v="INSTRUMENTOS Y APARATOS, DE M"/>
    <s v="MAX TOYS"/>
    <s v="MAX TOYS"/>
    <s v="JUGUETE MUSICAL"/>
    <n v="319.68"/>
    <n v="7.55"/>
    <n v="0.98"/>
    <n v="328.21"/>
    <n v="87.37"/>
    <s v="UNIDADES"/>
    <n v="288"/>
    <n v="98.46"/>
    <s v="CEC2017MAEU017301830000"/>
    <s v="0"/>
    <s v="2017"/>
    <s v="JUGUETE MUSICAL"/>
    <s v="JUGUETES"/>
    <s v="SL81004"/>
    <s v=""/>
    <s v="1.1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8"/>
    <s v="LOS DEMAS"/>
    <s v="INDUMA S.C.A."/>
    <s v="INDUMA S.C.A."/>
    <s v="PORTACANDADO"/>
    <n v="318"/>
    <n v="0"/>
    <n v="1.87"/>
    <n v="319.87"/>
    <n v="87"/>
    <s v="UNIDADES"/>
    <n v="3600"/>
    <n v="0"/>
    <s v="CEC2017779100160001"/>
    <s v="0"/>
    <s v="2017"/>
    <s v="PORTACANDADO EN LAMINA DE ACERO ESTIRADA EN FRIO REFERENCIAS VARIAS."/>
    <s v="T1201-013"/>
    <s v="2\ ZIN C.18 CT&quot;"/>
    <s v=""/>
    <s v="1.06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3"/>
    <s v=""/>
    <s v="MAX TOYS"/>
    <s v="MAX TOYS"/>
    <s v="CARRO A FRICCION"/>
    <n v="317.44"/>
    <n v="7.49"/>
    <n v="0.97"/>
    <n v="325.89999999999998"/>
    <n v="86.76"/>
    <s v="UNIDADES"/>
    <n v="252"/>
    <n v="97.77"/>
    <s v="CEC2017MAEU017301830000"/>
    <s v="0"/>
    <s v="2017"/>
    <s v="CARRO A FRICCION"/>
    <s v="JUGUETES"/>
    <s v="WJ950-27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3"/>
    <s v="TRICICLOS, PATINETES, COCHES DE PEDAL Y JUGUETES SIMILARES CON RUEDAS; COCHES Y SILLAS DE RUEDAS PARA MU"/>
    <s v="MAX TOYS"/>
    <s v="MAX TOYS"/>
    <s v="CARRO A FRICCION"/>
    <n v="317.44"/>
    <n v="7.49"/>
    <n v="0.97"/>
    <n v="325.89999999999998"/>
    <n v="86.76"/>
    <s v="UNIDADES"/>
    <n v="252"/>
    <n v="97.77"/>
    <s v="CEC2017MAEU017301830000"/>
    <s v="0"/>
    <s v="2017"/>
    <s v="CARRO A FRICCION"/>
    <s v="JUGUETES"/>
    <s v="WJ950-27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1"/>
    <s v=""/>
    <s v="MAX TOYS"/>
    <s v="MAX TOYS"/>
    <s v="CARRO A FRICCION"/>
    <n v="317.2"/>
    <n v="7.49"/>
    <n v="0.97"/>
    <n v="325.66000000000003"/>
    <n v="86.7"/>
    <s v="UNIDADES"/>
    <n v="240"/>
    <n v="97.7"/>
    <s v="CEC2017MAEU017301830000"/>
    <s v="0"/>
    <s v="2017"/>
    <s v="CARRO A FRICCION"/>
    <s v="JUGUETES"/>
    <s v="9976-21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4"/>
    <s v=""/>
    <s v="MAX TOYS"/>
    <s v="MAX TOYS"/>
    <s v="CARRO A FRICCION"/>
    <n v="317.2"/>
    <n v="7.49"/>
    <n v="0.97"/>
    <n v="325.66000000000003"/>
    <n v="86.7"/>
    <s v="UNIDADES"/>
    <n v="240"/>
    <n v="97.7"/>
    <s v="CEC2017MAEU017301830000"/>
    <s v="0"/>
    <s v="2017"/>
    <s v="CARRO A FRICCION"/>
    <s v="JUGUETES"/>
    <s v="9976-24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1"/>
    <s v="TRICICLOS, PATINETES, COCHES DE PEDAL Y JUGUETES SIMILARES CON RUEDAS; COCHES Y SILLAS DE RUEDAS PARA MU"/>
    <s v="MAX TOYS"/>
    <s v="MAX TOYS"/>
    <s v="CARRO A FRICCION"/>
    <n v="317.2"/>
    <n v="7.49"/>
    <n v="0.97"/>
    <n v="325.66000000000003"/>
    <n v="86.7"/>
    <s v="UNIDADES"/>
    <n v="240"/>
    <n v="97.7"/>
    <s v="CEC2017MAEU017301830000"/>
    <s v="0"/>
    <s v="2017"/>
    <s v="CARRO A FRICCION"/>
    <s v="JUGUETES"/>
    <s v="9976-21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4"/>
    <s v="TRICICLOS, PATINETES, COCHES DE PEDAL Y JUGUETES SIMILARES CON RUEDAS; COCHES Y SILLAS DE RUEDAS PARA MU"/>
    <s v="MAX TOYS"/>
    <s v="MAX TOYS"/>
    <s v="CARRO A FRICCION"/>
    <n v="317.2"/>
    <n v="7.49"/>
    <n v="0.97"/>
    <n v="325.66000000000003"/>
    <n v="86.7"/>
    <s v="UNIDADES"/>
    <n v="240"/>
    <n v="97.7"/>
    <s v="CEC2017MAEU017301830000"/>
    <s v="0"/>
    <s v="2017"/>
    <s v="CARRO A FRICCION"/>
    <s v="JUGUETES"/>
    <s v="9976-24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5"/>
    <s v=""/>
    <s v="MAX TOYS"/>
    <s v="MAX TOYS"/>
    <s v="JGO DE BELLEZA PARA NINA"/>
    <n v="315.04000000000002"/>
    <n v="7.44"/>
    <n v="0.96"/>
    <n v="323.44"/>
    <n v="86.1"/>
    <s v="UNIDADES"/>
    <n v="288"/>
    <n v="97.03"/>
    <s v="CEC2017MAEU017301830000"/>
    <s v="0"/>
    <s v="2017"/>
    <s v="JGO DE BELLEZA PARA NINA"/>
    <s v="JUGUETES"/>
    <s v="8040-2"/>
    <s v=""/>
    <s v="1.0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5"/>
    <s v="PRESENTADOS EN JUEGOS O SURTIDOS O EN PANOPLIAS"/>
    <s v="MAX TOYS"/>
    <s v="MAX TOYS"/>
    <s v="JGO DE BELLEZA PARA NINA"/>
    <n v="315.04000000000002"/>
    <n v="7.44"/>
    <n v="0.96"/>
    <n v="323.44"/>
    <n v="86.1"/>
    <s v="UNIDADES"/>
    <n v="288"/>
    <n v="97.03"/>
    <s v="CEC2017MAEU017301830000"/>
    <s v="0"/>
    <s v="2017"/>
    <s v="JGO DE BELLEZA PARA NINA"/>
    <s v="JUGUETES"/>
    <s v="8040-2"/>
    <s v=""/>
    <s v="1.0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51"/>
    <s v="2"/>
    <s v="VOLANTES Y POLEAS, INCLUIDOS LOS MOTONES"/>
    <s v=""/>
    <s v=""/>
    <s v="POLEA"/>
    <n v="913.2"/>
    <n v="8.4600000000000009"/>
    <n v="2.33"/>
    <n v="923.99"/>
    <n v="85.42"/>
    <s v="UNIDADES"/>
    <n v="120"/>
    <n v="231"/>
    <s v="CEC2017CMAU006000060000"/>
    <s v="0"/>
    <s v="2017"/>
    <s v="POLEA"/>
    <s v="USO VARIO"/>
    <s v="3211-5"/>
    <s v=""/>
    <s v="7.61"/>
    <x v="8"/>
    <s v="11F NO 11  MIN CHUA W ROAD-TAIWAN-TW-CONTAC@TOWA.COM-"/>
    <s v="MARITIMO (IMPORTACION)"/>
    <n v="2017"/>
    <x v="2"/>
    <s v="84"/>
    <s v="84835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3"/>
    <s v=""/>
    <s v="MAX TOYS"/>
    <s v="MAX TOYS"/>
    <s v="SET COCINA"/>
    <n v="312.39999999999998"/>
    <n v="7.37"/>
    <n v="0.96"/>
    <n v="320.73"/>
    <n v="85.38"/>
    <s v="UNIDADES"/>
    <n v="288"/>
    <n v="96.22"/>
    <s v="CEC2017MAEU017301830000"/>
    <s v="0"/>
    <s v="2017"/>
    <s v="SET COCINA"/>
    <s v="JUGUETES"/>
    <s v="762"/>
    <s v=""/>
    <s v="1.0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3"/>
    <s v="PRESENTADOS EN JUEGOS O SURTIDOS O EN PANOPLIAS"/>
    <s v="MAX TOYS"/>
    <s v="MAX TOYS"/>
    <s v="SET COCINA"/>
    <n v="312.39999999999998"/>
    <n v="7.37"/>
    <n v="0.96"/>
    <n v="320.73"/>
    <n v="85.38"/>
    <s v="UNIDADES"/>
    <n v="288"/>
    <n v="96.22"/>
    <s v="CEC2017MAEU017301830000"/>
    <s v="0"/>
    <s v="2017"/>
    <s v="SET COCINA"/>
    <s v="JUGUETES"/>
    <s v="762"/>
    <s v=""/>
    <s v="1.0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2"/>
    <s v=""/>
    <s v="MAX TOYS"/>
    <s v="MAX TOYS"/>
    <s v="PISTOLA JUGUETE"/>
    <n v="311.04000000000002"/>
    <n v="7.34"/>
    <n v="0.95"/>
    <n v="319.33"/>
    <n v="85.27"/>
    <s v="UNIDADES"/>
    <n v="324"/>
    <n v="95.8"/>
    <s v="CEC2017MAEU017301830000"/>
    <s v="0"/>
    <s v="2017"/>
    <s v="PISTOLA JUGUETE"/>
    <s v="JUGUETES"/>
    <s v="4212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2"/>
    <s v="LOS DEM"/>
    <s v="MAX TOYS"/>
    <s v="MAX TOYS"/>
    <s v="PISTOLA JUGUETE"/>
    <n v="311.04000000000002"/>
    <n v="7.34"/>
    <n v="0.95"/>
    <n v="319.33"/>
    <n v="85.27"/>
    <s v="UNIDADES"/>
    <n v="324"/>
    <n v="95.8"/>
    <s v="CEC2017MAEU017301830000"/>
    <s v="0"/>
    <s v="2017"/>
    <s v="PISTOLA JUGUETE"/>
    <s v="JUGUETES"/>
    <s v="4212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0"/>
    <s v=""/>
    <s v="MAX TOYS"/>
    <s v="MAX TOYS"/>
    <s v="AVION A PILA"/>
    <n v="311.04000000000002"/>
    <n v="7.34"/>
    <n v="0.95"/>
    <n v="319.33"/>
    <n v="85.01"/>
    <s v="UNIDADES"/>
    <n v="192"/>
    <n v="95.8"/>
    <s v="CEC2017MAEU017301830000"/>
    <s v="0"/>
    <s v="2017"/>
    <s v="AVION A PILA"/>
    <s v="JUGUETES"/>
    <s v="94286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00"/>
    <s v="TRICICLOS, PATINETES, COCHES DE PEDAL Y JUGUETES SIMILARES CON RUEDAS; COCHES Y SILLAS DE RUEDAS PARA MU"/>
    <s v="MAX TOYS"/>
    <s v="MAX TOYS"/>
    <s v="AVION A PILA"/>
    <n v="311.04000000000002"/>
    <n v="7.34"/>
    <n v="0.95"/>
    <n v="319.33"/>
    <n v="85.01"/>
    <s v="UNIDADES"/>
    <n v="192"/>
    <n v="95.8"/>
    <s v="CEC2017MAEU017301830000"/>
    <s v="0"/>
    <s v="2017"/>
    <s v="AVION A PILA"/>
    <s v="JUGUETES"/>
    <s v="94286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83"/>
    <s v="17"/>
    <s v="CERRADURAS DEL TIPO DE LAS UTILIZADAS EN MUEBLES"/>
    <s v="NINGBO YOU YOU INTL"/>
    <s v="NINGBO YOU YOU INTL"/>
    <s v="DRAWER LOCK"/>
    <n v="525.26"/>
    <n v="12.01"/>
    <n v="1.53"/>
    <n v="538.79999999999995"/>
    <n v="85"/>
    <s v="UNIDADES"/>
    <n v="600"/>
    <n v="80.819999999999993"/>
    <s v="MARITIMO (IMPORTACION)"/>
    <s v="0"/>
    <s v="2016"/>
    <s v="CERRADURA SOBREPUESTA"/>
    <s v="CERRADURA SOBREPUESTA"/>
    <s v="4\&quot;|0.88&quot;"/>
    <s v=""/>
    <s v="CEC2017HLCU000695110000"/>
    <x v="2"/>
    <s v="6TH FLOOR NO. 173 ZHONGSHAN WEST ROAD-NINGBO-CN-INFO@YOU-YOU.CN-"/>
    <s v="IMP.GRAL."/>
    <n v="2017"/>
    <x v="8"/>
    <s v="83"/>
    <s v="830130"/>
    <s v="2016-12-21 00:00:00"/>
    <s v="FOB"/>
    <s v="A"/>
    <s v="CONTECON GUAYAQUIL S.A."/>
    <s v="2017-01-29 00:00:00"/>
    <s v="2017-02-06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65"/>
    <s v="4"/>
    <s v="VALVULAS DE RETENCION"/>
    <s v="HELBERT Y CIA. S.A."/>
    <s v="HELBERT Y CIA. S.A."/>
    <s v="VALVULA CHEQUE CORTINA"/>
    <n v="1703.33"/>
    <n v="5"/>
    <n v="3.4"/>
    <n v="1711.73"/>
    <n v="84.89"/>
    <s v="UNIDADES"/>
    <n v="250"/>
    <n v="0"/>
    <s v="CEC2017595301820001"/>
    <s v="0"/>
    <s v="2017"/>
    <s v="VALVULAS VARIAS REFERENCIAS"/>
    <s v="HICC012"/>
    <s v="1/2\ BR.&quot;"/>
    <s v=""/>
    <s v="6.81"/>
    <x v="0"/>
    <s v="AV. CRA. 40 NO. 20-73-BOGOTA-CO-VENTAS@HELBERTYCIA.COM-"/>
    <s v="TERRESTRE (IMPORTACION)"/>
    <n v="2017"/>
    <x v="6"/>
    <s v="84"/>
    <s v="84813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5"/>
    <s v="LOS DEM"/>
    <s v="MAX TOYS"/>
    <s v="MAX TOYS"/>
    <s v="MUNECA"/>
    <n v="405.6"/>
    <n v="15.43"/>
    <n v="1.21"/>
    <n v="422.24"/>
    <n v="84.6"/>
    <s v="UNIDADES"/>
    <n v="240"/>
    <n v="126.67"/>
    <s v="CEC2017MAEU017302660000"/>
    <s v="0"/>
    <s v="2017"/>
    <s v="MUNECA"/>
    <s v="JUGUETES"/>
    <s v="24D8-1"/>
    <s v=""/>
    <s v="1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3"/>
    <s v=""/>
    <s v="MAX TOYS"/>
    <s v="MAX TOYS"/>
    <s v="JGO DE BELLEZA PARA NINA"/>
    <n v="309.52"/>
    <n v="7.31"/>
    <n v="0.95"/>
    <n v="317.77999999999997"/>
    <n v="84.6"/>
    <s v="UNIDADES"/>
    <n v="288"/>
    <n v="95.33"/>
    <s v="CEC2017MAEU017301830000"/>
    <s v="0"/>
    <s v="2017"/>
    <s v="JGO DE BELLEZA PARA NINA"/>
    <s v="JUGUETES"/>
    <s v="8040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4"/>
    <s v=""/>
    <s v="MAX TOYS"/>
    <s v="MAX TOYS"/>
    <s v="JGO DE BELLEZA PARA NINA"/>
    <n v="309.52"/>
    <n v="7.31"/>
    <n v="0.95"/>
    <n v="317.77999999999997"/>
    <n v="84.6"/>
    <s v="UNIDADES"/>
    <n v="288"/>
    <n v="95.33"/>
    <s v="CEC2017MAEU017301830000"/>
    <s v="0"/>
    <s v="2017"/>
    <s v="JGO DE BELLEZA PARA NINA"/>
    <s v="JUGUETES"/>
    <s v="8040-1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3"/>
    <s v="PRESENTADOS EN JUEGOS O SURTIDOS O EN PANOPLIAS"/>
    <s v="MAX TOYS"/>
    <s v="MAX TOYS"/>
    <s v="JGO DE BELLEZA PARA NINA"/>
    <n v="309.52"/>
    <n v="7.31"/>
    <n v="0.95"/>
    <n v="317.77999999999997"/>
    <n v="84.6"/>
    <s v="UNIDADES"/>
    <n v="288"/>
    <n v="95.33"/>
    <s v="CEC2017MAEU017301830000"/>
    <s v="0"/>
    <s v="2017"/>
    <s v="JGO DE BELLEZA PARA NINA"/>
    <s v="JUGUETES"/>
    <s v="8040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4"/>
    <s v="PRESENTADOS EN JUEGOS O SURTIDOS O EN PANOPLIAS"/>
    <s v="MAX TOYS"/>
    <s v="MAX TOYS"/>
    <s v="JGO DE BELLEZA PARA NINA"/>
    <n v="309.52"/>
    <n v="7.31"/>
    <n v="0.95"/>
    <n v="317.77999999999997"/>
    <n v="84.6"/>
    <s v="UNIDADES"/>
    <n v="288"/>
    <n v="95.33"/>
    <s v="CEC2017MAEU017301830000"/>
    <s v="0"/>
    <s v="2017"/>
    <s v="JGO DE BELLEZA PARA NINA"/>
    <s v="JUGUETES"/>
    <s v="8040-1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"/>
    <s v="LOS DEM"/>
    <s v="MAX TOYS"/>
    <s v="MAX TOYS"/>
    <s v="MUNECA"/>
    <n v="351.36"/>
    <n v="13.37"/>
    <n v="1.05"/>
    <n v="365.78"/>
    <n v="84.56"/>
    <s v="UNIDADES"/>
    <n v="576"/>
    <n v="109.73"/>
    <s v="CEC2017MAEU017302660000"/>
    <s v="0"/>
    <s v="2017"/>
    <s v="MUNECA"/>
    <s v="JUGUETES"/>
    <s v="24D8-3"/>
    <s v=""/>
    <s v="0.6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"/>
    <s v="LOS DEM"/>
    <s v="MAX TOYS"/>
    <s v="MAX TOYS"/>
    <s v="MUNECA"/>
    <n v="345.6"/>
    <n v="13.15"/>
    <n v="1.03"/>
    <n v="359.78"/>
    <n v="84.56"/>
    <s v="UNIDADES"/>
    <n v="576"/>
    <n v="107.93"/>
    <s v="CEC2017MAEU017302660000"/>
    <s v="0"/>
    <s v="2017"/>
    <s v="MUNECA"/>
    <s v="JUGUETES"/>
    <s v="2418-112"/>
    <s v=""/>
    <s v="0.6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4"/>
    <s v="-"/>
    <x v="1"/>
    <x v="2"/>
    <s v=""/>
    <x v="3"/>
    <s v="\N"/>
    <s v=""/>
    <s v="MARTINEZ CORTES WILMER FERNEY"/>
    <s v=""/>
    <s v=""/>
    <s v="1-NUEVO"/>
    <s v="2017-08-16 00:00:00"/>
    <x v="103"/>
    <s v="29"/>
    <s v="MARTILLOS Y MAZAS"/>
    <s v="C.I. INVERMEC S.A."/>
    <s v="C.I. INVERMEC S.A."/>
    <s v="MARTILLODE U"/>
    <n v="376.7"/>
    <n v="0"/>
    <n v="3.49"/>
    <n v="380.19"/>
    <n v="84.52"/>
    <s v="UNIDADES"/>
    <n v="144"/>
    <n v="38.94"/>
    <s v="CEC2017781420140001"/>
    <s v="0"/>
    <s v="2017"/>
    <s v="HERRAMIENTAS EN VARIAS REFERENCIAS"/>
    <s v="mango madera"/>
    <s v="25 MM"/>
    <s v=""/>
    <s v="2.62"/>
    <x v="0"/>
    <s v="CARRERA 22 NO. 75-111-MANIZALES-CO-COMERCIO_EXTERIOR@INVERMEC.COM-"/>
    <s v="TERRESTRE (IMPORTACION)"/>
    <n v="2017"/>
    <x v="10"/>
    <s v="82"/>
    <s v="820520"/>
    <s v="0000-00-00 00:00:00"/>
    <s v="IMP.GRAL."/>
    <s v="A"/>
    <s v="BODEGAS PRIVADAS TERAN CIA. LTDA."/>
    <s v="2017-08-08 00:00:00"/>
    <s v="0000-00-00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42"/>
    <s v="12"/>
    <s v="LAS DEMAS"/>
    <s v="PORTUGUESA"/>
    <s v="PORTUGUESA"/>
    <s v="CROWBAR 14LBS"/>
    <n v="2290.6799999999998"/>
    <n v="31.97"/>
    <n v="5.85"/>
    <n v="2328.5"/>
    <n v="84.47"/>
    <s v="UNIDADES"/>
    <n v="280"/>
    <n v="116.43"/>
    <s v="CEC2017MAEU022400330001"/>
    <s v="0"/>
    <s v=""/>
    <s v="BARRETA"/>
    <s v="CROWBAR 14LBS"/>
    <s v="S610Y"/>
    <s v=""/>
    <s v="8.18"/>
    <x v="6"/>
    <s v="RM 1516-1518 15TH FLOOR GOLDEN HAWAII MANSION NO 84 XIDA ST CHENGDU CHINA-CHENGDU-CN-INFO@CHENGDUMETALWARETRADING.COM-"/>
    <s v="MARITIMO (IMPORTACION)"/>
    <n v="2017"/>
    <x v="3"/>
    <s v="82"/>
    <s v="820190"/>
    <s v="2017-05-26 00:00:00"/>
    <s v="IMP.GRAL."/>
    <s v="A"/>
    <s v="CONTECON GUAYAQUIL S.A."/>
    <s v="2017-06-25 00:00:00"/>
    <s v="2017-08-02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9"/>
    <s v="LOS DEM"/>
    <s v="MAX TOYS"/>
    <s v="MAX TOYS"/>
    <s v="MUNECA"/>
    <n v="282.95999999999998"/>
    <n v="10.76"/>
    <n v="0.85"/>
    <n v="294.57"/>
    <n v="84.45"/>
    <s v="UNIDADES"/>
    <n v="216"/>
    <n v="88.37"/>
    <s v="CEC2017MAEU017302660000"/>
    <s v="0"/>
    <s v="2017"/>
    <s v="MUNECA"/>
    <s v="JUGUETES"/>
    <s v="2285A-1"/>
    <s v=""/>
    <s v="1.3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0"/>
    <s v=""/>
    <s v="MAX TOYS"/>
    <s v="MAX TOYS"/>
    <s v="ROBOT A PILA"/>
    <n v="308.8"/>
    <n v="7.29"/>
    <n v="0.94"/>
    <n v="317.02999999999997"/>
    <n v="84.4"/>
    <s v="UNIDADES"/>
    <n v="180"/>
    <n v="95.11"/>
    <s v="CEC2017MAEU017301830000"/>
    <s v="0"/>
    <s v="2017"/>
    <s v="ROBOT A PILA"/>
    <s v="JUGUETES"/>
    <s v="221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0"/>
    <s v="TRICICLOS, PATINETES, COCHES DE PEDAL Y JUGUETES SIMILARES CON RUEDAS; COCHES Y SILLAS DE RUEDAS PARA MU"/>
    <s v="MAX TOYS"/>
    <s v="MAX TOYS"/>
    <s v="ROBOT A PILA"/>
    <n v="308.8"/>
    <n v="7.29"/>
    <n v="0.94"/>
    <n v="317.02999999999997"/>
    <n v="84.4"/>
    <s v="UNIDADES"/>
    <n v="180"/>
    <n v="95.11"/>
    <s v="CEC2017MAEU017301830000"/>
    <s v="0"/>
    <s v="2017"/>
    <s v="ROBOT A PILA"/>
    <s v="JUGUETES"/>
    <s v="221"/>
    <s v=""/>
    <s v="1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9"/>
    <s v="1"/>
    <s v="LOS DEMAS"/>
    <s v="NINGBO YOU YOU INTL"/>
    <s v="NINGBO YOU YOU INTL"/>
    <s v="DOOR HANDLE"/>
    <n v="357"/>
    <n v="8.15"/>
    <n v="1.03"/>
    <n v="366.18"/>
    <n v="84"/>
    <s v="UNIDADES"/>
    <n v="16800"/>
    <n v="73.239999999999995"/>
    <s v="MARITIMO (IMPORTACION)"/>
    <s v="0"/>
    <s v="2016"/>
    <s v="AGARRADERA"/>
    <s v="AGARRADERA"/>
    <s v="3\&quot;|0.26&quot;"/>
    <s v=""/>
    <s v="CEC2017HLCU000695110000"/>
    <x v="2"/>
    <s v="6TH FLOOR NO. 173 ZHONGSHAN WEST ROAD-NINGBO-CN-INFO@YOU-YOU.CN-"/>
    <s v="IMP.GRAL."/>
    <n v="2017"/>
    <x v="8"/>
    <s v="83"/>
    <s v="830249"/>
    <s v="2016-12-21 00:00:00"/>
    <s v="FOB"/>
    <s v="A"/>
    <s v="CONTECON GUAYAQUIL S.A."/>
    <s v="2017-01-29 00:00:00"/>
    <s v="2017-02-06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51"/>
    <s v="ESTATUILLAS Y DEMAS ARTICULOS DE ADORNO"/>
    <s v=""/>
    <s v=""/>
    <s v="FIGURA ALABASTRO"/>
    <n v="492.8"/>
    <n v="53.44"/>
    <n v="1.3"/>
    <n v="547.54"/>
    <n v="84"/>
    <s v="UNIDADES"/>
    <n v="280"/>
    <n v="109.51"/>
    <s v="CEC2017PCIU000910490001"/>
    <s v="0"/>
    <s v="2017"/>
    <s v="FIGURA ALABASTRO"/>
    <s v="DECORATIVO"/>
    <s v="FS12018-8"/>
    <s v=""/>
    <s v="1.76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77"/>
    <s v="37"/>
    <s v="LOS DEM"/>
    <s v=""/>
    <s v=""/>
    <s v="ABS SHOWERHEAD W/ABS ARM Y FLANGR PLASTIC"/>
    <n v="1770"/>
    <n v="62.27"/>
    <n v="4.6100000000000003"/>
    <n v="1836.88"/>
    <n v="83.77"/>
    <s v="UNIDADES"/>
    <n v="3000"/>
    <n v="367.38"/>
    <s v="CEC2017SUDU004600900000"/>
    <s v="0"/>
    <s v=""/>
    <s v="VALVULAS Y ACCESORIOS DE BA"/>
    <s v="VALVULAS Y ACCESORIOS DE BA"/>
    <s v="13-005"/>
    <s v=""/>
    <s v="0.59"/>
    <x v="6"/>
    <s v="NO. 105 P ING AN RD HSIUSHIU 50447-CHANGHUA-CN-SALES@ARESHENGINDUSTRY.CN-"/>
    <s v="MARITIMO (IMPORTACION)"/>
    <n v="2017"/>
    <x v="2"/>
    <s v="39"/>
    <s v="392290"/>
    <s v="2017-05-03 00:00:00"/>
    <s v="IMP.GRAL."/>
    <s v="A"/>
    <s v="INARPI S.A."/>
    <s v="2017-06-06 00:00:00"/>
    <s v="2017-06-2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7"/>
    <s v="AJUSTABLES"/>
    <s v=""/>
    <s v=""/>
    <s v="LLAVE MIXTA"/>
    <n v="262.8"/>
    <n v="11.42"/>
    <n v="0.69"/>
    <n v="274.91000000000003"/>
    <n v="83.44"/>
    <s v="UNIDADES"/>
    <n v="360"/>
    <n v="13.75"/>
    <s v="CEC2017MAEU507401810001"/>
    <s v="0"/>
    <s v="2017"/>
    <s v="LLAVE MIXTA"/>
    <s v="ARTICULOS FERRETERIA"/>
    <s v="22MM"/>
    <s v=""/>
    <s v="0.73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4"/>
    <s v=""/>
    <s v="MAX TOYS"/>
    <s v="MAX TOYS"/>
    <s v="CARRO A PILA"/>
    <n v="304.2"/>
    <n v="7.18"/>
    <n v="0.93"/>
    <n v="312.31"/>
    <n v="83.14"/>
    <s v="UNIDADES"/>
    <n v="180"/>
    <n v="93.69"/>
    <s v="CEC2017MAEU017301830000"/>
    <s v="0"/>
    <s v="2017"/>
    <s v="CARRO A PILA"/>
    <s v="JUGUETES"/>
    <s v="668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14"/>
    <s v="LOS DEM"/>
    <s v="MAX TOYS"/>
    <s v="MAX TOYS"/>
    <s v="CARRO A PILA"/>
    <n v="304.2"/>
    <n v="7.18"/>
    <n v="0.93"/>
    <n v="312.31"/>
    <n v="83.14"/>
    <s v="UNIDADES"/>
    <n v="180"/>
    <n v="93.69"/>
    <s v="CEC2017MAEU017301830000"/>
    <s v="0"/>
    <s v="2017"/>
    <s v="CARRO A PILA"/>
    <s v="JUGUETES"/>
    <s v="668"/>
    <s v=""/>
    <s v="1.6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6"/>
    <s v="AJUSTABLES"/>
    <s v=""/>
    <s v=""/>
    <s v="LLAVE MIXTA"/>
    <n v="261.72000000000003"/>
    <n v="11.37"/>
    <n v="0.69"/>
    <n v="273.77999999999997"/>
    <n v="83.1"/>
    <s v="UNIDADES"/>
    <n v="360"/>
    <n v="13.69"/>
    <s v="CEC2017MAEU507401810001"/>
    <s v="0"/>
    <s v="2017"/>
    <s v="LLAVE MIXTA"/>
    <s v="ARTICULOS FERRETERIA"/>
    <s v="21MM"/>
    <s v=""/>
    <s v="0.73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"/>
    <s v=""/>
    <s v="MAX TOYS"/>
    <s v="MAX TOYS"/>
    <s v="CARRO A FRICCION"/>
    <n v="303.76"/>
    <n v="7.17"/>
    <n v="0.93"/>
    <n v="311.86"/>
    <n v="83.02"/>
    <s v="UNIDADES"/>
    <n v="216"/>
    <n v="93.56"/>
    <s v="CEC2017MAEU017301830000"/>
    <s v="0"/>
    <s v="2017"/>
    <s v="CARRO A FRICCION"/>
    <s v="JUGUETES"/>
    <s v="7754-1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"/>
    <s v="TRICICLOS, PATINETES, COCHES DE PEDAL Y JUGUETES SIMILARES CON RUEDAS; COCHES Y SILLAS DE RUEDAS PARA MU"/>
    <s v="MAX TOYS"/>
    <s v="MAX TOYS"/>
    <s v="CARRO A FRICCION"/>
    <n v="303.76"/>
    <n v="7.17"/>
    <n v="0.93"/>
    <n v="311.86"/>
    <n v="83.02"/>
    <s v="UNIDADES"/>
    <n v="216"/>
    <n v="93.56"/>
    <s v="CEC2017MAEU017301830000"/>
    <s v="0"/>
    <s v="2017"/>
    <s v="CARRO A FRICCION"/>
    <s v="JUGUETES"/>
    <s v="7754-1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8"/>
    <s v="PRESENTADOS EN JUEGOS O SURTIDOS O EN PANOPLIAS"/>
    <s v="MAX TOYS"/>
    <s v="MAX TOYS"/>
    <s v="CAJITA MEDICO"/>
    <n v="363.6"/>
    <n v="13.83"/>
    <n v="1.0900000000000001"/>
    <n v="378.52"/>
    <n v="82.95"/>
    <s v="UNIDADES"/>
    <n v="180"/>
    <n v="113.56"/>
    <s v="CEC2017MAEU017302660000"/>
    <s v="0"/>
    <s v="2017"/>
    <s v="CAJITA MEDICO"/>
    <s v="JUGUETES"/>
    <s v="2285E-2"/>
    <s v=""/>
    <s v="2.0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6"/>
    <s v="LOS DEM"/>
    <s v="HELBERT Y CIA. S.A."/>
    <s v="HELBERT Y CIA. S.A."/>
    <s v="VALVULA FLOTADORA"/>
    <n v="3535.99"/>
    <n v="2.61"/>
    <n v="1.85"/>
    <n v="3540.45"/>
    <n v="82.2"/>
    <s v="UNIDADES"/>
    <n v="276"/>
    <n v="0"/>
    <s v="TERRESTRE (IMPORTACION)"/>
    <s v="0"/>
    <s v="2017"/>
    <s v="VALVULA FLOTADORA EN BRONCE"/>
    <s v="COD. HKVF012E"/>
    <s v="COMPLETA BOLA COBRE 1/2\&quot;|12.81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58"/>
    <s v="LOS DEMAS"/>
    <s v="INDUMA S.C.A."/>
    <s v="INDUMA S.C.A."/>
    <s v="TOPE PARA PUERTA"/>
    <n v="615.6"/>
    <n v="0"/>
    <n v="1.84"/>
    <n v="617.44000000000005"/>
    <n v="82.08"/>
    <s v="UNIDADES"/>
    <n v="4104"/>
    <n v="0"/>
    <s v="CEC2017403409580001"/>
    <s v="0"/>
    <s v="2017"/>
    <s v="TOPE PARA PUERTA EN LAMINA DE ACERO Y ZIN VAR REF."/>
    <s v="T1501-005"/>
    <s v="3\ DOR BR&quot;"/>
    <s v=""/>
    <s v="0.1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2"/>
    <s v="26"/>
    <s v="REMACHADORAS"/>
    <s v=""/>
    <s v=""/>
    <s v="REMACHADORA"/>
    <n v="876"/>
    <n v="8.1199999999999992"/>
    <n v="2.23"/>
    <n v="886.35"/>
    <n v="81.94"/>
    <s v="UNIDADES"/>
    <n v="200"/>
    <n v="0"/>
    <s v="CEC2017CMAU006000060000"/>
    <s v="0"/>
    <s v="2017"/>
    <s v="REMACHADORA"/>
    <s v="USO VARIO"/>
    <s v="SC-703"/>
    <s v=""/>
    <s v="4.38"/>
    <x v="8"/>
    <s v="11F NO 11  MIN CHUA W ROAD-TAIWAN-TW-CONTAC@TOWA.COM-"/>
    <s v="MARITIMO (IMPORTACION)"/>
    <n v="2017"/>
    <x v="2"/>
    <s v="84"/>
    <s v="846390"/>
    <s v="2017-04-18 00:00:00"/>
    <s v="IMP.GRAL."/>
    <s v="A"/>
    <s v="NAPORTEC S.A."/>
    <s v="2017-06-01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7"/>
    <s v="PRESENTADOS EN JUEGOS O SURTIDOS O EN PANOPLIAS"/>
    <s v="MAX TOYS"/>
    <s v="MAX TOYS"/>
    <s v="CAJITA MEDICO"/>
    <n v="331.2"/>
    <n v="12.6"/>
    <n v="0.99"/>
    <n v="344.79"/>
    <n v="81.45"/>
    <s v="UNIDADES"/>
    <n v="180"/>
    <n v="103.44"/>
    <s v="CEC2017MAEU017302660000"/>
    <s v="0"/>
    <s v="2017"/>
    <s v="CAJITA MEDICO"/>
    <s v="JUGUETES"/>
    <s v="2285E-1"/>
    <s v=""/>
    <s v="1.84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1"/>
    <s v=""/>
    <s v="MAX TOYS"/>
    <s v="MAX TOYS"/>
    <s v="CARRO A PILA"/>
    <n v="298"/>
    <n v="7.03"/>
    <n v="0.91"/>
    <n v="305.94"/>
    <n v="81.45"/>
    <s v="UNIDADES"/>
    <n v="192"/>
    <n v="91.78"/>
    <s v="CEC2017MAEU017301830000"/>
    <s v="0"/>
    <s v="2017"/>
    <s v="CARRO A PILA"/>
    <s v="JUGUETES"/>
    <s v="225"/>
    <s v=""/>
    <s v="1.5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2"/>
    <s v=""/>
    <s v="MAX TOYS"/>
    <s v="MAX TOYS"/>
    <s v="SET TE"/>
    <n v="298"/>
    <n v="7.03"/>
    <n v="0.91"/>
    <n v="305.94"/>
    <n v="81.45"/>
    <s v="UNIDADES"/>
    <n v="288"/>
    <n v="91.78"/>
    <s v="CEC2017MAEU017301830000"/>
    <s v="0"/>
    <s v="2017"/>
    <s v="SET TE"/>
    <s v="JUGUETES"/>
    <s v="761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1"/>
    <s v="TRICICLOS, PATINETES, COCHES DE PEDAL Y JUGUETES SIMILARES CON RUEDAS; COCHES Y SILLAS DE RUEDAS PARA MU"/>
    <s v="MAX TOYS"/>
    <s v="MAX TOYS"/>
    <s v="CARRO A PILA"/>
    <n v="298"/>
    <n v="7.03"/>
    <n v="0.91"/>
    <n v="305.94"/>
    <n v="81.45"/>
    <s v="UNIDADES"/>
    <n v="192"/>
    <n v="91.78"/>
    <s v="CEC2017MAEU017301830000"/>
    <s v="0"/>
    <s v="2017"/>
    <s v="CARRO A PILA"/>
    <s v="JUGUETES"/>
    <s v="225"/>
    <s v=""/>
    <s v="1.5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2"/>
    <s v="PRESENTADOS EN JUEGOS O SURTIDOS O EN PANOPLIAS"/>
    <s v="MAX TOYS"/>
    <s v="MAX TOYS"/>
    <s v="SET TE"/>
    <n v="298"/>
    <n v="7.03"/>
    <n v="0.91"/>
    <n v="305.94"/>
    <n v="81.45"/>
    <s v="UNIDADES"/>
    <n v="288"/>
    <n v="91.78"/>
    <s v="CEC2017MAEU017301830000"/>
    <s v="0"/>
    <s v="2017"/>
    <s v="SET TE"/>
    <s v="JUGUETES"/>
    <s v="761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09"/>
    <s v=""/>
    <s v="MAX TOYS"/>
    <s v="MAX TOYS"/>
    <s v="SET CABALLITO"/>
    <n v="296.64"/>
    <n v="7"/>
    <n v="0.91"/>
    <n v="304.55"/>
    <n v="81.08"/>
    <s v="UNIDADES"/>
    <n v="288"/>
    <n v="91.37"/>
    <s v="CEC2017MAEU017301830000"/>
    <s v="0"/>
    <s v="2017"/>
    <s v="SET CABALLITO"/>
    <s v="JUGUETES"/>
    <s v="SS023A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09"/>
    <s v="LOS DEM"/>
    <s v="MAX TOYS"/>
    <s v="MAX TOYS"/>
    <s v="SET CABALLITO"/>
    <n v="296.64"/>
    <n v="7"/>
    <n v="0.91"/>
    <n v="304.55"/>
    <n v="81.08"/>
    <s v="UNIDADES"/>
    <n v="288"/>
    <n v="91.37"/>
    <s v="CEC2017MAEU017301830000"/>
    <s v="0"/>
    <s v="2017"/>
    <s v="SET CABALLITO"/>
    <s v="JUGUETES"/>
    <s v="SS023A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10"/>
    <s v="LOS DEM"/>
    <s v="HELBERT Y CIA. S.A."/>
    <s v="HELBERT Y CIA. S.A."/>
    <s v="VALVULA FLOTADORA"/>
    <n v="3140.03"/>
    <n v="5"/>
    <n v="3.4"/>
    <n v="3148.43"/>
    <n v="80.989999999999995"/>
    <s v="UNIDADES"/>
    <n v="240"/>
    <n v="0"/>
    <s v="CEC2017595301820001"/>
    <s v="0"/>
    <s v="2017"/>
    <s v="VALVULAS VARIAS REFERENCIAS"/>
    <s v="HKVF012E"/>
    <s v="1/2\ COMPLETA BOLA COBRE&quot;"/>
    <s v=""/>
    <s v="13.08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186475"/>
    <x v="0"/>
    <s v="10"/>
    <s v="IMPORTACION A CONSUMO"/>
    <x v="0"/>
    <x v="0"/>
    <x v="0"/>
    <s v="SAMBORONDON VIA LA PUNTILLA KM 1.5 S/N SBC OFFICE CENTER PISO 1"/>
    <x v="11"/>
    <s v="ZLOGYE170000022"/>
    <s v="99999999999"/>
    <s v="WAN HAI 515"/>
    <s v="FQ 90069"/>
    <x v="0"/>
    <s v="-"/>
    <x v="3"/>
    <x v="0"/>
    <s v=""/>
    <x v="0"/>
    <s v="\N"/>
    <s v="BROOM-ECUADOR S.A."/>
    <s v="BROOM-ECUADOR S.A."/>
    <s v=""/>
    <s v=""/>
    <s v="1-NUEVO"/>
    <s v="2017-03-23 00:00:00"/>
    <x v="6"/>
    <s v="18"/>
    <s v="RADIALES"/>
    <s v="STARFIRE"/>
    <s v="STARFIRE"/>
    <s v="NEUMATICOS"/>
    <n v="251"/>
    <n v="2.2599999999999998"/>
    <n v="0.63"/>
    <n v="253.89"/>
    <n v="80.150000000000006"/>
    <s v="UNIDADES"/>
    <n v="10"/>
    <n v="0"/>
    <s v="CEC2017WHLU524820250000"/>
    <s v="0"/>
    <s v="2017"/>
    <s v="NEUMATICOS"/>
    <s v="PARA VEHICULOS"/>
    <s v="195/70R14 91T"/>
    <s v=""/>
    <s v="25.10"/>
    <x v="0"/>
    <s v="CARRETERA EL SALTO LA CAPILLA KM 2,0-2,5-IXTLAHUACAN-MX-JCASTILLOG@COOPERTIRE.COM.MX-"/>
    <s v="MARITIMO (IMPORTACION)"/>
    <n v="2017"/>
    <x v="7"/>
    <s v="40"/>
    <s v="401110"/>
    <s v="2017-03-08 00:00:00"/>
    <s v="IMP.GRAL."/>
    <s v="A"/>
    <s v="INARPI S.A."/>
    <s v="2017-03-18 00:00:00"/>
    <s v="2017-04-11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8"/>
    <s v="LOS DEM"/>
    <s v="LONDON"/>
    <s v="LONDON"/>
    <s v="ADORNO VIDRIO CENTRO"/>
    <n v="206.95"/>
    <n v="26.24"/>
    <n v="1.22"/>
    <n v="234.41"/>
    <n v="80"/>
    <s v="UNIDADES"/>
    <n v="300"/>
    <n v="70.319999999999993"/>
    <s v="CEC2017EISU000710630000"/>
    <s v="0"/>
    <s v="2016"/>
    <s v="ADORNO VIDRIO CENTRO"/>
    <s v="USO HOGAR"/>
    <s v="2602"/>
    <s v=""/>
    <s v="0.69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0"/>
    <s v="LAS DEMAS"/>
    <s v="NINGBO YOU YOU INTL"/>
    <s v="NINGBO YOU YOU INTL"/>
    <s v="BP LOOSE PIN HINGE WITH SCREWS"/>
    <n v="144"/>
    <n v="5.48"/>
    <n v="0.42"/>
    <n v="149.9"/>
    <n v="80"/>
    <s v="UNIDADES"/>
    <n v="2400"/>
    <n v="37.479999999999997"/>
    <s v="MARITIMO (IMPORTACION)"/>
    <s v="0"/>
    <s v="2016"/>
    <s v="BISAGRA"/>
    <s v="BISAGRA"/>
    <s v="1.5\&quot;|0.72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6"/>
    <s v="LOS DEMAS"/>
    <s v=""/>
    <s v=""/>
    <s v="INTERRUPTOR"/>
    <n v="240"/>
    <n v="4.29"/>
    <n v="0.72"/>
    <n v="245.01"/>
    <n v="80"/>
    <s v="UNIDADES"/>
    <n v="3000"/>
    <n v="12.25"/>
    <s v="CEC2017HLCU559796830000"/>
    <s v="0"/>
    <s v="2017"/>
    <s v="INTERRUPTOR"/>
    <s v="USO ELECTRICO"/>
    <s v="SY123-2"/>
    <s v=""/>
    <s v="0.08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5"/>
    <s v="LOS DEMAS"/>
    <s v=""/>
    <s v=""/>
    <s v="ENCHUFE CAUCHO"/>
    <n v="352"/>
    <n v="6.3"/>
    <n v="0.92"/>
    <n v="359.22"/>
    <n v="80"/>
    <s v="UNIDADES"/>
    <n v="3200"/>
    <n v="17.96"/>
    <s v="CEC2017HLCU559796830000"/>
    <s v="0"/>
    <s v="2017"/>
    <s v="ENCHUFE CAUCHO"/>
    <s v="USO ELECTRICO"/>
    <s v="SY312-2"/>
    <s v=""/>
    <s v="0.1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09"/>
    <s v="53"/>
    <s v="NO AJUSTABLES"/>
    <s v=""/>
    <s v=""/>
    <s v="MANDO EN T"/>
    <n v="246.38"/>
    <n v="6.63"/>
    <n v="0.68"/>
    <n v="253.69"/>
    <n v="80"/>
    <s v="UNIDADES"/>
    <n v="200"/>
    <n v="12.68"/>
    <s v="CEC2017CBHU010940760001"/>
    <s v="0"/>
    <s v="2017"/>
    <s v="MANDO EN T"/>
    <s v="ARTICULOS DE FERRETERIA"/>
    <s v="110001"/>
    <s v=""/>
    <s v="1.23"/>
    <x v="4"/>
    <s v="NO 1498 JIANGNAN ROAD-NINGBO-CN-BUYER@MARKETUNION.COM.CN-"/>
    <s v="MARITIMO (IMPORTACION)"/>
    <n v="2017"/>
    <x v="3"/>
    <s v="82"/>
    <s v="820411"/>
    <s v="2017-06-01 00:00:00"/>
    <s v="IMP.GRAL."/>
    <s v="A"/>
    <s v="CONTECON GUAYAQUIL S.A."/>
    <s v="2017-07-0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0"/>
    <s v="ESTATUILLAS Y DEMAS ARTICULOS DE ADORNO"/>
    <s v=""/>
    <s v=""/>
    <s v="FIGURA ALABASTRO"/>
    <n v="542.4"/>
    <n v="58.77"/>
    <n v="1.43"/>
    <n v="602.6"/>
    <n v="80"/>
    <s v="UNIDADES"/>
    <n v="160"/>
    <n v="120.52"/>
    <s v="CEC2017PCIU000910490001"/>
    <s v="0"/>
    <s v="2017"/>
    <s v="FIGURA ALABASTRO"/>
    <s v="DECORATIVO"/>
    <s v="020292"/>
    <s v=""/>
    <s v="3.39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35"/>
    <s v="ESTATUILLAS Y DEMAS ARTICULOS DE ADORNO"/>
    <s v=""/>
    <s v=""/>
    <s v="FIGURA ALABASTRO"/>
    <n v="417.6"/>
    <n v="45.25"/>
    <n v="1.1000000000000001"/>
    <n v="463.95"/>
    <n v="80"/>
    <s v="UNIDADES"/>
    <n v="120"/>
    <n v="92.79"/>
    <s v="CEC2017PCIU000910490001"/>
    <s v="0"/>
    <s v="2017"/>
    <s v="FIGURA ALABASTRO"/>
    <s v="DECORATIVO"/>
    <s v="020427"/>
    <s v=""/>
    <s v="3.48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8"/>
    <s v="Cerraduras de los tipos utilizados en muebles"/>
    <s v="EVER BLUE"/>
    <s v="EVER BLUE"/>
    <s v="CERRADURA VITRINA"/>
    <n v="1640"/>
    <n v="17.89"/>
    <n v="4.45"/>
    <n v="1662.34"/>
    <n v="80"/>
    <s v="UNIDADES"/>
    <n v="4000"/>
    <n v="249.35"/>
    <s v="CEC2017EISU006910260001"/>
    <s v="0"/>
    <s v="2017"/>
    <s v="CERRADURA VITRINA"/>
    <s v="ARTICULOS FERRETERIA"/>
    <s v="CAM LOCK"/>
    <s v=""/>
    <s v="0.41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7"/>
    <s v=""/>
    <s v="MAX TOYS"/>
    <s v="MAX TOYS"/>
    <s v="CARRO A FRICCION"/>
    <n v="292.24"/>
    <n v="6.9"/>
    <n v="0.89"/>
    <n v="300.02999999999997"/>
    <n v="79.87"/>
    <s v="UNIDADES"/>
    <n v="288"/>
    <n v="90.01"/>
    <s v="CEC2017MAEU017301830000"/>
    <s v="0"/>
    <s v="2017"/>
    <s v="CARRO A FRICCION"/>
    <s v="JUGUETES"/>
    <s v="9986-21"/>
    <s v=""/>
    <s v="1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8"/>
    <s v=""/>
    <s v="MAX TOYS"/>
    <s v="MAX TOYS"/>
    <s v="CARRO A FRICCION"/>
    <n v="292.24"/>
    <n v="6.9"/>
    <n v="0.89"/>
    <n v="300.02999999999997"/>
    <n v="79.87"/>
    <s v="UNIDADES"/>
    <n v="288"/>
    <n v="90.01"/>
    <s v="CEC2017MAEU017301830000"/>
    <s v="0"/>
    <s v="2017"/>
    <s v="CARRO A FRICCION"/>
    <s v="JUGUETES"/>
    <s v="9986-22"/>
    <s v=""/>
    <s v="1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7"/>
    <s v="TRICICLOS, PATINETES, COCHES DE PEDAL Y JUGUETES SIMILARES CON RUEDAS; COCHES Y SILLAS DE RUEDAS PARA MU"/>
    <s v="MAX TOYS"/>
    <s v="MAX TOYS"/>
    <s v="CARRO A FRICCION"/>
    <n v="292.24"/>
    <n v="6.9"/>
    <n v="0.89"/>
    <n v="300.02999999999997"/>
    <n v="79.87"/>
    <s v="UNIDADES"/>
    <n v="288"/>
    <n v="90.01"/>
    <s v="CEC2017MAEU017301830000"/>
    <s v="0"/>
    <s v="2017"/>
    <s v="CARRO A FRICCION"/>
    <s v="JUGUETES"/>
    <s v="9986-21"/>
    <s v=""/>
    <s v="1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8"/>
    <s v="TRICICLOS, PATINETES, COCHES DE PEDAL Y JUGUETES SIMILARES CON RUEDAS; COCHES Y SILLAS DE RUEDAS PARA MU"/>
    <s v="MAX TOYS"/>
    <s v="MAX TOYS"/>
    <s v="CARRO A FRICCION"/>
    <n v="292.24"/>
    <n v="6.9"/>
    <n v="0.89"/>
    <n v="300.02999999999997"/>
    <n v="79.87"/>
    <s v="UNIDADES"/>
    <n v="288"/>
    <n v="90.01"/>
    <s v="CEC2017MAEU017301830000"/>
    <s v="0"/>
    <s v="2017"/>
    <s v="CARRO A FRICCION"/>
    <s v="JUGUETES"/>
    <s v="9986-22"/>
    <s v=""/>
    <s v="1.0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"/>
    <s v="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31A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"/>
    <s v="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32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"/>
    <s v="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11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"/>
    <s v="TRICICLOS, PATINETES, COCHES DE PEDAL Y JUGUETES SIMILARES CON RUEDAS; COCHES Y SILLAS DE RUEDAS PARA MU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31A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"/>
    <s v="TRICICLOS, PATINETES, COCHES DE PEDAL Y JUGUETES SIMILARES CON RUEDAS; COCHES Y SILLAS DE RUEDAS PARA MU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32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8"/>
    <s v="TRICICLOS, PATINETES, COCHES DE PEDAL Y JUGUETES SIMILARES CON RUEDAS; COCHES Y SILLAS DE RUEDAS PARA MU"/>
    <s v="MAX TOYS"/>
    <s v="MAX TOYS"/>
    <s v="CARRO A FRICCION"/>
    <n v="290.8"/>
    <n v="6.86"/>
    <n v="0.89"/>
    <n v="298.55"/>
    <n v="79.48"/>
    <s v="UNIDADES"/>
    <n v="180"/>
    <n v="89.57"/>
    <s v="CEC2017MAEU017301830000"/>
    <s v="0"/>
    <s v="2017"/>
    <s v="CARRO A FRICCION"/>
    <s v="JUGUETES"/>
    <s v="7766-11"/>
    <s v=""/>
    <s v="1.6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38"/>
    <s v=""/>
    <s v="MAX TOYS"/>
    <s v="MAX TOYS"/>
    <s v="JGO CASITA"/>
    <n v="288.39999999999998"/>
    <n v="6.81"/>
    <n v="0.88"/>
    <n v="296.08999999999997"/>
    <n v="78.819999999999993"/>
    <s v="UNIDADES"/>
    <n v="240"/>
    <n v="88.83"/>
    <s v="CEC2017MAEU017301830000"/>
    <s v="0"/>
    <s v="2017"/>
    <s v="JGO CASITA"/>
    <s v="JUGUETES"/>
    <s v="8137"/>
    <s v=""/>
    <s v="1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38"/>
    <s v="PRESENTADOS EN JUEGOS O SURTIDOS O EN PANOPLIAS"/>
    <s v="MAX TOYS"/>
    <s v="MAX TOYS"/>
    <s v="JGO CASITA"/>
    <n v="288.39999999999998"/>
    <n v="6.81"/>
    <n v="0.88"/>
    <n v="296.08999999999997"/>
    <n v="78.819999999999993"/>
    <s v="UNIDADES"/>
    <n v="240"/>
    <n v="88.83"/>
    <s v="CEC2017MAEU017301830000"/>
    <s v="0"/>
    <s v="2017"/>
    <s v="JGO CASITA"/>
    <s v="JUGUETES"/>
    <s v="8137"/>
    <s v=""/>
    <s v="1.2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32"/>
    <s v="16"/>
    <s v="HERRAMIENTAS PARA ALBANIILES, FUNDIDORES, CEMENTEROS, YESEROS, PINTORES (LLANAS, PALETAS, PULIDORES, RASPADORES, ETC.)"/>
    <s v="C.I. INVERMEC S.A."/>
    <s v="2017"/>
    <s v="ESPATULA GAVILAN"/>
    <n v="545.19000000000005"/>
    <n v="0"/>
    <n v="3.52"/>
    <n v="548.71"/>
    <n v="78.12"/>
    <s v="UNIDADES"/>
    <n v="1008"/>
    <n v="27.9"/>
    <s v="IMP.GRAL."/>
    <s v="0"/>
    <s v="3\&quot;|0.54&quot;"/>
    <s v="C.I. INVERMEC S.A."/>
    <s v="3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559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070063"/>
    <x v="0"/>
    <s v="10"/>
    <s v="IMPORTACION A CONSUMO"/>
    <x v="0"/>
    <x v="0"/>
    <x v="0"/>
    <s v="AV. DE LAS AMERICAS 500, GUAYAQUIL"/>
    <x v="47"/>
    <s v="COSU6148231600"/>
    <s v="99999999999"/>
    <s v="ITAL LUNARE"/>
    <s v="FMB16-010"/>
    <x v="0"/>
    <s v="-"/>
    <x v="1"/>
    <x v="0"/>
    <s v=""/>
    <x v="0"/>
    <s v="\N"/>
    <s v="AGENCIA DEL PACIFICO DELPAC S.A."/>
    <s v="AGENCIA DEL PACIFICO DELPAC S.A."/>
    <s v=""/>
    <s v=""/>
    <s v="1-NUEVO"/>
    <s v="2017-01-31 00:00:00"/>
    <x v="112"/>
    <s v="15"/>
    <s v="LOS DEM"/>
    <s v="LONDON"/>
    <s v="LONDON"/>
    <s v="ADORNO VIDRIO CENTRO"/>
    <n v="158.26"/>
    <n v="20.07"/>
    <n v="0.94"/>
    <n v="179.27"/>
    <n v="78"/>
    <s v="UNIDADES"/>
    <n v="240"/>
    <n v="53.78"/>
    <s v="CEC2017EISU000710630000"/>
    <s v="0"/>
    <s v="2016"/>
    <s v="ADORNO VIDRIO CENTRO"/>
    <s v="USO HOGAR"/>
    <s v="3224"/>
    <s v=""/>
    <s v="0.66"/>
    <x v="2"/>
    <s v="RM B1401-03 YANGYANG INTL PLAZA-YANGYANG-CN-CONTAC@XIANFULLMARK.CN-"/>
    <s v="MARITIMO (IMPORTACION)"/>
    <n v="2017"/>
    <x v="5"/>
    <s v="70"/>
    <s v="701349"/>
    <s v="2016-12-21 00:00:00"/>
    <s v="IMP.GRAL."/>
    <s v="A"/>
    <s v="INARPI S.A."/>
    <s v="2017-01-28 00:00:00"/>
    <s v="2017-02-01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67"/>
    <s v="22"/>
    <s v="COLGADORES, PERCHAS, SOPORTES Y ARTICULOS SIMILARES"/>
    <s v=""/>
    <s v=""/>
    <s v="GANCHO"/>
    <n v="630"/>
    <n v="18.43"/>
    <n v="1.75"/>
    <n v="650.17999999999995"/>
    <n v="78"/>
    <s v="UNIDADES"/>
    <n v="3000"/>
    <n v="97.53"/>
    <s v="CEC2017WHLU526440840001"/>
    <s v="0"/>
    <s v="2017"/>
    <s v="GANCHO"/>
    <s v="ARTICULOS FERRETERIA"/>
    <s v="C748"/>
    <s v=""/>
    <s v="0.21"/>
    <x v="0"/>
    <s v="6TH FLOOR NO 173 ZHONGSHAN WEST ROAD-NINGBO-CN-INFO@YOU-YOU.CN-"/>
    <s v="MARITIMO (IMPORTACION)"/>
    <n v="2017"/>
    <x v="10"/>
    <s v="83"/>
    <s v="830250"/>
    <s v="2017-07-06 00:00:00"/>
    <s v="IMP.GRAL."/>
    <s v="A"/>
    <s v="CONTECON GUAYAQUIL S.A."/>
    <s v="2017-08-05 00:00:00"/>
    <s v="0000-00-00 00:00:00"/>
    <s v="0000"/>
    <s v=""/>
    <s v="0"/>
    <s v="0"/>
  </r>
  <r>
    <s v="028-2017-10-00763204"/>
    <x v="0"/>
    <s v="10"/>
    <s v="IMPORTACION A CONSUMO"/>
    <x v="0"/>
    <x v="0"/>
    <x v="0"/>
    <s v="SEVILLA 1-34 Y LA CASTELLANA"/>
    <x v="60"/>
    <s v="EURFLG1790195GYE"/>
    <s v="99999999999"/>
    <s v="EVER UNIFIC"/>
    <s v="GD819795"/>
    <x v="0"/>
    <s v="-"/>
    <x v="1"/>
    <x v="0"/>
    <s v=""/>
    <x v="0"/>
    <s v="\N"/>
    <s v=""/>
    <s v="AGENCIA DEL PACIFICO DELPAC S.A."/>
    <s v=""/>
    <s v=""/>
    <s v="1-NUEVO"/>
    <s v="2017-11-10 00:00:00"/>
    <x v="83"/>
    <s v="9"/>
    <s v="Cerraduras de los tipos utilizados en muebles"/>
    <s v="EVER BLUE"/>
    <s v="EVER BLUE"/>
    <s v="CERRADURA DE PRESION"/>
    <n v="688.8"/>
    <n v="7.5"/>
    <n v="1.87"/>
    <n v="698.17"/>
    <n v="78"/>
    <s v="UNIDADES"/>
    <n v="1680"/>
    <n v="104.73"/>
    <s v="CEC2017EISU006910260001"/>
    <s v="0"/>
    <s v="2017"/>
    <s v="CERRADURA DE PRESION"/>
    <s v="ARTICULOS FERRETERIA"/>
    <s v="105 CP"/>
    <s v=""/>
    <s v="0.41"/>
    <x v="0"/>
    <s v="NO 16A SHANDONG ROAD-QINGDAO-CN-YANG@QDGOLDEN.COM-"/>
    <s v="MARITIMO (IMPORTACION)"/>
    <n v="2017"/>
    <x v="9"/>
    <s v="83"/>
    <s v="830130"/>
    <s v="2017-10-03 00:00:00"/>
    <s v="IMP.GRAL."/>
    <s v="A"/>
    <s v="INARPI S.A."/>
    <s v="2017-11-0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6"/>
    <s v=""/>
    <s v="MAX TOYS"/>
    <s v="MAX TOYS"/>
    <s v="AVION A PILA"/>
    <n v="285.12"/>
    <n v="6.73"/>
    <n v="0.87"/>
    <n v="292.72000000000003"/>
    <n v="77.930000000000007"/>
    <s v="UNIDADES"/>
    <n v="216"/>
    <n v="87.82"/>
    <s v="CEC2017MAEU017301830000"/>
    <s v="0"/>
    <s v="2017"/>
    <s v="AVION A PILA"/>
    <s v="JUGUETES"/>
    <s v="96286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2"/>
    <s v=""/>
    <s v="MAX TOYS"/>
    <s v="MAX TOYS"/>
    <s v="SET COCINA"/>
    <n v="285.12"/>
    <n v="6.73"/>
    <n v="0.87"/>
    <n v="292.72000000000003"/>
    <n v="77.930000000000007"/>
    <s v="UNIDADES"/>
    <n v="288"/>
    <n v="87.82"/>
    <s v="CEC2017MAEU017301830000"/>
    <s v="0"/>
    <s v="2017"/>
    <s v="SET COCINA"/>
    <s v="JUGUETES"/>
    <s v="YH128G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6"/>
    <s v="TRICICLOS, PATINETES, COCHES DE PEDAL Y JUGUETES SIMILARES CON RUEDAS; COCHES Y SILLAS DE RUEDAS PARA MU"/>
    <s v="MAX TOYS"/>
    <s v="MAX TOYS"/>
    <s v="AVION A PILA"/>
    <n v="285.12"/>
    <n v="6.73"/>
    <n v="0.87"/>
    <n v="292.72000000000003"/>
    <n v="77.930000000000007"/>
    <s v="UNIDADES"/>
    <n v="216"/>
    <n v="87.82"/>
    <s v="CEC2017MAEU017301830000"/>
    <s v="0"/>
    <s v="2017"/>
    <s v="AVION A PILA"/>
    <s v="JUGUETES"/>
    <s v="96286"/>
    <s v=""/>
    <s v="1.3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52"/>
    <s v="PRESENTADOS EN JUEGOS O SURTIDOS O EN PANOPLIAS"/>
    <s v="MAX TOYS"/>
    <s v="MAX TOYS"/>
    <s v="SET COCINA"/>
    <n v="285.12"/>
    <n v="6.73"/>
    <n v="0.87"/>
    <n v="292.72000000000003"/>
    <n v="77.930000000000007"/>
    <s v="UNIDADES"/>
    <n v="288"/>
    <n v="87.82"/>
    <s v="CEC2017MAEU017301830000"/>
    <s v="0"/>
    <s v="2017"/>
    <s v="SET COCINA"/>
    <s v="JUGUETES"/>
    <s v="YH128G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8"/>
    <s v="LOS DEMAS"/>
    <s v="INDUMA S.C.A."/>
    <s v="INDUMA S.C.A."/>
    <s v="PASADOR SUECO"/>
    <n v="248.4"/>
    <n v="0"/>
    <n v="1.84"/>
    <n v="250.24"/>
    <n v="77.040000000000006"/>
    <s v="UNIDADES"/>
    <n v="864"/>
    <n v="0"/>
    <s v="CEC2017403409580001"/>
    <s v="0"/>
    <s v="2017"/>
    <s v="PASADOR EN LAMINA DE ACERO ESTIRADA EN FRIO VAR REF."/>
    <s v="T1102-017"/>
    <s v="2 1/2\ LAT C.18 CT&quot;"/>
    <s v=""/>
    <s v="3.4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3"/>
    <s v="LOS DEMAS"/>
    <s v=""/>
    <s v=""/>
    <s v="INTERRUPTOR"/>
    <n v="336"/>
    <n v="6.01"/>
    <n v="0.88"/>
    <n v="342.89"/>
    <n v="77"/>
    <s v="UNIDADES"/>
    <n v="2400"/>
    <n v="17.14"/>
    <s v="CEC2017HLCU559796830000"/>
    <s v="0"/>
    <s v="2017"/>
    <s v="INTERRUPTOR"/>
    <s v="USO ELECTRICO"/>
    <s v="SYB52-2"/>
    <s v=""/>
    <s v="0.14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1"/>
    <s v=""/>
    <s v="MAX TOYS"/>
    <s v="MAX TOYS"/>
    <s v="JUGUETE MUSICAL"/>
    <n v="279.36"/>
    <n v="6.59"/>
    <n v="0.85"/>
    <n v="286.8"/>
    <n v="76.349999999999994"/>
    <s v="UNIDADES"/>
    <n v="288"/>
    <n v="86.04"/>
    <s v="CEC2017MAEU017301830000"/>
    <s v="0"/>
    <s v="2017"/>
    <s v="JUGUETE MUSICAL"/>
    <s v="JUGUETES"/>
    <s v="SL81006"/>
    <s v=""/>
    <s v="0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2"/>
    <s v=""/>
    <s v="MAX TOYS"/>
    <s v="MAX TOYS"/>
    <s v="JUGUETE MUSICAL"/>
    <n v="279.36"/>
    <n v="6.59"/>
    <n v="0.85"/>
    <n v="286.8"/>
    <n v="76.349999999999994"/>
    <s v="UNIDADES"/>
    <n v="288"/>
    <n v="86.04"/>
    <s v="CEC2017MAEU017301830000"/>
    <s v="0"/>
    <s v="2017"/>
    <s v="JUGUETE MUSICAL"/>
    <s v="JUGUETES"/>
    <s v="SL81016"/>
    <s v=""/>
    <s v="0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1"/>
    <s v="INSTRUMENTOS Y APARATOS, DE M"/>
    <s v="MAX TOYS"/>
    <s v="MAX TOYS"/>
    <s v="JUGUETE MUSICAL"/>
    <n v="279.36"/>
    <n v="6.59"/>
    <n v="0.85"/>
    <n v="286.8"/>
    <n v="76.349999999999994"/>
    <s v="UNIDADES"/>
    <n v="288"/>
    <n v="86.04"/>
    <s v="CEC2017MAEU017301830000"/>
    <s v="0"/>
    <s v="2017"/>
    <s v="JUGUETE MUSICAL"/>
    <s v="JUGUETES"/>
    <s v="SL81006"/>
    <s v=""/>
    <s v="0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162"/>
    <s v="INSTRUMENTOS Y APARATOS, DE M"/>
    <s v="MAX TOYS"/>
    <s v="MAX TOYS"/>
    <s v="JUGUETE MUSICAL"/>
    <n v="279.36"/>
    <n v="6.59"/>
    <n v="0.85"/>
    <n v="286.8"/>
    <n v="76.349999999999994"/>
    <s v="UNIDADES"/>
    <n v="288"/>
    <n v="86.04"/>
    <s v="CEC2017MAEU017301830000"/>
    <s v="0"/>
    <s v="2017"/>
    <s v="JUGUETE MUSICAL"/>
    <s v="JUGUETES"/>
    <s v="SL81016"/>
    <s v=""/>
    <s v="0.9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8"/>
    <s v="PARA TORNILLOS DE RANURA RECTA"/>
    <s v=""/>
    <s v=""/>
    <s v="Destornillador plano"/>
    <n v="816"/>
    <n v="7.56"/>
    <n v="2.08"/>
    <n v="825.64"/>
    <n v="76.319999999999993"/>
    <s v="UNIDADES"/>
    <n v="2400"/>
    <n v="41.28"/>
    <s v="CEC2017CMAU006000060000"/>
    <s v="0"/>
    <s v="2017"/>
    <s v="DESTORNILLADOR PLANO"/>
    <s v="USO VARIO"/>
    <s v="5X1/4"/>
    <s v=""/>
    <s v="0.34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2"/>
    <s v="LAS DEMAS"/>
    <s v="INDUMA S.C.A."/>
    <s v="INDUMA S.C.A."/>
    <s v="BISAGRA COMUN"/>
    <n v="446.08"/>
    <n v="0"/>
    <n v="1.84"/>
    <n v="447.92"/>
    <n v="76.16"/>
    <s v="UNIDADES"/>
    <n v="13056"/>
    <n v="0"/>
    <s v="CEC2017403409580001"/>
    <s v="0"/>
    <s v="2017"/>
    <s v="BISAGRAS EN LAMINA DE ACERO ESTIRADA EN FRIO VAR REF."/>
    <s v="T1303-026"/>
    <s v="1\ DOR BR C.22 CT&quot;"/>
    <s v=""/>
    <s v="0.82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64"/>
    <s v="LOS DEM"/>
    <s v="MAX TOYS"/>
    <s v="MAX TOYS"/>
    <s v="PISTOLA DE AGUA"/>
    <n v="231.12"/>
    <n v="8.7899999999999991"/>
    <n v="0.69"/>
    <n v="240.6"/>
    <n v="75.45"/>
    <s v="UNIDADES"/>
    <n v="216"/>
    <n v="72.180000000000007"/>
    <s v="CEC2017MAEU017302660000"/>
    <s v="0"/>
    <s v="2017"/>
    <s v="PISTOLA DE AGUA"/>
    <s v="JUGUETES"/>
    <s v="3668"/>
    <s v=""/>
    <s v="1.07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42"/>
    <s v="13"/>
    <s v="LAS DEMAS"/>
    <s v="PORTUGUESA"/>
    <s v="PORTUGUESA"/>
    <s v="CROWBAR 16LBS"/>
    <n v="2288.25"/>
    <n v="31.94"/>
    <n v="5.86"/>
    <n v="2326.0500000000002"/>
    <n v="75.430000000000007"/>
    <s v="UNIDADES"/>
    <n v="250"/>
    <n v="116.3"/>
    <s v="CEC2017MAEU022400330001"/>
    <s v="0"/>
    <s v=""/>
    <s v="BARRETA"/>
    <s v="CROWBAR 16LBS"/>
    <s v="S501Y"/>
    <s v=""/>
    <s v="9.15"/>
    <x v="6"/>
    <s v="RM 1516-1518 15TH FLOOR GOLDEN HAWAII MANSION NO 84 XIDA ST CHENGDU CHINA-CHENGDU-CN-INFO@CHENGDUMETALWARETRADING.COM-"/>
    <s v="MARITIMO (IMPORTACION)"/>
    <n v="2017"/>
    <x v="3"/>
    <s v="82"/>
    <s v="820190"/>
    <s v="2017-05-26 00:00:00"/>
    <s v="IMP.GRAL."/>
    <s v="A"/>
    <s v="CONTECON GUAYAQUIL S.A."/>
    <s v="2017-06-25 00:00:00"/>
    <s v="2017-08-02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10"/>
    <s v="38"/>
    <s v="LOS DEMAS"/>
    <s v=""/>
    <s v=""/>
    <s v="INTERRUPTOR"/>
    <n v="1000"/>
    <n v="17.899999999999999"/>
    <n v="2.62"/>
    <n v="1020.52"/>
    <n v="75.2"/>
    <s v="UNIDADES"/>
    <n v="4000"/>
    <n v="51.03"/>
    <s v="CEC2017HLCU559796830000"/>
    <s v="0"/>
    <s v="2017"/>
    <s v="INTERRUPTOR"/>
    <s v="USO ELECTRICO"/>
    <s v="TBS-14"/>
    <s v=""/>
    <s v="0.25"/>
    <x v="3"/>
    <s v="1602 BUILDING 17 JINCHENGWAN-FUZHOU-CN-INFO@JINSHANYU.CN-"/>
    <s v="MARITIMO (IMPORTACION)"/>
    <n v="2017"/>
    <x v="1"/>
    <s v="85"/>
    <s v="853650"/>
    <s v="2017-04-03 00:00:00"/>
    <s v="IMP.GRAL."/>
    <s v="A"/>
    <s v="CONTECON GUAYAQUIL S.A."/>
    <s v="2017-05-14 00:00:00"/>
    <s v="0000-00-00 00:00:00"/>
    <s v="0000"/>
    <s v=""/>
    <s v="0"/>
    <s v="0"/>
  </r>
  <r>
    <s v="028-2017-10-00242587"/>
    <x v="0"/>
    <s v="10"/>
    <s v="IMPORTACION A CONSUMO"/>
    <x v="0"/>
    <x v="0"/>
    <x v="1"/>
    <s v="CDLA. KENNEDY NORTE NO. 506 EDIFICIO TORRES DEL NORTE PISO 2, OFICINA 202"/>
    <x v="75"/>
    <s v="0227A22666"/>
    <s v="99999999999"/>
    <s v="ITAL LUNARE"/>
    <s v="SI22720"/>
    <x v="0"/>
    <s v="-"/>
    <x v="1"/>
    <x v="0"/>
    <s v=""/>
    <x v="1"/>
    <s v="\N"/>
    <s v="AGENCIA MARITIMA GLOBAL MARGLOBAL SA"/>
    <s v="AGENCIA MARITIMA GLOBAL MARGLOBAL SA"/>
    <s v=""/>
    <s v=""/>
    <s v="1-NUEVO"/>
    <s v="2017-04-17 00:00:00"/>
    <x v="139"/>
    <s v="7"/>
    <s v="LOS DEMAS"/>
    <s v="SHENZHEN TUNG HING CORPORATION COMPANY LIMITED"/>
    <s v="SHENZHEN TUNG HING CORPORATION COMPANY LIMITED"/>
    <s v="18MM SNAP OFF BLADE CUTTER WITH AUTO LOCK"/>
    <n v="552"/>
    <n v="12.73"/>
    <n v="2.21"/>
    <n v="566.94000000000005"/>
    <n v="75"/>
    <s v="UNIDADES"/>
    <n v="480"/>
    <n v="141.72999999999999"/>
    <s v="CEC2017EISU002330030000"/>
    <s v="0"/>
    <s v="2017"/>
    <s v="CUCHILLA PLASTICA CON SEGURO Y CAMARA DE METAL"/>
    <s v="CUCHILLA PLASTICA CON SEGURO"/>
    <s v="268BC"/>
    <s v=""/>
    <s v="1.15"/>
    <x v="0"/>
    <s v="NO. 33 XINHA ROAD, BILING, PINGSHAN DISTRICT-SHENZHEN-CN-INQUIRY@TUNGHING.COM-"/>
    <s v="MARITIMO (IMPORTACION)"/>
    <n v="2017"/>
    <x v="6"/>
    <s v="82"/>
    <s v="821490"/>
    <s v="2017-03-06 00:00:00"/>
    <s v="IMP.GRAL."/>
    <s v="A"/>
    <s v="INARPI S.A."/>
    <s v="2017-04-08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17"/>
    <s v=""/>
    <s v=""/>
    <s v=""/>
    <s v="VALVULA ANGULAR 1/2"/>
    <n v="872"/>
    <n v="10.78"/>
    <n v="2.25"/>
    <n v="885.03"/>
    <n v="75"/>
    <s v="UNIDADES"/>
    <n v="2000"/>
    <n v="221.26"/>
    <s v="CEC2017HLCU560730600000"/>
    <s v="0"/>
    <s v="2017"/>
    <s v="VALVULA ANGULAR 1/2"/>
    <s v="ART DE FERRETERIA"/>
    <s v="MA-16001"/>
    <s v=""/>
    <s v="0.44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5"/>
    <s v="17"/>
    <s v="LOS DEM"/>
    <s v=""/>
    <s v=""/>
    <s v="VALVULA ANGULAR 1/2"/>
    <n v="872"/>
    <n v="10.78"/>
    <n v="2.25"/>
    <n v="885.03"/>
    <n v="75"/>
    <s v="UNIDADES"/>
    <n v="2000"/>
    <n v="221.26"/>
    <s v="CEC2017HLCU560730600000"/>
    <s v="0"/>
    <s v="2017"/>
    <s v="VALVULA ANGULAR 1/2"/>
    <s v="ART DE FERRETERIA"/>
    <s v="MA-16001"/>
    <s v=""/>
    <s v="0.44"/>
    <x v="8"/>
    <s v="CONVENTION AND EXHIBITION CENTRE 166 168-BAIZHANG-CN-INFO@MACHIMPEX.COM-"/>
    <s v="MARITIMO (IMPORTACION)"/>
    <n v="2017"/>
    <x v="2"/>
    <s v="84"/>
    <s v="848180"/>
    <s v="2017-04-19 00:00:00"/>
    <s v="IMP.GRAL."/>
    <s v="A"/>
    <s v="INARPI S.A."/>
    <s v="2017-05-31 00:00:00"/>
    <s v="2017-06-16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6"/>
    <s v="ESTATUILLAS Y DEMAS ARTICULOS DE ADORNO"/>
    <s v=""/>
    <s v=""/>
    <s v="FIGURA ALABASTRO"/>
    <n v="576"/>
    <n v="62.41"/>
    <n v="1.52"/>
    <n v="639.92999999999995"/>
    <n v="75"/>
    <s v="UNIDADES"/>
    <n v="120"/>
    <n v="127.99"/>
    <s v="CEC2017PCIU000910490001"/>
    <s v="0"/>
    <s v="2017"/>
    <s v="FIGURA ALABASTRO"/>
    <s v="DECORATIVO"/>
    <s v="510040"/>
    <s v=""/>
    <s v="4.80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52"/>
    <s v="ESTATUILLAS Y DEMAS ARTICULOS DE ADORNO"/>
    <s v=""/>
    <s v=""/>
    <s v="FIGURA ALABASTRO"/>
    <n v="434.4"/>
    <n v="47.07"/>
    <n v="1.1499999999999999"/>
    <n v="482.62"/>
    <n v="75"/>
    <s v="UNIDADES"/>
    <n v="120"/>
    <n v="96.52"/>
    <s v="CEC2017PCIU000910490001"/>
    <s v="0"/>
    <s v="2017"/>
    <s v="FIGURA ALABASTRO"/>
    <s v="DECORATIVO"/>
    <s v="120010-12"/>
    <s v=""/>
    <s v="3.62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"/>
    <s v=""/>
    <s v="MAX TOYS"/>
    <s v="MAX TOYS"/>
    <s v="CARRO A FRICCION"/>
    <n v="274"/>
    <n v="6.47"/>
    <n v="0.84"/>
    <n v="281.31"/>
    <n v="74.89"/>
    <s v="UNIDADES"/>
    <n v="300"/>
    <n v="84.39"/>
    <s v="CEC2017MAEU017301830000"/>
    <s v="0"/>
    <s v="2017"/>
    <s v="CARRO A FRICCION"/>
    <s v="JUGUETES"/>
    <s v="77808"/>
    <s v=""/>
    <s v="0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"/>
    <s v=""/>
    <s v="MAX TOYS"/>
    <s v="MAX TOYS"/>
    <s v="CARRO A FRICCION"/>
    <n v="274"/>
    <n v="6.47"/>
    <n v="0.84"/>
    <n v="281.31"/>
    <n v="74.89"/>
    <s v="UNIDADES"/>
    <n v="300"/>
    <n v="84.39"/>
    <s v="CEC2017MAEU017301830000"/>
    <s v="0"/>
    <s v="2017"/>
    <s v="CARRO A FRICCION"/>
    <s v="JUGUETES"/>
    <s v="77809"/>
    <s v=""/>
    <s v="0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"/>
    <s v="TRICICLOS, PATINETES, COCHES DE PEDAL Y JUGUETES SIMILARES CON RUEDAS; COCHES Y SILLAS DE RUEDAS PARA MU"/>
    <s v="MAX TOYS"/>
    <s v="MAX TOYS"/>
    <s v="CARRO A FRICCION"/>
    <n v="274"/>
    <n v="6.47"/>
    <n v="0.84"/>
    <n v="281.31"/>
    <n v="74.89"/>
    <s v="UNIDADES"/>
    <n v="300"/>
    <n v="84.39"/>
    <s v="CEC2017MAEU017301830000"/>
    <s v="0"/>
    <s v="2017"/>
    <s v="CARRO A FRICCION"/>
    <s v="JUGUETES"/>
    <s v="77808"/>
    <s v=""/>
    <s v="0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"/>
    <s v="TRICICLOS, PATINETES, COCHES DE PEDAL Y JUGUETES SIMILARES CON RUEDAS; COCHES Y SILLAS DE RUEDAS PARA MU"/>
    <s v="MAX TOYS"/>
    <s v="MAX TOYS"/>
    <s v="CARRO A FRICCION"/>
    <n v="274"/>
    <n v="6.47"/>
    <n v="0.84"/>
    <n v="281.31"/>
    <n v="74.89"/>
    <s v="UNIDADES"/>
    <n v="300"/>
    <n v="84.39"/>
    <s v="CEC2017MAEU017301830000"/>
    <s v="0"/>
    <s v="2017"/>
    <s v="CARRO A FRICCION"/>
    <s v="JUGUETES"/>
    <s v="77809"/>
    <s v=""/>
    <s v="0.9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7"/>
    <s v="DE CALENTADORES DE AGUA"/>
    <s v=""/>
    <s v=""/>
    <s v="SENSOR DE VALVULA"/>
    <n v="798"/>
    <n v="7.39"/>
    <n v="2.0299999999999998"/>
    <n v="807.42"/>
    <n v="74.64"/>
    <s v="UNIDADES"/>
    <n v="300"/>
    <n v="80.739999999999995"/>
    <s v="CEC2017CMAU006000060000"/>
    <s v="0"/>
    <s v="2017"/>
    <s v="SENSOR DE VALVULA"/>
    <s v="PARA CALEFON"/>
    <s v="SIN MODELO"/>
    <s v=""/>
    <s v="2.66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8"/>
    <s v="DE CALENTADORES DE AGUA"/>
    <s v=""/>
    <s v=""/>
    <s v="SENSOR DE VALVULA"/>
    <n v="798"/>
    <n v="7.39"/>
    <n v="2.0299999999999998"/>
    <n v="807.42"/>
    <n v="74.64"/>
    <s v="UNIDADES"/>
    <n v="300"/>
    <n v="80.739999999999995"/>
    <s v="CEC2017CMAU006000060000"/>
    <s v="0"/>
    <s v="2017"/>
    <s v="SENSOR DE VALVULA"/>
    <s v="PARA CALEFON"/>
    <s v="SIN MODELO"/>
    <s v=""/>
    <s v="2.66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65"/>
    <s v="8"/>
    <s v="0% solamente para  v"/>
    <s v="HELBERT Y CIA. S.A."/>
    <s v="HELBERT Y CIA. S.A."/>
    <s v="VALVULA CHEQUE"/>
    <n v="1702.93"/>
    <n v="2.61"/>
    <n v="1.85"/>
    <n v="1707.39"/>
    <n v="74.459999999999994"/>
    <s v="UNIDADES"/>
    <n v="250"/>
    <n v="0"/>
    <s v="CEC2017595307780001"/>
    <s v="0"/>
    <s v="2017"/>
    <s v="VALVULA CHEQUE"/>
    <s v="COD. HICC012"/>
    <s v="CORTINA 1/2\ BR.&quot;"/>
    <s v=""/>
    <s v="6.81"/>
    <x v="0"/>
    <s v="AV. CRA. 40 NO. 20-73-BOGOTA-CO-VENTAS@HELBERTYCIA.COM-"/>
    <s v="TERRESTRE (IMPORTACION)"/>
    <n v="2017"/>
    <x v="9"/>
    <s v="84"/>
    <s v="848130"/>
    <s v="0000-00-00 00:00:00"/>
    <s v="IMP.GRAL."/>
    <s v="A"/>
    <s v="BODEGAS PRIVADAS TERAN CIA. LTDA."/>
    <s v="2017-11-11 00:00:00"/>
    <s v="0000-00-00 00:00:00"/>
    <s v="0001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4"/>
    <s v=""/>
    <s v="MAX TOYS"/>
    <s v="MAX TOYS"/>
    <s v="SET MUNECOS ANIMALITOS"/>
    <n v="272.16000000000003"/>
    <n v="6.42"/>
    <n v="0.83"/>
    <n v="279.41000000000003"/>
    <n v="74.38"/>
    <s v="UNIDADES"/>
    <n v="216"/>
    <n v="83.82"/>
    <s v="CEC2017MAEU017301830000"/>
    <s v="0"/>
    <s v="2017"/>
    <s v="SET MUNECOS ANIMALITOS"/>
    <s v="JUGUETES"/>
    <s v="B141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4"/>
    <s v="QUE REPRESENTEN ANIMALES O SERES NO HUMANOS"/>
    <s v="MAX TOYS"/>
    <s v="MAX TOYS"/>
    <s v="SET MUNECOS ANIMALITOS"/>
    <n v="272.16000000000003"/>
    <n v="6.42"/>
    <n v="0.83"/>
    <n v="279.41000000000003"/>
    <n v="74.38"/>
    <s v="UNIDADES"/>
    <n v="216"/>
    <n v="83.82"/>
    <s v="CEC2017MAEU017301830000"/>
    <s v="0"/>
    <s v="2017"/>
    <s v="SET MUNECOS ANIMALITOS"/>
    <s v="JUGUETES"/>
    <s v="B141"/>
    <s v=""/>
    <s v="1.2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19"/>
    <s v="LAS DEM"/>
    <s v="INDUMA S.C.A."/>
    <s v="INDUMA S.C.A."/>
    <s v="BISAGRA NUDO"/>
    <n v="217.8"/>
    <n v="0"/>
    <n v="2.2400000000000002"/>
    <n v="220.04"/>
    <n v="74.16"/>
    <s v="UNIDADES"/>
    <n v="1440"/>
    <n v="0"/>
    <s v="CEC2017403413360001"/>
    <s v="0"/>
    <s v="2017"/>
    <s v="BISAGRAS EN LAMINA DE ACERO ESTIRADA EN FRIO VAR REF."/>
    <s v="T1304-010"/>
    <s v="2X2 CP PAV C.16 TYB"/>
    <s v=""/>
    <s v="3.63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5"/>
    <s v=""/>
    <s v="MAX TOYS"/>
    <s v="MAX TOYS"/>
    <s v="CARRO A FRICCION"/>
    <n v="269.2"/>
    <n v="6.35"/>
    <n v="0.82"/>
    <n v="276.37"/>
    <n v="73.58"/>
    <s v="UNIDADES"/>
    <n v="360"/>
    <n v="82.91"/>
    <s v="CEC2017MAEU017301830000"/>
    <s v="0"/>
    <s v="2017"/>
    <s v="CARRO A FRICCION"/>
    <s v="JUGUETES"/>
    <s v="WJ950-11"/>
    <s v=""/>
    <s v="0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5"/>
    <s v="TRICICLOS, PATINETES, COCHES DE PEDAL Y JUGUETES SIMILARES CON RUEDAS; COCHES Y SILLAS DE RUEDAS PARA MU"/>
    <s v="MAX TOYS"/>
    <s v="MAX TOYS"/>
    <s v="CARRO A FRICCION"/>
    <n v="269.2"/>
    <n v="6.35"/>
    <n v="0.82"/>
    <n v="276.37"/>
    <n v="73.58"/>
    <s v="UNIDADES"/>
    <n v="360"/>
    <n v="82.91"/>
    <s v="CEC2017MAEU017301830000"/>
    <s v="0"/>
    <s v="2017"/>
    <s v="CARRO A FRICCION"/>
    <s v="JUGUETES"/>
    <s v="WJ950-11"/>
    <s v=""/>
    <s v="0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9"/>
    <s v=""/>
    <s v="MAX TOYS"/>
    <s v="MAX TOYS"/>
    <s v="AVION A PILA"/>
    <n v="265.68"/>
    <n v="6.27"/>
    <n v="0.81"/>
    <n v="272.76"/>
    <n v="72.61"/>
    <s v="UNIDADES"/>
    <n v="216"/>
    <n v="81.83"/>
    <s v="CEC2017MAEU017301830000"/>
    <s v="0"/>
    <s v="2017"/>
    <s v="AVION A PILA"/>
    <s v="JUGUETES"/>
    <s v="93286"/>
    <s v=""/>
    <s v="1.2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9"/>
    <s v="TRICICLOS, PATINETES, COCHES DE PEDAL Y JUGUETES SIMILARES CON RUEDAS; COCHES Y SILLAS DE RUEDAS PARA MU"/>
    <s v="MAX TOYS"/>
    <s v="MAX TOYS"/>
    <s v="AVION A PILA"/>
    <n v="265.68"/>
    <n v="6.27"/>
    <n v="0.81"/>
    <n v="272.76"/>
    <n v="72.61"/>
    <s v="UNIDADES"/>
    <n v="216"/>
    <n v="81.83"/>
    <s v="CEC2017MAEU017301830000"/>
    <s v="0"/>
    <s v="2017"/>
    <s v="AVION A PILA"/>
    <s v="JUGUETES"/>
    <s v="93286"/>
    <s v=""/>
    <s v="1.2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148350"/>
    <x v="0"/>
    <s v="10"/>
    <s v="IMPORTACION A CONSUMO"/>
    <x v="0"/>
    <x v="0"/>
    <x v="3"/>
    <s v="KM. 1.5  VIA A SAMBORONDON  S/N   GUAYAQUIL-ECUADOR"/>
    <x v="24"/>
    <s v="SUDUN7465A3FW548"/>
    <s v="99999999999"/>
    <s v="COYHAIQUE"/>
    <s v="PF92050"/>
    <x v="0"/>
    <s v="-"/>
    <x v="1"/>
    <x v="0"/>
    <s v=""/>
    <x v="1"/>
    <s v="\N"/>
    <s v="HAMBURG S"/>
    <s v="HAMBURG S"/>
    <s v=""/>
    <s v=""/>
    <s v="1-NUEVO"/>
    <s v="2017-03-06 00:00:00"/>
    <x v="25"/>
    <s v="52"/>
    <s v="Cerradura para Puerta"/>
    <s v="HAROMAK"/>
    <s v="HAROMAK"/>
    <s v="CERRADURA PUERTA"/>
    <n v="309.60000000000002"/>
    <n v="12.5"/>
    <n v="0.93"/>
    <n v="323.02999999999997"/>
    <n v="72.569999999999993"/>
    <s v="UNIDADES"/>
    <n v="180"/>
    <n v="48.45"/>
    <s v="CEC2017HLCU555840200000"/>
    <s v="0"/>
    <s v=""/>
    <s v="BOX PACK"/>
    <s v="CERRADURA PUERTA"/>
    <s v="5791DWBK"/>
    <s v=""/>
    <s v="1.72"/>
    <x v="9"/>
    <s v="21F NO 8 LIMINH WEST ROAD-WENZHOU-CN-INFO@ENZHOULIGHT.COM-"/>
    <s v="MARITIMO (IMPORTACION)"/>
    <n v="2017"/>
    <x v="7"/>
    <s v="83"/>
    <s v="830140"/>
    <s v="2017-01-18 00:00:00"/>
    <s v="IMP.GRAL."/>
    <s v="A"/>
    <s v="CONTECON GUAYAQUIL S.A."/>
    <s v="2017-02-26 00:00:00"/>
    <s v="2017-04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7"/>
    <s v="LAS DEMAS"/>
    <s v="INDUMA S.C.A."/>
    <s v="INDUMA S.C.A."/>
    <s v="BISAGRA COMUN"/>
    <n v="312"/>
    <n v="0"/>
    <n v="1.84"/>
    <n v="313.83999999999997"/>
    <n v="72.489999999999995"/>
    <s v="UNIDADES"/>
    <n v="6240"/>
    <n v="0"/>
    <s v="CEC2017403409580001"/>
    <s v="0"/>
    <s v="2017"/>
    <s v="BISAGRAS EN LAMINA DE ACERO ESTIRADA EN FRIO VAR REF."/>
    <s v="T1303-209"/>
    <s v="1 1/2\ DOR BR C.22 CT&quot;"/>
    <s v=""/>
    <s v="1.2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0"/>
    <s v="LOS DEM"/>
    <s v="MAX TOYS"/>
    <s v="MAX TOYS"/>
    <s v="MUNECA"/>
    <n v="272.16000000000003"/>
    <n v="10.35"/>
    <n v="0.81"/>
    <n v="283.32"/>
    <n v="72.45"/>
    <s v="UNIDADES"/>
    <n v="216"/>
    <n v="85"/>
    <s v="CEC2017MAEU017302660000"/>
    <s v="0"/>
    <s v="2017"/>
    <s v="MUNECA"/>
    <s v="JUGUETES"/>
    <s v="2418-113"/>
    <s v=""/>
    <s v="1.2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1"/>
    <s v="LOS DEM"/>
    <s v="MAX TOYS"/>
    <s v="MAX TOYS"/>
    <s v="MUNECA"/>
    <n v="224.64"/>
    <n v="8.5399999999999991"/>
    <n v="0.67"/>
    <n v="233.85"/>
    <n v="72.45"/>
    <s v="UNIDADES"/>
    <n v="216"/>
    <n v="70.16"/>
    <s v="CEC2017MAEU017302660000"/>
    <s v="0"/>
    <s v="2017"/>
    <s v="MUNECA"/>
    <s v="JUGUETES"/>
    <s v="2418-114"/>
    <s v=""/>
    <s v="1.04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63"/>
    <s v="LOS DEM"/>
    <s v="MAX TOYS"/>
    <s v="MAX TOYS"/>
    <s v="MUNECA"/>
    <n v="365.04"/>
    <n v="13.89"/>
    <n v="1.0900000000000001"/>
    <n v="380.02"/>
    <n v="72.45"/>
    <s v="UNIDADES"/>
    <n v="216"/>
    <n v="114.01"/>
    <s v="CEC2017MAEU017302660000"/>
    <s v="0"/>
    <s v="2017"/>
    <s v="MUNECA"/>
    <s v="JUGUETES"/>
    <s v="2148-1A"/>
    <s v=""/>
    <s v="1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4"/>
    <s v="QUE REPRESENTEN ANIMALES O SERES NO HUMANOS"/>
    <s v="MAX TOYS"/>
    <s v="MAX TOYS"/>
    <s v="ANIMALITOS PEQUENOS"/>
    <n v="367.2"/>
    <n v="13.97"/>
    <n v="1.1000000000000001"/>
    <n v="382.27"/>
    <n v="72.45"/>
    <s v="UNIDADES"/>
    <n v="360"/>
    <n v="114.68"/>
    <s v="CEC2017MAEU017302660000"/>
    <s v="0"/>
    <s v="2017"/>
    <s v="ANIMALITOS PEQUENOS"/>
    <s v="JUGUETES"/>
    <s v="1267"/>
    <s v=""/>
    <s v="1.02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7"/>
    <s v=""/>
    <s v="MAX TOYS"/>
    <s v="MAX TOYS"/>
    <s v="CARRO A FRICCION"/>
    <n v="264.95999999999998"/>
    <n v="6.25"/>
    <n v="0.81"/>
    <n v="272.02"/>
    <n v="72.42"/>
    <s v="UNIDADES"/>
    <n v="576"/>
    <n v="81.61"/>
    <s v="CEC2017MAEU017301830000"/>
    <s v="0"/>
    <s v="2017"/>
    <s v="CARRO A FRICCION"/>
    <s v="JUGUETES"/>
    <s v="CLX200-1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3"/>
    <s v=""/>
    <s v="MAX TOYS"/>
    <s v="MAX TOYS"/>
    <s v="CARRO A FRICCION"/>
    <n v="264.95999999999998"/>
    <n v="6.25"/>
    <n v="0.81"/>
    <n v="272.02"/>
    <n v="72.42"/>
    <s v="UNIDADES"/>
    <n v="576"/>
    <n v="81.61"/>
    <s v="CEC2017MAEU017301830000"/>
    <s v="0"/>
    <s v="2017"/>
    <s v="CARRO A FRICCION"/>
    <s v="JUGUETES"/>
    <s v="CLX200-7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7"/>
    <s v="TRICICLOS, PATINETES, COCHES DE PEDAL Y JUGUETES SIMILARES CON RUEDAS; COCHES Y SILLAS DE RUEDAS PARA MU"/>
    <s v="MAX TOYS"/>
    <s v="MAX TOYS"/>
    <s v="CARRO A FRICCION"/>
    <n v="264.95999999999998"/>
    <n v="6.25"/>
    <n v="0.81"/>
    <n v="272.02"/>
    <n v="72.42"/>
    <s v="UNIDADES"/>
    <n v="576"/>
    <n v="81.61"/>
    <s v="CEC2017MAEU017301830000"/>
    <s v="0"/>
    <s v="2017"/>
    <s v="CARRO A FRICCION"/>
    <s v="JUGUETES"/>
    <s v="CLX200-1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3"/>
    <s v="TRICICLOS, PATINETES, COCHES DE PEDAL Y JUGUETES SIMILARES CON RUEDAS; COCHES Y SILLAS DE RUEDAS PARA MU"/>
    <s v="MAX TOYS"/>
    <s v="MAX TOYS"/>
    <s v="CARRO A FRICCION"/>
    <n v="264.95999999999998"/>
    <n v="6.25"/>
    <n v="0.81"/>
    <n v="272.02"/>
    <n v="72.42"/>
    <s v="UNIDADES"/>
    <n v="576"/>
    <n v="81.61"/>
    <s v="CEC2017MAEU017301830000"/>
    <s v="0"/>
    <s v="2017"/>
    <s v="CARRO A FRICCION"/>
    <s v="JUGUETES"/>
    <s v="CLX200-7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4"/>
    <s v="31"/>
    <s v="PIEDRAS DE AFILAR O PULIR A MANO"/>
    <s v=""/>
    <s v=""/>
    <s v="PIEDRA ESMERIL"/>
    <n v="774"/>
    <n v="7.17"/>
    <n v="1.97"/>
    <n v="783.14"/>
    <n v="72.39"/>
    <s v="UNIDADES"/>
    <n v="300"/>
    <n v="39.159999999999997"/>
    <s v="CEC2017CMAU006000060000"/>
    <s v="0"/>
    <s v="2017"/>
    <s v="PIEDRA ESMERIL"/>
    <s v="USO VARIO"/>
    <s v="6X3/4X5/8"/>
    <s v=""/>
    <s v="2.58"/>
    <x v="8"/>
    <s v="11F NO 11  MIN CHUA W ROAD-TAIWAN-TW-CONTAC@TOWA.COM-"/>
    <s v="MARITIMO (IMPORTACION)"/>
    <n v="2017"/>
    <x v="2"/>
    <s v="68"/>
    <s v="68043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1"/>
    <s v=""/>
    <s v="MAX TOYS"/>
    <s v="MAX TOYS"/>
    <s v="CARRO A FRICCION"/>
    <n v="264"/>
    <n v="6.23"/>
    <n v="0.81"/>
    <n v="271.04000000000002"/>
    <n v="72.150000000000006"/>
    <s v="UNIDADES"/>
    <n v="240"/>
    <n v="81.31"/>
    <s v="CEC2017MAEU017301830000"/>
    <s v="0"/>
    <s v="2017"/>
    <s v="CARRO A FRICCION"/>
    <s v="JUGUETES"/>
    <s v="9970"/>
    <s v=""/>
    <s v="1.1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1"/>
    <s v="TRICICLOS, PATINETES, COCHES DE PEDAL Y JUGUETES SIMILARES CON RUEDAS; COCHES Y SILLAS DE RUEDAS PARA MU"/>
    <s v="MAX TOYS"/>
    <s v="MAX TOYS"/>
    <s v="CARRO A FRICCION"/>
    <n v="264"/>
    <n v="6.23"/>
    <n v="0.81"/>
    <n v="271.04000000000002"/>
    <n v="72.150000000000006"/>
    <s v="UNIDADES"/>
    <n v="240"/>
    <n v="81.31"/>
    <s v="CEC2017MAEU017301830000"/>
    <s v="0"/>
    <s v="2017"/>
    <s v="CARRO A FRICCION"/>
    <s v="JUGUETES"/>
    <s v="9970"/>
    <s v=""/>
    <s v="1.1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5"/>
    <s v="LAS DEM"/>
    <s v=""/>
    <s v=""/>
    <s v="BROCA PARA CONCRETO"/>
    <n v="252"/>
    <n v="15.54"/>
    <n v="0.68"/>
    <n v="268.22000000000003"/>
    <n v="72"/>
    <s v="UNIDADES"/>
    <n v="800"/>
    <n v="13.41"/>
    <s v="CEC2017CBHU014140330001"/>
    <s v="0"/>
    <s v="2017"/>
    <s v="BROCA PARA CONCRETO"/>
    <s v="ARTICULOS PARA FERRETERIA"/>
    <s v="1/2 6"/>
    <s v=""/>
    <s v="0.32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4"/>
    <s v="LOS DEM"/>
    <s v="INDUMA S.C.A."/>
    <s v="INDUMA S.C.A."/>
    <s v="PASADOR CUADRADO"/>
    <n v="498.96"/>
    <n v="0"/>
    <n v="2.2400000000000002"/>
    <n v="501.2"/>
    <n v="71.97"/>
    <s v="UNIDADES"/>
    <n v="1512"/>
    <n v="0"/>
    <s v="CEC2017403413360001"/>
    <s v="0"/>
    <s v="2017"/>
    <s v="PASADOR EN LAMINA DE ACERO ESTIRADA EN FRIO VAR REF."/>
    <s v="T1108-016"/>
    <s v="SKP 2\ BLC C.18 CT&quot;"/>
    <s v=""/>
    <s v="0.33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3"/>
    <s v="LOS DEMAS"/>
    <s v="INDUMA S.C.A."/>
    <s v="INDUMA S.C.A."/>
    <s v="PASADOR CUADRADO"/>
    <n v="191.52"/>
    <n v="0"/>
    <n v="1.87"/>
    <n v="193.39"/>
    <n v="71.959999999999994"/>
    <s v="UNIDADES"/>
    <n v="912"/>
    <n v="0"/>
    <s v="CEC2017779100160001"/>
    <s v="0"/>
    <s v="2017"/>
    <s v="PASADOR EN LAMINA DE ACERO ESTIRADA EN FRIO REFERENCIAS VARIAS."/>
    <s v="T1108-030"/>
    <s v="SKP 3\ DOR BR C.18 CT&quot;"/>
    <s v=""/>
    <s v="0.21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4"/>
    <s v="LOS DEMAS"/>
    <s v="INDUMA S.C.A."/>
    <s v="INDUMA S.C.A."/>
    <s v="SKP PASADOR CUADRADO"/>
    <n v="259.2"/>
    <n v="0"/>
    <n v="1.84"/>
    <n v="261.04000000000002"/>
    <n v="71.41"/>
    <s v="UNIDADES"/>
    <n v="1296"/>
    <n v="0"/>
    <s v="CEC2017403409580001"/>
    <s v="0"/>
    <s v="2017"/>
    <s v="PASADOR EN LAMINA DE ACERO ESTIRADA EN FRIO VAR REF."/>
    <s v="T1108-025"/>
    <s v="2 1/2\ DOR BR C.18 CT&quot;"/>
    <s v=""/>
    <s v="0.20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129"/>
    <s v="8"/>
    <s v="UTILES DE TALADRAR"/>
    <s v="C.I. INVERMEC S.A."/>
    <s v="2017"/>
    <s v="BROCA PARA MURO INCOLMA"/>
    <n v="1452.84"/>
    <n v="0"/>
    <n v="2.99"/>
    <n v="1455.83"/>
    <n v="71.2"/>
    <s v="UNIDADES"/>
    <n v="5208"/>
    <n v="73.06"/>
    <s v="IMP.GRAL."/>
    <s v="0"/>
    <s v="BARRACUDA 1/4\&quot;|0.28&quot;"/>
    <s v="C.I. INVERMEC S.A."/>
    <s v="1/4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750"/>
    <s v="0000-00-00 00:00:00"/>
    <s v="\N"/>
    <s v="A"/>
    <s v="BODEGAS PRIVADAS TERAN CIA. LTDA."/>
    <s v="2017-02-02 00:00:00"/>
    <s v="2017-03-09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3"/>
    <s v="LOS DEM"/>
    <s v="MAX TOYS"/>
    <s v="MAX TOYS"/>
    <s v="MUNECA"/>
    <n v="247.2"/>
    <n v="9.4"/>
    <n v="0.74"/>
    <n v="257.33999999999997"/>
    <n v="70.75"/>
    <s v="UNIDADES"/>
    <n v="120"/>
    <n v="77.2"/>
    <s v="CEC2017MAEU017302660000"/>
    <s v="0"/>
    <s v="2017"/>
    <s v="MUNECA"/>
    <s v="JUGUETES"/>
    <s v="2418-3A"/>
    <s v=""/>
    <s v="2.0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4"/>
    <s v="LOS DEM"/>
    <s v="MAX TOYS"/>
    <s v="MAX TOYS"/>
    <s v="MUNECA"/>
    <n v="255.6"/>
    <n v="9.7200000000000006"/>
    <n v="0.76"/>
    <n v="266.08"/>
    <n v="70.75"/>
    <s v="UNIDADES"/>
    <n v="120"/>
    <n v="79.819999999999993"/>
    <s v="CEC2017MAEU017302660000"/>
    <s v="0"/>
    <s v="2017"/>
    <s v="MUNECA"/>
    <s v="JUGUETES"/>
    <s v="2128-1"/>
    <s v=""/>
    <s v="2.1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7"/>
    <s v=""/>
    <s v="MAX TOYS"/>
    <s v="MAX TOYS"/>
    <s v="CARRO A FRICCION"/>
    <n v="258.39999999999998"/>
    <n v="6.1"/>
    <n v="0.79"/>
    <n v="265.29000000000002"/>
    <n v="70.62"/>
    <s v="UNIDADES"/>
    <n v="270"/>
    <n v="79.59"/>
    <s v="CEC2017MAEU017301830000"/>
    <s v="0"/>
    <s v="2017"/>
    <s v="CARRO A FRICCION"/>
    <s v="JUGUETES"/>
    <s v="WJ950-10A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67"/>
    <s v="TRICICLOS, PATINETES, COCHES DE PEDAL Y JUGUETES SIMILARES CON RUEDAS; COCHES Y SILLAS DE RUEDAS PARA MU"/>
    <s v="MAX TOYS"/>
    <s v="MAX TOYS"/>
    <s v="CARRO A FRICCION"/>
    <n v="258.39999999999998"/>
    <n v="6.1"/>
    <n v="0.79"/>
    <n v="265.29000000000002"/>
    <n v="70.62"/>
    <s v="UNIDADES"/>
    <n v="270"/>
    <n v="79.59"/>
    <s v="CEC2017MAEU017301830000"/>
    <s v="0"/>
    <s v="2017"/>
    <s v="CARRO A FRICCION"/>
    <s v="JUGUETES"/>
    <s v="WJ950-10A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5"/>
    <s v="LOS DEM"/>
    <s v="MAX TOYS"/>
    <s v="MAX TOYS"/>
    <s v="MUNECA"/>
    <n v="360"/>
    <n v="13.69"/>
    <n v="1.08"/>
    <n v="374.77"/>
    <n v="69.45"/>
    <s v="UNIDADES"/>
    <n v="720"/>
    <n v="112.43"/>
    <s v="CEC2017MAEU017302660000"/>
    <s v="0"/>
    <s v="2017"/>
    <s v="MUNECA"/>
    <s v="JUGUETES"/>
    <s v="2285D-2"/>
    <s v=""/>
    <s v="0.5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3"/>
    <s v="LOS DEM"/>
    <s v="MAX TOYS"/>
    <s v="MAX TOYS"/>
    <s v="MUNECA"/>
    <n v="358.56"/>
    <n v="13.64"/>
    <n v="1.07"/>
    <n v="373.27"/>
    <n v="69.45"/>
    <s v="UNIDADES"/>
    <n v="432"/>
    <n v="111.98"/>
    <s v="CEC2017MAEU017302660000"/>
    <s v="0"/>
    <s v="2017"/>
    <s v="MUNECA"/>
    <s v="JUGUETES"/>
    <s v="1178-5"/>
    <s v=""/>
    <s v="0.8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4"/>
    <s v="LOS DEM"/>
    <s v="MAX TOYS"/>
    <s v="MAX TOYS"/>
    <s v="MUNECA"/>
    <n v="332.64"/>
    <n v="12.65"/>
    <n v="1"/>
    <n v="346.29"/>
    <n v="69.45"/>
    <s v="UNIDADES"/>
    <n v="432"/>
    <n v="103.89"/>
    <s v="CEC2017MAEU017302660000"/>
    <s v="0"/>
    <s v="2017"/>
    <s v="MUNECA"/>
    <s v="JUGUETES"/>
    <s v="21D8-1"/>
    <s v=""/>
    <s v="0.77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5"/>
    <s v="LOS DEM"/>
    <s v="MAX TOYS"/>
    <s v="MAX TOYS"/>
    <s v="MUNECA"/>
    <n v="324"/>
    <n v="12.32"/>
    <n v="0.97"/>
    <n v="337.29"/>
    <n v="69.45"/>
    <s v="UNIDADES"/>
    <n v="432"/>
    <n v="101.19"/>
    <s v="CEC2017MAEU017302660000"/>
    <s v="0"/>
    <s v="2017"/>
    <s v="MUNECA"/>
    <s v="JUGUETES"/>
    <s v="1178-7"/>
    <s v=""/>
    <s v="0.7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6"/>
    <s v="LOS DEM"/>
    <s v="MAX TOYS"/>
    <s v="MAX TOYS"/>
    <s v="MUNECA"/>
    <n v="305.27999999999997"/>
    <n v="11.61"/>
    <n v="0.91"/>
    <n v="317.8"/>
    <n v="69.45"/>
    <s v="UNIDADES"/>
    <n v="288"/>
    <n v="95.34"/>
    <s v="CEC2017MAEU017302660000"/>
    <s v="0"/>
    <s v="2017"/>
    <s v="MUNECA"/>
    <s v="JUGUETES"/>
    <s v="2285-1"/>
    <s v=""/>
    <s v="1.0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7"/>
    <s v="LOS DEM"/>
    <s v="MAX TOYS"/>
    <s v="MAX TOYS"/>
    <s v="MUNECA"/>
    <n v="273.60000000000002"/>
    <n v="10.41"/>
    <n v="0.82"/>
    <n v="284.83"/>
    <n v="69.45"/>
    <s v="UNIDADES"/>
    <n v="288"/>
    <n v="85.45"/>
    <s v="CEC2017MAEU017302660000"/>
    <s v="0"/>
    <s v="2017"/>
    <s v="MUNECA"/>
    <s v="JUGUETES"/>
    <s v="2285A-2"/>
    <s v=""/>
    <s v="0.9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18"/>
    <s v="AJUSTABLES"/>
    <s v=""/>
    <s v=""/>
    <s v="LLAVE MIXTA"/>
    <n v="218.68"/>
    <n v="9.5"/>
    <n v="0.57999999999999996"/>
    <n v="228.76"/>
    <n v="69.430000000000007"/>
    <s v="UNIDADES"/>
    <n v="220"/>
    <n v="11.44"/>
    <s v="CEC2017MAEU507401810001"/>
    <s v="0"/>
    <s v="2017"/>
    <s v="LLAVE MIXTA"/>
    <s v="ARTICULOS FERRETERIA"/>
    <s v="23MM"/>
    <s v=""/>
    <s v="0.99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8"/>
    <s v="LOS DEMAS"/>
    <s v="INDUMA S.C.A."/>
    <s v="INDUMA S.C.A."/>
    <s v="PORTACANDADO"/>
    <n v="289.44"/>
    <n v="0"/>
    <n v="1.87"/>
    <n v="291.31"/>
    <n v="69.3"/>
    <s v="UNIDADES"/>
    <n v="1608"/>
    <n v="0"/>
    <s v="CEC2017779100160001"/>
    <s v="0"/>
    <s v="2017"/>
    <s v="PORTACANDADO EN LAMINA DE ACERO ESTIRADA EN FRIO REFERENCIAS VARIAS."/>
    <s v="T1202-004"/>
    <s v="SKP 2 1/2\ DOR BR C.18 CT&quot;"/>
    <s v=""/>
    <s v="0.18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1"/>
    <s v="LOS DEMAS"/>
    <s v="INDUMA S.C.A."/>
    <s v="INDUMA S.C.A."/>
    <s v="PORTACANDADO"/>
    <n v="226.6"/>
    <n v="0"/>
    <n v="1.84"/>
    <n v="228.44"/>
    <n v="69.3"/>
    <s v="UNIDADES"/>
    <n v="1320"/>
    <n v="0"/>
    <s v="CEC2017403409580001"/>
    <s v="0"/>
    <s v="2017"/>
    <s v="PORTACANDADO EN LAMINA DE ACERO ESTIRADA EN FRIO VAR REF."/>
    <s v="T1201-036"/>
    <s v="3\ ZIN C.18 CT&quot;"/>
    <s v=""/>
    <s v="2.0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"/>
    <s v=""/>
    <s v="MAX TOYS"/>
    <s v="MAX TOYS"/>
    <s v="CARRO A FRICCION"/>
    <n v="253"/>
    <n v="5.97"/>
    <n v="0.77"/>
    <n v="259.74"/>
    <n v="69.150000000000006"/>
    <s v="UNIDADES"/>
    <n v="180"/>
    <n v="77.92"/>
    <s v="CEC2017MAEU017301830000"/>
    <s v="0"/>
    <s v="2017"/>
    <s v="CARRO A FRICCION"/>
    <s v="JUGUETES"/>
    <s v="7766-12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"/>
    <s v=""/>
    <s v="MAX TOYS"/>
    <s v="MAX TOYS"/>
    <s v="CARRO A FRICCION"/>
    <n v="253"/>
    <n v="6.25"/>
    <n v="0.77"/>
    <n v="260.02"/>
    <n v="69.150000000000006"/>
    <s v="UNIDADES"/>
    <n v="180"/>
    <n v="78.010000000000005"/>
    <s v="CEC2017MAEU017301830000"/>
    <s v="0"/>
    <s v="2017"/>
    <s v="CARRO A FRICCION"/>
    <s v="JUGUETES"/>
    <s v="7766-32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"/>
    <s v=""/>
    <s v="MAX TOYS"/>
    <s v="MAX TOYS"/>
    <s v="CARRO A FRICCION"/>
    <n v="253"/>
    <n v="6.25"/>
    <n v="0.77"/>
    <n v="260.02"/>
    <n v="69.150000000000006"/>
    <s v="UNIDADES"/>
    <n v="180"/>
    <n v="78.010000000000005"/>
    <s v="CEC2017MAEU017301830000"/>
    <s v="0"/>
    <s v="2017"/>
    <s v="CARRO A FRICCION"/>
    <s v="JUGUETES"/>
    <s v="7766-31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"/>
    <s v="TRICICLOS, PATINETES, COCHES DE PEDAL Y JUGUETES SIMILARES CON RUEDAS; COCHES Y SILLAS DE RUEDAS PARA MU"/>
    <s v="MAX TOYS"/>
    <s v="MAX TOYS"/>
    <s v="CARRO A FRICCION"/>
    <n v="253"/>
    <n v="5.97"/>
    <n v="0.77"/>
    <n v="259.74"/>
    <n v="69.150000000000006"/>
    <s v="UNIDADES"/>
    <n v="180"/>
    <n v="77.92"/>
    <s v="CEC2017MAEU017301830000"/>
    <s v="0"/>
    <s v="2017"/>
    <s v="CARRO A FRICCION"/>
    <s v="JUGUETES"/>
    <s v="7766-12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3"/>
    <s v="TRICICLOS, PATINETES, COCHES DE PEDAL Y JUGUETES SIMILARES CON RUEDAS; COCHES Y SILLAS DE RUEDAS PARA MU"/>
    <s v="MAX TOYS"/>
    <s v="MAX TOYS"/>
    <s v="CARRO A FRICCION"/>
    <n v="253"/>
    <n v="6.25"/>
    <n v="0.77"/>
    <n v="260.02"/>
    <n v="69.150000000000006"/>
    <s v="UNIDADES"/>
    <n v="180"/>
    <n v="78.010000000000005"/>
    <s v="CEC2017MAEU017301830000"/>
    <s v="0"/>
    <s v="2017"/>
    <s v="CARRO A FRICCION"/>
    <s v="JUGUETES"/>
    <s v="7766-32A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4"/>
    <s v="TRICICLOS, PATINETES, COCHES DE PEDAL Y JUGUETES SIMILARES CON RUEDAS; COCHES Y SILLAS DE RUEDAS PARA MU"/>
    <s v="MAX TOYS"/>
    <s v="MAX TOYS"/>
    <s v="CARRO A FRICCION"/>
    <n v="253"/>
    <n v="6.25"/>
    <n v="0.77"/>
    <n v="260.02"/>
    <n v="69.150000000000006"/>
    <s v="UNIDADES"/>
    <n v="180"/>
    <n v="78.010000000000005"/>
    <s v="CEC2017MAEU017301830000"/>
    <s v="0"/>
    <s v="2017"/>
    <s v="CARRO A FRICCION"/>
    <s v="JUGUETES"/>
    <s v="7766-31"/>
    <s v=""/>
    <s v="1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5"/>
    <s v="LOS DEMAS"/>
    <s v="INDUMA S.C.A."/>
    <s v="INDUMA S.C.A."/>
    <s v="PORTACANDADO"/>
    <n v="334.08"/>
    <n v="0"/>
    <n v="1.87"/>
    <n v="335.95"/>
    <n v="69.12"/>
    <s v="UNIDADES"/>
    <n v="4608"/>
    <n v="0"/>
    <s v="CEC2017779100160001"/>
    <s v="0"/>
    <s v="2017"/>
    <s v="PORTACANDADO EN LAMINA DE ACERO ESTIRADA EN FRIO REFERENCIAS VARIAS."/>
    <s v="T1201-002"/>
    <s v="1 1/2\ ZIN C.20 CT EXT&quot;"/>
    <s v=""/>
    <s v="0.87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7"/>
    <s v="LOS DEMAS"/>
    <s v="INDUMA S.C.A."/>
    <s v="INDUMA S.C.A."/>
    <s v="PORTACANDADO"/>
    <n v="326.39999999999998"/>
    <n v="0"/>
    <n v="1.84"/>
    <n v="328.24"/>
    <n v="69.12"/>
    <s v="UNIDADES"/>
    <n v="4608"/>
    <n v="0"/>
    <s v="CEC2017403409580001"/>
    <s v="0"/>
    <s v="2017"/>
    <s v="PORTACANDADO EN LAMINA DE ACERO ESTIRADA EN FRIO VAR REF."/>
    <s v="T1201-011"/>
    <s v="1 1/2\ DOR BR C.20 CT EXT&quot;"/>
    <s v=""/>
    <s v="0.8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3"/>
    <s v=""/>
    <s v="MAX TOYS"/>
    <s v="MAX TOYS"/>
    <s v="MUNECO MILITAR"/>
    <n v="252"/>
    <n v="5.95"/>
    <n v="0.77"/>
    <n v="258.72000000000003"/>
    <n v="68.87"/>
    <s v="UNIDADES"/>
    <n v="336"/>
    <n v="77.62"/>
    <s v="CEC2017MAEU017301830000"/>
    <s v="0"/>
    <s v="2017"/>
    <s v="MUNECO MILITAR"/>
    <s v="JUGUETES"/>
    <s v="YH-1F"/>
    <s v=""/>
    <s v="0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3"/>
    <s v="LOS DEM"/>
    <s v="MAX TOYS"/>
    <s v="MAX TOYS"/>
    <s v="MUNECO MILITAR"/>
    <n v="252"/>
    <n v="5.95"/>
    <n v="0.77"/>
    <n v="258.72000000000003"/>
    <n v="68.87"/>
    <s v="UNIDADES"/>
    <n v="336"/>
    <n v="77.62"/>
    <s v="CEC2017MAEU017301830000"/>
    <s v="0"/>
    <s v="2017"/>
    <s v="MUNECO MILITAR"/>
    <s v="JUGUETES"/>
    <s v="YH-1F"/>
    <s v=""/>
    <s v="0.7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2"/>
    <s v="LOS DEMAS"/>
    <s v=""/>
    <s v=""/>
    <s v="Destornillador estrella"/>
    <n v="735"/>
    <n v="6.81"/>
    <n v="1.87"/>
    <n v="743.68"/>
    <n v="68.75"/>
    <s v="UNIDADES"/>
    <n v="2100"/>
    <n v="37.18"/>
    <s v="CEC2017CMAU006000060000"/>
    <s v="0"/>
    <s v="2017"/>
    <s v="DESTORNILLADOR ESTRELLA"/>
    <s v="USO VARIO"/>
    <s v="6X1/4"/>
    <s v=""/>
    <s v="0.35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9"/>
    <s v=""/>
    <s v="MAX TOYS"/>
    <s v="MAX TOYS"/>
    <s v="SET PLAYA"/>
    <n v="251.2"/>
    <n v="5.93"/>
    <n v="0.77"/>
    <n v="257.89999999999998"/>
    <n v="68.66"/>
    <s v="UNIDADES"/>
    <n v="180"/>
    <n v="77.37"/>
    <s v="CEC2017MAEU017301830000"/>
    <s v="0"/>
    <s v="2017"/>
    <s v="SET PLAYA"/>
    <s v="JUGUETES"/>
    <s v="688"/>
    <s v=""/>
    <s v="1.4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39"/>
    <s v="PRESENTADOS EN JUEGOS O SURTIDOS O EN PANOPLIAS"/>
    <s v="MAX TOYS"/>
    <s v="MAX TOYS"/>
    <s v="SET PLAYA"/>
    <n v="251.2"/>
    <n v="5.93"/>
    <n v="0.77"/>
    <n v="257.89999999999998"/>
    <n v="68.66"/>
    <s v="UNIDADES"/>
    <n v="180"/>
    <n v="77.37"/>
    <s v="CEC2017MAEU017301830000"/>
    <s v="0"/>
    <s v="2017"/>
    <s v="SET PLAYA"/>
    <s v="JUGUETES"/>
    <s v="688"/>
    <s v=""/>
    <s v="1.4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0"/>
    <s v=""/>
    <s v="MAX TOYS"/>
    <s v="MAX TOYS"/>
    <s v="SET PLAYA"/>
    <n v="250"/>
    <n v="5.9"/>
    <n v="0.76"/>
    <n v="256.66000000000003"/>
    <n v="68.33"/>
    <s v="UNIDADES"/>
    <n v="240"/>
    <n v="77"/>
    <s v="CEC2017MAEU017301830000"/>
    <s v="0"/>
    <s v="2017"/>
    <s v="SET PLAYA"/>
    <s v="JUGUETES"/>
    <s v="689"/>
    <s v=""/>
    <s v="1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0"/>
    <s v="PRESENTADOS EN JUEGOS O SURTIDOS O EN PANOPLIAS"/>
    <s v="MAX TOYS"/>
    <s v="MAX TOYS"/>
    <s v="SET PLAYA"/>
    <n v="250"/>
    <n v="5.9"/>
    <n v="0.76"/>
    <n v="256.66000000000003"/>
    <n v="68.33"/>
    <s v="UNIDADES"/>
    <n v="240"/>
    <n v="77"/>
    <s v="CEC2017MAEU017301830000"/>
    <s v="0"/>
    <s v="2017"/>
    <s v="SET PLAYA"/>
    <s v="JUGUETES"/>
    <s v="689"/>
    <s v=""/>
    <s v="1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9"/>
    <s v="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3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0"/>
    <s v="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4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1"/>
    <s v="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5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9"/>
    <s v="TRICICLOS, PATINETES, COCHES DE PEDAL Y JUGUETES SIMILARES CON RUEDAS; COCHES Y SILLAS DE RUEDAS PARA MU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3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0"/>
    <s v="TRICICLOS, PATINETES, COCHES DE PEDAL Y JUGUETES SIMILARES CON RUEDAS; COCHES Y SILLAS DE RUEDAS PARA MU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4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1"/>
    <s v="TRICICLOS, PATINETES, COCHES DE PEDAL Y JUGUETES SIMILARES CON RUEDAS; COCHES Y SILLAS DE RUEDAS PARA MU"/>
    <s v="MAX TOYS"/>
    <s v="MAX TOYS"/>
    <s v="CARRO A FRICCION"/>
    <n v="247.68"/>
    <n v="5.85"/>
    <n v="0.76"/>
    <n v="254.29"/>
    <n v="67.69"/>
    <s v="UNIDADES"/>
    <n v="576"/>
    <n v="76.290000000000006"/>
    <s v="CEC2017MAEU017301830000"/>
    <s v="0"/>
    <s v="2017"/>
    <s v="CARRO A FRICCION"/>
    <s v="JUGUETES"/>
    <s v="CLX200-5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67"/>
    <s v=""/>
    <s v="MAX TOYS"/>
    <s v="MAX TOYS"/>
    <s v="SET SONAJEROS"/>
    <n v="247.2"/>
    <n v="5.83"/>
    <n v="0.75"/>
    <n v="253.78"/>
    <n v="67.56"/>
    <s v="UNIDADES"/>
    <n v="240"/>
    <n v="76.13"/>
    <s v="CEC2017MAEU017301830000"/>
    <s v="0"/>
    <s v="2017"/>
    <s v="SET SONAJEROS"/>
    <s v="JUGUETES"/>
    <s v="SL84801-22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19"/>
    <s v="267"/>
    <s v="INSTRUMENTOS Y APARATOS, DE M"/>
    <s v="MAX TOYS"/>
    <s v="MAX TOYS"/>
    <s v="SET SONAJEROS"/>
    <n v="247.2"/>
    <n v="5.83"/>
    <n v="0.75"/>
    <n v="253.78"/>
    <n v="67.56"/>
    <s v="UNIDADES"/>
    <n v="240"/>
    <n v="76.13"/>
    <s v="CEC2017MAEU017301830000"/>
    <s v="0"/>
    <s v="2017"/>
    <s v="SET SONAJEROS"/>
    <s v="JUGUETES"/>
    <s v="SL84801-22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58"/>
    <s v="6"/>
    <s v="LAS DEMAS"/>
    <s v="HERRAMIENTAS AGRICOLAS S.A."/>
    <s v="HERRAMIENTAS AGRICOLAS S.A."/>
    <s v="PODON BANANERO"/>
    <n v="408.48"/>
    <n v="0"/>
    <n v="1.56"/>
    <n v="410.04"/>
    <n v="67"/>
    <s v="UNIDADES"/>
    <n v="216"/>
    <n v="0"/>
    <s v="CEC2017461811610001"/>
    <s v="0"/>
    <s v="2017"/>
    <s v="HERRAMIENTAS VARIAS REFERENCIAS"/>
    <s v="COD. 03371600"/>
    <s v="BANANERO"/>
    <s v=""/>
    <s v="1.89"/>
    <x v="0"/>
    <s v="PARQUE INDUSTRIAL DAVID URIBE KM. 9 VIA AL MAGDALENA-MANIZALES-CO-VENTAS@HERRAGRO.COM-"/>
    <s v="TERRESTRE (IMPORTACION)"/>
    <n v="2017"/>
    <x v="10"/>
    <s v="82"/>
    <s v="82014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7"/>
    <s v="LOS DEM"/>
    <s v="MAX TOYS"/>
    <s v="MAX TOYS"/>
    <s v="ROBOT"/>
    <n v="345.6"/>
    <n v="13.15"/>
    <n v="1.03"/>
    <n v="359.78"/>
    <n v="66.45"/>
    <s v="UNIDADES"/>
    <n v="288"/>
    <n v="107.93"/>
    <s v="CEC2017MAEU017302660000"/>
    <s v="0"/>
    <s v="2017"/>
    <s v="ROBOT"/>
    <s v="JUGUETES"/>
    <s v="D622-E342"/>
    <s v=""/>
    <s v="1.2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62"/>
    <s v="LOS DEM"/>
    <s v="MAX TOYS"/>
    <s v="MAX TOYS"/>
    <s v="MUNECA"/>
    <n v="300.60000000000002"/>
    <n v="11.43"/>
    <n v="0.9"/>
    <n v="312.93"/>
    <n v="66.45"/>
    <s v="UNIDADES"/>
    <n v="180"/>
    <n v="93.88"/>
    <s v="CEC2017MAEU017302660000"/>
    <s v="0"/>
    <s v="2017"/>
    <s v="MUNECA"/>
    <s v="JUGUETES"/>
    <s v="2438-4"/>
    <s v=""/>
    <s v="1.67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9"/>
    <s v="LOS DEM"/>
    <s v="MAX TOYS"/>
    <s v="MAX TOYS"/>
    <s v="MUNECA"/>
    <n v="282.24"/>
    <n v="10.74"/>
    <n v="0.84"/>
    <n v="293.82"/>
    <n v="66.45"/>
    <s v="UNIDADES"/>
    <n v="288"/>
    <n v="88.15"/>
    <s v="CEC2017MAEU017302660000"/>
    <s v="0"/>
    <s v="2017"/>
    <s v="MUNECA"/>
    <s v="JUGUETES"/>
    <s v="618"/>
    <s v=""/>
    <s v="0.9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3"/>
    <s v="LOS DEMAS"/>
    <s v=""/>
    <s v=""/>
    <s v="DERIVACION POLARIZADA"/>
    <n v="528"/>
    <n v="9.4499999999999993"/>
    <n v="1.38"/>
    <n v="538.83000000000004"/>
    <n v="66"/>
    <s v="UNIDADES"/>
    <n v="1600"/>
    <n v="26.94"/>
    <s v="CEC2017HLCU559796830000"/>
    <s v="0"/>
    <s v="2017"/>
    <s v="DERIVACION POLARIZADA"/>
    <s v="USO ELECTRICO"/>
    <s v="SY335"/>
    <s v=""/>
    <s v="0.33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44946"/>
    <x v="0"/>
    <s v="10"/>
    <s v="IMPORTACION A CONSUMO"/>
    <x v="0"/>
    <x v="0"/>
    <x v="0"/>
    <s v="AZUAY / CUENCA / SEVILLA 1-34 Y LA CASTELLANA"/>
    <x v="71"/>
    <s v="XMOE1700361"/>
    <s v="99999999999"/>
    <s v="ITAL LAGUNA"/>
    <s v="YH16026"/>
    <x v="0"/>
    <s v="-"/>
    <x v="1"/>
    <x v="0"/>
    <s v=""/>
    <x v="0"/>
    <s v="\N"/>
    <s v=""/>
    <s v="BROOM-ECUADOR S.A."/>
    <s v=""/>
    <s v=""/>
    <s v="1-NUEVO"/>
    <s v="2017-07-05 00:00:00"/>
    <x v="101"/>
    <s v="18"/>
    <s v="LOS DEMAS"/>
    <s v="DOLOMITA"/>
    <s v="DOLOMITA"/>
    <s v="ADORNO CERAMICA"/>
    <n v="466.56"/>
    <n v="60.35"/>
    <n v="2.69"/>
    <n v="529.6"/>
    <n v="66"/>
    <s v="UNIDADES"/>
    <n v="972"/>
    <n v="158.88"/>
    <s v="CEC2017EISU004020300001"/>
    <s v="0"/>
    <s v="2017"/>
    <s v="ADORNO CERAMICA"/>
    <s v="USO VARIO"/>
    <s v="YH104008G"/>
    <s v=""/>
    <s v="0.48"/>
    <x v="0"/>
    <s v="TIANQIAOTOU NANHUAN ROAD-FUJIAN-CN-INFO@FUJIANDEHUA.CN-"/>
    <s v="MARITIMO (IMPORTACION)"/>
    <n v="2017"/>
    <x v="3"/>
    <s v="69"/>
    <s v="691390"/>
    <s v="2017-05-14 00:00:00"/>
    <s v="IMP.GRAL."/>
    <s v="A"/>
    <s v="INARPI S.A."/>
    <s v="2017-06-17 00:00:00"/>
    <s v="2017-07-05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58"/>
    <s v="5"/>
    <s v="LAS DEMAS"/>
    <s v="HERRAMIENTAS AGRICOLAS S.A."/>
    <s v="HERRAMIENTAS AGRICOLAS S.A."/>
    <s v="DESJARRETADERA"/>
    <n v="288.83999999999997"/>
    <n v="0"/>
    <n v="1.56"/>
    <n v="290.39999999999998"/>
    <n v="66"/>
    <s v="UNIDADES"/>
    <n v="204"/>
    <n v="0"/>
    <s v="CEC2017461811610001"/>
    <s v="0"/>
    <s v="2017"/>
    <s v="HERRAMIENTAS VARIAS REFERENCIAS"/>
    <s v="COD. 03371510"/>
    <s v="3715"/>
    <s v=""/>
    <s v="1.42"/>
    <x v="0"/>
    <s v="PARQUE INDUSTRIAL DAVID URIBE KM. 9 VIA AL MAGDALENA-MANIZALES-CO-VENTAS@HERRAGRO.COM-"/>
    <s v="TERRESTRE (IMPORTACION)"/>
    <n v="2017"/>
    <x v="10"/>
    <s v="82"/>
    <s v="820140"/>
    <s v="0000-00-00 00:00:00"/>
    <s v="IMP.GRAL."/>
    <s v="A"/>
    <s v="BODEGAS PRIVADAS TERAN CIA. LTDA."/>
    <s v="2017-08-02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6"/>
    <s v=""/>
    <s v="MAX TOYS"/>
    <s v="MAX TOYS"/>
    <s v="JUEGO DE TE"/>
    <n v="240.4"/>
    <n v="5.67"/>
    <n v="0.73"/>
    <n v="246.8"/>
    <n v="65.7"/>
    <s v="UNIDADES"/>
    <n v="240"/>
    <n v="74.040000000000006"/>
    <s v="CEC2017MAEU017301830000"/>
    <s v="0"/>
    <s v="2017"/>
    <s v="JUEGO DE TE"/>
    <s v="JUGUETES"/>
    <s v="4016"/>
    <s v=""/>
    <s v="1.0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6"/>
    <s v="PRESENTADOS EN JUEGOS O SURTIDOS O EN PANOPLIAS"/>
    <s v="MAX TOYS"/>
    <s v="MAX TOYS"/>
    <s v="JUEGO DE TE"/>
    <n v="240.4"/>
    <n v="5.67"/>
    <n v="0.73"/>
    <n v="246.8"/>
    <n v="65.7"/>
    <s v="UNIDADES"/>
    <n v="240"/>
    <n v="74.040000000000006"/>
    <s v="CEC2017MAEU017301830000"/>
    <s v="0"/>
    <s v="2017"/>
    <s v="JUEGO DE TE"/>
    <s v="JUGUETES"/>
    <s v="4016"/>
    <s v=""/>
    <s v="1.0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4"/>
    <s v="DE CALENTADORES DE AGUA"/>
    <s v=""/>
    <s v=""/>
    <s v="DIAFRAGMA CAUCHO"/>
    <n v="700"/>
    <n v="6.49"/>
    <n v="1.78"/>
    <n v="708.27"/>
    <n v="65.47"/>
    <s v="UNIDADES"/>
    <n v="2000"/>
    <n v="70.83"/>
    <s v="CEC2017CMAU006000060000"/>
    <s v="0"/>
    <s v="2017"/>
    <s v="DIAFRAGMA CAUCHO"/>
    <s v="PARA CALEFON"/>
    <s v="SIN MODELO"/>
    <s v=""/>
    <s v="0.35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4"/>
    <s v="LAS DEMAS"/>
    <s v=""/>
    <s v=""/>
    <s v="BROCAS"/>
    <n v="992.16"/>
    <n v="11.21"/>
    <n v="2.57"/>
    <n v="1005.94"/>
    <n v="65.349999999999994"/>
    <s v="UNIDADES"/>
    <n v="3600"/>
    <n v="50.3"/>
    <s v="CEC2017SUDU003300920000"/>
    <s v="0"/>
    <s v="2017"/>
    <s v="BROCAS"/>
    <s v="ARTICULOS FERRETERIA"/>
    <s v="K1603-060"/>
    <s v=""/>
    <s v="0.28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9"/>
    <s v=""/>
    <s v="MAX TOYS"/>
    <s v="MAX TOYS"/>
    <s v="SET PLAYA"/>
    <n v="238"/>
    <n v="5.62"/>
    <n v="0.73"/>
    <n v="244.35"/>
    <n v="65.05"/>
    <s v="UNIDADES"/>
    <n v="240"/>
    <n v="73.31"/>
    <s v="CEC2017MAEU017301830000"/>
    <s v="0"/>
    <s v="2017"/>
    <s v="SET PLAYA"/>
    <s v="JUGUETES"/>
    <s v="0565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9"/>
    <s v="PRESENTADOS EN JUEGOS O SURTIDOS O EN PANOPLIAS"/>
    <s v="MAX TOYS"/>
    <s v="MAX TOYS"/>
    <s v="SET PLAYA"/>
    <n v="238"/>
    <n v="5.62"/>
    <n v="0.73"/>
    <n v="244.35"/>
    <n v="65.05"/>
    <s v="UNIDADES"/>
    <n v="240"/>
    <n v="73.31"/>
    <s v="CEC2017MAEU017301830000"/>
    <s v="0"/>
    <s v="2017"/>
    <s v="SET PLAYA"/>
    <s v="JUGUETES"/>
    <s v="0565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5"/>
    <s v="LOS DEMAS"/>
    <s v="INDUMA S.C.A."/>
    <s v="INDUMA S.C.A."/>
    <s v="SKP PORTACANDADO"/>
    <n v="351"/>
    <n v="0"/>
    <n v="1.84"/>
    <n v="352.84"/>
    <n v="65.05"/>
    <s v="UNIDADES"/>
    <n v="2340"/>
    <n v="0"/>
    <s v="CEC2017403409580001"/>
    <s v="0"/>
    <s v="2017"/>
    <s v="PORTACANDADO EN LAMINA DE ACERO ESTIRADA EN FRIO VAR REF."/>
    <s v="T1202-008"/>
    <s v="2\ DOR BR C.18 CT&quot;"/>
    <s v=""/>
    <s v="0.1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5"/>
    <s v="TRICICLOS, PATINETES, COCHES DE PEDAL Y JUGUETES SIMILARES CON RUEDAS; COCHES Y SILLAS DE RUEDAS PARA MU"/>
    <s v="MAX TOYS"/>
    <s v="MAX TOYS"/>
    <s v="CARRO CONTROL REMOTO"/>
    <n v="405"/>
    <n v="15.41"/>
    <n v="1.21"/>
    <n v="421.62"/>
    <n v="64.95"/>
    <s v="UNIDADES"/>
    <n v="108"/>
    <n v="126.49"/>
    <s v="CEC2017MAEU017302660000"/>
    <s v="0"/>
    <s v="2017"/>
    <s v="CARRO CONTROL REMOTO"/>
    <s v="JUGUETES"/>
    <s v="YD898-MJ1915"/>
    <s v=""/>
    <s v="3.7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7"/>
    <s v="TRICICLOS, PATINETES, COCHES DE PEDAL Y JUGUETES SIMILARES CON RUEDAS; COCHES Y SILLAS DE RUEDAS PARA MU"/>
    <s v="MAX TOYS"/>
    <s v="MAX TOYS"/>
    <s v="CARRO CONTROL REMOTO"/>
    <n v="399.6"/>
    <n v="15.2"/>
    <n v="1.2"/>
    <n v="416"/>
    <n v="64.95"/>
    <s v="UNIDADES"/>
    <n v="108"/>
    <n v="124.8"/>
    <s v="CEC2017MAEU017302660000"/>
    <s v="0"/>
    <s v="2017"/>
    <s v="CARRO CONTROL REMOTO"/>
    <s v="JUGUETES"/>
    <s v="YD898-MJ916"/>
    <s v=""/>
    <s v="3.7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41"/>
    <s v=""/>
    <s v="MAX TOYS"/>
    <s v="MAX TOYS"/>
    <s v="PISTOLA DE AGUA"/>
    <n v="237.6"/>
    <n v="5.61"/>
    <n v="0.73"/>
    <n v="243.94"/>
    <n v="64.94"/>
    <s v="UNIDADES"/>
    <n v="240"/>
    <n v="73.180000000000007"/>
    <s v="CEC2017MAEU017301830000"/>
    <s v="0"/>
    <s v="2017"/>
    <s v="PISTOLA DE AGUA"/>
    <s v="JUGUETES"/>
    <s v="2908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41"/>
    <s v="LOS DEM"/>
    <s v="MAX TOYS"/>
    <s v="MAX TOYS"/>
    <s v="PISTOLA DE AGUA"/>
    <n v="237.6"/>
    <n v="5.61"/>
    <n v="0.73"/>
    <n v="243.94"/>
    <n v="64.94"/>
    <s v="UNIDADES"/>
    <n v="240"/>
    <n v="73.180000000000007"/>
    <s v="CEC2017MAEU017301830000"/>
    <s v="0"/>
    <s v="2017"/>
    <s v="PISTOLA DE AGUA"/>
    <s v="JUGUETES"/>
    <s v="2908"/>
    <s v=""/>
    <s v="0.9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41"/>
    <s v="LOS DEMAS"/>
    <s v="INDUMA S.C.A."/>
    <s v="INDUMA S.C.A."/>
    <s v="PORTACANDADO"/>
    <n v="229.68"/>
    <n v="0"/>
    <n v="1.87"/>
    <n v="231.55"/>
    <n v="64.86"/>
    <s v="UNIDADES"/>
    <n v="792"/>
    <n v="0"/>
    <s v="CEC2017779100160001"/>
    <s v="0"/>
    <s v="2017"/>
    <s v="PORTACANDADO EN LAMINA DE ACERO ESTIRADA EN FRIO REFERENCIAS VARIAS."/>
    <s v="T1202-030"/>
    <s v="SKP 4\ DOR BR C.18 CT&quot;"/>
    <s v=""/>
    <s v="0.2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1"/>
    <s v="32"/>
    <s v="LAS DEM"/>
    <s v="INDUMA S.C.A."/>
    <s v="INDUMA S.C.A."/>
    <s v="CAJA ELECTRICA"/>
    <n v="140.4"/>
    <n v="0"/>
    <n v="2.2400000000000002"/>
    <n v="142.63999999999999"/>
    <n v="64.260000000000005"/>
    <s v="UNIDADES"/>
    <n v="540"/>
    <n v="0"/>
    <s v="CEC2017403413360001"/>
    <s v="0"/>
    <s v="2017"/>
    <s v="CAJA DE EMPALME ELECTRICO EN LAMINA DE ACERO VAR REF."/>
    <s v="T7101-012"/>
    <s v="4X4 ZIN C.24"/>
    <s v=""/>
    <s v="0.26"/>
    <x v="0"/>
    <s v="KM. 1 VIA TERMALES DEL OTO-MANIZALES-CO-EXTERIOR@INDUMA.COM.CO-"/>
    <s v="TERRESTRE (IMPORTACION)"/>
    <n v="2017"/>
    <x v="4"/>
    <s v="73"/>
    <s v="732690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0"/>
    <s v="LAS DEMAS"/>
    <s v="INDUMA S.C.A."/>
    <s v="INDUMA S.C.A."/>
    <s v="BISAGRA COMUN"/>
    <n v="188.76"/>
    <n v="0"/>
    <n v="1.87"/>
    <n v="190.63"/>
    <n v="64.239999999999995"/>
    <s v="UNIDADES"/>
    <n v="1056"/>
    <n v="0"/>
    <s v="CEC2017779100160001"/>
    <s v="0"/>
    <s v="2017"/>
    <s v="BISAGRAS EN LAMINA DE ACERO ESTIRADA EN FRIO REFERENCIAS VARIAS."/>
    <s v="T1303-082"/>
    <s v="3 1/2\ DOR BR C.18 CT&quot;"/>
    <s v=""/>
    <s v="4.29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6"/>
    <s v="LAS DEMAS"/>
    <s v="INDUMA S.C.A."/>
    <s v="INDUMA S.C.A."/>
    <s v="BISAGRA COMUN"/>
    <n v="188.76"/>
    <n v="0"/>
    <n v="1.84"/>
    <n v="190.6"/>
    <n v="64.239999999999995"/>
    <s v="UNIDADES"/>
    <n v="1056"/>
    <n v="0"/>
    <s v="CEC2017403409580001"/>
    <s v="0"/>
    <s v="2017"/>
    <s v="BISAGRAS EN LAMINA DE ACERO ESTIRADA EN FRIO VAR REF."/>
    <s v="T1303-082"/>
    <s v="3 1/2\ DOR BR C.18 CT&quot;"/>
    <s v=""/>
    <s v="4.29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17"/>
    <s v="LAS DEM"/>
    <s v="INDUMA S.C.A."/>
    <s v="INDUMA S.C.A."/>
    <s v="BISAGRA COMUN"/>
    <n v="198"/>
    <n v="0"/>
    <n v="2.2400000000000002"/>
    <n v="200.24"/>
    <n v="64.239999999999995"/>
    <s v="UNIDADES"/>
    <n v="1056"/>
    <n v="0"/>
    <s v="CEC2017403413360001"/>
    <s v="0"/>
    <s v="2017"/>
    <s v="BISAGRAS EN LAMINA DE ACERO ESTIRADA EN FRIO VAR REF."/>
    <s v="T1303-082"/>
    <s v="3 1/2\ DOR BR C.18 CT&quot;"/>
    <s v=""/>
    <s v="4.50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11"/>
    <s v="LAS DEM"/>
    <s v=""/>
    <s v=""/>
    <s v="BROCA PARA METAL"/>
    <n v="997.5"/>
    <n v="61.53"/>
    <n v="2.7"/>
    <n v="1061.73"/>
    <n v="64"/>
    <s v="UNIDADES"/>
    <n v="7500"/>
    <n v="53.09"/>
    <s v="CEC2017CBHU014140330001"/>
    <s v="0"/>
    <s v="2017"/>
    <s v="BROCA PARA METAL"/>
    <s v="ARTICULOS PARA FERRETERIA"/>
    <s v="3/16"/>
    <s v=""/>
    <s v="0.13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57"/>
    <s v="LOS DEMAS"/>
    <s v="INDUMA S.C.A."/>
    <s v="INDUMA S.C.A."/>
    <s v="TOPE PARA PUERTA"/>
    <n v="410.4"/>
    <n v="0"/>
    <n v="1.84"/>
    <n v="412.24"/>
    <n v="63.75"/>
    <s v="UNIDADES"/>
    <n v="2736"/>
    <n v="0"/>
    <s v="CEC2017403409580001"/>
    <s v="0"/>
    <s v="2017"/>
    <s v="TOPE PARA PUERTA EN LAMINA DE ACERO Y ZIN VAR REF."/>
    <s v="T1501-001"/>
    <s v="3\ ZIN&quot;"/>
    <s v=""/>
    <s v="0.15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40"/>
    <s v="LOS DEMAS"/>
    <s v="INDUMA S.C.A."/>
    <s v="INDUMA S.C.A."/>
    <s v="PORTACANDADO"/>
    <n v="221.76"/>
    <n v="0"/>
    <n v="1.87"/>
    <n v="223.63"/>
    <n v="63.6"/>
    <s v="UNIDADES"/>
    <n v="1008"/>
    <n v="0"/>
    <s v="CEC2017779100160001"/>
    <s v="0"/>
    <s v="2017"/>
    <s v="PORTACANDADO EN LAMINA DE ACERO ESTIRADA EN FRIO REFERENCIAS VARIAS."/>
    <s v="T1202-020"/>
    <s v="SKP 3\ DOR BR C.18 CT&quot;"/>
    <s v=""/>
    <s v="0.22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6"/>
    <s v="LOS DEMAS"/>
    <s v="INDUMA S.C.A."/>
    <s v="INDUMA S.C.A."/>
    <s v="SKP PORTACANDADO"/>
    <n v="221.76"/>
    <n v="0"/>
    <n v="1.84"/>
    <n v="223.6"/>
    <n v="63.6"/>
    <s v="UNIDADES"/>
    <n v="1008"/>
    <n v="0"/>
    <s v="CEC2017403409580001"/>
    <s v="0"/>
    <s v="2017"/>
    <s v="PORTACANDADO EN LAMINA DE ACERO ESTIRADA EN FRIO VAR REF."/>
    <s v="T1202-020"/>
    <s v="3\ DOR BR C.18 CT&quot;"/>
    <s v=""/>
    <s v="0.22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30"/>
    <s v="LOS DEMAS"/>
    <s v="INDUMA S.C.A."/>
    <s v="INDUMA S.C.A."/>
    <s v="SKP PORTACANDADO"/>
    <n v="262.08"/>
    <n v="0"/>
    <n v="1.84"/>
    <n v="263.92"/>
    <n v="63.6"/>
    <s v="UNIDADES"/>
    <n v="1008"/>
    <n v="0"/>
    <s v="CEC2017403409580001"/>
    <s v="0"/>
    <s v="2017"/>
    <s v="PORTACANDADO EN LAMINA DE ACERO ESTIRADA EN FRIO VAR REF."/>
    <s v="T1202-043"/>
    <s v="3\ NIQUEL SATIN C.18 CT&quot;"/>
    <s v=""/>
    <s v="0.2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5"/>
    <s v="DE CALENTADORES DE AGUA"/>
    <s v=""/>
    <s v=""/>
    <s v="QUEMADOR PARA CALEFON"/>
    <n v="679.2"/>
    <n v="6.29"/>
    <n v="1.73"/>
    <n v="687.22"/>
    <n v="63.53"/>
    <s v="UNIDADES"/>
    <n v="120"/>
    <n v="68.72"/>
    <s v="CEC2017CMAU006000060000"/>
    <s v="0"/>
    <s v="2017"/>
    <s v="QUEMADOR PARA CALEFON"/>
    <s v="PARA CALEFON"/>
    <s v="SIN MODELO"/>
    <s v=""/>
    <s v="5.66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6"/>
    <s v="LOS DEM"/>
    <s v="MAX TOYS"/>
    <s v="MAX TOYS"/>
    <s v="ROBOT"/>
    <n v="342.72"/>
    <n v="13.04"/>
    <n v="1.03"/>
    <n v="356.79"/>
    <n v="63.45"/>
    <s v="UNIDADES"/>
    <n v="288"/>
    <n v="107.04"/>
    <s v="CEC2017MAEU017302660000"/>
    <s v="0"/>
    <s v="2017"/>
    <s v="ROBOT"/>
    <s v="JUGUETES"/>
    <s v="D622-E344"/>
    <s v=""/>
    <s v="1.1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8"/>
    <s v="LOS DEM"/>
    <s v="MAX TOYS"/>
    <s v="MAX TOYS"/>
    <s v="ROBOT"/>
    <n v="342.72"/>
    <n v="13.04"/>
    <n v="1.03"/>
    <n v="356.79"/>
    <n v="63.45"/>
    <s v="UNIDADES"/>
    <n v="288"/>
    <n v="107.04"/>
    <s v="CEC2017MAEU017302660000"/>
    <s v="0"/>
    <s v="2017"/>
    <s v="ROBOT"/>
    <s v="JUGUETES"/>
    <s v="D622-E347"/>
    <s v=""/>
    <s v="1.1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9"/>
    <s v="LOS DEM"/>
    <s v="MAX TOYS"/>
    <s v="MAX TOYS"/>
    <s v="ROBOT"/>
    <n v="342.72"/>
    <n v="13.04"/>
    <n v="1.03"/>
    <n v="356.79"/>
    <n v="63.45"/>
    <s v="UNIDADES"/>
    <n v="288"/>
    <n v="107.04"/>
    <s v="CEC2017MAEU017302660000"/>
    <s v="0"/>
    <s v="2017"/>
    <s v="ROBOT"/>
    <s v="JUGUETES"/>
    <s v="D622-E345"/>
    <s v=""/>
    <s v="1.1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5"/>
    <s v="QUE REPRESENTEN ANIMALES O SERES NO HUMANOS"/>
    <s v="MAX TOYS"/>
    <s v="MAX TOYS"/>
    <s v="ANIMALITOS PEQUENOS"/>
    <n v="369.6"/>
    <n v="14.06"/>
    <n v="1.1100000000000001"/>
    <n v="384.77"/>
    <n v="63.45"/>
    <s v="UNIDADES"/>
    <n v="336"/>
    <n v="115.43"/>
    <s v="CEC2017MAEU017302660000"/>
    <s v="0"/>
    <s v="2017"/>
    <s v="ANIMALITOS PEQUENOS"/>
    <s v="JUGUETES"/>
    <s v="1668"/>
    <s v=""/>
    <s v="1.1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2"/>
    <s v="LOS DEMAS"/>
    <s v=""/>
    <s v=""/>
    <s v="ADAPTADOR CAUCHO"/>
    <n v="180"/>
    <n v="3.22"/>
    <n v="0.47"/>
    <n v="183.69"/>
    <n v="63"/>
    <s v="UNIDADES"/>
    <n v="3600"/>
    <n v="9.18"/>
    <s v="CEC2017HLCU559796830000"/>
    <s v="0"/>
    <s v="2017"/>
    <s v="ADAPTADOR CAUCHO"/>
    <s v="USO ELECTRICO"/>
    <s v="SY01"/>
    <s v=""/>
    <s v="0.05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7"/>
    <s v=""/>
    <s v="MAX TOYS"/>
    <s v="MAX TOYS"/>
    <s v="SET MUNECO ROBOT"/>
    <n v="230.4"/>
    <n v="5.44"/>
    <n v="0.7"/>
    <n v="236.54"/>
    <n v="62.97"/>
    <s v="UNIDADES"/>
    <n v="180"/>
    <n v="70.959999999999994"/>
    <s v="CEC2017MAEU017301830000"/>
    <s v="0"/>
    <s v="2017"/>
    <s v="SET MUNECO ROBOT"/>
    <s v="JUGUETES"/>
    <s v="899-2"/>
    <s v=""/>
    <s v="1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7"/>
    <s v="LOS DEM"/>
    <s v="MAX TOYS"/>
    <s v="MAX TOYS"/>
    <s v="SET MUNECO ROBOT"/>
    <n v="230.4"/>
    <n v="5.44"/>
    <n v="0.7"/>
    <n v="236.54"/>
    <n v="62.97"/>
    <s v="UNIDADES"/>
    <n v="180"/>
    <n v="70.959999999999994"/>
    <s v="CEC2017MAEU017301830000"/>
    <s v="0"/>
    <s v="2017"/>
    <s v="SET MUNECO ROBOT"/>
    <s v="JUGUETES"/>
    <s v="899-2"/>
    <s v=""/>
    <s v="1.2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2"/>
    <s v=""/>
    <s v="MAX TOYS"/>
    <s v="MAX TOYS"/>
    <s v="SET PLAYA"/>
    <n v="230.32"/>
    <n v="5.44"/>
    <n v="0.7"/>
    <n v="236.46"/>
    <n v="62.95"/>
    <s v="UNIDADES"/>
    <n v="216"/>
    <n v="70.94"/>
    <s v="CEC2017MAEU017301830000"/>
    <s v="0"/>
    <s v="2017"/>
    <s v="SET PLAYA"/>
    <s v="JUGUETES"/>
    <s v="832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2"/>
    <s v="PRESENTADOS EN JUEGOS O SURTIDOS O EN PANOPLIAS"/>
    <s v="MAX TOYS"/>
    <s v="MAX TOYS"/>
    <s v="SET PLAYA"/>
    <n v="230.32"/>
    <n v="5.44"/>
    <n v="0.7"/>
    <n v="236.46"/>
    <n v="62.95"/>
    <s v="UNIDADES"/>
    <n v="216"/>
    <n v="70.94"/>
    <s v="CEC2017MAEU017301830000"/>
    <s v="0"/>
    <s v="2017"/>
    <s v="SET PLAYA"/>
    <s v="JUGUETES"/>
    <s v="832"/>
    <s v=""/>
    <s v="1.0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129"/>
    <s v="7"/>
    <s v="UTILES DE TALADRAR"/>
    <s v="C.I. INVERMEC S.A."/>
    <s v="2017"/>
    <s v="BROCA PARA MURO INCOLMA"/>
    <n v="1338.6"/>
    <n v="0"/>
    <n v="2.99"/>
    <n v="1341.59"/>
    <n v="62.54"/>
    <s v="UNIDADES"/>
    <n v="4800"/>
    <n v="67.349999999999994"/>
    <s v="IMP.GRAL."/>
    <s v="0"/>
    <s v="BARRACUDA 3/16\&quot;|0.28&quot;"/>
    <s v="C.I. INVERMEC S.A."/>
    <s v="3/16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750"/>
    <s v="0000-00-00 00:00:00"/>
    <s v="\N"/>
    <s v="A"/>
    <s v="BODEGAS PRIVADAS TERAN CIA. LTDA."/>
    <s v="2017-02-0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4"/>
    <s v=""/>
    <s v="MAX TOYS"/>
    <s v="MAX TOYS"/>
    <s v="SET TE"/>
    <n v="228.16"/>
    <n v="5.38"/>
    <n v="0.7"/>
    <n v="234.24"/>
    <n v="62.36"/>
    <s v="UNIDADES"/>
    <n v="216"/>
    <n v="70.27"/>
    <s v="CEC2017MAEU017301830000"/>
    <s v="0"/>
    <s v="2017"/>
    <s v="SET TE"/>
    <s v="JUGUETES"/>
    <s v="763"/>
    <s v=""/>
    <s v="1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4"/>
    <s v="PRESENTADOS EN JUEGOS O SURTIDOS O EN PANOPLIAS"/>
    <s v="MAX TOYS"/>
    <s v="MAX TOYS"/>
    <s v="SET TE"/>
    <n v="228.16"/>
    <n v="5.38"/>
    <n v="0.7"/>
    <n v="234.24"/>
    <n v="62.36"/>
    <s v="UNIDADES"/>
    <n v="216"/>
    <n v="70.27"/>
    <s v="CEC2017MAEU017301830000"/>
    <s v="0"/>
    <s v="2017"/>
    <s v="SET TE"/>
    <s v="JUGUETES"/>
    <s v="763"/>
    <s v=""/>
    <s v="1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0"/>
    <s v="LOS DEMAS"/>
    <s v="INDUMA S.C.A."/>
    <s v="INDUMA S.C.A."/>
    <s v="SKP PASADOR ALEMAN"/>
    <n v="238.68"/>
    <n v="0"/>
    <n v="1.84"/>
    <n v="240.52"/>
    <n v="62.34"/>
    <s v="UNIDADES"/>
    <n v="1404"/>
    <n v="0"/>
    <s v="CEC2017403409580001"/>
    <s v="0"/>
    <s v="2017"/>
    <s v="PASADOR EN LAMINA DE ACERO ESTIRADA EN FRIO VAR REF."/>
    <s v="T1103-014"/>
    <s v="2\ DOR BR C.18 CT&quot;"/>
    <s v=""/>
    <s v="0.17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32"/>
    <s v="CUBOS (VASOS) DE AJUSTE INTERCAMBIABLES, INCLUSO CON MANGO"/>
    <s v=""/>
    <s v=""/>
    <s v="DADO"/>
    <n v="183.46"/>
    <n v="4.9400000000000004"/>
    <n v="0.47"/>
    <n v="188.87"/>
    <n v="62"/>
    <s v="UNIDADES"/>
    <n v="160"/>
    <n v="9.44"/>
    <s v="CEC2017CBHU010940760001"/>
    <s v="0"/>
    <s v="2017"/>
    <s v="DADO"/>
    <s v="ARTICULOS DE FERRETERIA"/>
    <s v="140259-20"/>
    <s v=""/>
    <s v="1.15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43"/>
    <s v="33"/>
    <s v="CUBOS (VASOS) DE AJUSTE INTERCAMBIABLES, INCLUSO CON MANGO"/>
    <s v=""/>
    <s v=""/>
    <s v="DADO"/>
    <n v="183.46"/>
    <n v="4.9400000000000004"/>
    <n v="0.47"/>
    <n v="188.87"/>
    <n v="62"/>
    <s v="UNIDADES"/>
    <n v="160"/>
    <n v="9.44"/>
    <s v="CEC2017CBHU010940760001"/>
    <s v="0"/>
    <s v="2017"/>
    <s v="DADO"/>
    <s v="ARTICULOS DE FERRETERIA"/>
    <s v="140259-21"/>
    <s v=""/>
    <s v="1.15"/>
    <x v="4"/>
    <s v="NO 1498 JIANGNAN ROAD-NINGBO-CN-BUYER@MARKETUNION.COM.CN-"/>
    <s v="MARITIMO (IMPORTACION)"/>
    <n v="2017"/>
    <x v="3"/>
    <s v="82"/>
    <s v="820420"/>
    <s v="2017-06-01 00:00:00"/>
    <s v="IMP.GRAL."/>
    <s v="A"/>
    <s v="CONTECON GUAYAQUIL S.A."/>
    <s v="2017-07-01 00:00:00"/>
    <s v="0000-00-00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8"/>
    <s v=""/>
    <s v=""/>
    <s v=""/>
    <s v="15PCS TUREEN SET"/>
    <n v="107.95"/>
    <n v="10.02"/>
    <n v="0.7"/>
    <n v="118.67"/>
    <n v="61.97"/>
    <s v="UNIDADES"/>
    <n v="14"/>
    <n v="35.6"/>
    <s v="CEC2017CMAU006000140000"/>
    <s v="0"/>
    <s v=""/>
    <s v="CERAMICA DE PORCELANA"/>
    <s v="SET DE TUR"/>
    <s v="W1673-15WP"/>
    <s v=""/>
    <s v="7.71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8"/>
    <s v="ARTICULOS PARA EL SERVICIO DE MESA O COCINA"/>
    <s v=""/>
    <s v=""/>
    <s v="15PCS TUREEN SET"/>
    <n v="107.95"/>
    <n v="10.02"/>
    <n v="0.7"/>
    <n v="118.67"/>
    <n v="61.97"/>
    <s v="UNIDADES"/>
    <n v="14"/>
    <n v="35.6"/>
    <s v="CEC2017CMAU006000140000"/>
    <s v="0"/>
    <s v=""/>
    <s v="CERAMICA DE PORCELANA"/>
    <s v="SET DE TUR"/>
    <s v="W1673-15WP"/>
    <s v=""/>
    <s v="7.71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5"/>
    <s v=""/>
    <s v="MAX TOYS"/>
    <s v="MAX TOYS"/>
    <s v="MUNECO MILITAR"/>
    <n v="225.12"/>
    <n v="5.31"/>
    <n v="0.69"/>
    <n v="231.12"/>
    <n v="61.53"/>
    <s v="UNIDADES"/>
    <n v="336"/>
    <n v="69.34"/>
    <s v="CEC2017MAEU017301830000"/>
    <s v="0"/>
    <s v="2017"/>
    <s v="MUNECO MILITAR"/>
    <s v="JUGUETES"/>
    <s v="YH-3F"/>
    <s v=""/>
    <s v="0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5"/>
    <s v="LOS DEM"/>
    <s v="MAX TOYS"/>
    <s v="MAX TOYS"/>
    <s v="MUNECO MILITAR"/>
    <n v="225.12"/>
    <n v="5.31"/>
    <n v="0.69"/>
    <n v="231.12"/>
    <n v="61.53"/>
    <s v="UNIDADES"/>
    <n v="336"/>
    <n v="69.34"/>
    <s v="CEC2017MAEU017301830000"/>
    <s v="0"/>
    <s v="2017"/>
    <s v="MUNECO MILITAR"/>
    <s v="JUGUETES"/>
    <s v="YH-3F"/>
    <s v=""/>
    <s v="0.6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8"/>
    <s v=""/>
    <s v="MAX TOYS"/>
    <s v="MAX TOYS"/>
    <s v="SET MUNECO ROBOT"/>
    <n v="225"/>
    <n v="5.31"/>
    <n v="0.69"/>
    <n v="231"/>
    <n v="61.49"/>
    <s v="UNIDADES"/>
    <n v="180"/>
    <n v="69.3"/>
    <s v="CEC2017MAEU017301830000"/>
    <s v="0"/>
    <s v="2017"/>
    <s v="SET MUNECO ROBOT"/>
    <s v="JUGUETES"/>
    <s v="899-3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8"/>
    <s v="LOS DEM"/>
    <s v="MAX TOYS"/>
    <s v="MAX TOYS"/>
    <s v="SET MUNECO ROBOT"/>
    <n v="225"/>
    <n v="5.31"/>
    <n v="0.69"/>
    <n v="231"/>
    <n v="61.49"/>
    <s v="UNIDADES"/>
    <n v="180"/>
    <n v="69.3"/>
    <s v="CEC2017MAEU017301830000"/>
    <s v="0"/>
    <s v="2017"/>
    <s v="SET MUNECO ROBOT"/>
    <s v="JUGUETES"/>
    <s v="899-3"/>
    <s v=""/>
    <s v="1.2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4"/>
    <s v="LOS DEMAS"/>
    <s v=""/>
    <s v=""/>
    <s v="DERIVACION"/>
    <n v="330"/>
    <n v="5.9"/>
    <n v="0.86"/>
    <n v="336.76"/>
    <n v="61"/>
    <s v="UNIDADES"/>
    <n v="3000"/>
    <n v="16.84"/>
    <s v="CEC2017HLCU559796830000"/>
    <s v="0"/>
    <s v="2017"/>
    <s v="DERIVACION"/>
    <s v="USO ELECTRICO"/>
    <s v="TVS-103"/>
    <s v=""/>
    <s v="0.1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8"/>
    <s v="AJUSTABLES"/>
    <s v=""/>
    <s v=""/>
    <s v="LLAVE MIXTA"/>
    <n v="191.6"/>
    <n v="8.32"/>
    <n v="0.51"/>
    <n v="200.43"/>
    <n v="60.84"/>
    <s v="UNIDADES"/>
    <n v="400"/>
    <n v="10.02"/>
    <s v="CEC2017MAEU507401810001"/>
    <s v="0"/>
    <s v="2017"/>
    <s v="LLAVE MIXTA"/>
    <s v="ARTICULOS FERRETERIA"/>
    <s v="20MM"/>
    <s v=""/>
    <s v="0.48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6"/>
    <s v=""/>
    <s v="MAX TOYS"/>
    <s v="MAX TOYS"/>
    <s v="CARRO A FRICCION"/>
    <n v="221.68"/>
    <n v="5.23"/>
    <n v="0.68"/>
    <n v="227.59"/>
    <n v="60.59"/>
    <s v="UNIDADES"/>
    <n v="216"/>
    <n v="68.28"/>
    <s v="CEC2017MAEU017301830000"/>
    <s v="0"/>
    <s v="2017"/>
    <s v="CARRO A FRICCION"/>
    <s v="JUGUETES"/>
    <s v="9976-26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96"/>
    <s v="TRICICLOS, PATINETES, COCHES DE PEDAL Y JUGUETES SIMILARES CON RUEDAS; COCHES Y SILLAS DE RUEDAS PARA MU"/>
    <s v="MAX TOYS"/>
    <s v="MAX TOYS"/>
    <s v="CARRO A FRICCION"/>
    <n v="221.68"/>
    <n v="5.23"/>
    <n v="0.68"/>
    <n v="227.59"/>
    <n v="60.59"/>
    <s v="UNIDADES"/>
    <n v="216"/>
    <n v="68.28"/>
    <s v="CEC2017MAEU017301830000"/>
    <s v="0"/>
    <s v="2017"/>
    <s v="CARRO A FRICCION"/>
    <s v="JUGUETES"/>
    <s v="9976-26"/>
    <s v=""/>
    <s v="1.0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42"/>
    <s v="34"/>
    <s v="LAS DEM"/>
    <s v=""/>
    <s v=""/>
    <s v="PATA DE CABRA"/>
    <n v="190.44"/>
    <n v="8.35"/>
    <n v="0.5"/>
    <n v="199.29"/>
    <n v="60.47"/>
    <s v="UNIDADES"/>
    <n v="120"/>
    <n v="9.9600000000000009"/>
    <s v="CEC2017MAEU507401810001"/>
    <s v="0"/>
    <s v="2017"/>
    <s v="PATA DE CABRA"/>
    <s v="ARTICULOS FERRETERIA"/>
    <s v="18MMX20"/>
    <s v=""/>
    <s v="1.59"/>
    <x v="6"/>
    <s v="PLOT NO 7 1ST FLOOR INDUSTRIAL AREA-CHANDIGARH-IN-CONTAC@JCBL.COM-"/>
    <s v="MARITIMO (IMPORTACION)"/>
    <n v="2017"/>
    <x v="4"/>
    <s v="82"/>
    <s v="820190"/>
    <s v="2017-06-30 00:00:00"/>
    <s v="IMP.GRAL."/>
    <s v="A"/>
    <s v="CONTECON GUAYAQUIL S.A."/>
    <s v="2017-08-27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13"/>
    <s v="LOS DEM"/>
    <s v="MAX TOYS"/>
    <s v="MAX TOYS"/>
    <s v="MUNECA"/>
    <n v="423.36"/>
    <n v="16.11"/>
    <n v="1.27"/>
    <n v="440.74"/>
    <n v="60.45"/>
    <s v="UNIDADES"/>
    <n v="432"/>
    <n v="132.22"/>
    <s v="CEC2017MAEU017302660000"/>
    <s v="0"/>
    <s v="2017"/>
    <s v="MUNECA"/>
    <s v="JUGUETES"/>
    <s v="2118-3"/>
    <s v=""/>
    <s v="0.9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52"/>
    <s v="LOS DEM"/>
    <s v="MAX TOYS"/>
    <s v="MAX TOYS"/>
    <s v="MUNECA"/>
    <n v="235.8"/>
    <n v="8.9700000000000006"/>
    <n v="0.7"/>
    <n v="245.47"/>
    <n v="60.45"/>
    <s v="UNIDADES"/>
    <n v="180"/>
    <n v="73.64"/>
    <s v="CEC2017MAEU017302660000"/>
    <s v="0"/>
    <s v="2017"/>
    <s v="MUNECA"/>
    <s v="JUGUETES"/>
    <s v="2428-4"/>
    <s v=""/>
    <s v="1.31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1"/>
    <s v="-"/>
    <x v="1"/>
    <x v="0"/>
    <s v=""/>
    <x v="1"/>
    <s v=""/>
    <s v="TRANSOCEANICA COMPA"/>
    <s v="TRANSOCEANICA COMPA"/>
    <s v=""/>
    <s v=""/>
    <s v="1-NUEVO"/>
    <s v="2017-02-06 00:00:00"/>
    <x v="20"/>
    <s v="11"/>
    <s v="LAS DEMAS"/>
    <s v="NINGBO YOU YOU INTL"/>
    <s v="NINGBO YOU YOU INTL"/>
    <s v="BP LOOSE PIN HINGE WITH SCREWS"/>
    <n v="96.4"/>
    <n v="3.67"/>
    <n v="0.28000000000000003"/>
    <n v="100.35"/>
    <n v="60"/>
    <s v="UNIDADES"/>
    <n v="1200"/>
    <n v="25.09"/>
    <s v="MARITIMO (IMPORTACION)"/>
    <s v="0"/>
    <s v="2016"/>
    <s v="BISAGRA"/>
    <s v="BISAGRA"/>
    <s v="2\&quot;|0.96&quot;"/>
    <s v=""/>
    <s v="CEC2017HLCU000695070000"/>
    <x v="2"/>
    <s v="6TH FLOOR NO. 173 ZHONGSHAN WEST ROAD-NINGBO-CN-INFO@YOU-YOU.CN-"/>
    <s v="IMP.GRAL."/>
    <n v="2017"/>
    <x v="8"/>
    <s v="83"/>
    <s v="830210"/>
    <s v="2016-12-21 00:00:00"/>
    <s v="FOB"/>
    <s v="A"/>
    <s v="CONTECON GUAYAQUIL S.A."/>
    <s v="2017-01-29 00:00:00"/>
    <s v="2017-03-09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4"/>
    <s v="LOS DEMAS"/>
    <s v=""/>
    <s v=""/>
    <s v="ENCHUFE CAUCHO"/>
    <n v="180"/>
    <n v="3.22"/>
    <n v="0.47"/>
    <n v="183.69"/>
    <n v="60"/>
    <s v="UNIDADES"/>
    <n v="3000"/>
    <n v="9.18"/>
    <s v="CEC2017HLCU559796830000"/>
    <s v="0"/>
    <s v="2017"/>
    <s v="ENCHUFE CAUCHO"/>
    <s v="USO ELECTRICO"/>
    <s v="SY311-1"/>
    <s v=""/>
    <s v="0.06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88025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2"/>
    <s v=""/>
    <s v=""/>
    <s v=""/>
    <s v="ACOPLE RAPIDO 2"/>
    <n v="544"/>
    <n v="6.72"/>
    <n v="1.45"/>
    <n v="552.16999999999996"/>
    <n v="60"/>
    <s v="UNIDADES"/>
    <n v="60"/>
    <n v="27.61"/>
    <s v="CEC2017HLCU560730600000"/>
    <s v="0"/>
    <s v="2017"/>
    <s v="ACOPLE RAPIDO 2"/>
    <s v="ART DE FERRETERIA"/>
    <s v="M A-22951-2"/>
    <s v=""/>
    <s v="1.36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0000-00-00 00:00:00"/>
    <s v="0000"/>
    <s v=""/>
    <s v="0"/>
    <s v="0"/>
  </r>
  <r>
    <s v="028-2017-10-00388126"/>
    <x v="0"/>
    <s v="10"/>
    <s v="IMPORTACION A CONSUMO"/>
    <x v="0"/>
    <x v="0"/>
    <x v="0"/>
    <s v="AVE FRANCISCO DE ORELLANA  234        EDIF BLUE TOWERS PISO NO 9 OF 909     RUC: 1791331990001TELF 593 42631 401  GUAYAQUIL - ECUADOR"/>
    <x v="8"/>
    <s v="APLU069860166"/>
    <s v="99999999999"/>
    <s v="CORCOVADO"/>
    <s v="ZX170411A07W"/>
    <x v="0"/>
    <s v="-"/>
    <x v="1"/>
    <x v="0"/>
    <s v=""/>
    <x v="0"/>
    <s v="\N"/>
    <s v="CMA-CGM ECUADOR S.A."/>
    <s v="CMA-CGM ECUADOR S.A."/>
    <s v=""/>
    <s v=""/>
    <s v="1-NUEVO"/>
    <s v="2017-06-13 00:00:00"/>
    <x v="137"/>
    <s v="12"/>
    <s v="LOS DEM"/>
    <s v=""/>
    <s v=""/>
    <s v="ACOPLE RAPIDO 2"/>
    <n v="544"/>
    <n v="6.72"/>
    <n v="1.45"/>
    <n v="552.16999999999996"/>
    <n v="60"/>
    <s v="UNIDADES"/>
    <n v="60"/>
    <n v="27.61"/>
    <s v="CEC2017HLCU560730600000"/>
    <s v="0"/>
    <s v="2017"/>
    <s v="ACOPLE RAPIDO 2"/>
    <s v="ART DE FERRETERIA"/>
    <s v="M A-22951-2"/>
    <s v=""/>
    <s v="1.36"/>
    <x v="8"/>
    <s v="CONVENTION AND EXHIBITION CENTRE 166 168-BAIZHANG-CN-INFO@MACHIMPEX.COM-"/>
    <s v="MARITIMO (IMPORTACION)"/>
    <n v="2017"/>
    <x v="2"/>
    <s v="73"/>
    <s v="730799"/>
    <s v="2017-04-19 00:00:00"/>
    <s v="IMP.GRAL."/>
    <s v="A"/>
    <s v="INARPI S.A."/>
    <s v="2017-05-31 00:00:00"/>
    <s v="2017-06-16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-"/>
    <x v="1"/>
    <x v="0"/>
    <s v=""/>
    <x v="0"/>
    <s v="\N"/>
    <s v="GREENANDES ECUADOR S.A."/>
    <s v="GREENANDES ECUADOR S.A."/>
    <s v=""/>
    <s v=""/>
    <s v="1-NUEVO"/>
    <s v="2017-07-11 00:00:00"/>
    <x v="165"/>
    <s v="60"/>
    <s v="LOS DEMAS"/>
    <s v=""/>
    <s v=""/>
    <s v="contador"/>
    <n v="1050"/>
    <n v="28.35"/>
    <n v="2.78"/>
    <n v="1081.1300000000001"/>
    <n v="60"/>
    <s v="UNIDADES"/>
    <n v="1000"/>
    <n v="54.06"/>
    <s v="CEC2017CBHU010940760001"/>
    <s v="0"/>
    <s v="2017"/>
    <s v="CONTADOR"/>
    <s v="ARTICULOS DE FERRETERIA"/>
    <s v="122141"/>
    <s v=""/>
    <s v="1.05"/>
    <x v="4"/>
    <s v="NO 1498 JIANGNAN ROAD-NINGBO-CN-BUYER@MARKETUNION.COM.CN-"/>
    <s v="MARITIMO (IMPORTACION)"/>
    <n v="2017"/>
    <x v="3"/>
    <s v="90"/>
    <s v="902910"/>
    <s v="2017-06-01 00:00:00"/>
    <s v="IMP.GRAL."/>
    <s v="A"/>
    <s v="CONTECON GUAYAQUIL S.A."/>
    <s v="2017-07-01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84"/>
    <s v="10"/>
    <s v="LOS DEMAS"/>
    <s v=""/>
    <s v=""/>
    <s v="TOMACORRIENTE UNIVERSAL"/>
    <n v="250"/>
    <n v="20.71"/>
    <n v="0.68"/>
    <n v="271.39"/>
    <n v="60"/>
    <s v="UNIDADES"/>
    <n v="2000"/>
    <n v="13.57"/>
    <s v="CEC2017EISU006901720001"/>
    <s v="0"/>
    <s v=""/>
    <s v="UNIVERSAL/SOCKET"/>
    <s v="UNIVERSAL/SOCKET"/>
    <s v="K2"/>
    <s v=""/>
    <s v="0.13"/>
    <x v="0"/>
    <s v="UNIT 2006 B2 WUSHANGRONGYU NO 69 WUSHAN WEST ROAD-NINGBO-CN-SN-"/>
    <s v="MARITIMO (IMPORTACION)"/>
    <n v="2017"/>
    <x v="9"/>
    <s v="85"/>
    <s v="853669"/>
    <s v="2017-09-21 00:00:00"/>
    <s v="IMP.GRAL."/>
    <s v="A"/>
    <s v="INARPI S.A."/>
    <s v="2017-11-04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67"/>
    <s v="29"/>
    <s v="Colgadores, perchas, soportes y art"/>
    <s v="INDUMA S.C.A."/>
    <s v="INDUMA S.C.A."/>
    <s v="SOPORTE MULTIUSOS"/>
    <n v="171"/>
    <n v="0"/>
    <n v="2.2400000000000002"/>
    <n v="173.24"/>
    <n v="59.67"/>
    <s v="UNIDADES"/>
    <n v="1800"/>
    <n v="0"/>
    <s v="CEC2017403413360001"/>
    <s v="0"/>
    <s v="2017"/>
    <s v="GRAPA CAMA DE ACERO ESTIRADA EN FRIO VAR REF."/>
    <s v="T1901-001"/>
    <s v="ZIN CR C.12 CT"/>
    <s v=""/>
    <s v="0.19"/>
    <x v="0"/>
    <s v="KM. 1 VIA TERMALES DEL OTO-MANIZALES-CO-EXTERIOR@INDUMA.COM.CO-"/>
    <s v="TERRESTRE (IMPORTACION)"/>
    <n v="2017"/>
    <x v="4"/>
    <s v="83"/>
    <s v="830250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6"/>
    <s v=""/>
    <s v="MAX TOYS"/>
    <s v="MAX TOYS"/>
    <s v="SET PLAYA"/>
    <n v="218"/>
    <n v="5.14"/>
    <n v="0.67"/>
    <n v="223.81"/>
    <n v="59.58"/>
    <s v="UNIDADES"/>
    <n v="160"/>
    <n v="67.14"/>
    <s v="CEC2017MAEU017301830000"/>
    <s v="0"/>
    <s v="2017"/>
    <s v="SET PLAYA"/>
    <s v="JUGUETES"/>
    <s v="811"/>
    <s v=""/>
    <s v="1.3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6"/>
    <s v="PRESENTADOS EN JUEGOS O SURTIDOS O EN PANOPLIAS"/>
    <s v="MAX TOYS"/>
    <s v="MAX TOYS"/>
    <s v="SET PLAYA"/>
    <n v="218"/>
    <n v="5.14"/>
    <n v="0.67"/>
    <n v="223.81"/>
    <n v="59.58"/>
    <s v="UNIDADES"/>
    <n v="160"/>
    <n v="67.14"/>
    <s v="CEC2017MAEU017301830000"/>
    <s v="0"/>
    <s v="2017"/>
    <s v="SET PLAYA"/>
    <s v="JUGUETES"/>
    <s v="811"/>
    <s v=""/>
    <s v="1.3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32"/>
    <s v="33"/>
    <s v="HERRAMIENTAS PARA ALBANIILES, FUNDIDORES, CEMENTEROS, YESEROS, PINTORES (LLANAS, PALETAS, PULIDORES, RASPADORES, ETC.)"/>
    <s v="C.I. INVERMEC S.A."/>
    <s v="C.I. INVERMEC S.A."/>
    <s v="ESPATULA GAVILAN"/>
    <n v="462.6"/>
    <n v="0"/>
    <n v="2.99"/>
    <n v="465.59"/>
    <n v="59.2"/>
    <s v="UNIDADES"/>
    <n v="720"/>
    <n v="23.55"/>
    <s v="TERRESTRE (IMPORTACION)"/>
    <s v="0"/>
    <s v="2017"/>
    <s v="HERRAMIENTAS VARIAS REFERENCIAS."/>
    <s v="GAVILAN"/>
    <s v="4\&quot;|0.64&quot;"/>
    <s v=""/>
    <s v="CEC2017407001820001"/>
    <x v="0"/>
    <s v="CARRERA 22 NO. 75-111-MANIZALES-CO-SCE-"/>
    <s v="IMP.GRAL."/>
    <n v="2017"/>
    <x v="8"/>
    <s v="82"/>
    <s v="820559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8"/>
    <s v=""/>
    <s v="MAX TOYS"/>
    <s v="MAX TOYS"/>
    <s v="SET PLAYA"/>
    <n v="216.4"/>
    <n v="5.1100000000000003"/>
    <n v="0.66"/>
    <n v="222.17"/>
    <n v="59.14"/>
    <s v="UNIDADES"/>
    <n v="240"/>
    <n v="66.650000000000006"/>
    <s v="CEC2017MAEU017301830000"/>
    <s v="0"/>
    <s v="2017"/>
    <s v="SET PLAYA"/>
    <s v="JUGUETES"/>
    <s v="813"/>
    <s v=""/>
    <s v="0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2"/>
    <s v=""/>
    <s v="MAX TOYS"/>
    <s v="MAX TOYS"/>
    <s v="SET COCINA"/>
    <n v="216.4"/>
    <n v="5.1100000000000003"/>
    <n v="0.66"/>
    <n v="222.17"/>
    <n v="59.14"/>
    <s v="UNIDADES"/>
    <n v="240"/>
    <n v="66.650000000000006"/>
    <s v="CEC2017MAEU017301830000"/>
    <s v="0"/>
    <s v="2017"/>
    <s v="SET COCINA"/>
    <s v="JUGUETES"/>
    <s v="4020"/>
    <s v=""/>
    <s v="0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8"/>
    <s v="PRESENTADOS EN JUEGOS O SURTIDOS O EN PANOPLIAS"/>
    <s v="MAX TOYS"/>
    <s v="MAX TOYS"/>
    <s v="SET PLAYA"/>
    <n v="216.4"/>
    <n v="5.1100000000000003"/>
    <n v="0.66"/>
    <n v="222.17"/>
    <n v="59.14"/>
    <s v="UNIDADES"/>
    <n v="240"/>
    <n v="66.650000000000006"/>
    <s v="CEC2017MAEU017301830000"/>
    <s v="0"/>
    <s v="2017"/>
    <s v="SET PLAYA"/>
    <s v="JUGUETES"/>
    <s v="813"/>
    <s v=""/>
    <s v="0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82"/>
    <s v="PRESENTADOS EN JUEGOS O SURTIDOS O EN PANOPLIAS"/>
    <s v="MAX TOYS"/>
    <s v="MAX TOYS"/>
    <s v="SET COCINA"/>
    <n v="216.4"/>
    <n v="5.1100000000000003"/>
    <n v="0.66"/>
    <n v="222.17"/>
    <n v="59.14"/>
    <s v="UNIDADES"/>
    <n v="240"/>
    <n v="66.650000000000006"/>
    <s v="CEC2017MAEU017301830000"/>
    <s v="0"/>
    <s v="2017"/>
    <s v="SET COCINA"/>
    <s v="JUGUETES"/>
    <s v="4020"/>
    <s v=""/>
    <s v="0.9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8"/>
    <s v="LOS DEMAS"/>
    <s v=""/>
    <s v=""/>
    <s v="TOMACORRIENTE"/>
    <n v="216"/>
    <n v="3.86"/>
    <n v="0.56000000000000005"/>
    <n v="220.42"/>
    <n v="59"/>
    <s v="UNIDADES"/>
    <n v="1200"/>
    <n v="11.02"/>
    <s v="CEC2017HLCU559796830000"/>
    <s v="0"/>
    <s v="2017"/>
    <s v="TOMACORRIENTE"/>
    <s v="USO ELECTRICO"/>
    <s v="U44-2S"/>
    <s v=""/>
    <s v="0.18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6"/>
    <s v="LAS DEMAS"/>
    <s v="INDUMA S.C.A."/>
    <s v="INDUMA S.C.A."/>
    <s v="BISAGRA OMEGA"/>
    <n v="216"/>
    <n v="0"/>
    <n v="1.87"/>
    <n v="217.87"/>
    <n v="58.8"/>
    <s v="UNIDADES"/>
    <n v="2880"/>
    <n v="0"/>
    <s v="CEC2017779100160001"/>
    <s v="0"/>
    <s v="2017"/>
    <s v="BISAGRAS EN LAMINA DE ACERO ESTIRADA EN FRIO REFERENCIAS VARIAS."/>
    <s v="T1306-010"/>
    <s v="2\ DOR BR C.18 CT&quot;"/>
    <s v=""/>
    <s v="1.8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7"/>
    <s v="LAS DEMAS"/>
    <s v="INDUMA S.C.A."/>
    <s v="INDUMA S.C.A."/>
    <s v="BISAGRA OMEGA"/>
    <n v="255.6"/>
    <n v="0"/>
    <n v="1.84"/>
    <n v="257.44"/>
    <n v="58.8"/>
    <s v="UNIDADES"/>
    <n v="2880"/>
    <n v="0"/>
    <s v="CEC2017403409580001"/>
    <s v="0"/>
    <s v="2017"/>
    <s v="BISAGRAS EN LAMINA DE ACERO ESTIRADA EN FRIO VAR REF."/>
    <s v="T1306-054"/>
    <s v="2\ ALUM C.18 CT&quot;"/>
    <s v=""/>
    <s v="2.13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6"/>
    <s v=""/>
    <s v="MAX TOYS"/>
    <s v="MAX TOYS"/>
    <s v="SET ARTEFACTOS HOGAR"/>
    <n v="213.12"/>
    <n v="5.03"/>
    <n v="0.65"/>
    <n v="218.8"/>
    <n v="58.25"/>
    <s v="UNIDADES"/>
    <n v="288"/>
    <n v="65.64"/>
    <s v="CEC2017MAEU017301830000"/>
    <s v="0"/>
    <s v="2017"/>
    <s v="SET ARTEFACTOS HOGAR"/>
    <s v="JUGUETES"/>
    <s v="YH436"/>
    <s v=""/>
    <s v="0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256"/>
    <s v="PRESENTADOS EN JUEGOS O SURTIDOS O EN PANOPLIAS"/>
    <s v="MAX TOYS"/>
    <s v="MAX TOYS"/>
    <s v="SET ARTEFACTOS HOGAR"/>
    <n v="213.12"/>
    <n v="5.03"/>
    <n v="0.65"/>
    <n v="218.8"/>
    <n v="58.25"/>
    <s v="UNIDADES"/>
    <n v="288"/>
    <n v="65.64"/>
    <s v="CEC2017MAEU017301830000"/>
    <s v="0"/>
    <s v="2017"/>
    <s v="SET ARTEFACTOS HOGAR"/>
    <s v="JUGUETES"/>
    <s v="YH436"/>
    <s v=""/>
    <s v="0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4"/>
    <s v="LAS DEMAS"/>
    <s v="INDUMA S.C.A."/>
    <s v="INDUMA S.C.A."/>
    <s v="BISAGRA MUEBLE"/>
    <n v="216"/>
    <n v="0"/>
    <n v="1.87"/>
    <n v="217.87"/>
    <n v="58.08"/>
    <s v="UNIDADES"/>
    <n v="1200"/>
    <n v="0"/>
    <s v="CEC2017779100160001"/>
    <s v="0"/>
    <s v="2017"/>
    <s v="BISAGRAS EN LAMINA DE ACERO ESTIRADA EN FRIO REFERENCIAS VARIAS."/>
    <s v="T1302-032"/>
    <s v="SKP 3\ NIQUEL SATIN C.18 CT&quot;"/>
    <s v=""/>
    <s v="0.36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2"/>
    <s v=""/>
    <s v="MAX TOYS"/>
    <s v="MAX TOYS"/>
    <s v="JGO DE BELLEZA PARA NINA"/>
    <n v="212.4"/>
    <n v="5.01"/>
    <n v="0.65"/>
    <n v="218.06"/>
    <n v="58.05"/>
    <s v="UNIDADES"/>
    <n v="360"/>
    <n v="65.42"/>
    <s v="CEC2017MAEU017301830000"/>
    <s v="0"/>
    <s v="2017"/>
    <s v="JGO DE BELLEZA PARA NINA"/>
    <s v="JUGUETES"/>
    <s v="8050-2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2"/>
    <s v="PRESENTADOS EN JUEGOS O SURTIDOS O EN PANOPLIAS"/>
    <s v="MAX TOYS"/>
    <s v="MAX TOYS"/>
    <s v="JGO DE BELLEZA PARA NINA"/>
    <n v="212.4"/>
    <n v="5.01"/>
    <n v="0.65"/>
    <n v="218.06"/>
    <n v="58.05"/>
    <s v="UNIDADES"/>
    <n v="360"/>
    <n v="65.42"/>
    <s v="CEC2017MAEU017301830000"/>
    <s v="0"/>
    <s v="2017"/>
    <s v="JGO DE BELLEZA PARA NINA"/>
    <s v="JUGUETES"/>
    <s v="8050-2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7"/>
    <s v="LOS DEMAS"/>
    <s v="RICHARD &amp; BROTHERS CO LTD"/>
    <s v="RICHARD &amp; BROTHERS CO LTD"/>
    <s v="6 PCS PRECISION TORX SCREW DRIVER"/>
    <n v="931.2"/>
    <n v="9.86"/>
    <n v="2.38"/>
    <n v="943.44"/>
    <n v="58"/>
    <s v="UNIDADES"/>
    <n v="480"/>
    <n v="47.17"/>
    <s v="CEC2017MAEU013502190000"/>
    <s v="0"/>
    <s v="2017"/>
    <s v="DESTORNILLADOR TORX"/>
    <s v="DESTORNILLADOR TORX"/>
    <s v="ES103"/>
    <s v=""/>
    <s v="1.94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9"/>
    <s v="AJUSTABLES"/>
    <s v=""/>
    <s v=""/>
    <s v="LLAVE MIXTA"/>
    <n v="182.56"/>
    <n v="7.93"/>
    <n v="0.48"/>
    <n v="190.97"/>
    <n v="57.97"/>
    <s v="UNIDADES"/>
    <n v="280"/>
    <n v="9.5500000000000007"/>
    <s v="CEC2017MAEU507401810001"/>
    <s v="0"/>
    <s v="2017"/>
    <s v="LLAVE MIXTA"/>
    <s v="ARTICULOS FERRETERIA"/>
    <s v="23MM"/>
    <s v=""/>
    <s v="0.65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34"/>
    <s v="LOS DEMAS"/>
    <s v=""/>
    <s v=""/>
    <s v="DESTORNILLADOR"/>
    <n v="617.44000000000005"/>
    <n v="5.72"/>
    <n v="1.57"/>
    <n v="624.73"/>
    <n v="57.75"/>
    <s v="UNIDADES"/>
    <n v="1080"/>
    <n v="31.24"/>
    <s v="CEC2017CMAU006000060000"/>
    <s v="0"/>
    <s v="2017"/>
    <s v="DESTORNILLADOR"/>
    <s v="USO VARIO"/>
    <s v="CF-213"/>
    <s v=""/>
    <s v="0.57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2"/>
    <s v=""/>
    <s v="MAX TOYS"/>
    <s v="MAX TOYS"/>
    <s v="CARRO A FRICCION"/>
    <n v="210.88"/>
    <n v="4.9800000000000004"/>
    <n v="0.64"/>
    <n v="216.5"/>
    <n v="57.63"/>
    <s v="UNIDADES"/>
    <n v="216"/>
    <n v="64.95"/>
    <s v="CEC2017MAEU017301830000"/>
    <s v="0"/>
    <s v="2017"/>
    <s v="CARRO A FRICCION"/>
    <s v="JUGUETES"/>
    <s v="WJ950-29"/>
    <s v=""/>
    <s v="0.9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6"/>
    <s v=""/>
    <s v="MAX TOYS"/>
    <s v="MAX TOYS"/>
    <s v="SET TE"/>
    <n v="210.88"/>
    <n v="4.9800000000000004"/>
    <n v="0.64"/>
    <n v="216.5"/>
    <n v="57.63"/>
    <s v="UNIDADES"/>
    <n v="216"/>
    <n v="64.95"/>
    <s v="CEC2017MAEU017301830000"/>
    <s v="0"/>
    <s v="2017"/>
    <s v="SET TE"/>
    <s v="JUGUETES"/>
    <s v="765"/>
    <s v=""/>
    <s v="0.9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02"/>
    <s v="TRICICLOS, PATINETES, COCHES DE PEDAL Y JUGUETES SIMILARES CON RUEDAS; COCHES Y SILLAS DE RUEDAS PARA MU"/>
    <s v="MAX TOYS"/>
    <s v="MAX TOYS"/>
    <s v="CARRO A FRICCION"/>
    <n v="210.88"/>
    <n v="4.9800000000000004"/>
    <n v="0.64"/>
    <n v="216.5"/>
    <n v="57.63"/>
    <s v="UNIDADES"/>
    <n v="216"/>
    <n v="64.95"/>
    <s v="CEC2017MAEU017301830000"/>
    <s v="0"/>
    <s v="2017"/>
    <s v="CARRO A FRICCION"/>
    <s v="JUGUETES"/>
    <s v="WJ950-29"/>
    <s v=""/>
    <s v="0.9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56"/>
    <s v="PRESENTADOS EN JUEGOS O SURTIDOS O EN PANOPLIAS"/>
    <s v="MAX TOYS"/>
    <s v="MAX TOYS"/>
    <s v="SET TE"/>
    <n v="210.88"/>
    <n v="4.9800000000000004"/>
    <n v="0.64"/>
    <n v="216.5"/>
    <n v="57.63"/>
    <s v="UNIDADES"/>
    <n v="216"/>
    <n v="64.95"/>
    <s v="CEC2017MAEU017301830000"/>
    <s v="0"/>
    <s v="2017"/>
    <s v="SET TE"/>
    <s v="JUGUETES"/>
    <s v="765"/>
    <s v=""/>
    <s v="0.9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42"/>
    <s v="LOS DEM"/>
    <s v="MAX TOYS"/>
    <s v="MAX TOYS"/>
    <s v="PISTOLA DE AGUA"/>
    <n v="172.8"/>
    <n v="6.57"/>
    <n v="0.51"/>
    <n v="179.88"/>
    <n v="57.45"/>
    <s v="UNIDADES"/>
    <n v="432"/>
    <n v="53.96"/>
    <s v="CEC2017MAEU017302660000"/>
    <s v="0"/>
    <s v="2017"/>
    <s v="PISTOLA DE AGUA"/>
    <s v="JUGUETES"/>
    <s v="1365"/>
    <s v=""/>
    <s v="0.4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32"/>
    <s v="4"/>
    <s v="HERRAMIENTAS PARA ALBANIILES, FUNDIDORES, CEMENTEROS, YESEROS, PINTORES (LLANAS, PALETAS, PULIDORES, RASPADORES, ETC.)"/>
    <s v="C.I. INVERMEC S.A."/>
    <s v="2017"/>
    <s v="ESPATULA GAVILAN"/>
    <n v="383.4"/>
    <n v="0"/>
    <n v="2.99"/>
    <n v="386.39"/>
    <n v="57.36"/>
    <s v="UNIDADES"/>
    <n v="864"/>
    <n v="19.59"/>
    <s v="IMP.GRAL."/>
    <s v="0"/>
    <s v="2\&quot;|0.44&quot;"/>
    <s v="C.I. INVERMEC S.A."/>
    <s v="2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559"/>
    <s v="0000-00-00 00:00:00"/>
    <s v="\N"/>
    <s v="A"/>
    <s v="BODEGAS PRIVADAS TERAN CIA. LTDA."/>
    <s v="2017-02-0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0"/>
    <s v=""/>
    <s v="MAX TOYS"/>
    <s v="MAX TOYS"/>
    <s v="SET PLAYA"/>
    <n v="209.2"/>
    <n v="4.9400000000000004"/>
    <n v="0.64"/>
    <n v="214.78"/>
    <n v="57.18"/>
    <s v="UNIDADES"/>
    <n v="240"/>
    <n v="64.430000000000007"/>
    <s v="CEC2017MAEU017301830000"/>
    <s v="0"/>
    <s v="2017"/>
    <s v="SET PLAYA"/>
    <s v="JUGUETES"/>
    <s v="830"/>
    <s v=""/>
    <s v="0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0"/>
    <s v="PRESENTADOS EN JUEGOS O SURTIDOS O EN PANOPLIAS"/>
    <s v="MAX TOYS"/>
    <s v="MAX TOYS"/>
    <s v="SET PLAYA"/>
    <n v="209.2"/>
    <n v="4.9400000000000004"/>
    <n v="0.64"/>
    <n v="214.78"/>
    <n v="57.18"/>
    <s v="UNIDADES"/>
    <n v="240"/>
    <n v="64.430000000000007"/>
    <s v="CEC2017MAEU017301830000"/>
    <s v="0"/>
    <s v="2017"/>
    <s v="SET PLAYA"/>
    <s v="JUGUETES"/>
    <s v="830"/>
    <s v=""/>
    <s v="0.87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72"/>
    <s v="66"/>
    <s v="AJUSTABLES"/>
    <s v=""/>
    <s v=""/>
    <s v="EXTENSION PARA TUERCA Y PERNO"/>
    <n v="610"/>
    <n v="5.65"/>
    <n v="1.55"/>
    <n v="617.20000000000005"/>
    <n v="57.05"/>
    <s v="UNIDADES"/>
    <n v="1000"/>
    <n v="30.86"/>
    <s v="CEC2017CMAU006000060000"/>
    <s v="0"/>
    <s v="2017"/>
    <s v="EXTENSION PARA TUERCA Y PERNO"/>
    <s v="USO VARIO"/>
    <s v="SIN MODELO"/>
    <s v=""/>
    <s v="0.61"/>
    <x v="8"/>
    <s v="11F NO 11  MIN CHUA W ROAD-TAIWAN-TW-CONTAC@TOWA.COM-"/>
    <s v="MARITIMO (IMPORTACION)"/>
    <n v="2017"/>
    <x v="2"/>
    <s v="82"/>
    <s v="820412"/>
    <s v="2017-04-18 00:00:00"/>
    <s v="IMP.GRAL."/>
    <s v="A"/>
    <s v="NAPORTEC S.A."/>
    <s v="2017-06-01 00:00:00"/>
    <s v="2017-07-11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67"/>
    <s v="23"/>
    <s v="COLGADORES, PERCHAS, SOPORTES Y ARTICULOS SIMILARES"/>
    <s v=""/>
    <s v=""/>
    <s v="GANCHO"/>
    <n v="546"/>
    <n v="15.98"/>
    <n v="1.47"/>
    <n v="563.45000000000005"/>
    <n v="57"/>
    <s v="UNIDADES"/>
    <n v="2100"/>
    <n v="84.52"/>
    <s v="CEC2017WHLU526440840001"/>
    <s v="0"/>
    <s v="2017"/>
    <s v="GANCHO"/>
    <s v="ARTICULOS FERRETERIA"/>
    <s v="C926"/>
    <s v=""/>
    <s v="0.26"/>
    <x v="0"/>
    <s v="6TH FLOOR NO 173 ZHONGSHAN WEST ROAD-NINGBO-CN-INFO@YOU-YOU.CN-"/>
    <s v="MARITIMO (IMPORTACION)"/>
    <n v="2017"/>
    <x v="10"/>
    <s v="83"/>
    <s v="830250"/>
    <s v="2017-07-06 00:00:00"/>
    <s v="IMP.GRAL."/>
    <s v="A"/>
    <s v="CONTECON GUAYAQUIL S.A."/>
    <s v="2017-08-0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9"/>
    <s v=""/>
    <s v="MAX TOYS"/>
    <s v="MAX TOYS"/>
    <s v="SET PLAYA"/>
    <n v="208"/>
    <n v="4.91"/>
    <n v="0.63"/>
    <n v="213.54"/>
    <n v="56.85"/>
    <s v="UNIDADES"/>
    <n v="200"/>
    <n v="64.06"/>
    <s v="CEC2017MAEU017301830000"/>
    <s v="0"/>
    <s v="2017"/>
    <s v="SET PLAYA"/>
    <s v="JUGUETES"/>
    <s v="2095"/>
    <s v=""/>
    <s v="1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9"/>
    <s v="PRESENTADOS EN JUEGOS O SURTIDOS O EN PANOPLIAS"/>
    <s v="MAX TOYS"/>
    <s v="MAX TOYS"/>
    <s v="SET PLAYA"/>
    <n v="208"/>
    <n v="4.91"/>
    <n v="0.63"/>
    <n v="213.54"/>
    <n v="56.85"/>
    <s v="UNIDADES"/>
    <n v="200"/>
    <n v="64.06"/>
    <s v="CEC2017MAEU017301830000"/>
    <s v="0"/>
    <s v="2017"/>
    <s v="SET PLAYA"/>
    <s v="JUGUETES"/>
    <s v="2095"/>
    <s v=""/>
    <s v="1.0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0"/>
    <s v=""/>
    <s v="MAX TOYS"/>
    <s v="MAX TOYS"/>
    <s v="MUNECO ROBOT"/>
    <n v="207.36"/>
    <n v="4.8899999999999997"/>
    <n v="0.63"/>
    <n v="212.88"/>
    <n v="56.67"/>
    <s v="UNIDADES"/>
    <n v="288"/>
    <n v="63.86"/>
    <s v="CEC2017MAEU017301830000"/>
    <s v="0"/>
    <s v="2017"/>
    <s v="MUNECO ROBOT"/>
    <s v="JUGUETES"/>
    <s v="998"/>
    <s v=""/>
    <s v="0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0"/>
    <s v="LOS DEM"/>
    <s v="MAX TOYS"/>
    <s v="MAX TOYS"/>
    <s v="MUNECO ROBOT"/>
    <n v="207.36"/>
    <n v="4.8899999999999997"/>
    <n v="0.63"/>
    <n v="212.88"/>
    <n v="56.67"/>
    <s v="UNIDADES"/>
    <n v="288"/>
    <n v="63.86"/>
    <s v="CEC2017MAEU017301830000"/>
    <s v="0"/>
    <s v="2017"/>
    <s v="MUNECO ROBOT"/>
    <s v="JUGUETES"/>
    <s v="998"/>
    <s v=""/>
    <s v="0.72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96"/>
    <s v="32"/>
    <s v="TIJERAS Y SUS HOJAS."/>
    <s v="C.I. INVERMEC S.A."/>
    <s v="C.I. INVERMEC S.A."/>
    <s v="TIJERA INCOLMA CORNETA MULTIUSOS"/>
    <n v="624.6"/>
    <n v="0"/>
    <n v="2.99"/>
    <n v="627.59"/>
    <n v="56.56"/>
    <s v="UNIDADES"/>
    <n v="504"/>
    <n v="158.25"/>
    <s v="TERRESTRE (IMPORTACION)"/>
    <s v="0"/>
    <s v="2017"/>
    <s v="HERRAMIENTAS VARIAS REFERENCIAS."/>
    <s v="OJO PLASTICO"/>
    <s v="OJO PLASTICOS 8.5\&quot;|1.24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96"/>
    <s v="31"/>
    <s v="TIJERAS Y SUS HOJAS."/>
    <s v="C.I. INVERMEC S.A."/>
    <s v="C.I. INVERMEC S.A."/>
    <s v="TIJERA INCOLMA CORNETA MULTIUSOS"/>
    <n v="698.4"/>
    <n v="0"/>
    <n v="2.99"/>
    <n v="701.39"/>
    <n v="56.44"/>
    <s v="UNIDADES"/>
    <n v="612"/>
    <n v="176.7"/>
    <s v="TERRESTRE (IMPORTACION)"/>
    <s v="0"/>
    <s v="2017"/>
    <s v="HERRAMIENTAS VARIAS REFERENCIAS."/>
    <s v="OJO PLASTICO"/>
    <s v="OJO PLASTICOS 7.5\&quot;|1.14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1"/>
    <x v="2"/>
    <s v=""/>
    <x v="3"/>
    <s v=""/>
    <s v=""/>
    <s v="MARTINEZ CORTES WILMER FERNEY"/>
    <s v=""/>
    <s v=""/>
    <s v="1-NUEVO"/>
    <s v="2017-08-16 00:00:00"/>
    <x v="96"/>
    <s v="10"/>
    <s v="TIJERAS Y SUS HOJAS."/>
    <s v="C.I. INVERMEC S.A."/>
    <s v="C.I. INVERMEC S.A."/>
    <s v="TIJERA INCOLMA"/>
    <n v="694.59"/>
    <n v="0"/>
    <n v="3.52"/>
    <n v="698.11"/>
    <n v="56.44"/>
    <s v="UNIDADES"/>
    <n v="612"/>
    <n v="176.83"/>
    <s v="TERRESTRE (IMPORTACION)"/>
    <s v="0"/>
    <s v="2017"/>
    <s v="HERRAMIENTAS EN VARIAS REFERENCIAS"/>
    <s v="CORNETA MULTIUSOS"/>
    <s v="OJO PLASTICO 7.5\&quot;|1.13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4"/>
    <s v=""/>
    <s v="MAX TOYS"/>
    <s v="MAX TOYS"/>
    <s v="CARRO A FRICCION"/>
    <n v="206.4"/>
    <n v="4.87"/>
    <n v="0.63"/>
    <n v="211.9"/>
    <n v="56.41"/>
    <s v="UNIDADES"/>
    <n v="240"/>
    <n v="63.57"/>
    <s v="CEC2017MAEU017301830000"/>
    <s v="0"/>
    <s v="2017"/>
    <s v="CARRO A FRICCION"/>
    <s v="JUGUETES"/>
    <s v="22607"/>
    <s v=""/>
    <s v="0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4"/>
    <s v="TRICICLOS, PATINETES, COCHES DE PEDAL Y JUGUETES SIMILARES CON RUEDAS; COCHES Y SILLAS DE RUEDAS PARA MU"/>
    <s v="MAX TOYS"/>
    <s v="MAX TOYS"/>
    <s v="CARRO A FRICCION"/>
    <n v="206.4"/>
    <n v="4.87"/>
    <n v="0.63"/>
    <n v="211.9"/>
    <n v="56.41"/>
    <s v="UNIDADES"/>
    <n v="240"/>
    <n v="63.57"/>
    <s v="CEC2017MAEU017301830000"/>
    <s v="0"/>
    <s v="2017"/>
    <s v="CARRO A FRICCION"/>
    <s v="JUGUETES"/>
    <s v="22607"/>
    <s v=""/>
    <s v="0.8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81235"/>
    <x v="0"/>
    <s v="10"/>
    <s v="IMPORTACION A CONSUMO"/>
    <x v="0"/>
    <x v="0"/>
    <x v="1"/>
    <s v="GUAYAS  GUAYAQUIL  AV DE LAS AMERICAS 500"/>
    <x v="22"/>
    <s v="HLCUNG11612BAJS8"/>
    <s v="99999999999"/>
    <s v="COPIAPO"/>
    <s v="16-265"/>
    <x v="0"/>
    <s v="-"/>
    <x v="1"/>
    <x v="0"/>
    <s v=""/>
    <x v="1"/>
    <s v="\N"/>
    <s v="TRANSOCEANICA COMPA"/>
    <s v="TRANSOCEANICA COMPA"/>
    <s v=""/>
    <s v=""/>
    <s v="1-NUEVO"/>
    <s v="2017-02-06 00:00:00"/>
    <x v="41"/>
    <s v="42"/>
    <s v="LAS DEM"/>
    <s v="NINGBO YOU YOU INTL"/>
    <s v="NINGBO YOU YOU INTL"/>
    <s v="KING RING WITH CARD"/>
    <n v="656.04"/>
    <n v="24.98"/>
    <n v="1.91"/>
    <n v="682.93"/>
    <n v="56"/>
    <s v="UNIDADES"/>
    <n v="5040"/>
    <n v="170.73"/>
    <s v="CEC2017HLCU000695070000"/>
    <s v="0"/>
    <s v="2016"/>
    <s v="LLAVERO CROMADO"/>
    <s v="LLAVERO CROMADO"/>
    <s v="5#"/>
    <s v=""/>
    <s v="1.56"/>
    <x v="2"/>
    <s v="6TH FLOOR NO. 173 ZHONGSHAN WEST ROAD-NINGBO-CN-INFO@YOU-YOU.CN-"/>
    <s v="MARITIMO (IMPORTACION)"/>
    <n v="2017"/>
    <x v="8"/>
    <s v="73"/>
    <s v="732690"/>
    <s v="2016-12-21 00:00:00"/>
    <s v="IMP.GRAL."/>
    <s v="A"/>
    <s v="CONTECON GUAYAQUIL S.A."/>
    <s v="2017-01-29 00:00:00"/>
    <s v="2017-03-09 00:00:00"/>
    <s v="0001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9"/>
    <s v="LOS DEMAS"/>
    <s v=""/>
    <s v=""/>
    <s v="ENCHUFE CAUCHO"/>
    <n v="192"/>
    <n v="3.43"/>
    <n v="0.5"/>
    <n v="195.93"/>
    <n v="56"/>
    <s v="UNIDADES"/>
    <n v="1600"/>
    <n v="9.8000000000000007"/>
    <s v="CEC2017HLCU559796830000"/>
    <s v="0"/>
    <s v="2017"/>
    <s v="ENCHUFE CAUCHO"/>
    <s v="USO ELECTRICO"/>
    <s v="U35-2P"/>
    <s v=""/>
    <s v="0.12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77"/>
    <s v="2"/>
    <s v="LOS DEM"/>
    <s v=""/>
    <s v=""/>
    <s v="SHOWER HEAD C.P WITH PLASTIC"/>
    <n v="2140"/>
    <n v="75.28"/>
    <n v="5.57"/>
    <n v="2220.85"/>
    <n v="55.85"/>
    <s v="UNIDADES"/>
    <n v="2000"/>
    <n v="444.17"/>
    <s v="CEC2017SUDU004600900000"/>
    <s v="0"/>
    <s v=""/>
    <s v="VALVULAS Y ACCESORIOS DE BA"/>
    <s v="VALVULAS Y ACCESORIOS DE BA"/>
    <s v="11-06PR-1"/>
    <s v=""/>
    <s v="1.07"/>
    <x v="6"/>
    <s v="NO. 105 P ING AN RD HSIUSHIU 50447-CHANGHUA-CN-SALES@ARESHENGINDUSTRY.CN-"/>
    <s v="MARITIMO (IMPORTACION)"/>
    <n v="2017"/>
    <x v="2"/>
    <s v="39"/>
    <s v="3922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4"/>
    <s v="LOS DEM"/>
    <s v=""/>
    <s v=""/>
    <s v="1/2 NEW TYPE COMPACT BALL VALVE THREAD"/>
    <n v="1300"/>
    <n v="45.73"/>
    <n v="3.39"/>
    <n v="1349.12"/>
    <n v="55.85"/>
    <s v="UNIDADES"/>
    <n v="2000"/>
    <n v="337.28"/>
    <s v="CEC2017SUDU004600900000"/>
    <s v="0"/>
    <s v=""/>
    <s v="VALVULAS Y ACCESORIOS DE BA"/>
    <s v="VALVULAS Y ACCESORIOS DE BA"/>
    <s v="B38-01-12TW"/>
    <s v=""/>
    <s v="0.65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6"/>
    <s v="AJUSTABLES"/>
    <s v=""/>
    <s v=""/>
    <s v="LLAVE MIXTA"/>
    <n v="175.8"/>
    <n v="7.64"/>
    <n v="0.46"/>
    <n v="183.9"/>
    <n v="55.82"/>
    <s v="UNIDADES"/>
    <n v="600"/>
    <n v="9.1999999999999993"/>
    <s v="CEC2017MAEU507401810001"/>
    <s v="0"/>
    <s v="2017"/>
    <s v="LLAVE MIXTA"/>
    <s v="ARTICULOS FERRETERIA"/>
    <s v="16MM"/>
    <s v=""/>
    <s v="0.29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21"/>
    <s v="LOS DEMAS"/>
    <s v=""/>
    <s v=""/>
    <s v="DERIVACION 3 SERVICIOS"/>
    <n v="302.39999999999998"/>
    <n v="5.41"/>
    <n v="0.79"/>
    <n v="308.60000000000002"/>
    <n v="55.8"/>
    <s v="UNIDADES"/>
    <n v="1440"/>
    <n v="15.43"/>
    <s v="CEC2017HLCU559796830000"/>
    <s v="0"/>
    <s v="2017"/>
    <s v="DERIVACION 3 SERVICIOS"/>
    <s v="USO ELECTRICO"/>
    <s v="SY317"/>
    <s v=""/>
    <s v="0.21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9"/>
    <s v=""/>
    <s v="MAX TOYS"/>
    <s v="MAX TOYS"/>
    <s v="MOTO A FRICCION"/>
    <n v="203.92"/>
    <n v="4.8099999999999996"/>
    <n v="0.62"/>
    <n v="209.35"/>
    <n v="55.73"/>
    <s v="UNIDADES"/>
    <n v="192"/>
    <n v="62.81"/>
    <s v="CEC2017MAEU017301830000"/>
    <s v="0"/>
    <s v="2017"/>
    <s v="MOTO A FRICCION"/>
    <s v="JUGUETES"/>
    <s v="9915A"/>
    <s v=""/>
    <s v="1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19"/>
    <s v="TRICICLOS, PATINETES, COCHES DE PEDAL Y JUGUETES SIMILARES CON RUEDAS; COCHES Y SILLAS DE RUEDAS PARA MU"/>
    <s v="MAX TOYS"/>
    <s v="MAX TOYS"/>
    <s v="MOTO A FRICCION"/>
    <n v="203.92"/>
    <n v="4.8099999999999996"/>
    <n v="0.62"/>
    <n v="209.35"/>
    <n v="55.73"/>
    <s v="UNIDADES"/>
    <n v="192"/>
    <n v="62.81"/>
    <s v="CEC2017MAEU017301830000"/>
    <s v="0"/>
    <s v="2017"/>
    <s v="MOTO A FRICCION"/>
    <s v="JUGUETES"/>
    <s v="9915A"/>
    <s v=""/>
    <s v="1.0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4"/>
    <s v="LOS DEMAS"/>
    <s v="INDUMA S.C.A."/>
    <s v="INDUMA S.C.A."/>
    <s v="SKP PORTACANDADO"/>
    <n v="233.28"/>
    <n v="0"/>
    <n v="1.84"/>
    <n v="235.12"/>
    <n v="55.73"/>
    <s v="UNIDADES"/>
    <n v="1296"/>
    <n v="0"/>
    <s v="CEC2017403409580001"/>
    <s v="0"/>
    <s v="2017"/>
    <s v="PORTACANDADO EN LAMINA DE ACERO ESTIRADA EN FRIO VAR REF."/>
    <s v="T1202-004"/>
    <s v="2 1/2\ DOR BR C.18 CT&quot;"/>
    <s v=""/>
    <s v="0.18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5"/>
    <s v=""/>
    <s v="MAX TOYS"/>
    <s v="MAX TOYS"/>
    <s v="SET MUNECOS ANIMALITOS"/>
    <n v="201.6"/>
    <n v="4.76"/>
    <n v="0.61"/>
    <n v="206.97"/>
    <n v="55.1"/>
    <s v="UNIDADES"/>
    <n v="288"/>
    <n v="62.09"/>
    <s v="CEC2017MAEU017301830000"/>
    <s v="0"/>
    <s v="2017"/>
    <s v="SET MUNECOS ANIMALITOS"/>
    <s v="JUGUETES"/>
    <s v="2C214-1"/>
    <s v=""/>
    <s v="0.7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53"/>
    <s v="185"/>
    <s v="QUE REPRESENTEN ANIMALES O SERES NO HUMANOS"/>
    <s v="MAX TOYS"/>
    <s v="MAX TOYS"/>
    <s v="SET MUNECOS ANIMALITOS"/>
    <n v="201.6"/>
    <n v="4.76"/>
    <n v="0.61"/>
    <n v="206.97"/>
    <n v="55.1"/>
    <s v="UNIDADES"/>
    <n v="288"/>
    <n v="62.09"/>
    <s v="CEC2017MAEU017301830000"/>
    <s v="0"/>
    <s v="2017"/>
    <s v="SET MUNECOS ANIMALITOS"/>
    <s v="JUGUETES"/>
    <s v="2C214-1"/>
    <s v=""/>
    <s v="0.7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88"/>
    <s v="LAS DEMAS"/>
    <s v="INDUMA S.C.A."/>
    <s v="INDUMA S.C.A."/>
    <s v="BISAGRA PISO VAIVEN"/>
    <n v="261.5"/>
    <n v="0"/>
    <n v="1.87"/>
    <n v="263.37"/>
    <n v="55"/>
    <s v="UNIDADES"/>
    <n v="50"/>
    <n v="0"/>
    <s v="CEC2017779100160001"/>
    <s v="0"/>
    <s v="2017"/>
    <s v="BISAGRAS EN LAMINA DE ACERO ESTIRADA EN FRIO REFERENCIAS VARIAS."/>
    <s v="T6104-020"/>
    <s v="9 1/2\ NIQUEL SATIN&quot;"/>
    <s v=""/>
    <s v="5.23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2"/>
    <s v=""/>
    <s v="MAX TOYS"/>
    <s v="MAX TOYS"/>
    <s v="CARRO A FRICCION"/>
    <n v="200.88"/>
    <n v="4.74"/>
    <n v="0.61"/>
    <n v="206.23"/>
    <n v="54.9"/>
    <s v="UNIDADES"/>
    <n v="216"/>
    <n v="61.87"/>
    <s v="CEC2017MAEU017301830000"/>
    <s v="0"/>
    <s v="2017"/>
    <s v="CARRO A FRICCION"/>
    <s v="JUGUETES"/>
    <s v="9970-1"/>
    <s v=""/>
    <s v="0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62"/>
    <s v="TRICICLOS, PATINETES, COCHES DE PEDAL Y JUGUETES SIMILARES CON RUEDAS; COCHES Y SILLAS DE RUEDAS PARA MU"/>
    <s v="MAX TOYS"/>
    <s v="MAX TOYS"/>
    <s v="CARRO A FRICCION"/>
    <n v="200.88"/>
    <n v="4.74"/>
    <n v="0.61"/>
    <n v="206.23"/>
    <n v="54.9"/>
    <s v="UNIDADES"/>
    <n v="216"/>
    <n v="61.87"/>
    <s v="CEC2017MAEU017301830000"/>
    <s v="0"/>
    <s v="2017"/>
    <s v="CARRO A FRICCION"/>
    <s v="JUGUETES"/>
    <s v="9970-1"/>
    <s v=""/>
    <s v="0.9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76"/>
    <s v="LOS DEMAS"/>
    <s v="INDUMA S.C.A."/>
    <s v="INDUMA S.C.A."/>
    <s v="TOPE PARA PUERTA"/>
    <n v="410.4"/>
    <n v="0"/>
    <n v="1.87"/>
    <n v="412.27"/>
    <n v="54.72"/>
    <s v="UNIDADES"/>
    <n v="2736"/>
    <n v="0"/>
    <s v="CEC2017779100160001"/>
    <s v="0"/>
    <s v="2017"/>
    <s v="TOPE PARA PUERTA EN LAMINA DE ACERO Y ZINC"/>
    <s v="T1501-005"/>
    <s v="3\ DOR BR&quot;"/>
    <s v=""/>
    <s v="0.1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8"/>
    <s v="LAS DEMAS"/>
    <s v="INDUMA S.C.A."/>
    <s v="INDUMA S.C.A."/>
    <s v="BISAGRA MUEBLE"/>
    <n v="202.3"/>
    <n v="0"/>
    <n v="1.84"/>
    <n v="204.14"/>
    <n v="54.4"/>
    <s v="UNIDADES"/>
    <n v="4080"/>
    <n v="0"/>
    <s v="CEC2017403409580001"/>
    <s v="0"/>
    <s v="2017"/>
    <s v="BISAGRAS EN LAMINA DE ACERO ESTIRADA EN FRIO VAR REF."/>
    <s v="T1307-002"/>
    <s v="1 1/2\ LAT C.22 CT&quot;"/>
    <s v=""/>
    <s v="1.19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52"/>
    <s v="6"/>
    <s v="LOS DEMAS, PARA MUEBLES"/>
    <s v=""/>
    <s v=""/>
    <s v="TOPE ENGRAPE"/>
    <n v="781.63"/>
    <n v="22.87"/>
    <n v="2.1"/>
    <n v="806.6"/>
    <n v="54"/>
    <s v="UNIDADES"/>
    <n v="2400"/>
    <n v="161.32"/>
    <s v="CEC2017WHLU526440840001"/>
    <s v="0"/>
    <s v="2017"/>
    <s v="TOPE ENGRAPE"/>
    <s v="ARTICULOS FERRETERIA"/>
    <s v="2041005"/>
    <s v=""/>
    <s v="0.33"/>
    <x v="0"/>
    <s v="6TH FLOOR NO 173 ZHONGSHAN WEST ROAD-NINGBO-CN-INFO@YOU-YOU.CN-"/>
    <s v="MARITIMO (IMPORTACION)"/>
    <n v="2017"/>
    <x v="10"/>
    <s v="83"/>
    <s v="830242"/>
    <s v="2017-07-06 00:00:00"/>
    <s v="IMP.GRAL."/>
    <s v="A"/>
    <s v="CONTECON GUAYAQUIL S.A."/>
    <s v="2017-08-0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3"/>
    <s v="LOS DEMAS"/>
    <s v="INDUMA S.C.A."/>
    <s v="INDUMA S.C.A."/>
    <s v="PASADOR ALEMAN"/>
    <n v="204"/>
    <n v="0"/>
    <n v="1.87"/>
    <n v="205.87"/>
    <n v="53.28"/>
    <s v="UNIDADES"/>
    <n v="1200"/>
    <n v="0"/>
    <s v="CEC2017779100160001"/>
    <s v="0"/>
    <s v="2017"/>
    <s v="PASADOR EN LAMINA DE ACERO ESTIRADA EN FRIO REFERENCIAS VARIAS."/>
    <s v="T1103-014"/>
    <s v="SKP 2\ DOR BR C.18 CT&quot;"/>
    <s v=""/>
    <s v="0.17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66360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5 00:00:00"/>
    <x v="10"/>
    <s v="9"/>
    <s v=""/>
    <s v=""/>
    <s v=""/>
    <s v="17PCS TEA SET"/>
    <n v="98.4"/>
    <n v="8.59"/>
    <n v="0.63"/>
    <n v="107.62"/>
    <n v="53.12"/>
    <s v="UNIDADES"/>
    <n v="12"/>
    <n v="32.29"/>
    <s v="CEC2017CMAU006000140000"/>
    <s v="0"/>
    <s v=""/>
    <s v="CERAMICA DE PORCELANA"/>
    <s v="JUEGO DE T"/>
    <s v="17TLI-11405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0000-00-00 00:00:00"/>
    <s v="0000"/>
    <s v=""/>
    <s v="0"/>
    <s v="0"/>
  </r>
  <r>
    <s v="028-2017-10-00374538"/>
    <x v="0"/>
    <s v="10"/>
    <s v="IMPORTACION A CONSUMO"/>
    <x v="0"/>
    <x v="0"/>
    <x v="2"/>
    <s v="AVE FRANCISCO DE ORELLANA  234        EDIF BLUE TOWERS PISO NO 9 OF 909     RUC: 1791331990001TELF 593 42631 401  GUAYAQUIL - ECUADOR"/>
    <x v="2"/>
    <s v="APLU750260398"/>
    <s v="99999999999"/>
    <s v="ALIOTH"/>
    <s v="YR-APRI17033"/>
    <x v="0"/>
    <s v="-"/>
    <x v="1"/>
    <x v="0"/>
    <s v=""/>
    <x v="1"/>
    <s v="\N"/>
    <s v="CMA-CGM ECUADOR S.A."/>
    <s v="CMA-CGM ECUADOR S.A."/>
    <s v=""/>
    <s v=""/>
    <s v="1-NUEVO"/>
    <s v="2017-06-07 00:00:00"/>
    <x v="10"/>
    <s v="9"/>
    <s v="ARTICULOS PARA EL SERVICIO DE MESA O COCINA"/>
    <s v=""/>
    <s v=""/>
    <s v="17PCS TEA SET"/>
    <n v="98.4"/>
    <n v="8.59"/>
    <n v="0.63"/>
    <n v="107.62"/>
    <n v="53.12"/>
    <s v="UNIDADES"/>
    <n v="12"/>
    <n v="32.29"/>
    <s v="CEC2017CMAU006000140000"/>
    <s v="0"/>
    <s v=""/>
    <s v="CERAMICA DE PORCELANA"/>
    <s v="JUEGO DE T"/>
    <s v="17TLI-11405G"/>
    <s v=""/>
    <s v="8.20"/>
    <x v="1"/>
    <s v="CAILONG,FENGXI,CHAOZHOU,GUANGDONG-GUANGDONG-CN-CMC7D@MAIL.NBPTT.ZJ.CN-"/>
    <s v="MARITIMO (IMPORTACION)"/>
    <n v="2017"/>
    <x v="2"/>
    <s v="69"/>
    <s v="691110"/>
    <s v="2017-04-16 00:00:00"/>
    <s v="IMP.GRAL."/>
    <s v="A"/>
    <s v="NAPORTEC S.A."/>
    <s v="2017-06-01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6"/>
    <s v="TRICICLOS, PATINETES, COCHES DE PEDAL Y JUGUETES SIMILARES CON RUEDAS; COCHES Y SILLAS DE RUEDAS PARA MU"/>
    <s v="MAX TOYS"/>
    <s v="MAX TOYS"/>
    <s v="CARRO CONTROL REMOTO"/>
    <n v="225.6"/>
    <n v="8.58"/>
    <n v="0.67"/>
    <n v="234.85"/>
    <n v="52.3"/>
    <s v="UNIDADES"/>
    <n v="60"/>
    <n v="70.459999999999994"/>
    <s v="CEC2017MAEU017302660000"/>
    <s v="0"/>
    <s v="2017"/>
    <s v="CARRO CONTROL REMOTO"/>
    <s v="JUGUETES"/>
    <s v="YD898-MJ194D"/>
    <s v=""/>
    <s v="3.7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41"/>
    <s v="LOS DEM"/>
    <s v="MAX TOYS"/>
    <s v="MAX TOYS"/>
    <s v="PISTOLA DE AGUA"/>
    <n v="120"/>
    <n v="4.5599999999999996"/>
    <n v="0.36"/>
    <n v="124.92"/>
    <n v="52.3"/>
    <s v="UNIDADES"/>
    <n v="480"/>
    <n v="37.479999999999997"/>
    <s v="CEC2017MAEU017302660000"/>
    <s v="0"/>
    <s v="2017"/>
    <s v="PISTOLA DE AGUA"/>
    <s v="JUGUETES"/>
    <s v="3967"/>
    <s v=""/>
    <s v="0.25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8"/>
    <s v="LOS DEMAS"/>
    <s v="INDUMA S.C.A."/>
    <s v="INDUMA S.C.A."/>
    <s v="PORTACANDADO"/>
    <n v="190.8"/>
    <n v="0"/>
    <n v="1.84"/>
    <n v="192.64"/>
    <n v="52.2"/>
    <s v="UNIDADES"/>
    <n v="2160"/>
    <n v="0"/>
    <s v="CEC2017403409580001"/>
    <s v="0"/>
    <s v="2017"/>
    <s v="PORTACANDADO EN LAMINA DE ACERO ESTIRADA EN FRIO VAR REF."/>
    <s v="T1201-013"/>
    <s v="2\ ZIN C.18 CT&quot;"/>
    <s v=""/>
    <s v="1.0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45"/>
    <s v="37"/>
    <s v="PARA MEDIDA O CONTROL DE PRESI"/>
    <s v=""/>
    <s v=""/>
    <s v="MEDIDOR AIRE"/>
    <n v="558"/>
    <n v="5.17"/>
    <n v="1.42"/>
    <n v="564.59"/>
    <n v="52.19"/>
    <s v="UNIDADES"/>
    <n v="600"/>
    <n v="28.23"/>
    <s v="CEC2017CMAU006000060000"/>
    <s v="0"/>
    <s v="2017"/>
    <s v="MEDIDOR AIRE"/>
    <s v="USO VARIO"/>
    <s v="JD31212F"/>
    <s v=""/>
    <s v="0.93"/>
    <x v="8"/>
    <s v="11F NO 11  MIN CHUA W ROAD-TAIWAN-TW-CONTAC@TOWA.COM-"/>
    <s v="MARITIMO (IMPORTACION)"/>
    <n v="2017"/>
    <x v="2"/>
    <s v="90"/>
    <s v="902620"/>
    <s v="2017-04-18 00:00:00"/>
    <s v="IMP.GRAL."/>
    <s v="A"/>
    <s v="NAPORTEC S.A."/>
    <s v="2017-06-01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6"/>
    <x v="2"/>
    <s v=""/>
    <x v="3"/>
    <s v=""/>
    <s v=""/>
    <s v="MARTINEZ CORTES WILMER FERNEY"/>
    <s v=""/>
    <s v=""/>
    <s v="1-NUEVO"/>
    <s v="2017-08-16 00:00:00"/>
    <x v="166"/>
    <s v="28"/>
    <s v="LIMAS, ESCOFINAS Y HERRAMIENTAS SIMILARES"/>
    <s v="C.I. INVERMEC S.A."/>
    <s v="C.I. INVERMEC S.A."/>
    <s v="LIMA GAVILAN MOTOSIERRA"/>
    <n v="518.79"/>
    <n v="0"/>
    <n v="3.52"/>
    <n v="522.30999999999995"/>
    <n v="51.28"/>
    <s v="UNIDADES"/>
    <n v="960"/>
    <n v="26.58"/>
    <s v="TERRESTRE (IMPORTACION)"/>
    <s v="0"/>
    <s v="2017"/>
    <s v="HERRAMIENTAS EN VARIAS REFERENCIAS"/>
    <s v="CON MANGO"/>
    <s v="3/16-8\&quot;|0.54&quot;"/>
    <s v=""/>
    <s v="CEC2017781420140001"/>
    <x v="0"/>
    <s v="CARRERA 22 NO. 75-111-MANIZALES-CO-COMERCIO_EXTERIOR@INVERMEC.COM-"/>
    <s v="IMP.GRAL."/>
    <n v="2017"/>
    <x v="10"/>
    <s v="82"/>
    <s v="820310"/>
    <s v="0000-00-00 00:00:00"/>
    <s v="CPT"/>
    <s v="A"/>
    <s v="BODEGAS PRIVADAS TERAN CIA. LTDA."/>
    <s v="2017-08-0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9"/>
    <s v="LOS DEMAS"/>
    <s v="INDUMA S.C.A."/>
    <s v="INDUMA S.C.A."/>
    <s v="SKP PORTACANDADO"/>
    <n v="237.6"/>
    <n v="0"/>
    <n v="1.84"/>
    <n v="239.44"/>
    <n v="51.2"/>
    <s v="UNIDADES"/>
    <n v="1188"/>
    <n v="0"/>
    <s v="CEC2017403409580001"/>
    <s v="0"/>
    <s v="2017"/>
    <s v="PORTACANDADO EN LAMINA DE ACERO ESTIRADA EN FRIO VAR REF."/>
    <s v="T1202-042"/>
    <s v="2 1/2\ NIQUEL SATIN C.18 CT&quot;"/>
    <s v=""/>
    <s v="0.20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40"/>
    <s v=""/>
    <s v="MAX TOYS"/>
    <s v="MAX TOYS"/>
    <s v="CARRO A FRICCION"/>
    <n v="187.2"/>
    <n v="4.42"/>
    <n v="0.56999999999999995"/>
    <n v="192.19"/>
    <n v="51.16"/>
    <s v="UNIDADES"/>
    <n v="288"/>
    <n v="57.66"/>
    <s v="CEC2017MAEU017301830000"/>
    <s v="0"/>
    <s v="2017"/>
    <s v="CARRO A FRICCION"/>
    <s v="JUGUETES"/>
    <s v="77807"/>
    <s v=""/>
    <s v="0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40"/>
    <s v="TRICICLOS, PATINETES, COCHES DE PEDAL Y JUGUETES SIMILARES CON RUEDAS; COCHES Y SILLAS DE RUEDAS PARA MU"/>
    <s v="MAX TOYS"/>
    <s v="MAX TOYS"/>
    <s v="CARRO A FRICCION"/>
    <n v="187.2"/>
    <n v="4.42"/>
    <n v="0.56999999999999995"/>
    <n v="192.19"/>
    <n v="51.16"/>
    <s v="UNIDADES"/>
    <n v="288"/>
    <n v="57.66"/>
    <s v="CEC2017MAEU017301830000"/>
    <s v="0"/>
    <s v="2017"/>
    <s v="CARRO A FRICCION"/>
    <s v="JUGUETES"/>
    <s v="77807"/>
    <s v=""/>
    <s v="0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5"/>
    <s v=""/>
    <s v="MAX TOYS"/>
    <s v="MAX TOYS"/>
    <s v="SET PLAYA"/>
    <n v="187.12"/>
    <n v="4.42"/>
    <n v="0.56999999999999995"/>
    <n v="192.11"/>
    <n v="51.14"/>
    <s v="UNIDADES"/>
    <n v="144"/>
    <n v="57.63"/>
    <s v="CEC2017MAEU017301830000"/>
    <s v="0"/>
    <s v="2017"/>
    <s v="SET PLAYA"/>
    <s v="JUGUETES"/>
    <s v="810"/>
    <s v=""/>
    <s v="1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5"/>
    <s v="PRESENTADOS EN JUEGOS O SURTIDOS O EN PANOPLIAS"/>
    <s v="MAX TOYS"/>
    <s v="MAX TOYS"/>
    <s v="SET PLAYA"/>
    <n v="187.12"/>
    <n v="4.42"/>
    <n v="0.56999999999999995"/>
    <n v="192.11"/>
    <n v="51.14"/>
    <s v="UNIDADES"/>
    <n v="144"/>
    <n v="57.63"/>
    <s v="CEC2017MAEU017301830000"/>
    <s v="0"/>
    <s v="2017"/>
    <s v="SET PLAYA"/>
    <s v="JUGUETES"/>
    <s v="810"/>
    <s v=""/>
    <s v="1.3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1"/>
    <s v="-"/>
    <x v="0"/>
    <x v="0"/>
    <s v=""/>
    <x v="1"/>
    <s v=""/>
    <s v="MAERSK DEL ECUADOR C.A."/>
    <s v="MAERSK DEL ECUADOR C.A."/>
    <s v=""/>
    <s v=""/>
    <s v="1-NUEVO"/>
    <s v="2017-04-19 00:00:00"/>
    <x v="57"/>
    <s v="21"/>
    <s v="LOS DEMAS"/>
    <s v="RICHARD &amp; BROTHERS CO LTD"/>
    <s v="RICHARD &amp; BROTHERS CO LTD"/>
    <s v="ACT LINE COLOR SCREWDRIVER"/>
    <n v="414"/>
    <n v="4.38"/>
    <n v="1.06"/>
    <n v="419.44"/>
    <n v="51"/>
    <s v="UNIDADES"/>
    <n v="600"/>
    <n v="20.97"/>
    <s v="MARITIMO (IMPORTACION)"/>
    <s v="0"/>
    <s v="2017"/>
    <s v="DESTORNILLADOR"/>
    <s v="DESTORNILLADOR"/>
    <s v="2000-6\&quot;|0.69&quot;"/>
    <s v=""/>
    <s v="CEC2017MAEU013502190000"/>
    <x v="4"/>
    <s v="5B/23/24 TAIPEI WORLD TRADE CENTRE NO. 5 XIN YI ROAD SEC 5-TAIPEI-TW-RIBROSCO@MS11.HINET.NET-"/>
    <s v="IMP.GRAL."/>
    <n v="2017"/>
    <x v="6"/>
    <s v="82"/>
    <s v="820540"/>
    <s v="2017-03-01 00:00:00"/>
    <s v="FOB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109"/>
    <s v="22"/>
    <s v="NO AJUSTABLES"/>
    <s v="RICHARD &amp; BROTHERS CO LTD"/>
    <s v="RICHARD &amp; BROTHERS CO LTD"/>
    <s v="8 PCS TORX WRENCH SET"/>
    <n v="1624.32"/>
    <n v="17.190000000000001"/>
    <n v="4.1500000000000004"/>
    <n v="1645.66"/>
    <n v="51"/>
    <s v="UNIDADES"/>
    <n v="1152"/>
    <n v="82.28"/>
    <s v="CEC2017MAEU013502190000"/>
    <s v="0"/>
    <s v="2017"/>
    <s v="LLAVE TORX"/>
    <s v="LLAVE TORX"/>
    <s v="TX201"/>
    <s v=""/>
    <s v="1.41"/>
    <x v="4"/>
    <s v="5B/23/24 TAIPEI WORLD TRADE CENTRE NO. 5 XIN YI ROAD SEC 5-TAIPEI-TW-RIBROSCO@MS11.HINET.NET-"/>
    <s v="MARITIMO (IMPORTACION)"/>
    <n v="2017"/>
    <x v="6"/>
    <s v="82"/>
    <s v="820411"/>
    <s v="2017-03-01 00:00:00"/>
    <s v="IMP.GRAL."/>
    <s v="A"/>
    <s v="CONTECON GUAYAQUIL S.A."/>
    <s v="2017-04-09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77"/>
    <s v="1"/>
    <s v="LOS DEM"/>
    <s v=""/>
    <s v=""/>
    <s v="SHOWER HEAD C.P WITH PLASTIC"/>
    <n v="1926"/>
    <n v="67.760000000000005"/>
    <n v="4.99"/>
    <n v="1998.75"/>
    <n v="50.26"/>
    <s v="UNIDADES"/>
    <n v="1800"/>
    <n v="399.75"/>
    <s v="CEC2017SUDU004600900000"/>
    <s v="0"/>
    <s v=""/>
    <s v="VALVULAS Y ACCESORIOS DE BA"/>
    <s v="VALVULAS Y ACCESORIOS DE BA"/>
    <s v="11-004-1"/>
    <s v=""/>
    <s v="1.07"/>
    <x v="6"/>
    <s v="NO. 105 P ING AN RD HSIUSHIU 50447-CHANGHUA-CN-SALES@ARESHENGINDUSTRY.CN-"/>
    <s v="MARITIMO (IMPORTACION)"/>
    <n v="2017"/>
    <x v="2"/>
    <s v="39"/>
    <s v="392290"/>
    <s v="2017-05-03 00:00:00"/>
    <s v="IMP.GRAL."/>
    <s v="A"/>
    <s v="INARPI S.A."/>
    <s v="2017-06-06 00:00:00"/>
    <s v="2017-06-2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111"/>
    <s v="21"/>
    <s v="TIJERAS DE PODAR (INCLUIDAS LAS DE TRINCHAR AVES) PARA USAR CON UNA SOLA MANO"/>
    <s v="C.I. INVERMEC S.A."/>
    <s v="C.I. INVERMEC S.A."/>
    <s v="TIJERA GAVILAN PODADORA"/>
    <n v="570.6"/>
    <n v="0"/>
    <n v="2.99"/>
    <n v="573.59"/>
    <n v="50.16"/>
    <s v="UNIDADES"/>
    <n v="144"/>
    <n v="57.9"/>
    <s v="TERRESTRE (IMPORTACION)"/>
    <s v="0"/>
    <s v="2017"/>
    <s v="HERRAMIENTAS VARIAS REFERENCIAS."/>
    <s v="500 PINTADA"/>
    <s v="500 PINTADA 8\&quot;|3.96&quot;"/>
    <s v=""/>
    <s v="CEC2017407001820001"/>
    <x v="0"/>
    <s v="CARRERA 22 NO. 75-111-MANIZALES-CO-SCE-"/>
    <s v="IMP.GRAL."/>
    <n v="2017"/>
    <x v="8"/>
    <s v="82"/>
    <s v="82015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1"/>
    <s v="ESTATUILLAS Y DEMAS ARTICULOS DE ADORNO"/>
    <s v=""/>
    <s v=""/>
    <s v="FIGURA ALABASTRO"/>
    <n v="460.8"/>
    <n v="49.93"/>
    <n v="1.22"/>
    <n v="511.95"/>
    <n v="50"/>
    <s v="UNIDADES"/>
    <n v="240"/>
    <n v="102.39"/>
    <s v="CEC2017PCIU000910490001"/>
    <s v="0"/>
    <s v="2017"/>
    <s v="FIGURA ALABASTRO"/>
    <s v="DECORATIVO"/>
    <s v="FS120468-8"/>
    <s v=""/>
    <s v="1.92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142"/>
    <s v="36"/>
    <s v="LAS DEM"/>
    <s v=""/>
    <s v=""/>
    <s v="PATA DE CABRA"/>
    <n v="157.19999999999999"/>
    <n v="6.85"/>
    <n v="0.42"/>
    <n v="164.47"/>
    <n v="49.96"/>
    <s v="UNIDADES"/>
    <n v="300"/>
    <n v="8.2200000000000006"/>
    <s v="CEC2017MAEU507401810001"/>
    <s v="0"/>
    <s v="2017"/>
    <s v="PATA DE CABRA"/>
    <s v="ARTICULOS FERRETERIA"/>
    <s v="12"/>
    <s v=""/>
    <s v="0.52"/>
    <x v="6"/>
    <s v="PLOT NO 7 1ST FLOOR INDUSTRIAL AREA-CHANDIGARH-IN-CONTAC@JCBL.COM-"/>
    <s v="MARITIMO (IMPORTACION)"/>
    <n v="2017"/>
    <x v="4"/>
    <s v="82"/>
    <s v="820190"/>
    <s v="2017-06-30 00:00:00"/>
    <s v="IMP.GRAL."/>
    <s v="A"/>
    <s v="CONTECON GUAYAQUIL S.A."/>
    <s v="2017-08-27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3"/>
    <s v="LOS DEMAS"/>
    <s v="INDUMA S.C.A."/>
    <s v="INDUMA S.C.A."/>
    <s v="PORTACANDADO"/>
    <n v="139.32"/>
    <n v="0"/>
    <n v="1.84"/>
    <n v="141.16"/>
    <n v="49.68"/>
    <s v="UNIDADES"/>
    <n v="648"/>
    <n v="0"/>
    <s v="CEC2017403409580001"/>
    <s v="0"/>
    <s v="2017"/>
    <s v="PORTACANDADO EN LAMINA DE ACERO ESTIRADA EN FRIO VAR REF."/>
    <s v="T1201-048"/>
    <s v="3 1/2\ ZIN C.18 CT&quot;"/>
    <s v=""/>
    <s v="2.58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0"/>
    <s v="PARA TORNILLOS DE RANURA RECTA"/>
    <s v=""/>
    <s v=""/>
    <s v="Destornillador plano"/>
    <n v="528"/>
    <n v="4.8899999999999997"/>
    <n v="1.34"/>
    <n v="534.23"/>
    <n v="49.38"/>
    <s v="UNIDADES"/>
    <n v="2400"/>
    <n v="26.71"/>
    <s v="CEC2017CMAU006000060000"/>
    <s v="0"/>
    <s v="2017"/>
    <s v="DESTORNILLADOR PLANO"/>
    <s v="USO VARIO"/>
    <s v="4X1/8"/>
    <s v=""/>
    <s v="0.22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31"/>
    <s v="LAS DEM"/>
    <s v="INDUMA S.C.A."/>
    <s v="INDUMA S.C.A."/>
    <s v="BISAGRA PIVOTE"/>
    <n v="134.4"/>
    <n v="0"/>
    <n v="2.2400000000000002"/>
    <n v="136.63999999999999"/>
    <n v="49.22"/>
    <s v="UNIDADES"/>
    <n v="480"/>
    <n v="0"/>
    <s v="CEC2017403413360001"/>
    <s v="0"/>
    <s v="2017"/>
    <s v="BISAGRAS EN LAMINA DE ACERO ESTIRADA EN FRIO VAR REF."/>
    <s v="T6105-009"/>
    <s v="50MM PARA PUERTA ZIN C.12 CT"/>
    <s v=""/>
    <s v="0.56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3"/>
    <x v="2"/>
    <s v=""/>
    <x v="3"/>
    <s v="\N"/>
    <s v=""/>
    <s v="GONZALO E. MONTENEGRO RODRIGUEZ SERVICIOS DE TRANSPORTE DE CARGA S. A."/>
    <s v=""/>
    <s v=""/>
    <s v="1-NUEVO"/>
    <s v="2017-06-22 00:00:00"/>
    <x v="166"/>
    <s v="15"/>
    <s v="LIMAS, ESCOFINAS Y HERRAMIENTAS SIMILARES"/>
    <s v="APEX TOOL GROUP S.A.S."/>
    <s v="APEX TOOL GROUP S.A.S."/>
    <s v="LIMA D ENDER"/>
    <n v="662.28"/>
    <n v="2.5"/>
    <n v="1.39"/>
    <n v="666.17"/>
    <n v="49.09"/>
    <s v="UNIDADES"/>
    <n v="336"/>
    <n v="33.31"/>
    <s v="CEC2017595303200001"/>
    <s v="0"/>
    <s v="2017"/>
    <s v="HERRAMIENTAS DE MANO VARIAS REFERENCIAS"/>
    <s v="COD. 61420900"/>
    <s v="DE-9 COO-MX"/>
    <s v=""/>
    <s v="1.97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072270"/>
    <x v="0"/>
    <s v="10"/>
    <s v="IMPORTACION A CONSUMO"/>
    <x v="0"/>
    <x v="0"/>
    <x v="1"/>
    <s v="CDLAKENNEDY NORTECALLE FLORES PEREZ Y CALLE CLOTARIO PAZEDIFICIO ATLANTISPISO 5"/>
    <x v="6"/>
    <s v="HLCUSZX1612BAHQ5"/>
    <s v="99999999999"/>
    <s v="CSAV TYNDALL"/>
    <s v="GM2016AV2455"/>
    <x v="0"/>
    <s v="-"/>
    <x v="1"/>
    <x v="0"/>
    <s v=""/>
    <x v="0"/>
    <s v="\N"/>
    <s v="TRANSOCEANICA COMPA"/>
    <s v="TRANSOCEANICA COMPA"/>
    <s v=""/>
    <s v=""/>
    <s v="1-NUEVO"/>
    <s v="2017-02-01 00:00:00"/>
    <x v="12"/>
    <s v="3"/>
    <s v="COCHES, SILLAS Y VEHICULOS SIMILARES"/>
    <s v=""/>
    <s v=""/>
    <s v="COCHES PARA BEBE"/>
    <n v="9937.5"/>
    <n v="624.65"/>
    <n v="18.61"/>
    <n v="10580.76"/>
    <n v="48.79"/>
    <s v="UNIDADES"/>
    <n v="625"/>
    <n v="3174.23"/>
    <s v="CEC2017HLCU000396790000"/>
    <s v="0"/>
    <s v="2016"/>
    <s v="COCHES PARA BEBE"/>
    <s v="PARA BEBES"/>
    <s v="BC5721P"/>
    <s v=""/>
    <s v="15.90"/>
    <x v="0"/>
    <s v="NO 87 THE BUND-GUANGDONG-CN-CHENJING@GZLI.COM-"/>
    <s v="MARITIMO (IMPORTACION)"/>
    <n v="2017"/>
    <x v="8"/>
    <s v="87"/>
    <s v="871500"/>
    <s v="2016-12-19 00:00:00"/>
    <s v="IMP.GRAL."/>
    <s v="A"/>
    <s v="CONTECON GUAYAQUIL S.A."/>
    <s v="2017-01-22 00:00:00"/>
    <s v="2017-03-0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1"/>
    <s v=""/>
    <s v="MAX TOYS"/>
    <s v="MAX TOYS"/>
    <s v="SET PLAYA"/>
    <n v="178"/>
    <n v="4.2"/>
    <n v="0.54"/>
    <n v="182.74"/>
    <n v="48.65"/>
    <s v="UNIDADES"/>
    <n v="240"/>
    <n v="54.82"/>
    <s v="CEC2017MAEU017301830000"/>
    <s v="0"/>
    <s v="2017"/>
    <s v="SET PLAYA"/>
    <s v="JUGUETES"/>
    <s v="831"/>
    <s v=""/>
    <s v="0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1"/>
    <s v="PRESENTADOS EN JUEGOS O SURTIDOS O EN PANOPLIAS"/>
    <s v="MAX TOYS"/>
    <s v="MAX TOYS"/>
    <s v="SET PLAYA"/>
    <n v="178"/>
    <n v="4.2"/>
    <n v="0.54"/>
    <n v="182.74"/>
    <n v="48.65"/>
    <s v="UNIDADES"/>
    <n v="240"/>
    <n v="54.82"/>
    <s v="CEC2017MAEU017301830000"/>
    <s v="0"/>
    <s v="2017"/>
    <s v="SET PLAYA"/>
    <s v="JUGUETES"/>
    <s v="831"/>
    <s v=""/>
    <s v="0.74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7"/>
    <s v="63"/>
    <s v="NO REQUIERE INEN PRODUCTOS DISTINTOS DE PERFILES CORRUGADOS Y POSTES DE ACERO GUARDAVIAS"/>
    <s v=""/>
    <s v=""/>
    <s v="TUERCA HEXAGONAL"/>
    <n v="520"/>
    <n v="4.82"/>
    <n v="1.32"/>
    <n v="526.14"/>
    <n v="48.64"/>
    <s v="UNIDADES"/>
    <n v="48.64"/>
    <n v="78.92"/>
    <s v="CEC2017CMAU006000060000"/>
    <s v="0"/>
    <s v="2017"/>
    <s v="TUERCA HEXAGONAL"/>
    <s v="USO VARIO"/>
    <s v="12X1,50"/>
    <s v=""/>
    <s v="0.26"/>
    <x v="8"/>
    <s v="11F NO 11  MIN CHUA W ROAD-TAIWAN-TW-CONTAC@TOWA.COM-"/>
    <s v="MARITIMO (IMPORTACION)"/>
    <n v="2017"/>
    <x v="2"/>
    <s v="73"/>
    <s v="731816"/>
    <s v="2017-04-18 00:00:00"/>
    <s v="IMP.GRAL."/>
    <s v="A"/>
    <s v="NAPORTEC S.A."/>
    <s v="2017-06-01 00:00:00"/>
    <s v="2017-07-11 00:00:00"/>
    <s v="0002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8"/>
    <s v=""/>
    <s v="MAX TOYS"/>
    <s v="MAX TOYS"/>
    <s v="CARRO A FRICCION"/>
    <n v="176.64"/>
    <n v="4.17"/>
    <n v="0.54"/>
    <n v="181.35"/>
    <n v="48.28"/>
    <s v="UNIDADES"/>
    <n v="384"/>
    <n v="54.41"/>
    <s v="CEC2017MAEU017301830000"/>
    <s v="0"/>
    <s v="2017"/>
    <s v="CARRO A FRICCION"/>
    <s v="JUGUETES"/>
    <s v="CLX200-2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88"/>
    <s v="TRICICLOS, PATINETES, COCHES DE PEDAL Y JUGUETES SIMILARES CON RUEDAS; COCHES Y SILLAS DE RUEDAS PARA MU"/>
    <s v="MAX TOYS"/>
    <s v="MAX TOYS"/>
    <s v="CARRO A FRICCION"/>
    <n v="176.64"/>
    <n v="4.17"/>
    <n v="0.54"/>
    <n v="181.35"/>
    <n v="48.28"/>
    <s v="UNIDADES"/>
    <n v="384"/>
    <n v="54.41"/>
    <s v="CEC2017MAEU017301830000"/>
    <s v="0"/>
    <s v="2017"/>
    <s v="CARRO A FRICCION"/>
    <s v="JUGUETES"/>
    <s v="CLX200-2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076703"/>
    <x v="0"/>
    <s v="10"/>
    <s v="IMPORTACION A CONSUMO"/>
    <x v="0"/>
    <x v="0"/>
    <x v="1"/>
    <s v="GUAYAS  GUAYAQUIL  AV DE LAS AMERICAS 500"/>
    <x v="22"/>
    <s v="HLCUNG11612BAOQ9"/>
    <s v="99999999999"/>
    <s v="COPIAPO"/>
    <s v="16-233"/>
    <x v="1"/>
    <s v="-"/>
    <x v="1"/>
    <x v="0"/>
    <s v=""/>
    <x v="1"/>
    <s v=""/>
    <s v="TRANSOCEANICA COMPA"/>
    <s v="TRANSOCEANICA COMPA"/>
    <s v=""/>
    <s v=""/>
    <s v="1-NUEVO"/>
    <s v="2017-02-02 00:00:00"/>
    <x v="41"/>
    <s v="8"/>
    <s v="LAS DEM"/>
    <s v="NINGBO YOU YOU INTL"/>
    <s v="NINGBO YOU YOU INTL"/>
    <s v="KING RING WITH CARD"/>
    <n v="563"/>
    <n v="12.87"/>
    <n v="1.64"/>
    <n v="577.51"/>
    <n v="48"/>
    <s v="UNIDADES"/>
    <n v="4320"/>
    <n v="144.38"/>
    <s v="MARITIMO (IMPORTACION)"/>
    <s v="0"/>
    <s v="2016"/>
    <s v="LLAVERO CROMADO"/>
    <s v="AGARRADERA"/>
    <s v="5\&quot;|1.56&quot;"/>
    <s v=""/>
    <s v="CEC2017HLCU000695110000"/>
    <x v="2"/>
    <s v="6TH FLOOR NO. 173 ZHONGSHAN WEST ROAD-NINGBO-CN-INFO@YOU-YOU.CN-"/>
    <s v="IMP.GRAL."/>
    <n v="2017"/>
    <x v="8"/>
    <s v="73"/>
    <s v="732690"/>
    <s v="2016-12-21 00:00:00"/>
    <s v="FOB"/>
    <s v="A"/>
    <s v="CONTECON GUAYAQUIL S.A."/>
    <s v="2017-01-29 00:00:00"/>
    <s v="2017-02-06 00:00:00"/>
    <s v="0001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2"/>
    <s v="PLACAS INDICADORAS, PLACAS ROTULO, PLACAS DE DIRECCIONES Y PLACAS SIMILARES, CIFRAS, LETRAS Y SIGNOS DIVERSOS, DE METAL COMUN, EXCEPTO LOS DE LA PARTIDA NO 94.05."/>
    <s v=""/>
    <s v=""/>
    <s v="NUMERO PARA PUERTA"/>
    <n v="572.4"/>
    <n v="25.61"/>
    <n v="1.62"/>
    <n v="599.63"/>
    <n v="48"/>
    <s v="UNIDADES"/>
    <n v="1200"/>
    <n v="89.94"/>
    <s v="CEC2017EISU004000890001"/>
    <s v="0"/>
    <s v="2017"/>
    <s v="NUMERO PARA PUERTA"/>
    <s v="ARTICULOS FERRETERIA"/>
    <s v="0"/>
    <s v=""/>
    <s v="0.48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47"/>
    <s v="ESTATUILLAS Y DEMAS ARTICULOS DE ADORNO"/>
    <s v=""/>
    <s v=""/>
    <s v="FIGURA ALABASTRO"/>
    <n v="385.2"/>
    <n v="41.74"/>
    <n v="1.02"/>
    <n v="427.96"/>
    <n v="48"/>
    <s v="UNIDADES"/>
    <n v="120"/>
    <n v="85.59"/>
    <s v="CEC2017PCIU000910490001"/>
    <s v="0"/>
    <s v="2017"/>
    <s v="FIGURA ALABASTRO"/>
    <s v="DECORATIVO"/>
    <s v="FS310158-8"/>
    <s v=""/>
    <s v="3.21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5"/>
    <s v="LOS DEMAS"/>
    <s v="INDUMA S.C.A."/>
    <s v="INDUMA S.C.A."/>
    <s v="SKP PASADOR CUADRADO"/>
    <n v="181.44"/>
    <n v="0"/>
    <n v="1.84"/>
    <n v="183.28"/>
    <n v="47.98"/>
    <s v="UNIDADES"/>
    <n v="1008"/>
    <n v="0"/>
    <s v="CEC2017403409580001"/>
    <s v="0"/>
    <s v="2017"/>
    <s v="PASADOR EN LAMINA DE ACERO ESTIRADA EN FRIO VAR REF."/>
    <s v="T1108-029"/>
    <s v="2\ DOR BR C.18 CT&quot;"/>
    <s v=""/>
    <s v="0.18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798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74"/>
    <s v="2"/>
    <s v="SOLDADORES Y PISTOLAS PARA SOLDAR"/>
    <s v="APEX TOOL GROUP S.A.S."/>
    <s v="APEX TOOL GROUP S.A.S."/>
    <s v="CAUTIN PIROGRABADO"/>
    <n v="1013.4"/>
    <n v="2.5"/>
    <n v="1.39"/>
    <n v="1017.29"/>
    <n v="47.76"/>
    <s v="UNIDADES"/>
    <n v="84"/>
    <n v="50.86"/>
    <s v="CEC2017595303200001"/>
    <s v="0"/>
    <s v="2017"/>
    <s v="HERRAMIENTAS VARIAS REFERENCIAS"/>
    <s v="COD. WSB25WB"/>
    <s v="WSB25WB COO-CN"/>
    <s v=""/>
    <s v="12.06"/>
    <x v="0"/>
    <s v="CALLE 22N NO. 6AN-24 OFICINA 702-CALI-CO-SERVICIOALCLIENTE@APEXTOOLGROUP.COM-"/>
    <s v="TERRESTRE (IMPORTACION)"/>
    <n v="2017"/>
    <x v="2"/>
    <s v="85"/>
    <s v="8515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3"/>
    <s v="LOS DEM"/>
    <s v="HELBERT Y CIA. S.A."/>
    <s v="HELBERT Y CIA. S.A."/>
    <s v="VALVULA PIE"/>
    <n v="1402.03"/>
    <n v="2.61"/>
    <n v="1.85"/>
    <n v="1406.49"/>
    <n v="47.65"/>
    <s v="UNIDADES"/>
    <n v="160"/>
    <n v="0"/>
    <s v="CEC2017595307780001"/>
    <s v="0"/>
    <s v="2017"/>
    <s v="VALVULA PIE EN BRONCE"/>
    <s v="COD. HAVM025"/>
    <s v="1\ C.M.&quot;"/>
    <s v=""/>
    <s v="8.76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3"/>
    <x v="2"/>
    <s v=""/>
    <x v="3"/>
    <s v="\N"/>
    <s v=""/>
    <s v="GONZALO E. MONTENEGRO RODRIGUEZ SERVICIOS DE TRANSPORTE DE CARGA S. A."/>
    <s v=""/>
    <s v=""/>
    <s v="1-NUEVO"/>
    <s v="2017-06-22 00:00:00"/>
    <x v="74"/>
    <s v="22"/>
    <s v="SOLDADORES Y PISTOLAS PARA SOLDAR"/>
    <s v="APEX TOOL GROUP S.A.S."/>
    <s v="APEX TOOL GROUP S.A.S."/>
    <s v="UNIVERSAL GUN KIT"/>
    <n v="656.28"/>
    <n v="2.5"/>
    <n v="1.39"/>
    <n v="660.17"/>
    <n v="47.62"/>
    <s v="UNIDADES"/>
    <n v="24"/>
    <n v="33.01"/>
    <s v="CEC2017595303200001"/>
    <s v="0"/>
    <s v="2017"/>
    <s v="HERRAMIENTAS VARIAS REFERENCIAS"/>
    <s v="COD. 8200PKCOL"/>
    <s v="8200 COLOMBIA"/>
    <s v=""/>
    <s v="27.35"/>
    <x v="0"/>
    <s v="CALLE 22N NO. 6AN-24 OFICINA 702-CALI-CO-SERVICIOALCLIENTE@APEXTOOLGROUP.COM-"/>
    <s v="TERRESTRE (IMPORTACION)"/>
    <n v="2017"/>
    <x v="2"/>
    <s v="85"/>
    <s v="851511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84"/>
    <s v="13"/>
    <s v="LOS DEMAS"/>
    <s v=""/>
    <s v=""/>
    <s v="DERIVACION"/>
    <n v="270"/>
    <n v="4.83"/>
    <n v="0.7"/>
    <n v="275.52999999999997"/>
    <n v="47"/>
    <s v="UNIDADES"/>
    <n v="3000"/>
    <n v="13.78"/>
    <s v="CEC2017HLCU559796830000"/>
    <s v="0"/>
    <s v="2017"/>
    <s v="DERIVACION"/>
    <s v="USO ELECTRICO"/>
    <s v="TVS-102"/>
    <s v=""/>
    <s v="0.09"/>
    <x v="3"/>
    <s v="1602 BUILDING 17 JINCHENGWAN-FUZHOU-CN-INFO@JINSHANYU.CN-"/>
    <s v="MARITIMO (IMPORTACION)"/>
    <n v="2017"/>
    <x v="1"/>
    <s v="85"/>
    <s v="853669"/>
    <s v="2017-04-03 00:00:00"/>
    <s v="IMP.GRAL."/>
    <s v="A"/>
    <s v="CONTECON GUAYAQUIL S.A."/>
    <s v="2017-05-14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1"/>
    <s v="LOS DEMAS"/>
    <s v="INDUMA S.C.A."/>
    <s v="INDUMA S.C.A."/>
    <s v="SKP PASADOR ALEMAN"/>
    <n v="166.32"/>
    <n v="0"/>
    <n v="1.84"/>
    <n v="168.16"/>
    <n v="46.57"/>
    <s v="UNIDADES"/>
    <n v="792"/>
    <n v="0"/>
    <s v="CEC2017403409580001"/>
    <s v="0"/>
    <s v="2017"/>
    <s v="PASADOR EN LAMINA DE ACERO ESTIRADA EN FRIO VAR REF."/>
    <s v="T1103-020"/>
    <s v="3\ DOR BR C.18 CT&quot;"/>
    <s v=""/>
    <s v="0.21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29"/>
    <s v=""/>
    <s v="MAX TOYS"/>
    <s v="MAX TOYS"/>
    <s v="MUNECO ROBOT"/>
    <n v="169.92"/>
    <n v="4.01"/>
    <n v="0.52"/>
    <n v="174.45"/>
    <n v="46.44"/>
    <s v="UNIDADES"/>
    <n v="288"/>
    <n v="52.34"/>
    <s v="CEC2017MAEU017301830000"/>
    <s v="0"/>
    <s v="2017"/>
    <s v="MUNECO ROBOT"/>
    <s v="JUGUETES"/>
    <s v="138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3"/>
    <s v=""/>
    <s v="MAX TOYS"/>
    <s v="MAX TOYS"/>
    <s v="JGO DE BELLEZA PARA NINA"/>
    <n v="169.92"/>
    <n v="4.01"/>
    <n v="0.52"/>
    <n v="174.45"/>
    <n v="46.44"/>
    <s v="UNIDADES"/>
    <n v="288"/>
    <n v="52.34"/>
    <s v="CEC2017MAEU017301830000"/>
    <s v="0"/>
    <s v="2017"/>
    <s v="JGO DE BELLEZA PARA NINA"/>
    <s v="JUGUETES"/>
    <s v="8050-3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29"/>
    <s v="LOS DEM"/>
    <s v="MAX TOYS"/>
    <s v="MAX TOYS"/>
    <s v="MUNECO ROBOT"/>
    <n v="169.92"/>
    <n v="4.01"/>
    <n v="0.52"/>
    <n v="174.45"/>
    <n v="46.44"/>
    <s v="UNIDADES"/>
    <n v="288"/>
    <n v="52.34"/>
    <s v="CEC2017MAEU017301830000"/>
    <s v="0"/>
    <s v="2017"/>
    <s v="MUNECO ROBOT"/>
    <s v="JUGUETES"/>
    <s v="138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73"/>
    <s v="PRESENTADOS EN JUEGOS O SURTIDOS O EN PANOPLIAS"/>
    <s v="MAX TOYS"/>
    <s v="MAX TOYS"/>
    <s v="JGO DE BELLEZA PARA NINA"/>
    <n v="169.92"/>
    <n v="4.01"/>
    <n v="0.52"/>
    <n v="174.45"/>
    <n v="46.44"/>
    <s v="UNIDADES"/>
    <n v="288"/>
    <n v="52.34"/>
    <s v="CEC2017MAEU017301830000"/>
    <s v="0"/>
    <s v="2017"/>
    <s v="JGO DE BELLEZA PARA NINA"/>
    <s v="JUGUETES"/>
    <s v="8050-3"/>
    <s v=""/>
    <s v="0.5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4"/>
    <s v="LOS DEM"/>
    <s v="MAX TOYS"/>
    <s v="MAX TOYS"/>
    <s v="MUNECA"/>
    <n v="268.8"/>
    <n v="10.220000000000001"/>
    <n v="0.8"/>
    <n v="279.82"/>
    <n v="46.3"/>
    <s v="UNIDADES"/>
    <n v="480"/>
    <n v="83.95"/>
    <s v="CEC2017MAEU017302660000"/>
    <s v="0"/>
    <s v="2017"/>
    <s v="MUNECA"/>
    <s v="JUGUETES"/>
    <s v="1178-6"/>
    <s v=""/>
    <s v="0.56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2"/>
    <s v="LOS DEM"/>
    <s v="MAX TOYS"/>
    <s v="MAX TOYS"/>
    <s v="MUNECA"/>
    <n v="270.72000000000003"/>
    <n v="10.3"/>
    <n v="0.81"/>
    <n v="281.83"/>
    <n v="46.3"/>
    <s v="UNIDADES"/>
    <n v="288"/>
    <n v="84.55"/>
    <s v="CEC2017MAEU017302660000"/>
    <s v="0"/>
    <s v="2017"/>
    <s v="MUNECA"/>
    <s v="JUGUETES"/>
    <s v="1178-4"/>
    <s v=""/>
    <s v="0.94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50"/>
    <s v="LAS DEMAS"/>
    <s v="INDUMA S.C.A."/>
    <s v="INDUMA S.C.A."/>
    <s v="BISAGRA MUEBLE"/>
    <n v="135.36000000000001"/>
    <n v="0"/>
    <n v="1.84"/>
    <n v="137.19999999999999"/>
    <n v="46.08"/>
    <s v="UNIDADES"/>
    <n v="2304"/>
    <n v="0"/>
    <s v="CEC2017403409580001"/>
    <s v="0"/>
    <s v="2017"/>
    <s v="BISAGRAS EN LAMINA DE ACERO ESTIRADA EN FRIO VAR REF."/>
    <s v="T1307-016"/>
    <s v="2\ PAV C.20 CT&quot;"/>
    <s v=""/>
    <s v="1.41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1"/>
    <s v="-"/>
    <x v="0"/>
    <x v="0"/>
    <s v=""/>
    <x v="1"/>
    <s v=""/>
    <s v="MAERSK DEL ECUADOR C.A."/>
    <s v="MAERSK DEL ECUADOR C.A."/>
    <s v=""/>
    <s v=""/>
    <s v="1-NUEVO"/>
    <s v="2017-04-19 00:00:00"/>
    <x v="57"/>
    <s v="20"/>
    <s v="LOS DEMAS"/>
    <s v="RICHARD &amp; BROTHERS CO LTD"/>
    <s v="RICHARD &amp; BROTHERS CO LTD"/>
    <s v="ACT LINE COLOR SCREWDRIVER"/>
    <n v="372"/>
    <n v="3.94"/>
    <n v="0.95"/>
    <n v="376.89"/>
    <n v="46"/>
    <s v="UNIDADES"/>
    <n v="600"/>
    <n v="18.84"/>
    <s v="MARITIMO (IMPORTACION)"/>
    <s v="0"/>
    <s v="2017"/>
    <s v="DESTORNILLADOR"/>
    <s v="DESTORNILLADOR"/>
    <s v="2000-5\&quot;|0.62&quot;"/>
    <s v=""/>
    <s v="CEC2017MAEU013502190000"/>
    <x v="4"/>
    <s v="5B/23/24 TAIPEI WORLD TRADE CENTRE NO. 5 XIN YI ROAD SEC 5-TAIPEI-TW-RIBROSCO@MS11.HINET.NET-"/>
    <s v="IMP.GRAL."/>
    <n v="2017"/>
    <x v="6"/>
    <s v="82"/>
    <s v="820540"/>
    <s v="2017-03-01 00:00:00"/>
    <s v="FOB"/>
    <s v="A"/>
    <s v="CONTECON GUAYAQUIL S.A."/>
    <s v="2017-04-09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46"/>
    <s v="LOS DEM"/>
    <s v="MAX TOYS"/>
    <s v="MAX TOYS"/>
    <s v="PISTOLA DE AGUA"/>
    <n v="120.96"/>
    <n v="4.5999999999999996"/>
    <n v="0.36"/>
    <n v="125.92"/>
    <n v="45.9"/>
    <s v="UNIDADES"/>
    <n v="192"/>
    <n v="37.78"/>
    <s v="CEC2017MAEU017302660000"/>
    <s v="0"/>
    <s v="2017"/>
    <s v="PISTOLA DE AGUA"/>
    <s v="JUGUETES"/>
    <s v="D918"/>
    <s v=""/>
    <s v="0.6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47"/>
    <s v="LOS DEM"/>
    <s v="MAX TOYS"/>
    <s v="MAX TOYS"/>
    <s v="PISTOLA DE AGUA"/>
    <n v="136.08000000000001"/>
    <n v="5.17"/>
    <n v="0.4"/>
    <n v="141.65"/>
    <n v="45.9"/>
    <s v="UNIDADES"/>
    <n v="216"/>
    <n v="42.5"/>
    <s v="CEC2017MAEU017302660000"/>
    <s v="0"/>
    <s v="2017"/>
    <s v="PISTOLA DE AGUA"/>
    <s v="JUGUETES"/>
    <s v="1269"/>
    <s v=""/>
    <s v="0.63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18096"/>
    <x v="0"/>
    <s v="10"/>
    <s v="IMPORTACION A CONSUMO"/>
    <x v="0"/>
    <x v="0"/>
    <x v="0"/>
    <s v="CDLAKENNEDY NORTECALLE FLORES PEREZ Y CALLE CLOTARIO PAZEDIFICIO ATLANTISPISO 5"/>
    <x v="6"/>
    <s v="HLCUXMN170310600"/>
    <s v="99999999999"/>
    <s v="COYHAIQUE"/>
    <s v="JSY IN16151"/>
    <x v="0"/>
    <s v="-"/>
    <x v="1"/>
    <x v="0"/>
    <s v=""/>
    <x v="0"/>
    <s v="\N"/>
    <s v="TRANSOCEANICA COMPA"/>
    <s v="TRANSOCEANICA COMPA"/>
    <s v=""/>
    <s v=""/>
    <s v="1-NUEVO"/>
    <s v="2017-05-17 00:00:00"/>
    <x v="14"/>
    <s v="10"/>
    <s v="PORTALAMPARAS"/>
    <s v=""/>
    <s v=""/>
    <s v="BOQUILLA CON ENCHUFE"/>
    <n v="240"/>
    <n v="4.29"/>
    <n v="0.62"/>
    <n v="244.91"/>
    <n v="45.6"/>
    <s v="UNIDADES"/>
    <n v="2400"/>
    <n v="12.25"/>
    <s v="CEC2017HLCU559796830000"/>
    <s v="0"/>
    <s v="2017"/>
    <s v="BOQUILLA CON ENCHUFE"/>
    <s v="USO ELECTRICO"/>
    <s v="U22"/>
    <s v=""/>
    <s v="0.10"/>
    <x v="3"/>
    <s v="1602 BUILDING 17 JINCHENGWAN-FUZHOU-CN-INFO@JINSHANYU.CN-"/>
    <s v="MARITIMO (IMPORTACION)"/>
    <n v="2017"/>
    <x v="1"/>
    <s v="85"/>
    <s v="853661"/>
    <s v="2017-04-03 00:00:00"/>
    <s v="IMP.GRAL."/>
    <s v="A"/>
    <s v="CONTECON GUAYAQUIL S.A."/>
    <s v="2017-05-14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2"/>
    <s v=""/>
    <s v="MAX TOYS"/>
    <s v="MAX TOYS"/>
    <s v="CARRO A FRICCION"/>
    <n v="165.12"/>
    <n v="3.9"/>
    <n v="0.5"/>
    <n v="169.52"/>
    <n v="45.13"/>
    <s v="UNIDADES"/>
    <n v="384"/>
    <n v="50.86"/>
    <s v="CEC2017MAEU017301830000"/>
    <s v="0"/>
    <s v="2017"/>
    <s v="CARRO A FRICCION"/>
    <s v="JUGUETES"/>
    <s v="CLX200-6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92"/>
    <s v="TRICICLOS, PATINETES, COCHES DE PEDAL Y JUGUETES SIMILARES CON RUEDAS; COCHES Y SILLAS DE RUEDAS PARA MU"/>
    <s v="MAX TOYS"/>
    <s v="MAX TOYS"/>
    <s v="CARRO A FRICCION"/>
    <n v="165.12"/>
    <n v="3.9"/>
    <n v="0.5"/>
    <n v="169.52"/>
    <n v="45.13"/>
    <s v="UNIDADES"/>
    <n v="384"/>
    <n v="50.86"/>
    <s v="CEC2017MAEU017301830000"/>
    <s v="0"/>
    <s v="2017"/>
    <s v="CARRO A FRICCION"/>
    <s v="JUGUETES"/>
    <s v="CLX200-6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21"/>
    <s v="ESTATUILLAS Y DEMAS ARTICULOS DE ADORNO"/>
    <s v=""/>
    <s v=""/>
    <s v="FIGURA ALABASTRO"/>
    <n v="412.8"/>
    <n v="44.73"/>
    <n v="1.0900000000000001"/>
    <n v="458.62"/>
    <n v="45"/>
    <s v="UNIDADES"/>
    <n v="240"/>
    <n v="91.72"/>
    <s v="CEC2017PCIU000910490001"/>
    <s v="0"/>
    <s v="2017"/>
    <s v="FIGURA ALABASTRO"/>
    <s v="DECORATIVO"/>
    <s v="020291"/>
    <s v=""/>
    <s v="1.72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48"/>
    <s v="21"/>
    <s v="LOS DEM"/>
    <s v="HELBERT Y CIA. S.A."/>
    <s v="HELBERT Y CIA. S.A."/>
    <s v="VARILLA LT"/>
    <n v="126.43"/>
    <n v="2.61"/>
    <n v="1.85"/>
    <n v="130.88999999999999"/>
    <n v="44.67"/>
    <s v="UNIDADES"/>
    <n v="150"/>
    <n v="26.18"/>
    <s v="CEC2017595307780001"/>
    <s v="0"/>
    <s v="2017"/>
    <s v="VARILLA LT"/>
    <s v="COD. HMLF276"/>
    <s v="1/2\ - 3/4\&quot;&quot;"/>
    <s v=""/>
    <s v="0.84"/>
    <x v="0"/>
    <s v="AV. CRA. 40 NO. 20-73-BOGOTA-CO-VENTAS@HELBERTYCIA.COM-"/>
    <s v="TERRESTRE (IMPORTACION)"/>
    <n v="2017"/>
    <x v="9"/>
    <s v="84"/>
    <s v="848190"/>
    <s v="0000-00-00 00:00:00"/>
    <s v="IMP.GRAL."/>
    <s v="A"/>
    <s v="BODEGAS PRIVADAS TERAN CIA. LTDA."/>
    <s v="2017-11-11 00:00:00"/>
    <s v="0000-00-00 00:00:00"/>
    <s v="0000"/>
    <s v=""/>
    <s v="0"/>
    <s v="0"/>
  </r>
  <r>
    <s v="028-2017-10-00239195"/>
    <x v="0"/>
    <s v="10"/>
    <s v="IMPORTACION A CONSUMO"/>
    <x v="0"/>
    <x v="0"/>
    <x v="0"/>
    <s v="SAMBORONDON VIA LA PUNTILLA KM 1.5 S/N SBC OFFICE CENTER PISO 1"/>
    <x v="13"/>
    <s v="MEX790000400"/>
    <s v="99999999999"/>
    <s v="ITAL LUNARE"/>
    <s v="FQ 90577"/>
    <x v="0"/>
    <s v="-"/>
    <x v="3"/>
    <x v="0"/>
    <s v=""/>
    <x v="0"/>
    <s v="\N"/>
    <s v="BROOM-ECUADOR S.A."/>
    <s v="BROOM-ECUADOR S.A."/>
    <s v=""/>
    <s v=""/>
    <s v="1-NUEVO"/>
    <s v="2017-04-13 00:00:00"/>
    <x v="6"/>
    <s v="1"/>
    <s v="RADIALES"/>
    <s v="STARFIRE"/>
    <s v="STARFIRE"/>
    <s v="NEUMATICOS"/>
    <n v="141.78"/>
    <n v="1.29"/>
    <n v="0.36"/>
    <n v="143.43"/>
    <n v="44.6"/>
    <s v="UNIDADES"/>
    <n v="6"/>
    <n v="0"/>
    <s v="CEC2017EISU002320250000"/>
    <s v="0"/>
    <s v="2017"/>
    <s v="NEUMATICOS"/>
    <s v="PARA VEHICULOS"/>
    <s v="185/60R14 82T"/>
    <s v=""/>
    <s v="23.63"/>
    <x v="0"/>
    <s v="CARRETERA EL SALTO LA CAPILLA KM 2,0-2,5-IXTLAHUACAN-MX-JCASTILLOG@COOPERTIRE.COM.MX-"/>
    <s v="MARITIMO (IMPORTACION)"/>
    <n v="2017"/>
    <x v="6"/>
    <s v="40"/>
    <s v="401110"/>
    <s v="2017-03-29 00:00:00"/>
    <s v="IMP.GRAL."/>
    <s v="A"/>
    <s v="INARPI S.A."/>
    <s v="2017-04-08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32"/>
    <s v="19"/>
    <s v="HERRAMIENTAS PARA ALBANIILES, FUNDIDORES, CEMENTEROS, YESEROS, PINTORES (LLANAS, PALETAS, PULIDORES, RASPADORES, ETC.)"/>
    <s v="APEX TOOL GROUP S.A.S."/>
    <s v="APEX TOOL GROUP S.A.S."/>
    <s v="ESPATULA COLLINS"/>
    <n v="602.28"/>
    <n v="2.5"/>
    <n v="1.39"/>
    <n v="606.16999999999996"/>
    <n v="44.39"/>
    <s v="UNIDADES"/>
    <n v="792"/>
    <n v="30.31"/>
    <s v="CEC2017595303200001"/>
    <s v="0"/>
    <s v="2017"/>
    <s v="HERRAMIENTAS VARIAS REFERENCIAS"/>
    <s v="COD. 85011003"/>
    <s v="703-3\ COO-CO&quot;"/>
    <s v=""/>
    <s v="0.76"/>
    <x v="0"/>
    <s v="CALLE 22N NO. 6AN-24 OFICINA 702-CALI-CO-SERVICIOALCLIENTE@APEXTOOLGROUP.COM-"/>
    <s v="TERRESTRE (IMPORTACION)"/>
    <n v="2017"/>
    <x v="2"/>
    <s v="82"/>
    <s v="820559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2"/>
    <x v="2"/>
    <s v="-"/>
    <x v="10"/>
    <x v="2"/>
    <s v=""/>
    <x v="3"/>
    <s v="\N"/>
    <s v=""/>
    <s v="GONZALO E. MONTENEGRO RODRIGUEZ SERVICIOS DE TRANSPORTE DE CARGA S. A."/>
    <s v=""/>
    <s v=""/>
    <s v="1-NUEVO"/>
    <s v="2017-06-22 00:00:00"/>
    <x v="166"/>
    <s v="28"/>
    <s v="LIMAS, ESCOFINAS Y HERRAMIENTAS SIMILARES"/>
    <s v="APEX TOOL GROUP S.A.S."/>
    <s v="APEX TOOL GROUP S.A.S."/>
    <s v="LIMA NICHOLSON MOTOSIERRA"/>
    <n v="234.28"/>
    <n v="2.5"/>
    <n v="1.27"/>
    <n v="238.05"/>
    <n v="44.17"/>
    <s v="UNIDADES"/>
    <n v="600"/>
    <n v="11.9"/>
    <s v="CEC2017595303200001"/>
    <s v="0"/>
    <s v="2017"/>
    <s v="HERRAMIENTAS DE MANO VARIAS REFERENCIAS"/>
    <s v="COD. 02230CO"/>
    <s v="8X7/32 COO-BR"/>
    <s v=""/>
    <s v="0.39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5"/>
    <s v="DE CALENTADORES DE AGUA"/>
    <s v=""/>
    <s v=""/>
    <s v="SWITCH CALEFON"/>
    <n v="472"/>
    <n v="4.37"/>
    <n v="1.2"/>
    <n v="477.57"/>
    <n v="44.15"/>
    <s v="UNIDADES"/>
    <n v="800"/>
    <n v="47.76"/>
    <s v="CEC2017CMAU006000060000"/>
    <s v="0"/>
    <s v="2017"/>
    <s v="SWITCH CALEFON"/>
    <s v="PARA CALEFON"/>
    <s v="SIN MODELO"/>
    <s v=""/>
    <s v="0.59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72"/>
    <s v="33"/>
    <s v="AJUSTABLES"/>
    <s v=""/>
    <s v=""/>
    <s v="LLAVE DE AJUSTE"/>
    <n v="465"/>
    <n v="4.3099999999999996"/>
    <n v="1.18"/>
    <n v="470.49"/>
    <n v="43.49"/>
    <s v="UNIDADES"/>
    <n v="300"/>
    <n v="23.52"/>
    <s v="CEC2017CMAU006000060000"/>
    <s v="0"/>
    <s v="2017"/>
    <s v="LLAVE DE AJUSTE"/>
    <s v="USO VARIO"/>
    <s v="VT-620"/>
    <s v=""/>
    <s v="1.55"/>
    <x v="8"/>
    <s v="11F NO 11  MIN CHUA W ROAD-TAIWAN-TW-CONTAC@TOWA.COM-"/>
    <s v="MARITIMO (IMPORTACION)"/>
    <n v="2017"/>
    <x v="2"/>
    <s v="82"/>
    <s v="820412"/>
    <s v="2017-04-18 00:00:00"/>
    <s v="IMP.GRAL."/>
    <s v="A"/>
    <s v="NAPORTEC S.A."/>
    <s v="2017-06-01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2"/>
    <s v="LOS DEMAS"/>
    <s v="INDUMA S.C.A."/>
    <s v="INDUMA S.C.A."/>
    <s v="PASADOR CUADRADO"/>
    <n v="164.16"/>
    <n v="0"/>
    <n v="1.87"/>
    <n v="166.03"/>
    <n v="43.41"/>
    <s v="UNIDADES"/>
    <n v="912"/>
    <n v="0"/>
    <s v="CEC2017779100160001"/>
    <s v="0"/>
    <s v="2017"/>
    <s v="PASADOR EN LAMINA DE ACERO ESTIRADA EN FRIO REFERENCIAS VARIAS."/>
    <s v="T1108-029"/>
    <s v="SKP 2\ DOR BR C.18 CT&quot;"/>
    <s v=""/>
    <s v="0.18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24"/>
    <s v="NO AJUSTABLES"/>
    <s v="APEX TOOL GROUP S.A.S."/>
    <s v="APEX TOOL GROUP S.A.S."/>
    <s v="LLAVE COMBINADA CON CRIQUE"/>
    <n v="1007.76"/>
    <n v="2.5"/>
    <n v="1.39"/>
    <n v="1011.65"/>
    <n v="42.92"/>
    <s v="UNIDADES"/>
    <n v="438"/>
    <n v="50.58"/>
    <s v="CEC2017595303200001"/>
    <s v="0"/>
    <s v="2017"/>
    <s v="HERRAMIENTAS VARIAS REFERENCIAS"/>
    <s v="COD. ST43204ST"/>
    <s v="SATA COO-CN"/>
    <s v=""/>
    <s v="2.30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1"/>
    <s v="90"/>
    <s v="LAS DEM"/>
    <s v="INDUMA S.C.A."/>
    <s v="INDUMA S.C.A."/>
    <s v="CAJA ELECTRICA"/>
    <n v="90"/>
    <n v="0"/>
    <n v="1.87"/>
    <n v="91.87"/>
    <n v="42.84"/>
    <s v="UNIDADES"/>
    <n v="360"/>
    <n v="0"/>
    <s v="CEC2017779100160001"/>
    <s v="0"/>
    <s v="2017"/>
    <s v="CAJA DE EMPALME ELECTRICO EN LAMINA DE ACERO ESTIRADA EN FRIO REFERENCIAS VARIAS"/>
    <s v="T7101-012"/>
    <s v="4X4\ ZIN C.24&quot;"/>
    <s v=""/>
    <s v="0.25"/>
    <x v="0"/>
    <s v="KM. 1 VIA TERMALES DEL OTO-MANIZALES-CO-EXTERIOR@INDUMA.COM.CO-"/>
    <s v="TERRESTRE (IMPORTACION)"/>
    <n v="2017"/>
    <x v="7"/>
    <s v="73"/>
    <s v="732690"/>
    <s v="0000-00-00 00:00:00"/>
    <s v="IMP.GRAL."/>
    <s v="A"/>
    <s v="BODEGAS PRIVADAS TERAN CIA. LTDA."/>
    <s v="2017-02-22 00:00:00"/>
    <s v="2017-03-29 00:00:00"/>
    <s v="0001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4"/>
    <s v="LOS DEMAS"/>
    <s v="INDUMA S.C.A."/>
    <s v="INDUMA S.C.A."/>
    <s v="PASADOR ALEMAN"/>
    <n v="240"/>
    <n v="0"/>
    <n v="1.87"/>
    <n v="241.87"/>
    <n v="42.6"/>
    <s v="UNIDADES"/>
    <n v="1200"/>
    <n v="0"/>
    <s v="CEC2017779100160001"/>
    <s v="0"/>
    <s v="2017"/>
    <s v="PASADOR EN LAMINA DE ACERO ESTIRADA EN FRIO REFERENCIAS VARIAS."/>
    <s v="T1103-026"/>
    <s v="SKP 1 1/2\ NIQUEL SATIN C.18 CT&quot;"/>
    <s v=""/>
    <s v="0.2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22"/>
    <s v="LAS DEMAS"/>
    <s v=""/>
    <s v=""/>
    <s v="BROCAS"/>
    <n v="642.54"/>
    <n v="7.26"/>
    <n v="1.66"/>
    <n v="651.46"/>
    <n v="42.32"/>
    <s v="UNIDADES"/>
    <n v="150"/>
    <n v="32.57"/>
    <s v="CEC2017SUDU003300920000"/>
    <s v="0"/>
    <s v="2017"/>
    <s v="BROCAS"/>
    <s v="ARTICULOS FERRETERIA"/>
    <s v="K1532-Z40"/>
    <s v=""/>
    <s v="4.28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66"/>
    <s v="LOS DEM"/>
    <s v="MAX TOYS"/>
    <s v="MAX TOYS"/>
    <s v="PISTOLA DE AGUA"/>
    <n v="134.4"/>
    <n v="5.1100000000000003"/>
    <n v="0.4"/>
    <n v="139.91"/>
    <n v="42.3"/>
    <s v="UNIDADES"/>
    <n v="192"/>
    <n v="41.97"/>
    <s v="CEC2017MAEU017302660000"/>
    <s v="0"/>
    <s v="2017"/>
    <s v="PISTOLA DE AGUA"/>
    <s v="JUGUETES"/>
    <s v="D928"/>
    <s v=""/>
    <s v="0.7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65"/>
    <s v="LOS DEM"/>
    <s v="MAX TOYS"/>
    <s v="MAX TOYS"/>
    <s v="PISTOLA DE AGUA"/>
    <n v="132.47999999999999"/>
    <n v="5.04"/>
    <n v="0.39"/>
    <n v="137.91"/>
    <n v="42.26"/>
    <s v="UNIDADES"/>
    <n v="192"/>
    <n v="41.37"/>
    <s v="CEC2017MAEU017302660000"/>
    <s v="0"/>
    <s v="2017"/>
    <s v="PISTOLA DE AGUA"/>
    <s v="JUGUETES"/>
    <s v="1164"/>
    <s v=""/>
    <s v="0.69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1"/>
    <s v="-"/>
    <x v="0"/>
    <x v="0"/>
    <s v=""/>
    <x v="1"/>
    <s v=""/>
    <s v="MAERSK DEL ECUADOR C.A."/>
    <s v="MAERSK DEL ECUADOR C.A."/>
    <s v=""/>
    <s v=""/>
    <s v="1-NUEVO"/>
    <s v="2017-04-19 00:00:00"/>
    <x v="57"/>
    <s v="19"/>
    <s v="LOS DEMAS"/>
    <s v="RICHARD &amp; BROTHERS CO LTD"/>
    <s v="RICHARD &amp; BROTHERS CO LTD"/>
    <s v="ACT LINE COLOR SCREWDRIVER"/>
    <n v="348"/>
    <n v="3.68"/>
    <n v="0.89"/>
    <n v="352.57"/>
    <n v="42"/>
    <s v="UNIDADES"/>
    <n v="600"/>
    <n v="17.63"/>
    <s v="MARITIMO (IMPORTACION)"/>
    <s v="0"/>
    <s v="2017"/>
    <s v="DESTORNILLADOR"/>
    <s v="DESTORNILLADOR"/>
    <s v="2000-4\&quot;|0.58&quot;"/>
    <s v=""/>
    <s v="CEC2017MAEU013502190000"/>
    <x v="4"/>
    <s v="5B/23/24 TAIPEI WORLD TRADE CENTRE NO. 5 XIN YI ROAD SEC 5-TAIPEI-TW-RIBROSCO@MS11.HINET.NET-"/>
    <s v="IMP.GRAL."/>
    <n v="2017"/>
    <x v="6"/>
    <s v="82"/>
    <s v="820540"/>
    <s v="2017-03-01 00:00:00"/>
    <s v="FOB"/>
    <s v="A"/>
    <s v="CONTECON GUAYAQUIL S.A."/>
    <s v="2017-04-09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7"/>
    <s v="LOS DEMAS"/>
    <s v="INDUMA S.C.A."/>
    <s v="INDUMA S.C.A."/>
    <s v="PASADOR ALEMAN"/>
    <n v="172.8"/>
    <n v="0"/>
    <n v="1.87"/>
    <n v="174.67"/>
    <n v="41.76"/>
    <s v="UNIDADES"/>
    <n v="720"/>
    <n v="0"/>
    <s v="CEC2017779100160001"/>
    <s v="0"/>
    <s v="2017"/>
    <s v="PASADOR EN LAMINA DE ACERO ESTIRADA EN FRIO REFERENCIAS VARIAS."/>
    <s v="T1103-029"/>
    <s v="SKP 3\ NIQUEL SATIN C.18 CT&quot;"/>
    <s v=""/>
    <s v="0.2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2"/>
    <s v=""/>
    <s v="MAX TOYS"/>
    <s v="MAX TOYS"/>
    <s v="SET MUNECO ROBOT"/>
    <n v="152.63999999999999"/>
    <n v="3.6"/>
    <n v="0.46"/>
    <n v="156.69999999999999"/>
    <n v="41.72"/>
    <s v="UNIDADES"/>
    <n v="288"/>
    <n v="47.01"/>
    <s v="CEC2017MAEU017301830000"/>
    <s v="0"/>
    <s v="2017"/>
    <s v="SET MUNECO ROBOT"/>
    <s v="JUGUETES"/>
    <s v="998-2"/>
    <s v=""/>
    <s v="0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2"/>
    <s v="LOS DEM"/>
    <s v="MAX TOYS"/>
    <s v="MAX TOYS"/>
    <s v="SET MUNECO ROBOT"/>
    <n v="152.63999999999999"/>
    <n v="3.6"/>
    <n v="0.46"/>
    <n v="156.69999999999999"/>
    <n v="41.72"/>
    <s v="UNIDADES"/>
    <n v="288"/>
    <n v="47.01"/>
    <s v="CEC2017MAEU017301830000"/>
    <s v="0"/>
    <s v="2017"/>
    <s v="SET MUNECO ROBOT"/>
    <s v="JUGUETES"/>
    <s v="998-2"/>
    <s v=""/>
    <s v="0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11"/>
    <s v="LOS DEM"/>
    <s v="HELBERT Y CIA. S.A."/>
    <s v="HELBERT Y CIA. S.A."/>
    <s v="VALVULA FLOTADORA"/>
    <n v="1656.83"/>
    <n v="5"/>
    <n v="3.4"/>
    <n v="1665.23"/>
    <n v="40.49"/>
    <s v="UNIDADES"/>
    <n v="120"/>
    <n v="0"/>
    <s v="CEC2017595301820001"/>
    <s v="0"/>
    <s v="2017"/>
    <s v="VALVULAS VARIAS REFERENCIAS"/>
    <s v="HKVF019E"/>
    <s v="3/4\ COMPLETA BOLA COBRE&quot;"/>
    <s v=""/>
    <s v="13.81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0"/>
    <s v="LOS DEM"/>
    <s v="MAX TOYS"/>
    <s v="MAX TOYS"/>
    <s v="PISTOLA DE AGUA"/>
    <n v="123.2"/>
    <n v="4.68"/>
    <n v="0.37"/>
    <n v="128.25"/>
    <n v="40.299999999999997"/>
    <s v="UNIDADES"/>
    <n v="440"/>
    <n v="38.479999999999997"/>
    <s v="CEC2017MAEU017302660000"/>
    <s v="0"/>
    <s v="2017"/>
    <s v="PISTOLA DE AGUA"/>
    <s v="JUGUETES"/>
    <s v="J-DD7"/>
    <s v=""/>
    <s v="0.28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3"/>
    <s v="LOS DEMAS"/>
    <s v="INDUMA S.C.A."/>
    <s v="INDUMA S.C.A."/>
    <s v="SKP PASADOR CUADRADO"/>
    <n v="136.08000000000001"/>
    <n v="0"/>
    <n v="1.84"/>
    <n v="137.91999999999999"/>
    <n v="40.22"/>
    <s v="UNIDADES"/>
    <n v="504"/>
    <n v="0"/>
    <s v="CEC2017403409580001"/>
    <s v="0"/>
    <s v="2017"/>
    <s v="PASADOR EN LAMINA DE ACERO ESTIRADA EN FRIO VAR REF."/>
    <s v="T1108-020"/>
    <s v="3\ BLC C.18 CT&quot;"/>
    <s v=""/>
    <s v="0.27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5"/>
    <s v="LOS DEM"/>
    <s v="INDUMA S.C.A."/>
    <s v="INDUMA S.C.A."/>
    <s v="PASADOR CUADRADO"/>
    <n v="136.08000000000001"/>
    <n v="0"/>
    <n v="2.2400000000000002"/>
    <n v="138.32"/>
    <n v="40.22"/>
    <s v="UNIDADES"/>
    <n v="504"/>
    <n v="0"/>
    <s v="CEC2017403413360001"/>
    <s v="0"/>
    <s v="2017"/>
    <s v="PASADOR EN LAMINA DE ACERO ESTIRADA EN FRIO VAR REF."/>
    <s v="T1108-020"/>
    <s v="SKP 3\ BLC C.18 CT&quot;"/>
    <s v=""/>
    <s v="0.27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460613"/>
    <x v="0"/>
    <s v="10"/>
    <s v="IMPORTACION A CONSUMO"/>
    <x v="0"/>
    <x v="0"/>
    <x v="0"/>
    <s v="GUAYAQUIL - ECUADOR"/>
    <x v="31"/>
    <s v="NBOGYE17060102"/>
    <s v="99999999999"/>
    <s v="YM EXCELLENCE"/>
    <s v="G17MH02008"/>
    <x v="0"/>
    <s v="0416-TARIFA 0 PARA TRACTORES LLANTAS HASTA 200HP, LAMPARAS FLUORECENTES CUANDO CONCURRAN LAS CIRCUNS"/>
    <x v="1"/>
    <x v="0"/>
    <s v=""/>
    <x v="0"/>
    <s v="\N"/>
    <s v="GREENANDES ECUADOR S.A."/>
    <s v="GREENANDES ECUADOR S.A."/>
    <s v=""/>
    <s v=""/>
    <s v="1-NUEVO"/>
    <s v="2017-07-11 00:00:00"/>
    <x v="111"/>
    <s v="51"/>
    <s v="TIJERAS DE PODAR (INCLUIDAS LAS DE TRINCHAR AVES) PARA USAR CON UNA SOLA MANO"/>
    <s v=""/>
    <s v=""/>
    <s v="TIJARA DE PODAR"/>
    <n v="488.88"/>
    <n v="13.17"/>
    <n v="1.25"/>
    <n v="503.3"/>
    <n v="40"/>
    <s v="UNIDADES"/>
    <n v="600"/>
    <n v="50.33"/>
    <s v="CEC2017CBHU010940760001"/>
    <s v="416"/>
    <s v="2017"/>
    <s v="TIJARA DE PODAR"/>
    <s v="ARTICULOS DE FERRETERIA"/>
    <s v="SK6"/>
    <s v=""/>
    <s v="0.81"/>
    <x v="4"/>
    <s v="NO 1498 JIANGNAN ROAD-NINGBO-CN-BUYER@MARKETUNION.COM.CN-"/>
    <s v="MARITIMO (IMPORTACION)"/>
    <n v="2017"/>
    <x v="3"/>
    <s v="82"/>
    <s v="820150"/>
    <s v="2017-06-01 00:00:00"/>
    <s v="IMP.GRAL."/>
    <s v="A"/>
    <s v="CONTECON GUAYAQUIL S.A."/>
    <s v="2017-07-01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13"/>
    <s v="LAS DEM"/>
    <s v=""/>
    <s v=""/>
    <s v="BROCA PARA METAL"/>
    <n v="559.79999999999995"/>
    <n v="34.53"/>
    <n v="1.51"/>
    <n v="595.84"/>
    <n v="40"/>
    <s v="UNIDADES"/>
    <n v="900"/>
    <n v="29.79"/>
    <s v="CEC2017CBHU014140330001"/>
    <s v="0"/>
    <s v="2017"/>
    <s v="BROCA PARA METAL"/>
    <s v="ARTICULOS PARA FERRETERIA"/>
    <s v="3/8"/>
    <s v=""/>
    <s v="0.62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6"/>
    <s v=""/>
    <s v="MAX TOYS"/>
    <s v="MAX TOYS"/>
    <s v="CARRO A FRICCION"/>
    <n v="145.36000000000001"/>
    <n v="3.43"/>
    <n v="0.44"/>
    <n v="149.22999999999999"/>
    <n v="39.729999999999997"/>
    <s v="UNIDADES"/>
    <n v="288"/>
    <n v="44.77"/>
    <s v="CEC2017MAEU017301830000"/>
    <s v="0"/>
    <s v="2017"/>
    <s v="CARRO A FRICCION"/>
    <s v="JUGUETES"/>
    <s v="7769-4"/>
    <s v=""/>
    <s v="0.5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6"/>
    <s v="TRICICLOS, PATINETES, COCHES DE PEDAL Y JUGUETES SIMILARES CON RUEDAS; COCHES Y SILLAS DE RUEDAS PARA MU"/>
    <s v="MAX TOYS"/>
    <s v="MAX TOYS"/>
    <s v="CARRO A FRICCION"/>
    <n v="145.36000000000001"/>
    <n v="3.43"/>
    <n v="0.44"/>
    <n v="149.22999999999999"/>
    <n v="39.729999999999997"/>
    <s v="UNIDADES"/>
    <n v="288"/>
    <n v="44.77"/>
    <s v="CEC2017MAEU017301830000"/>
    <s v="0"/>
    <s v="2017"/>
    <s v="CARRO A FRICCION"/>
    <s v="JUGUETES"/>
    <s v="7769-4"/>
    <s v=""/>
    <s v="0.5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72"/>
    <s v="LAS DEMAS"/>
    <s v="INDUMA S.C.A."/>
    <s v="INDUMA S.C.A."/>
    <s v="BISAGRA SEGURIDAD"/>
    <n v="131.25"/>
    <n v="0"/>
    <n v="1.87"/>
    <n v="133.12"/>
    <n v="39.479999999999997"/>
    <s v="UNIDADES"/>
    <n v="210"/>
    <n v="0"/>
    <s v="CEC2017779100160001"/>
    <s v="0"/>
    <s v="2017"/>
    <s v="BISAGRAS EN LAMINA DE ACERO ESTIRADA EN FRIO REFERENCIAS VARIAS."/>
    <s v="T1313-001"/>
    <s v="INACTIVO SKP 3 1/2\ DOR BR C&quot;"/>
    <s v=""/>
    <s v="1.2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18"/>
    <s v="UTILES DE TALADRAR"/>
    <s v="C.I. INVERMEC S.A."/>
    <s v="2017"/>
    <s v="BROCA HSS INCOLMA"/>
    <n v="3290.79"/>
    <n v="0"/>
    <n v="3.52"/>
    <n v="3294.31"/>
    <n v="39.36"/>
    <s v="UNIDADES"/>
    <n v="15000"/>
    <n v="0"/>
    <s v="IMP.GRAL."/>
    <s v="0"/>
    <s v="BARRACUDA 1/8\&quot;|0.22&quot;"/>
    <s v="C.I. INVERMEC S.A."/>
    <s v="BARRACUDA 1/8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5"/>
    <s v=""/>
    <s v="MAX TOYS"/>
    <s v="MAX TOYS"/>
    <s v="CARRO A FRICCION"/>
    <n v="144"/>
    <n v="3.4"/>
    <n v="0.44"/>
    <n v="147.84"/>
    <n v="39.35"/>
    <s v="UNIDADES"/>
    <n v="180"/>
    <n v="44.35"/>
    <s v="CEC2017MAEU017301830000"/>
    <s v="0"/>
    <s v="2017"/>
    <s v="CARRO A FRICCION"/>
    <s v="JUGUETES"/>
    <s v="22608"/>
    <s v=""/>
    <s v="0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255"/>
    <s v="TRICICLOS, PATINETES, COCHES DE PEDAL Y JUGUETES SIMILARES CON RUEDAS; COCHES Y SILLAS DE RUEDAS PARA MU"/>
    <s v="MAX TOYS"/>
    <s v="MAX TOYS"/>
    <s v="CARRO A FRICCION"/>
    <n v="144"/>
    <n v="3.4"/>
    <n v="0.44"/>
    <n v="147.84"/>
    <n v="39.35"/>
    <s v="UNIDADES"/>
    <n v="180"/>
    <n v="44.35"/>
    <s v="CEC2017MAEU017301830000"/>
    <s v="0"/>
    <s v="2017"/>
    <s v="CARRO A FRICCION"/>
    <s v="JUGUETES"/>
    <s v="22608"/>
    <s v=""/>
    <s v="0.8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7"/>
    <s v="LOS DEMAS"/>
    <s v=""/>
    <s v=""/>
    <s v="Destornillador estrella"/>
    <n v="420"/>
    <n v="3.87"/>
    <n v="1.27"/>
    <n v="425.14"/>
    <n v="39.28"/>
    <s v="UNIDADES"/>
    <n v="1500"/>
    <n v="21.26"/>
    <s v="CEC2017CMAU006000060000"/>
    <s v="0"/>
    <s v="2017"/>
    <s v="DESTORNILLADOR ESTRELLA"/>
    <s v="USO VARIO"/>
    <s v="4X3/16"/>
    <s v=""/>
    <s v="0.28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07"/>
    <s v="6"/>
    <s v="LOS DEMAS"/>
    <s v=""/>
    <s v=""/>
    <s v="18 LONG TOWEL BAR C.P PLASTIC"/>
    <n v="1204"/>
    <n v="42.36"/>
    <n v="3.14"/>
    <n v="1249.5"/>
    <n v="39.090000000000003"/>
    <s v="UNIDADES"/>
    <n v="1400"/>
    <n v="249.9"/>
    <s v="CEC2017SUDU004600900000"/>
    <s v="0"/>
    <s v=""/>
    <s v="VALVULAS Y ACCESORIOS DE BA"/>
    <s v="VALVULAS Y ACCESORIOS DE BA"/>
    <s v="42-010-18P"/>
    <s v=""/>
    <s v="0.86"/>
    <x v="6"/>
    <s v="NO. 105 P ING AN RD HSIUSHIU 50447-CHANGHUA-CN-SALES@ARESHENGINDUSTRY.CN-"/>
    <s v="MARITIMO (IMPORTACION)"/>
    <n v="2017"/>
    <x v="2"/>
    <s v="39"/>
    <s v="392490"/>
    <s v="2017-05-03 00:00:00"/>
    <s v="IMP.GRAL."/>
    <s v="A"/>
    <s v="INARPI S.A."/>
    <s v="2017-06-06 00:00:00"/>
    <s v="2017-06-2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28"/>
    <s v="LOS DEMAS"/>
    <s v="INDUMA S.C.A."/>
    <s v="INDUMA S.C.A."/>
    <s v="SKP PORTACANDADO"/>
    <n v="238.68"/>
    <n v="0"/>
    <n v="1.84"/>
    <n v="240.52"/>
    <n v="39.03"/>
    <s v="UNIDADES"/>
    <n v="1404"/>
    <n v="0"/>
    <s v="CEC2017403409580001"/>
    <s v="0"/>
    <s v="2017"/>
    <s v="PORTACANDADO EN LAMINA DE ACERO ESTIRADA EN FRIO VAR REF."/>
    <s v="T1202-041"/>
    <s v="2\ NIQUEL SATIN C.18 CT&quot;"/>
    <s v=""/>
    <s v="0.17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3"/>
    <s v="LOS DEM"/>
    <s v="INDUMA S.C.A."/>
    <s v="INDUMA S.C.A."/>
    <s v="PORTACANDADO DOR BR"/>
    <n v="210.6"/>
    <n v="0"/>
    <n v="2.2400000000000002"/>
    <n v="212.84"/>
    <n v="39.03"/>
    <s v="UNIDADES"/>
    <n v="1404"/>
    <n v="0"/>
    <s v="CEC2017403413360001"/>
    <s v="0"/>
    <s v="2017"/>
    <s v="PORTACANDADO EN LAMINA DE ACERO ESTIRADA EN FRIO VAR REF."/>
    <s v="T1202-008"/>
    <s v="SKP 2\ DOR BR C.18 CT&quot;"/>
    <s v=""/>
    <s v="0.15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3"/>
    <s v="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1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4"/>
    <s v="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2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5"/>
    <s v="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3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3"/>
    <s v="TRICICLOS, PATINETES, COCHES DE PEDAL Y JUGUETES SIMILARES CON RUEDAS; COCHES Y SILLAS DE RUEDAS PARA MU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1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4"/>
    <s v="TRICICLOS, PATINETES, COCHES DE PEDAL Y JUGUETES SIMILARES CON RUEDAS; COCHES Y SILLAS DE RUEDAS PARA MU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2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5"/>
    <s v="TRICICLOS, PATINETES, COCHES DE PEDAL Y JUGUETES SIMILARES CON RUEDAS; COCHES Y SILLAS DE RUEDAS PARA MU"/>
    <s v="MAX TOYS"/>
    <s v="MAX TOYS"/>
    <s v="CARRO A FRICCION"/>
    <n v="142.47999999999999"/>
    <n v="3.36"/>
    <n v="0.43"/>
    <n v="146.27000000000001"/>
    <n v="38.94"/>
    <s v="UNIDADES"/>
    <n v="288"/>
    <n v="43.88"/>
    <s v="CEC2017MAEU017301830000"/>
    <s v="0"/>
    <s v="2017"/>
    <s v="CARRO A FRICCION"/>
    <s v="JUGUETES"/>
    <s v="7769-3"/>
    <s v=""/>
    <s v="0.49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7"/>
    <s v="LOS DEMAS"/>
    <s v="INDUMA S.C.A."/>
    <s v="INDUMA S.C.A."/>
    <s v="PASADOR SUECO"/>
    <n v="122.04"/>
    <n v="0"/>
    <n v="1.84"/>
    <n v="123.88"/>
    <n v="38.520000000000003"/>
    <s v="UNIDADES"/>
    <n v="432"/>
    <n v="0"/>
    <s v="CEC2017403409580001"/>
    <s v="0"/>
    <s v="2017"/>
    <s v="PASADOR EN LAMINA DE ACERO ESTIRADA EN FRIO VAR REF."/>
    <s v="T1102-014"/>
    <s v="2 1/2\ NEGRO C.18 CT&quot;"/>
    <s v=""/>
    <s v="3.39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3"/>
    <s v="LOS DEM"/>
    <s v="INDUMA S.C.A."/>
    <s v="INDUMA S.C.A."/>
    <s v="PASADOR CUADRADO"/>
    <n v="167.04"/>
    <n v="0"/>
    <n v="2.2400000000000002"/>
    <n v="169.28"/>
    <n v="38.42"/>
    <s v="UNIDADES"/>
    <n v="1152"/>
    <n v="0"/>
    <s v="CEC2017403413360001"/>
    <s v="0"/>
    <s v="2017"/>
    <s v="PASADOR EN LAMINA DE ACERO ESTIRADA EN FRIO VAR REF."/>
    <s v="T1108-014"/>
    <s v="SKP 1 1/2\ BLC C.18 CT&quot;"/>
    <s v=""/>
    <s v="0.29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9"/>
    <s v="LOS DEMAS"/>
    <s v="INDUMA S.C.A."/>
    <s v="INDUMA S.C.A."/>
    <s v="SKP PASADOR ALEMAN"/>
    <n v="205.2"/>
    <n v="0"/>
    <n v="1.84"/>
    <n v="207.04"/>
    <n v="38.340000000000003"/>
    <s v="UNIDADES"/>
    <n v="1080"/>
    <n v="0"/>
    <s v="CEC2017403409580001"/>
    <s v="0"/>
    <s v="2017"/>
    <s v="PASADOR EN LAMINA DE ACERO ESTIRADA EN FRIO VAR REF."/>
    <s v="T1103-002"/>
    <s v="1 1/2\ DOR BR C.18 CT&quot;"/>
    <s v=""/>
    <s v="0.19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7"/>
    <s v=""/>
    <s v="MAX TOYS"/>
    <s v="MAX TOYS"/>
    <s v="SET PLAYA"/>
    <n v="139.6"/>
    <n v="3.29"/>
    <n v="0.42"/>
    <n v="143.31"/>
    <n v="38.15"/>
    <s v="UNIDADES"/>
    <n v="216"/>
    <n v="42.99"/>
    <s v="CEC2017MAEU017301830000"/>
    <s v="0"/>
    <s v="2017"/>
    <s v="SET PLAYA"/>
    <s v="JUGUETES"/>
    <s v="559"/>
    <s v=""/>
    <s v="0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9"/>
    <s v=""/>
    <s v="MAX TOYS"/>
    <s v="MAX TOYS"/>
    <s v="SET PLAYA"/>
    <n v="139.6"/>
    <n v="3.29"/>
    <n v="0.42"/>
    <n v="143.31"/>
    <n v="38.15"/>
    <s v="UNIDADES"/>
    <n v="240"/>
    <n v="42.99"/>
    <s v="CEC2017MAEU017301830000"/>
    <s v="0"/>
    <s v="2017"/>
    <s v="SET PLAYA"/>
    <s v="JUGUETES"/>
    <s v="814"/>
    <s v=""/>
    <s v="0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47"/>
    <s v="PRESENTADOS EN JUEGOS O SURTIDOS O EN PANOPLIAS"/>
    <s v="MAX TOYS"/>
    <s v="MAX TOYS"/>
    <s v="SET PLAYA"/>
    <n v="139.6"/>
    <n v="3.29"/>
    <n v="0.42"/>
    <n v="143.31"/>
    <n v="38.15"/>
    <s v="UNIDADES"/>
    <n v="216"/>
    <n v="42.99"/>
    <s v="CEC2017MAEU017301830000"/>
    <s v="0"/>
    <s v="2017"/>
    <s v="SET PLAYA"/>
    <s v="JUGUETES"/>
    <s v="559"/>
    <s v=""/>
    <s v="0.6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9"/>
    <s v="PRESENTADOS EN JUEGOS O SURTIDOS O EN PANOPLIAS"/>
    <s v="MAX TOYS"/>
    <s v="MAX TOYS"/>
    <s v="SET PLAYA"/>
    <n v="139.6"/>
    <n v="3.29"/>
    <n v="0.42"/>
    <n v="143.31"/>
    <n v="38.15"/>
    <s v="UNIDADES"/>
    <n v="240"/>
    <n v="42.99"/>
    <s v="CEC2017MAEU017301830000"/>
    <s v="0"/>
    <s v="2017"/>
    <s v="SET PLAYA"/>
    <s v="JUGUETES"/>
    <s v="814"/>
    <s v=""/>
    <s v="0.5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6"/>
    <s v="LAS DEMAS"/>
    <s v="INDUMA S.C.A."/>
    <s v="INDUMA S.C.A."/>
    <s v="BISAGRA COMUN"/>
    <n v="263.83999999999997"/>
    <n v="0"/>
    <n v="1.87"/>
    <n v="265.70999999999998"/>
    <n v="38.08"/>
    <s v="UNIDADES"/>
    <n v="6528"/>
    <n v="0"/>
    <s v="CEC2017779100160001"/>
    <s v="0"/>
    <s v="2017"/>
    <s v="BISAGRAS EN LAMINA DE ACERO ESTIRADA EN FRIO REFERENCIAS VARIAS."/>
    <s v="T1303-021"/>
    <s v="1\ LAT C.22 CT EXT&quot;"/>
    <s v=""/>
    <s v="0.97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552185"/>
    <x v="0"/>
    <s v="10"/>
    <s v="IMPORTACION A CONSUMO"/>
    <x v="0"/>
    <x v="0"/>
    <x v="0"/>
    <s v="SEVILLA 1-34 Y AV ESPANA"/>
    <x v="29"/>
    <s v="NBOGYE17070340"/>
    <s v="99999999999"/>
    <s v="WAN HAI 515"/>
    <s v="17-513"/>
    <x v="0"/>
    <s v="-"/>
    <x v="1"/>
    <x v="0"/>
    <s v=""/>
    <x v="0"/>
    <s v="\N"/>
    <s v="GREENANDES ECUADOR S.A."/>
    <s v="GREENANDES ECUADOR S.A."/>
    <s v=""/>
    <s v=""/>
    <s v="1-NUEVO"/>
    <s v="2017-08-17 00:00:00"/>
    <x v="52"/>
    <s v="7"/>
    <s v="LOS DEMAS, PARA MUEBLES"/>
    <s v=""/>
    <s v=""/>
    <s v="TOPE ENGRAPE"/>
    <n v="596.16"/>
    <n v="17.440000000000001"/>
    <n v="1.6"/>
    <n v="615.20000000000005"/>
    <n v="38"/>
    <s v="UNIDADES"/>
    <n v="1200"/>
    <n v="123.04"/>
    <s v="CEC2017WHLU526440840001"/>
    <s v="0"/>
    <s v="2017"/>
    <s v="TOPE ENGRAPE"/>
    <s v="ARTICULOS FERRETERIA"/>
    <s v="2041005"/>
    <s v=""/>
    <s v="0.50"/>
    <x v="0"/>
    <s v="6TH FLOOR NO 173 ZHONGSHAN WEST ROAD-NINGBO-CN-INFO@YOU-YOU.CN-"/>
    <s v="MARITIMO (IMPORTACION)"/>
    <n v="2017"/>
    <x v="10"/>
    <s v="83"/>
    <s v="830242"/>
    <s v="2017-07-06 00:00:00"/>
    <s v="IMP.GRAL."/>
    <s v="A"/>
    <s v="CONTECON GUAYAQUIL S.A."/>
    <s v="2017-08-05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4"/>
    <s v=""/>
    <s v="MAX TOYS"/>
    <s v="MAX TOYS"/>
    <s v="MUNECO MILITAR"/>
    <n v="138.24"/>
    <n v="3.26"/>
    <n v="0.42"/>
    <n v="141.91999999999999"/>
    <n v="37.78"/>
    <s v="UNIDADES"/>
    <n v="288"/>
    <n v="42.58"/>
    <s v="CEC2017MAEU017301830000"/>
    <s v="0"/>
    <s v="2017"/>
    <s v="MUNECO MILITAR"/>
    <s v="JUGUETES"/>
    <s v="YH-2F"/>
    <s v=""/>
    <s v="0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64"/>
    <s v="LOS DEM"/>
    <s v="MAX TOYS"/>
    <s v="MAX TOYS"/>
    <s v="MUNECO MILITAR"/>
    <n v="138.24"/>
    <n v="3.26"/>
    <n v="0.42"/>
    <n v="141.91999999999999"/>
    <n v="37.78"/>
    <s v="UNIDADES"/>
    <n v="288"/>
    <n v="42.58"/>
    <s v="CEC2017MAEU017301830000"/>
    <s v="0"/>
    <s v="2017"/>
    <s v="MUNECO MILITAR"/>
    <s v="JUGUETES"/>
    <s v="YH-2F"/>
    <s v=""/>
    <s v="0.48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00"/>
    <s v="34"/>
    <s v="PARTES"/>
    <s v=""/>
    <s v=""/>
    <s v="RUEDA FIJA"/>
    <n v="112.5"/>
    <n v="1.27"/>
    <n v="0.28999999999999998"/>
    <n v="114.06"/>
    <n v="36.94"/>
    <s v="UNIDADES"/>
    <n v="50"/>
    <n v="0"/>
    <s v="CEC2017SUDU003300920000"/>
    <s v="0"/>
    <s v="2017"/>
    <s v="RUEDA FIJA"/>
    <s v="ARTICULOS FERRETERIA"/>
    <s v="K4360-100"/>
    <s v=""/>
    <s v="2.25"/>
    <x v="0"/>
    <s v="28209 BREMEN-BREMEN-DE-INFO@WILMS-BREMEN.NET-"/>
    <s v="MARITIMO (IMPORTACION)"/>
    <n v="2017"/>
    <x v="6"/>
    <s v="87"/>
    <s v="870990"/>
    <s v="2017-03-26 00:00:00"/>
    <s v="IMP.GRAL."/>
    <s v="A"/>
    <s v="INARPI S.A."/>
    <s v="2017-04-18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7"/>
    <s v=""/>
    <s v="MAX TOYS"/>
    <s v="MAX TOYS"/>
    <s v="CARRO A FRICCION"/>
    <n v="133.84"/>
    <n v="3.16"/>
    <n v="0.41"/>
    <n v="137.41"/>
    <n v="36.58"/>
    <s v="UNIDADES"/>
    <n v="288"/>
    <n v="41.22"/>
    <s v="CEC2017MAEU017301830000"/>
    <s v="0"/>
    <s v="2017"/>
    <s v="CARRO A FRICCION"/>
    <s v="JUGUETES"/>
    <s v="776-5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8"/>
    <s v="137"/>
    <s v="TRICICLOS, PATINETES, COCHES DE PEDAL Y JUGUETES SIMILARES CON RUEDAS; COCHES Y SILLAS DE RUEDAS PARA MU"/>
    <s v="MAX TOYS"/>
    <s v="MAX TOYS"/>
    <s v="CARRO A FRICCION"/>
    <n v="133.84"/>
    <n v="3.16"/>
    <n v="0.41"/>
    <n v="137.41"/>
    <n v="36.58"/>
    <s v="UNIDADES"/>
    <n v="288"/>
    <n v="41.22"/>
    <s v="CEC2017MAEU017301830000"/>
    <s v="0"/>
    <s v="2017"/>
    <s v="CARRO A FRICCION"/>
    <s v="JUGUETES"/>
    <s v="776-5"/>
    <s v=""/>
    <s v="0.4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2"/>
    <s v="LAS DEMAS"/>
    <s v="INDUMA S.C.A."/>
    <s v="INDUMA S.C.A."/>
    <s v="BISAGRA MUEBLE"/>
    <n v="174.24"/>
    <n v="0"/>
    <n v="1.87"/>
    <n v="176.11"/>
    <n v="36.270000000000003"/>
    <s v="UNIDADES"/>
    <n v="1584"/>
    <n v="0"/>
    <s v="CEC2017779100160001"/>
    <s v="0"/>
    <s v="2017"/>
    <s v="BISAGRAS EN LAMINA DE ACERO ESTIRADA EN FRIO REFERENCIAS VARIAS."/>
    <s v="T1302-030"/>
    <s v="SKP 2\ NIQUEL SATIN C.20 CT&quot;"/>
    <s v=""/>
    <s v="0.22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1"/>
    <s v="LAS DEM"/>
    <s v=""/>
    <s v=""/>
    <s v="BROCA PARA CONCRETO"/>
    <n v="374.5"/>
    <n v="23.1"/>
    <n v="1.01"/>
    <n v="398.61"/>
    <n v="36"/>
    <s v="UNIDADES"/>
    <n v="3500"/>
    <n v="19.93"/>
    <s v="CEC2017CBHU014140330001"/>
    <s v="0"/>
    <s v="2017"/>
    <s v="BROCA PARA CONCRETO"/>
    <s v="ARTICULOS PARA FERRETERIA"/>
    <s v="3/16"/>
    <s v=""/>
    <s v="0.11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7"/>
    <s v="LOS DEM"/>
    <s v="HELBERT Y CIA. S.A."/>
    <s v="HELBERT Y CIA. S.A."/>
    <s v="VALVULA FLOTADORA"/>
    <n v="1620.43"/>
    <n v="2.61"/>
    <n v="1.85"/>
    <n v="1624.89"/>
    <n v="35.74"/>
    <s v="UNIDADES"/>
    <n v="120"/>
    <n v="0"/>
    <s v="TERRESTRE (IMPORTACION)"/>
    <s v="0"/>
    <s v="2017"/>
    <s v="VALVULA FLOTADORA EN BRONCE"/>
    <s v="COD. HKVF019E"/>
    <s v="COMPLETA BOLA COBRE 3/4\&quot;|13.50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1"/>
    <s v="LOS DEM"/>
    <s v="HELBERT Y CIA. S.A."/>
    <s v="HELBERT Y CIA. S.A."/>
    <s v="VALVULA PIE"/>
    <n v="908.83"/>
    <n v="2.61"/>
    <n v="1.85"/>
    <n v="913.29"/>
    <n v="35.74"/>
    <s v="UNIDADES"/>
    <n v="120"/>
    <n v="0"/>
    <s v="CEC2017595307780001"/>
    <s v="0"/>
    <s v="2017"/>
    <s v="VALVULA PIE EN BRONCE"/>
    <s v="COD. HAVP025"/>
    <s v="1\ C.P.&quot;"/>
    <s v=""/>
    <s v="7.57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11"/>
    <s v="LOS DEM"/>
    <s v="HELBERT Y CIA. S.A."/>
    <s v="HELBERT Y CIA. S.A."/>
    <s v="VALVULA FLOTADORA"/>
    <n v="590.83000000000004"/>
    <n v="2.61"/>
    <n v="1.85"/>
    <n v="595.29"/>
    <n v="35.74"/>
    <s v="UNIDADES"/>
    <n v="120"/>
    <n v="0"/>
    <s v="CEC2017595307780001"/>
    <s v="0"/>
    <s v="2017"/>
    <s v="VALVULA FLOTADORA EN BRONCE"/>
    <s v="COD. HKHF012E"/>
    <s v="HYF 1/2\ COMPLETA&quot;"/>
    <s v=""/>
    <s v="4.92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9"/>
    <s v="LOS DEMAS"/>
    <s v="INDUMA S.C.A."/>
    <s v="INDUMA S.C.A."/>
    <s v="PASADOR CUADRADO"/>
    <n v="226.8"/>
    <n v="0"/>
    <n v="1.87"/>
    <n v="228.67"/>
    <n v="35.700000000000003"/>
    <s v="UNIDADES"/>
    <n v="648"/>
    <n v="0"/>
    <s v="CEC2017779100160001"/>
    <s v="0"/>
    <s v="2017"/>
    <s v="PASADOR EN LAMINA DE ACERO ESTIRADA EN FRIO REFERENCIAS VARIAS."/>
    <s v="T1108-018"/>
    <s v="SKP 2 1/2\ BLC C.18 CT&quot;"/>
    <s v=""/>
    <s v="0.3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59"/>
    <s v="64"/>
    <s v="NO REQUIERE INEN PRODUCTOS DISTINTOS DE PERFILES CORRUGADOS Y POSTES DE ACERO GUARDAVIAS"/>
    <s v=""/>
    <s v=""/>
    <s v="PERNO HEXAGONAL"/>
    <n v="378"/>
    <n v="3.75"/>
    <n v="0.96"/>
    <n v="382.71"/>
    <n v="35.479999999999997"/>
    <s v="UNIDADES"/>
    <n v="35.479999999999997"/>
    <n v="57.41"/>
    <s v="CEC2017CMAU006000060000"/>
    <s v="0"/>
    <s v="2017"/>
    <s v="PERNO HEXAGONAL"/>
    <s v="USO VARIO"/>
    <s v="12X1,25"/>
    <s v=""/>
    <s v="0.63"/>
    <x v="8"/>
    <s v="11F NO 11  MIN CHUA W ROAD-TAIWAN-TW-CONTAC@TOWA.COM-"/>
    <s v="MARITIMO (IMPORTACION)"/>
    <n v="2017"/>
    <x v="2"/>
    <s v="73"/>
    <s v="731829"/>
    <s v="2017-04-18 00:00:00"/>
    <s v="IMP.GRAL."/>
    <s v="A"/>
    <s v="NAPORTEC S.A."/>
    <s v="2017-06-01 00:00:00"/>
    <s v="2017-07-11 00:00:00"/>
    <s v="0001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7"/>
    <s v="LOS DEMAS"/>
    <s v="INDUMA S.C.A."/>
    <s v="INDUMA S.C.A."/>
    <s v="PORTACANDADO"/>
    <n v="115.2"/>
    <n v="0"/>
    <n v="1.87"/>
    <n v="117.07"/>
    <n v="35.28"/>
    <s v="UNIDADES"/>
    <n v="432"/>
    <n v="0"/>
    <s v="CEC2017779100160001"/>
    <s v="0"/>
    <s v="2017"/>
    <s v="PORTACANDADO EN LAMINA DE ACERO ESTIRADA EN FRIO REFERENCIAS VARIAS."/>
    <s v="T1201-066"/>
    <s v="4\ PAV C.18 CT&quot;"/>
    <s v=""/>
    <s v="3.2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5"/>
    <s v="LOS DEMAS"/>
    <s v="INDUMA S.C.A."/>
    <s v="INDUMA S.C.A."/>
    <s v="PASADOR ALEMAN"/>
    <n v="174.24"/>
    <n v="0"/>
    <n v="1.87"/>
    <n v="176.11"/>
    <n v="35.159999999999997"/>
    <s v="UNIDADES"/>
    <n v="792"/>
    <n v="0"/>
    <s v="CEC2017779100160001"/>
    <s v="0"/>
    <s v="2017"/>
    <s v="PASADOR EN LAMINA DE ACERO ESTIRADA EN FRIO REFERENCIAS VARIAS."/>
    <s v="T1103-027"/>
    <s v="SKP 2\ NIQUEL SATIN C.18 CT&quot;"/>
    <s v=""/>
    <s v="0.22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0"/>
    <s v=""/>
    <s v="MAX TOYS"/>
    <s v="MAX TOYS"/>
    <s v="JGO ARTICULOS DE HOGAR"/>
    <n v="127.6"/>
    <n v="3.01"/>
    <n v="0.39"/>
    <n v="131"/>
    <n v="34.869999999999997"/>
    <s v="UNIDADES"/>
    <n v="240"/>
    <n v="39.299999999999997"/>
    <s v="CEC2017MAEU017301830000"/>
    <s v="0"/>
    <s v="2017"/>
    <s v="JGO ARTICULOS DE HOGAR"/>
    <s v="JUGUETES"/>
    <s v="756B"/>
    <s v=""/>
    <s v="0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140"/>
    <s v="PRESENTADOS EN JUEGOS O SURTIDOS O EN PANOPLIAS"/>
    <s v="MAX TOYS"/>
    <s v="MAX TOYS"/>
    <s v="JGO ARTICULOS DE HOGAR"/>
    <n v="127.6"/>
    <n v="3.01"/>
    <n v="0.39"/>
    <n v="131"/>
    <n v="34.869999999999997"/>
    <s v="UNIDADES"/>
    <n v="240"/>
    <n v="39.299999999999997"/>
    <s v="CEC2017MAEU017301830000"/>
    <s v="0"/>
    <s v="2017"/>
    <s v="JGO ARTICULOS DE HOGAR"/>
    <s v="JUGUETES"/>
    <s v="756B"/>
    <s v=""/>
    <s v="0.5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6"/>
    <s v="LAS DEMAS"/>
    <s v="INDUMA S.C.A."/>
    <s v="INDUMA S.C.A."/>
    <s v="BISAGRA MUEBLE"/>
    <n v="93"/>
    <n v="0"/>
    <n v="1.87"/>
    <n v="94.87"/>
    <n v="34.799999999999997"/>
    <s v="UNIDADES"/>
    <n v="720"/>
    <n v="0"/>
    <s v="CEC2017779100160001"/>
    <s v="0"/>
    <s v="2017"/>
    <s v="BISAGRAS EN LAMINA DE ACERO ESTIRADA EN FRIO REFERENCIAS VARIAS."/>
    <s v="T1307-035"/>
    <s v="3\ PAV C.18 CT&quot;"/>
    <s v=""/>
    <s v="3.1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96"/>
    <s v="9"/>
    <s v="TIJERAS Y SUS HOJAS."/>
    <s v="C.I. INVERMEC S.A."/>
    <s v="C.I. INVERMEC S.A."/>
    <s v="TIJERA INCOLMA"/>
    <n v="523.59"/>
    <n v="0"/>
    <n v="3.52"/>
    <n v="527.11"/>
    <n v="34.659999999999997"/>
    <s v="UNIDADES"/>
    <n v="72"/>
    <n v="0"/>
    <s v="TERRESTRE (IMPORTACION)"/>
    <s v="0"/>
    <s v="2017"/>
    <s v="HERRAMIENTAS EN VARIAS REFERENCIAS"/>
    <s v="185 SASTRE"/>
    <s v="CROMADA 12\&quot;|7.27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7"/>
    <s v="LOS DEMAS"/>
    <s v="INDUMA S.C.A."/>
    <s v="INDUMA S.C.A."/>
    <s v="PORTACANDADO"/>
    <n v="178.56"/>
    <n v="0"/>
    <n v="1.87"/>
    <n v="180.43"/>
    <n v="34.56"/>
    <s v="UNIDADES"/>
    <n v="2304"/>
    <n v="0"/>
    <s v="CEC2017779100160001"/>
    <s v="0"/>
    <s v="2017"/>
    <s v="PORTACANDADO EN LAMINA DE ACERO ESTIRADA EN FRIO REFERENCIAS VARIAS."/>
    <s v="T1201-009"/>
    <s v="1 1/2\ PAV C.20 CT EXT&quot;"/>
    <s v=""/>
    <s v="0.93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6"/>
    <s v="LAS DEMAS"/>
    <s v=""/>
    <s v=""/>
    <s v="BROCAS"/>
    <n v="522.72"/>
    <n v="5.9"/>
    <n v="1.35"/>
    <n v="529.97"/>
    <n v="34.43"/>
    <s v="UNIDADES"/>
    <n v="3600"/>
    <n v="26.5"/>
    <s v="CEC2017SUDU003300920000"/>
    <s v="0"/>
    <s v="2017"/>
    <s v="BROCAS"/>
    <s v="ARTICULOS FERRETERIA"/>
    <s v="K1532-Z06"/>
    <s v=""/>
    <s v="0.15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8"/>
    <s v="LOS DEMAS"/>
    <s v="INDUMA S.C.A."/>
    <s v="INDUMA S.C.A."/>
    <s v="PASADOR CUADRADO"/>
    <n v="237.6"/>
    <n v="0"/>
    <n v="1.87"/>
    <n v="239.47"/>
    <n v="34.270000000000003"/>
    <s v="UNIDADES"/>
    <n v="720"/>
    <n v="0"/>
    <s v="CEC2017779100160001"/>
    <s v="0"/>
    <s v="2017"/>
    <s v="PASADOR EN LAMINA DE ACERO ESTIRADA EN FRIO REFERENCIAS VARIAS."/>
    <s v="T1108-016"/>
    <s v="SKP 2\ BLC C.18 CT&quot;"/>
    <s v=""/>
    <s v="0.33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3"/>
    <s v="LAS DEMAS"/>
    <s v="INDUMA S.C.A."/>
    <s v="INDUMA S.C.A."/>
    <s v="BISAGRA MUEBLE"/>
    <n v="168"/>
    <n v="0"/>
    <n v="1.87"/>
    <n v="169.87"/>
    <n v="34.26"/>
    <s v="UNIDADES"/>
    <n v="1200"/>
    <n v="0"/>
    <s v="CEC2017779100160001"/>
    <s v="0"/>
    <s v="2017"/>
    <s v="BISAGRAS EN LAMINA DE ACERO ESTIRADA EN FRIO REFERENCIAS VARIAS."/>
    <s v="T1302-031"/>
    <s v="SKP 2 1/2\ NIQUEL SATIN C.20 CT&quot;"/>
    <s v=""/>
    <s v="0.28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0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74"/>
    <s v="7"/>
    <s v="SOLDADORES Y PISTOLAS PARA SOLDAR"/>
    <s v="APEX TOOL GROUP S.A.S."/>
    <s v="APEX TOOL GROUP S.A.S."/>
    <s v="SOLDERING IRON"/>
    <n v="257.16000000000003"/>
    <n v="2.5"/>
    <n v="1.39"/>
    <n v="261.05"/>
    <n v="34.119999999999997"/>
    <s v="UNIDADES"/>
    <n v="60"/>
    <n v="13.05"/>
    <s v="CEC2017595303200001"/>
    <s v="0"/>
    <s v="2017"/>
    <s v="HERRAMIENTAS VARIAS REFERENCIAS"/>
    <s v="COD. 63202302"/>
    <s v="WSPI25110 25W/110 COO-"/>
    <s v=""/>
    <s v="4.29"/>
    <x v="0"/>
    <s v="CALLE 22N NO. 6AN-24 OFICINA 702-CALI-CO-SERVICIOALCLIENTE@APEXTOOLGROUP.COM-"/>
    <s v="TERRESTRE (IMPORTACION)"/>
    <n v="2017"/>
    <x v="2"/>
    <s v="85"/>
    <s v="8515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8"/>
    <s v="2"/>
    <s v="CEPILLOS, FORMONES, GUBIAS Y HERRAMIENTAS CORTANTES SIMILARES PARA TRABAJAR MADERA"/>
    <s v="C.I. INVERMEC S.A."/>
    <s v="C.I. INVERMEC S.A."/>
    <s v="FORMON INCOLMA"/>
    <n v="383.4"/>
    <n v="0"/>
    <n v="2.99"/>
    <n v="386.39"/>
    <n v="34.08"/>
    <s v="UNIDADES"/>
    <n v="144"/>
    <n v="19.59"/>
    <s v="TERRESTRE (IMPORTACION)"/>
    <s v="0"/>
    <s v="2017"/>
    <s v="HERRAMIENTAS VARIAS REFERENCIAS."/>
    <s v="M/MADERA"/>
    <s v="CORNETA 3/4\&quot;|2.66&quot;"/>
    <s v=""/>
    <s v="CEC2017407001820001"/>
    <x v="0"/>
    <s v="CARRERA 22 NO. 75-111-MANIZALES-CO-SCE-"/>
    <s v="IMP.GRAL."/>
    <n v="2017"/>
    <x v="8"/>
    <s v="82"/>
    <s v="82053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1"/>
    <s v="LOS DEM"/>
    <s v="HELBERT Y CIA. S.A."/>
    <s v="HELBERT Y CIA. S.A."/>
    <s v="VALVULA PIE"/>
    <n v="882.83"/>
    <n v="5"/>
    <n v="3.4"/>
    <n v="891.23"/>
    <n v="33.96"/>
    <s v="UNIDADES"/>
    <n v="100"/>
    <n v="0"/>
    <s v="CEC2017595301820001"/>
    <s v="0"/>
    <s v="2017"/>
    <s v="VALVULAS VARIAS REFERENCIAS"/>
    <s v="HAVM025"/>
    <s v="1\ C.M.&quot;"/>
    <s v=""/>
    <s v="8.83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39"/>
    <s v="PARA TORNILLOS DE RANURA RECTA"/>
    <s v=""/>
    <s v=""/>
    <s v="Destornillador plano"/>
    <n v="360"/>
    <n v="3.33"/>
    <n v="0.92"/>
    <n v="364.25"/>
    <n v="33.67"/>
    <s v="UNIDADES"/>
    <n v="1200"/>
    <n v="18.21"/>
    <s v="CEC2017CMAU006000060000"/>
    <s v="0"/>
    <s v="2017"/>
    <s v="DESTORNILLADOR PLANO"/>
    <s v="USO VARIO"/>
    <s v="6X3/16"/>
    <s v=""/>
    <s v="0.30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49"/>
    <s v="LOS DEMAS"/>
    <s v=""/>
    <s v=""/>
    <s v="Destornillador estrella"/>
    <n v="360"/>
    <n v="3.33"/>
    <n v="0.92"/>
    <n v="364.25"/>
    <n v="33.67"/>
    <s v="UNIDADES"/>
    <n v="1200"/>
    <n v="18.21"/>
    <s v="CEC2017CMAU006000060000"/>
    <s v="0"/>
    <s v="2017"/>
    <s v="DESTORNILLADOR ESTRELLA"/>
    <s v="USO VARIO"/>
    <s v="1-1/2X1/4"/>
    <s v=""/>
    <s v="0.30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40"/>
    <s v="LOS DEM"/>
    <s v="MAX TOYS"/>
    <s v="MAX TOYS"/>
    <s v="MUNECA"/>
    <n v="345.6"/>
    <n v="13.15"/>
    <n v="1.03"/>
    <n v="359.78"/>
    <n v="33.65"/>
    <s v="UNIDADES"/>
    <n v="576"/>
    <n v="107.93"/>
    <s v="CEC2017MAEU017302660000"/>
    <s v="0"/>
    <s v="2017"/>
    <s v="MUNECA"/>
    <s v="JUGUETES"/>
    <s v="1178-1"/>
    <s v=""/>
    <s v="0.60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36"/>
    <s v="7"/>
    <s v="LAS DEMAS"/>
    <s v=""/>
    <s v=""/>
    <s v="TOWEL BAR 5/8X18 ZINC"/>
    <n v="1968"/>
    <n v="69.23"/>
    <n v="5.13"/>
    <n v="2042.36"/>
    <n v="33.51"/>
    <s v="UNIDADES"/>
    <n v="1200"/>
    <n v="306.35000000000002"/>
    <s v="CEC2017SUDU004600900000"/>
    <s v="0"/>
    <s v=""/>
    <s v="VALVULAS Y ACCESORIOS DE BA"/>
    <s v="VALVULAS Y ACCESORIOS DE BA"/>
    <s v="42-010-18-Z"/>
    <s v=""/>
    <s v="1.64"/>
    <x v="6"/>
    <s v="NO. 105 P ING AN RD HSIUSHIU 50447-CHANGHUA-CN-SALES@ARESHENGINDUSTRY.CN-"/>
    <s v="MARITIMO (IMPORTACION)"/>
    <n v="2017"/>
    <x v="2"/>
    <s v="79"/>
    <s v="79070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69"/>
    <s v="23"/>
    <s v="LOS DEM"/>
    <s v=""/>
    <s v=""/>
    <s v="AJUSTABLE TRIP TIGGER METAL NOZZLE"/>
    <n v="3216"/>
    <n v="113.13"/>
    <n v="8.3800000000000008"/>
    <n v="3337.51"/>
    <n v="33.51"/>
    <s v="UNIDADES"/>
    <n v="1200"/>
    <n v="333.75"/>
    <s v="CEC2017SUDU004600900000"/>
    <s v="0"/>
    <s v=""/>
    <s v="VALVULAS Y ACCESORIOS DE BA"/>
    <s v="VALVULAS Y ACCESORIOS DE BA"/>
    <s v="111324"/>
    <s v=""/>
    <s v="2.68"/>
    <x v="6"/>
    <s v="NO. 105 P ING AN RD HSIUSHIU 50447-CHANGHUA-CN-SALES@ARESHENGINDUSTRY.CN-"/>
    <s v="MARITIMO (IMPORTACION)"/>
    <n v="2017"/>
    <x v="2"/>
    <s v="84"/>
    <s v="842490"/>
    <s v="2017-05-03 00:00:00"/>
    <s v="IMP.GRAL."/>
    <s v="A"/>
    <s v="INARPI S.A."/>
    <s v="2017-06-06 00:00:00"/>
    <s v="2017-06-2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8"/>
    <s v="TIJERAS Y SUS HOJAS."/>
    <s v="C.I. INVERMEC S.A."/>
    <s v="C.I. INVERMEC S.A."/>
    <s v="TIJERA INCOLMA SASTRE"/>
    <n v="1128.5999999999999"/>
    <n v="0"/>
    <n v="2.99"/>
    <n v="1131.5899999999999"/>
    <n v="33.18"/>
    <s v="UNIDADES"/>
    <n v="252"/>
    <n v="0"/>
    <s v="TERRESTRE (IMPORTACION)"/>
    <s v="0"/>
    <s v="2017"/>
    <s v="HERRAMIENTAS VARIAS REFERENCIAS."/>
    <s v="185 CROMADA"/>
    <s v="185 CROMADA 7\&quot;|4.48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1"/>
    <s v="LOS DEMAS"/>
    <s v="INDUMA S.C.A."/>
    <s v="INDUMA S.C.A."/>
    <s v="PASADOR CUADRADO"/>
    <n v="120"/>
    <n v="0"/>
    <n v="1.87"/>
    <n v="121.87"/>
    <n v="33.06"/>
    <s v="UNIDADES"/>
    <n v="600"/>
    <n v="0"/>
    <s v="CEC2017779100160001"/>
    <s v="0"/>
    <s v="2017"/>
    <s v="PASADOR EN LAMINA DE ACERO ESTIRADA EN FRIO REFERENCIAS VARIAS."/>
    <s v="T1108-025"/>
    <s v="SKP 2 1/2\ DOR BR C.18 CT&quot;"/>
    <s v=""/>
    <s v="0.2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0"/>
    <s v="DE CALENTADORES DE AGUA"/>
    <s v=""/>
    <s v=""/>
    <s v="VOLTIMETRO"/>
    <n v="352.04"/>
    <n v="3.26"/>
    <n v="0.89"/>
    <n v="356.19"/>
    <n v="32.92"/>
    <s v="UNIDADES"/>
    <n v="216"/>
    <n v="35.619999999999997"/>
    <s v="CEC2017CMAU006000060000"/>
    <s v="0"/>
    <s v="2017"/>
    <s v="VOLTIMETRO"/>
    <s v="PARA CALEFON"/>
    <s v="SIN MODELO"/>
    <s v=""/>
    <s v="1.63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798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4"/>
    <s v="NO AJUSTABLES"/>
    <s v="APEX TOOL GROUP S.A.S."/>
    <s v="APEX TOOL GROUP S.A.S."/>
    <s v="LLAVE COMBINADA CON CRIQUE"/>
    <n v="247.68"/>
    <n v="2.5"/>
    <n v="1.39"/>
    <n v="251.57"/>
    <n v="32.58"/>
    <s v="UNIDADES"/>
    <n v="108"/>
    <n v="12.58"/>
    <s v="CEC2017595303200001"/>
    <s v="0"/>
    <s v="2017"/>
    <s v="HERRAMIENTAS VARIAS REFERENCIAS"/>
    <s v="COD. ST43205ST"/>
    <s v="SATA COO-CN"/>
    <s v=""/>
    <s v="2.29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798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5"/>
    <s v="NO AJUSTABLES"/>
    <s v="APEX TOOL GROUP S.A.S."/>
    <s v="APEX TOOL GROUP S.A.S."/>
    <s v="LLAVE COMBINADA CON CRIQUE"/>
    <n v="263.88"/>
    <n v="2.5"/>
    <n v="1.39"/>
    <n v="267.77"/>
    <n v="32.58"/>
    <s v="UNIDADES"/>
    <n v="108"/>
    <n v="13.39"/>
    <s v="CEC2017595303200001"/>
    <s v="0"/>
    <s v="2017"/>
    <s v="HERRAMIENTAS VARIAS REFERENCIAS"/>
    <s v="COD. ST43207ST"/>
    <s v="SATA COO-CN"/>
    <s v=""/>
    <s v="2.44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8"/>
    <s v="1"/>
    <s v="CEPILLOS, FORMONES, GUBIAS Y HERRAMIENTAS CORTANTES SIMILARES PARA TRABAJAR MADERA"/>
    <s v="C.I. INVERMEC S.A."/>
    <s v="C.I. INVERMEC S.A."/>
    <s v="FORMON INCOLMA"/>
    <n v="412.2"/>
    <n v="0"/>
    <n v="2.99"/>
    <n v="415.19"/>
    <n v="32.479999999999997"/>
    <s v="UNIDADES"/>
    <n v="144"/>
    <n v="21.03"/>
    <s v="TERRESTRE (IMPORTACION)"/>
    <s v="0"/>
    <s v="2017"/>
    <s v="HERRAMIENTAS VARIAS REFERENCIAS."/>
    <s v="M/MADERA"/>
    <s v="CORNETA 1\&quot;|2.86&quot;"/>
    <s v=""/>
    <s v="CEC2017407001820001"/>
    <x v="0"/>
    <s v="CARRERA 22 NO. 75-111-MANIZALES-CO-SCE-"/>
    <s v="IMP.GRAL."/>
    <n v="2017"/>
    <x v="8"/>
    <s v="82"/>
    <s v="82053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1"/>
    <s v="LOS DEMAS"/>
    <s v="INDUMA S.C.A."/>
    <s v="INDUMA S.C.A."/>
    <s v="PASADOR ALEMAN"/>
    <n v="173.28"/>
    <n v="0"/>
    <n v="1.87"/>
    <n v="175.15"/>
    <n v="32.380000000000003"/>
    <s v="UNIDADES"/>
    <n v="912"/>
    <n v="0"/>
    <s v="CEC2017779100160001"/>
    <s v="0"/>
    <s v="2017"/>
    <s v="PASADOR EN LAMINA DE ACERO ESTIRADA EN FRIO REFERENCIAS VARIAS."/>
    <s v="T1103-002"/>
    <s v="SKP 1 1/2\ DOR BR C.18 CT&quot;"/>
    <s v=""/>
    <s v="0.1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1"/>
    <s v=""/>
    <s v="MAX TOYS"/>
    <s v="MAX TOYS"/>
    <s v="MUNECO ROBOT"/>
    <n v="118.08"/>
    <n v="2.78"/>
    <n v="0.36"/>
    <n v="121.22"/>
    <n v="32.270000000000003"/>
    <s v="UNIDADES"/>
    <n v="288"/>
    <n v="36.369999999999997"/>
    <s v="CEC2017MAEU017301830000"/>
    <s v="0"/>
    <s v="2017"/>
    <s v="MUNECO ROBOT"/>
    <s v="JUGUETES"/>
    <s v="998-1"/>
    <s v=""/>
    <s v="0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231"/>
    <s v="LOS DEM"/>
    <s v="MAX TOYS"/>
    <s v="MAX TOYS"/>
    <s v="MUNECO ROBOT"/>
    <n v="118.08"/>
    <n v="2.78"/>
    <n v="0.36"/>
    <n v="121.22"/>
    <n v="32.270000000000003"/>
    <s v="UNIDADES"/>
    <n v="288"/>
    <n v="36.369999999999997"/>
    <s v="CEC2017MAEU017301830000"/>
    <s v="0"/>
    <s v="2017"/>
    <s v="MUNECO ROBOT"/>
    <s v="JUGUETES"/>
    <s v="998-1"/>
    <s v=""/>
    <s v="0.41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537524"/>
    <x v="2"/>
    <s v="10"/>
    <s v="IMPORTACION A CONSUMO"/>
    <x v="0"/>
    <x v="0"/>
    <x v="4"/>
    <s v="SEVILLA 1-34 Y AV ESPA"/>
    <x v="67"/>
    <s v="CO-014-91-320324-17"/>
    <s v="310684"/>
    <s v=""/>
    <s v="0226593"/>
    <x v="3"/>
    <s v="-"/>
    <x v="4"/>
    <x v="2"/>
    <s v=""/>
    <x v="3"/>
    <s v="\N"/>
    <s v=""/>
    <s v="ARCOS REINA SILVIO EDUARDO"/>
    <s v=""/>
    <s v=""/>
    <s v="1-NUEVO"/>
    <s v="2017-08-10 00:00:00"/>
    <x v="158"/>
    <s v="4"/>
    <s v="LAS DEMAS"/>
    <s v="HERRAMIENTAS AGRICOLAS S.A."/>
    <s v="HERRAMIENTAS AGRICOLAS S.A."/>
    <s v="PODAD CACAO"/>
    <n v="186"/>
    <n v="0"/>
    <n v="1.56"/>
    <n v="187.56"/>
    <n v="32"/>
    <s v="UNIDADES"/>
    <n v="216"/>
    <n v="0"/>
    <s v="CEC2017461811610001"/>
    <s v="0"/>
    <s v="2017"/>
    <s v="HERRAMIENTAS VARIAS REFERENCIAS"/>
    <s v="COD. 03371000"/>
    <s v="3710"/>
    <s v=""/>
    <s v="0.86"/>
    <x v="0"/>
    <s v="PARQUE INDUSTRIAL DAVID URIBE KM. 9 VIA AL MAGDALENA-MANIZALES-CO-VENTAS@HERRAGRO.COM-"/>
    <s v="TERRESTRE (IMPORTACION)"/>
    <n v="2017"/>
    <x v="10"/>
    <s v="82"/>
    <s v="820140"/>
    <s v="0000-00-00 00:00:00"/>
    <s v="IMP.GRAL."/>
    <s v="A"/>
    <s v="BODEGAS PRIVADAS TERAN CIA. LTDA."/>
    <s v="2017-08-02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3"/>
    <s v="LOS DEMAS"/>
    <s v="INDUMA S.C.A."/>
    <s v="INDUMA S.C.A."/>
    <s v="PASADOR ALEMAN"/>
    <n v="102"/>
    <n v="0"/>
    <n v="1.84"/>
    <n v="103.84"/>
    <n v="31.8"/>
    <s v="UNIDADES"/>
    <n v="720"/>
    <n v="0"/>
    <s v="CEC2017403409580001"/>
    <s v="0"/>
    <s v="2017"/>
    <s v="PASADOR EN LAMINA DE ACERO ESTIRADA EN FRIO VAR REF."/>
    <s v="T1101-039"/>
    <s v="2 1/2\ PAV C.18 CT&quot;"/>
    <s v=""/>
    <s v="8.50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54"/>
    <s v=""/>
    <s v="MAX TOYS"/>
    <s v="MAX TOYS"/>
    <s v="PISTOLA DE AGUA"/>
    <n v="115.2"/>
    <n v="2.72"/>
    <n v="0.35"/>
    <n v="118.27"/>
    <n v="31.48"/>
    <s v="UNIDADES"/>
    <n v="288"/>
    <n v="35.479999999999997"/>
    <s v="CEC2017MAEU017301830000"/>
    <s v="0"/>
    <s v="2017"/>
    <s v="PISTOLA DE AGUA"/>
    <s v="JUGUETES"/>
    <s v="4008"/>
    <s v=""/>
    <s v="0.4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154"/>
    <s v="LOS DEM"/>
    <s v="MAX TOYS"/>
    <s v="MAX TOYS"/>
    <s v="PISTOLA DE AGUA"/>
    <n v="115.2"/>
    <n v="2.72"/>
    <n v="0.35"/>
    <n v="118.27"/>
    <n v="31.48"/>
    <s v="UNIDADES"/>
    <n v="288"/>
    <n v="35.479999999999997"/>
    <s v="CEC2017MAEU017301830000"/>
    <s v="0"/>
    <s v="2017"/>
    <s v="PISTOLA DE AGUA"/>
    <s v="JUGUETES"/>
    <s v="4008"/>
    <s v=""/>
    <s v="0.40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45"/>
    <s v="32"/>
    <s v="PARA MEDIDA O CONTROL DE PRESI"/>
    <s v=""/>
    <s v=""/>
    <s v="MEDIDOR AIRE"/>
    <n v="336"/>
    <n v="3.11"/>
    <n v="0.85"/>
    <n v="339.96"/>
    <n v="31.42"/>
    <s v="UNIDADES"/>
    <n v="400"/>
    <n v="17"/>
    <s v="CEC2017CMAU006000060000"/>
    <s v="0"/>
    <s v="2017"/>
    <s v="MEDIDOR AIRE"/>
    <s v="USO VARIO"/>
    <s v="VT-619-5/8"/>
    <s v=""/>
    <s v="0.84"/>
    <x v="8"/>
    <s v="11F NO 11  MIN CHUA W ROAD-TAIWAN-TW-CONTAC@TOWA.COM-"/>
    <s v="MARITIMO (IMPORTACION)"/>
    <n v="2017"/>
    <x v="2"/>
    <s v="90"/>
    <s v="902620"/>
    <s v="2017-04-18 00:00:00"/>
    <s v="IMP.GRAL."/>
    <s v="A"/>
    <s v="NAPORTEC S.A."/>
    <s v="2017-06-01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32"/>
    <s v="14"/>
    <s v="HERRAMIENTAS PARA ALBANIILES, FUNDIDORES, CEMENTEROS, YESEROS, PINTORES (LLANAS, PALETAS, PULIDORES, RASPADORES, ETC.)"/>
    <s v="C.I. INVERMEC S.A."/>
    <s v="2017"/>
    <s v="ESPATULA GAVILAN"/>
    <n v="192.39"/>
    <n v="0"/>
    <n v="3.52"/>
    <n v="195.91"/>
    <n v="30.94"/>
    <s v="UNIDADES"/>
    <n v="504"/>
    <n v="10.26"/>
    <s v="IMP.GRAL."/>
    <s v="0"/>
    <s v="1-1/2\&quot;|0.38&quot;"/>
    <s v="C.I. INVERMEC S.A."/>
    <s v="1-1/2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559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2"/>
    <s v="PARA TORNILLOS DE RANURA RECTA"/>
    <s v=""/>
    <s v=""/>
    <s v="Destornillador plano"/>
    <n v="324"/>
    <n v="3"/>
    <n v="0.82"/>
    <n v="327.82"/>
    <n v="30.3"/>
    <s v="UNIDADES"/>
    <n v="1200"/>
    <n v="16.39"/>
    <s v="CEC2017CMAU006000060000"/>
    <s v="0"/>
    <s v="2017"/>
    <s v="DESTORNILLADOR PLANO"/>
    <s v="USO VARIO"/>
    <s v="8X1/8"/>
    <s v=""/>
    <s v="0.27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485932"/>
    <x v="0"/>
    <s v="10"/>
    <s v="IMPORTACION A CONSUMO"/>
    <x v="0"/>
    <x v="0"/>
    <x v="2"/>
    <s v="GUAYAS / GUAYAQUIL / PICHINCHA 105-107 Y FRANCISCO DE PAULA YCAZA"/>
    <x v="43"/>
    <s v="SHOE1703428"/>
    <s v="99999999999"/>
    <s v="WAN HAI 513"/>
    <s v="DHS17M3101"/>
    <x v="0"/>
    <s v="-"/>
    <x v="1"/>
    <x v="0"/>
    <s v=""/>
    <x v="2"/>
    <s v="\N"/>
    <s v=""/>
    <s v="BROOM-ECUADOR S.A."/>
    <s v=""/>
    <s v=""/>
    <s v="1-NUEVO"/>
    <s v="2017-07-21 00:00:00"/>
    <x v="155"/>
    <s v="1"/>
    <s v="CON CAPACIDAD INFERIOR O IGUAL A 30 KG"/>
    <s v="SIN MARCA"/>
    <s v="SIN MARCA"/>
    <s v="BALANZA ROMANA"/>
    <n v="392.3"/>
    <n v="2.41"/>
    <n v="0.54"/>
    <n v="395.25"/>
    <n v="30"/>
    <s v="UNIDADES"/>
    <n v="432"/>
    <n v="19.760000000000002"/>
    <s v="CEC2017WHLU526020340001"/>
    <s v="0"/>
    <s v="2017"/>
    <s v="BALANZA ROMANA"/>
    <s v="BALANZA ROMANA"/>
    <s v="SIN MODELO"/>
    <s v=""/>
    <s v="0.91"/>
    <x v="6"/>
    <s v="NO. 199 JIANYE ROAD-NANJING-CN-DUHOPE @YAHOO.COM-"/>
    <s v="MARITIMO (IMPORTACION)"/>
    <n v="2017"/>
    <x v="3"/>
    <s v="84"/>
    <s v="842381"/>
    <s v="2017-06-16 00:00:00"/>
    <s v="IMP.GRAL."/>
    <s v="A"/>
    <s v="CONTECON GUAYAQUIL S.A."/>
    <s v="2017-07-15 00:00:00"/>
    <s v="0000-00-00 00:00:00"/>
    <s v="0000"/>
    <s v=""/>
    <s v="0"/>
    <s v="0"/>
  </r>
  <r>
    <s v="028-2017-10-00758038"/>
    <x v="0"/>
    <s v="10"/>
    <s v="IMPORTACION A CONSUMO"/>
    <x v="0"/>
    <x v="0"/>
    <x v="0"/>
    <s v="SEVILLA 1-34 Y AV ESPANA"/>
    <x v="28"/>
    <s v="FOCGYE70094"/>
    <s v="99999999999"/>
    <s v="EVER UNIFIC"/>
    <s v="CLF170417"/>
    <x v="0"/>
    <s v="-"/>
    <x v="1"/>
    <x v="0"/>
    <s v=""/>
    <x v="1"/>
    <s v="\N"/>
    <s v="GREENANDES ECUADOR S.A."/>
    <s v="GREENANDES ECUADOR S.A."/>
    <s v=""/>
    <s v=""/>
    <s v="1-NUEVO"/>
    <s v="2017-11-08 00:00:00"/>
    <x v="5"/>
    <s v="6"/>
    <s v="LOS DEMAS"/>
    <s v=""/>
    <s v=""/>
    <s v="INTERRUPTOR"/>
    <n v="132"/>
    <n v="10.93"/>
    <n v="0.36"/>
    <n v="143.29"/>
    <n v="30"/>
    <s v="UNIDADES"/>
    <n v="1000"/>
    <n v="7.16"/>
    <s v="CEC2017EISU006901720001"/>
    <s v="0"/>
    <s v=""/>
    <s v="TIMBRE SOBREPUESTO/SWITCH"/>
    <s v="TIMBRE SOBREPUESTO/SWITCH"/>
    <s v="K5"/>
    <s v=""/>
    <s v="0.13"/>
    <x v="0"/>
    <s v="UNIT 2006 B2 WUSHANGRONGYU NO 69 WUSHAN WEST ROAD-NINGBO-CN-SN-"/>
    <s v="MARITIMO (IMPORTACION)"/>
    <n v="2017"/>
    <x v="9"/>
    <s v="85"/>
    <s v="853650"/>
    <s v="2017-09-21 00:00:00"/>
    <s v="IMP.GRAL."/>
    <s v="A"/>
    <s v="INARPI S.A."/>
    <s v="2017-11-04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7"/>
    <s v="60"/>
    <s v="NO REQUIERE INEN PRODUCTOS DISTINTOS DE PERFILES CORRUGADOS Y POSTES DE ACERO GUARDAVIAS"/>
    <s v=""/>
    <s v=""/>
    <s v="TUERCA NORMAL"/>
    <n v="320"/>
    <n v="2.96"/>
    <n v="0.81"/>
    <n v="323.77"/>
    <n v="29.93"/>
    <s v="UNIDADES"/>
    <n v="29.93"/>
    <n v="48.57"/>
    <s v="CEC2017CMAU006000060000"/>
    <s v="0"/>
    <s v="2017"/>
    <s v="TUERCA NORMAL"/>
    <s v="USO VARIO"/>
    <s v="10X1,25"/>
    <s v=""/>
    <s v="0.32"/>
    <x v="8"/>
    <s v="11F NO 11  MIN CHUA W ROAD-TAIWAN-TW-CONTAC@TOWA.COM-"/>
    <s v="MARITIMO (IMPORTACION)"/>
    <n v="2017"/>
    <x v="2"/>
    <s v="73"/>
    <s v="731816"/>
    <s v="2017-04-18 00:00:00"/>
    <s v="IMP.GRAL."/>
    <s v="A"/>
    <s v="NAPORTEC S.A."/>
    <s v="2017-06-01 00:00:00"/>
    <s v="2017-07-11 00:00:00"/>
    <s v="0002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7"/>
    <s v="62"/>
    <s v="NO REQUIERE INEN PRODUCTOS DISTINTOS DE PERFILES CORRUGADOS Y POSTES DE ACERO GUARDAVIAS"/>
    <s v=""/>
    <s v=""/>
    <s v="TUERCA HEXAGONAL"/>
    <n v="320"/>
    <n v="2.96"/>
    <n v="0.81"/>
    <n v="323.77"/>
    <n v="29.93"/>
    <s v="UNIDADES"/>
    <n v="29.93"/>
    <n v="48.57"/>
    <s v="CEC2017CMAU006000060000"/>
    <s v="0"/>
    <s v="2017"/>
    <s v="TUERCA HEXAGONAL"/>
    <s v="USO VARIO"/>
    <s v="10X1,25"/>
    <s v=""/>
    <s v="0.32"/>
    <x v="8"/>
    <s v="11F NO 11  MIN CHUA W ROAD-TAIWAN-TW-CONTAC@TOWA.COM-"/>
    <s v="MARITIMO (IMPORTACION)"/>
    <n v="2017"/>
    <x v="2"/>
    <s v="73"/>
    <s v="731816"/>
    <s v="2017-04-18 00:00:00"/>
    <s v="IMP.GRAL."/>
    <s v="A"/>
    <s v="NAPORTEC S.A."/>
    <s v="2017-06-01 00:00:00"/>
    <s v="2017-07-11 00:00:00"/>
    <s v="0002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7"/>
    <s v="41"/>
    <s v="LOS DEM"/>
    <s v="INDUMA S.C.A."/>
    <s v="INDUMA S.C.A."/>
    <s v="TAPA PLASTICA"/>
    <n v="187"/>
    <n v="0"/>
    <n v="2.2400000000000002"/>
    <n v="189.24"/>
    <n v="29.92"/>
    <s v="UNIDADES"/>
    <n v="1700"/>
    <n v="0"/>
    <s v="CEC2017403413360001"/>
    <s v="0"/>
    <s v="2017"/>
    <s v="CAJAS DE EMPALME PLASTICO EN POLIPROPILENO TAPA PLASTICA VAR REF."/>
    <s v="T7701-016"/>
    <s v="SUPLEMENTO BLANCA TYB"/>
    <s v=""/>
    <s v="0.11"/>
    <x v="0"/>
    <s v="KM. 1 VIA TERMALES DEL OTO-MANIZALES-CO-EXTERIOR@INDUMA.COM.CO-"/>
    <s v="TERRESTRE (IMPORTACION)"/>
    <n v="2017"/>
    <x v="4"/>
    <s v="39"/>
    <s v="392690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3"/>
    <x v="2"/>
    <s v=""/>
    <x v="3"/>
    <s v="\N"/>
    <s v=""/>
    <s v="GONZALO E. MONTENEGRO RODRIGUEZ SERVICIOS DE TRANSPORTE DE CARGA S. A."/>
    <s v=""/>
    <s v=""/>
    <s v="1-NUEVO"/>
    <s v="2017-06-22 00:00:00"/>
    <x v="166"/>
    <s v="13"/>
    <s v="LIMAS, ESCOFINAS Y HERRAMIENTAS SIMILARES"/>
    <s v="APEX TOOL GROUP S.A.S."/>
    <s v="APEX TOOL GROUP S.A.S."/>
    <s v="LIMA DOBLE ENDER"/>
    <n v="339"/>
    <n v="2.5"/>
    <n v="1.39"/>
    <n v="342.89"/>
    <n v="29.8"/>
    <s v="UNIDADES"/>
    <n v="204"/>
    <n v="17.14"/>
    <s v="CEC2017595303200001"/>
    <s v="0"/>
    <s v="2017"/>
    <s v="HERRAMIENTAS DE MANO VARIAS REFERENCIAS"/>
    <s v="COD. 61420700"/>
    <s v="DE-7 COO-MX"/>
    <s v=""/>
    <s v="1.66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32"/>
    <s v="5"/>
    <s v="HERRAMIENTAS PARA ALBANIILES, FUNDIDORES, CEMENTEROS, YESEROS, PINTORES (LLANAS, PALETAS, PULIDORES, RASPADORES, ETC.)"/>
    <s v="C.I. INVERMEC S.A."/>
    <s v="2017"/>
    <s v="ESPATULA GAVILAN"/>
    <n v="210.6"/>
    <n v="0"/>
    <n v="2.99"/>
    <n v="213.59"/>
    <n v="29.76"/>
    <s v="UNIDADES"/>
    <n v="432"/>
    <n v="10.95"/>
    <s v="IMP.GRAL."/>
    <s v="0"/>
    <s v="2-1/2\&quot;|0.49&quot;"/>
    <s v="C.I. INVERMEC S.A."/>
    <s v="2-1/2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559"/>
    <s v="0000-00-00 00:00:00"/>
    <s v="\N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0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8"/>
    <s v="NO AJUSTABLES"/>
    <s v="APEX TOOL GROUP S.A.S."/>
    <s v="APEX TOOL GROUP S.A.S."/>
    <s v="LLAVE COMBINADA CON CRIQUE"/>
    <n v="365.76"/>
    <n v="2.5"/>
    <n v="1.39"/>
    <n v="369.65"/>
    <n v="29.48"/>
    <s v="UNIDADES"/>
    <n v="180"/>
    <n v="18.48"/>
    <s v="CEC2017595303200001"/>
    <s v="0"/>
    <s v="2017"/>
    <s v="HERRAMIENTAS VARIAS REFERENCIAS"/>
    <s v="COD. ST43203ST"/>
    <s v="SATA COO-CN"/>
    <s v=""/>
    <s v="2.03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1"/>
    <s v="LAS DEMAS"/>
    <s v="INDUMA S.C.A."/>
    <s v="INDUMA S.C.A."/>
    <s v="BISAGRA OMEGA"/>
    <n v="127.8"/>
    <n v="0"/>
    <n v="1.87"/>
    <n v="129.66999999999999"/>
    <n v="29.4"/>
    <s v="UNIDADES"/>
    <n v="1440"/>
    <n v="0"/>
    <s v="CEC2017779100160001"/>
    <s v="0"/>
    <s v="2017"/>
    <s v="BISAGRAS EN LAMINA DE ACERO ESTIRADA EN FRIO REFERENCIAS VARIAS."/>
    <s v="T1306-054"/>
    <s v="2\ ALUM C.18 CT&quot;"/>
    <s v=""/>
    <s v="2.13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7"/>
    <s v="LOS DEMAS"/>
    <s v="INDUMA S.C.A."/>
    <s v="INDUMA S.C.A."/>
    <s v="PASADOR SUECO"/>
    <n v="123.6"/>
    <n v="0"/>
    <n v="1.87"/>
    <n v="125.47"/>
    <n v="29.4"/>
    <s v="UNIDADES"/>
    <n v="720"/>
    <n v="0"/>
    <s v="CEC2017779100160001"/>
    <s v="0"/>
    <s v="2017"/>
    <s v="PASADOR EN LAMINA DE ACERO ESTIRADA EN FRIO REFERENCIAS VARIAS."/>
    <s v="T1102-005"/>
    <s v="LAT C.20 CT"/>
    <s v=""/>
    <s v="2.06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8"/>
    <s v="LOS DEMAS"/>
    <s v="INDUMA S.C.A."/>
    <s v="INDUMA S.C.A."/>
    <s v="PASADOR SUECO"/>
    <n v="110.4"/>
    <n v="0"/>
    <n v="1.87"/>
    <n v="112.27"/>
    <n v="29.4"/>
    <s v="UNIDADES"/>
    <n v="720"/>
    <n v="0"/>
    <s v="CEC2017779100160001"/>
    <s v="0"/>
    <s v="2017"/>
    <s v="PASADOR EN LAMINA DE ACERO ESTIRADA EN FRIO REFERENCIAS VARIAS."/>
    <s v="T1102-011"/>
    <s v="DOR BR C.20 CT"/>
    <s v=""/>
    <s v="1.8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42"/>
    <s v="LAS DEMAS"/>
    <s v="INDUMA S.C.A."/>
    <s v="INDUMA S.C.A."/>
    <s v="BISAGRA OMEGA"/>
    <n v="108"/>
    <n v="0"/>
    <n v="1.84"/>
    <n v="109.84"/>
    <n v="29.4"/>
    <s v="UNIDADES"/>
    <n v="1440"/>
    <n v="0"/>
    <s v="CEC2017403409580001"/>
    <s v="0"/>
    <s v="2017"/>
    <s v="BISAGRAS EN LAMINA DE ACERO ESTIRADA EN FRIO VAR REF."/>
    <s v="T1306-010"/>
    <s v="2\ DOR BR C.18 CT&quot;"/>
    <s v=""/>
    <s v="1.80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5"/>
    <s v="LOS DEMAS"/>
    <s v="INDUMA S.C.A."/>
    <s v="INDUMA S.C.A."/>
    <s v="PASADOR SUECO"/>
    <n v="123.6"/>
    <n v="0"/>
    <n v="1.84"/>
    <n v="125.44"/>
    <n v="29.4"/>
    <s v="UNIDADES"/>
    <n v="720"/>
    <n v="0"/>
    <s v="CEC2017403409580001"/>
    <s v="0"/>
    <s v="2017"/>
    <s v="PASADOR EN LAMINA DE ACERO ESTIRADA EN FRIO VAR REF."/>
    <s v="T1102-005"/>
    <s v="2\ LAT C.20 CT&quot;"/>
    <s v=""/>
    <s v="2.06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6"/>
    <s v="LOS DEMAS"/>
    <s v="INDUMA S.C.A."/>
    <s v="INDUMA S.C.A."/>
    <s v="PASADOR SUECO"/>
    <n v="110.4"/>
    <n v="0"/>
    <n v="1.84"/>
    <n v="112.24"/>
    <n v="29.4"/>
    <s v="UNIDADES"/>
    <n v="720"/>
    <n v="0"/>
    <s v="CEC2017403409580001"/>
    <s v="0"/>
    <s v="2017"/>
    <s v="PASADOR EN LAMINA DE ACERO ESTIRADA EN FRIO VAR REF."/>
    <s v="T1102-011"/>
    <s v="2\ DOR BR C.20 CT&quot;"/>
    <s v=""/>
    <s v="1.84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6"/>
    <s v="LOS DEMAS"/>
    <s v="INDUMA S.C.A."/>
    <s v="INDUMA S.C.A."/>
    <s v="PASADOR ALEMAN"/>
    <n v="132"/>
    <n v="0"/>
    <n v="1.87"/>
    <n v="133.87"/>
    <n v="29.28"/>
    <s v="UNIDADES"/>
    <n v="600"/>
    <n v="0"/>
    <s v="CEC2017779100160001"/>
    <s v="0"/>
    <s v="2017"/>
    <s v="PASADOR EN LAMINA DE ACERO ESTIRADA EN FRIO REFERENCIAS VARIAS."/>
    <s v="T1103-028"/>
    <s v="SKP 2 1/2\ NIQUEL SATIN C.18 CT&quot;"/>
    <s v=""/>
    <s v="0.22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52"/>
    <s v="LAS DEMAS"/>
    <s v="INDUMA S.C.A."/>
    <s v="INDUMA S.C.A."/>
    <s v="BISAGRA COMUN"/>
    <n v="124.8"/>
    <n v="0"/>
    <n v="1.87"/>
    <n v="126.67"/>
    <n v="29"/>
    <s v="UNIDADES"/>
    <n v="2496"/>
    <n v="0"/>
    <s v="CEC2017779100160001"/>
    <s v="0"/>
    <s v="2017"/>
    <s v="BISAGRAS EN LAMINA DE ACERO ESTIRADA EN FRIO REFERENCIAS VARIAS."/>
    <s v="T1303-209"/>
    <s v="1 1/2\ DOR BR C.22 CT&quot;"/>
    <s v=""/>
    <s v="1.20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69"/>
    <s v=""/>
    <s v="MAX TOYS"/>
    <s v="MAX TOYS"/>
    <s v="SET PLAYA"/>
    <n v="106"/>
    <n v="2.5"/>
    <n v="0.32"/>
    <n v="108.82"/>
    <n v="28.97"/>
    <s v="UNIDADES"/>
    <n v="192"/>
    <n v="32.65"/>
    <s v="CEC2017MAEU017301830000"/>
    <s v="0"/>
    <s v="2017"/>
    <s v="SET PLAYA"/>
    <s v="JUGUETES"/>
    <s v="829"/>
    <s v=""/>
    <s v="0.5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69"/>
    <s v="PRESENTADOS EN JUEGOS O SURTIDOS O EN PANOPLIAS"/>
    <s v="MAX TOYS"/>
    <s v="MAX TOYS"/>
    <s v="SET PLAYA"/>
    <n v="106"/>
    <n v="2.5"/>
    <n v="0.32"/>
    <n v="108.82"/>
    <n v="28.97"/>
    <s v="UNIDADES"/>
    <n v="192"/>
    <n v="32.65"/>
    <s v="CEC2017MAEU017301830000"/>
    <s v="0"/>
    <s v="2017"/>
    <s v="SET PLAYA"/>
    <s v="JUGUETES"/>
    <s v="829"/>
    <s v=""/>
    <s v="0.55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1"/>
    <s v=""/>
    <s v="MAX TOYS"/>
    <s v="MAX TOYS"/>
    <s v="PISTOLA JUGUETE"/>
    <n v="103.68"/>
    <n v="2.58"/>
    <n v="0.31"/>
    <n v="106.57"/>
    <n v="28.33"/>
    <s v="UNIDADES"/>
    <n v="108"/>
    <n v="31.97"/>
    <s v="CEC2017MAEU017301830000"/>
    <s v="0"/>
    <s v="2017"/>
    <s v="PISTOLA JUGUETE"/>
    <s v="JUGUETES"/>
    <s v="4210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44"/>
    <s v="271"/>
    <s v="LOS DEM"/>
    <s v="MAX TOYS"/>
    <s v="MAX TOYS"/>
    <s v="PISTOLA JUGUETE"/>
    <n v="103.68"/>
    <n v="2.58"/>
    <n v="0.31"/>
    <n v="106.57"/>
    <n v="28.33"/>
    <s v="UNIDADES"/>
    <n v="108"/>
    <n v="31.97"/>
    <s v="CEC2017MAEU017301830000"/>
    <s v="0"/>
    <s v="2017"/>
    <s v="PISTOLA JUGUETE"/>
    <s v="JUGUETES"/>
    <s v="4210"/>
    <s v=""/>
    <s v="0.96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1"/>
    <s v="LOS DEMAS"/>
    <s v="INDUMA S.C.A."/>
    <s v="INDUMA S.C.A."/>
    <s v="PASADOR ALEMAN"/>
    <n v="93.6"/>
    <n v="0"/>
    <n v="1.87"/>
    <n v="95.47"/>
    <n v="28.2"/>
    <s v="UNIDADES"/>
    <n v="720"/>
    <n v="0"/>
    <s v="CEC2017779100160001"/>
    <s v="0"/>
    <s v="2017"/>
    <s v="PASADOR EN LAMINA DE ACERO ESTIRADA EN FRIO REFERENCIAS VARIAS."/>
    <s v="T1101-025"/>
    <s v="PAV C.18 CT"/>
    <s v=""/>
    <s v="1.56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9"/>
    <s v="LAS DEM"/>
    <s v=""/>
    <s v=""/>
    <s v="BROCA PARA METAL"/>
    <n v="760"/>
    <n v="46.88"/>
    <n v="2.06"/>
    <n v="808.94"/>
    <n v="28"/>
    <s v="UNIDADES"/>
    <n v="8000"/>
    <n v="40.450000000000003"/>
    <s v="CEC2017CBHU014140330001"/>
    <s v="0"/>
    <s v="2017"/>
    <s v="BROCA PARA METAL"/>
    <s v="ARTICULOS PARA FERRETERIA"/>
    <s v="1/8"/>
    <s v=""/>
    <s v="0.10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07"/>
    <s v="4"/>
    <s v="LOS DEMAS"/>
    <s v=""/>
    <s v=""/>
    <s v="BATHROOM ACCESSORIES PLASTIC"/>
    <n v="2760"/>
    <n v="97.09"/>
    <n v="7.19"/>
    <n v="2864.28"/>
    <n v="27.92"/>
    <s v="UNIDADES"/>
    <n v="1000"/>
    <n v="572.86"/>
    <s v="CEC2017SUDU004600900000"/>
    <s v="0"/>
    <s v=""/>
    <s v="VALVULAS Y ACCESORIOS DE BA"/>
    <s v="VALVULAS Y ACCESORIOS DE BA"/>
    <s v="42-012P"/>
    <s v=""/>
    <s v="2.76"/>
    <x v="6"/>
    <s v="NO. 105 P ING AN RD HSIUSHIU 50447-CHANGHUA-CN-SALES@ARESHENGINDUSTRY.CN-"/>
    <s v="MARITIMO (IMPORTACION)"/>
    <n v="2017"/>
    <x v="2"/>
    <s v="39"/>
    <s v="3924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70"/>
    <s v="8"/>
    <s v="LAS DEMAS"/>
    <s v=""/>
    <s v=""/>
    <s v="C.P ZINC SOAP DISH"/>
    <n v="620"/>
    <n v="21.81"/>
    <n v="1.61"/>
    <n v="643.41999999999996"/>
    <n v="27.92"/>
    <s v="UNIDADES"/>
    <n v="1000"/>
    <n v="0"/>
    <s v="CEC2017SUDU004600900000"/>
    <s v="0"/>
    <s v=""/>
    <s v="VALVULAS Y ACCESORIOS DE BA"/>
    <s v="VALVULAS Y ACCESORIOS DE BA"/>
    <s v="42-007-ZN"/>
    <s v=""/>
    <s v="0.62"/>
    <x v="6"/>
    <s v="NO. 105 P ING AN RD HSIUSHIU 50447-CHANGHUA-CN-SALES@ARESHENGINDUSTRY.CN-"/>
    <s v="MARITIMO (IMPORTACION)"/>
    <n v="2017"/>
    <x v="2"/>
    <s v="75"/>
    <s v="750890"/>
    <s v="2017-05-03 00:00:00"/>
    <s v="IMP.GRAL."/>
    <s v="A"/>
    <s v="INARPI S.A."/>
    <s v="2017-06-06 00:00:00"/>
    <s v="2017-06-2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30"/>
    <s v="TIJERAS Y SUS HOJAS."/>
    <s v="C.I. INVERMEC S.A."/>
    <s v="C.I. INVERMEC S.A."/>
    <s v="TIJERA INCOLMA SASTRE"/>
    <n v="572.4"/>
    <n v="0"/>
    <n v="2.99"/>
    <n v="575.39"/>
    <n v="27.63"/>
    <s v="UNIDADES"/>
    <n v="108"/>
    <n v="0"/>
    <s v="TERRESTRE (IMPORTACION)"/>
    <s v="0"/>
    <s v="2017"/>
    <s v="HERRAMIENTAS VARIAS REFERENCIAS."/>
    <s v="185 CROMADA"/>
    <s v="185 CROMADA 9\&quot;|5.30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357067"/>
    <x v="0"/>
    <s v="10"/>
    <s v="IMPORTACION A CONSUMO"/>
    <x v="0"/>
    <x v="0"/>
    <x v="0"/>
    <s v="RUC: 0992304219001 CDLA.KENNEDY NORTE,CALLE FLORES PEREZ Y CALLE CLOTARIO PAZ,EDIFICIO ATLANTIS,PISO 5,GUAYAQUIL,ECUADOR T: 593-4-2680100  F:593-4-2681803"/>
    <x v="50"/>
    <s v="959942103"/>
    <s v="99999999999"/>
    <s v="MAERSK NIAMEY"/>
    <s v="CI032EC005-17001"/>
    <x v="0"/>
    <s v="-"/>
    <x v="1"/>
    <x v="0"/>
    <s v=""/>
    <x v="0"/>
    <s v="\N"/>
    <s v="MAERSK DEL ECUADOR C.A."/>
    <s v="MAERSK DEL ECUADOR C.A."/>
    <s v=""/>
    <s v=""/>
    <s v="1-NUEVO"/>
    <s v="2017-06-01 00:00:00"/>
    <x v="134"/>
    <s v="30"/>
    <s v="LOS DEM"/>
    <s v="MAX TOYS"/>
    <s v="MAX TOYS"/>
    <s v="SET MUNECO"/>
    <n v="292.8"/>
    <n v="11.14"/>
    <n v="0.88"/>
    <n v="304.82"/>
    <n v="27.5"/>
    <s v="UNIDADES"/>
    <n v="120"/>
    <n v="91.45"/>
    <s v="CEC2017MAEU017302660000"/>
    <s v="0"/>
    <s v="2017"/>
    <s v="SET MUNECO"/>
    <s v="JUGUETES"/>
    <s v="2285D-1"/>
    <s v=""/>
    <s v="2.44"/>
    <x v="0"/>
    <s v="NORTH YINGBIN RD WAISHA TOWM-SHANTOU-CN-BIGTREE49@BIGTREETOYS.COM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8"/>
    <s v="DE CALENTADORES DE AGUA"/>
    <s v=""/>
    <s v=""/>
    <s v="TUBO PARA QUEMADOR PILOTO"/>
    <n v="291"/>
    <n v="2.69"/>
    <n v="0.74"/>
    <n v="294.43"/>
    <n v="27.21"/>
    <s v="UNIDADES"/>
    <n v="300"/>
    <n v="29.44"/>
    <s v="CEC2017CMAU006000060000"/>
    <s v="0"/>
    <s v="2017"/>
    <s v="TUBO PARA QUEMADOR PILOTO"/>
    <s v="PARA CALEFON"/>
    <s v="SIN MODELO"/>
    <s v=""/>
    <s v="0.97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4"/>
    <s v="LOS DEMAS"/>
    <s v="INDUMA S.C.A."/>
    <s v="INDUMA S.C.A."/>
    <s v="PASADOR CUADRADO"/>
    <n v="126.48"/>
    <n v="0"/>
    <n v="1.87"/>
    <n v="128.35"/>
    <n v="27.21"/>
    <s v="UNIDADES"/>
    <n v="816"/>
    <n v="0"/>
    <s v="CEC2017779100160001"/>
    <s v="0"/>
    <s v="2017"/>
    <s v="PASADOR EN LAMINA DE ACERO ESTIRADA EN FRIO REFERENCIAS VARIAS."/>
    <s v="T1108-032"/>
    <s v="SKP 1 1/2\ DOR BR C.18 CT&quot;"/>
    <s v=""/>
    <s v="0.31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9"/>
    <s v="TIJERAS Y SUS HOJAS."/>
    <s v="C.I. INVERMEC S.A."/>
    <s v="C.I. INVERMEC S.A."/>
    <s v="TIJERA INCOLMA SASTRE"/>
    <n v="693"/>
    <n v="0"/>
    <n v="2.99"/>
    <n v="695.99"/>
    <n v="26.44"/>
    <s v="UNIDADES"/>
    <n v="144"/>
    <n v="0"/>
    <s v="TERRESTRE (IMPORTACION)"/>
    <s v="0"/>
    <s v="2017"/>
    <s v="HERRAMIENTAS VARIAS REFERENCIAS."/>
    <s v="185 CROMADA"/>
    <s v="185 CROMADA 8\&quot;|4.81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7"/>
    <s v="TIJERAS Y SUS HOJAS."/>
    <s v="C.I. INVERMEC S.A."/>
    <s v="C.I. INVERMEC S.A."/>
    <s v="TIJERA INCOLMA MODISTA"/>
    <n v="561.6"/>
    <n v="0"/>
    <n v="2.99"/>
    <n v="564.59"/>
    <n v="26.05"/>
    <s v="UNIDADES"/>
    <n v="180"/>
    <n v="0"/>
    <s v="TERRESTRE (IMPORTACION)"/>
    <s v="0"/>
    <s v="2017"/>
    <s v="HERRAMIENTAS VARIAS REFERENCIAS."/>
    <s v="150 CROMADA"/>
    <s v="150 CROMADA 8\&quot;|3.12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32"/>
    <s v="15"/>
    <s v="HERRAMIENTAS PARA ALBANIILES, FUNDIDORES, CEMENTEROS, YESEROS, PINTORES (LLANAS, PALETAS, PULIDORES, RASPADORES, ETC.)"/>
    <s v="C.I. INVERMEC S.A."/>
    <s v="2017"/>
    <s v="ESPATULA GAVILAN"/>
    <n v="170.79"/>
    <n v="0"/>
    <n v="3.52"/>
    <n v="174.31"/>
    <n v="26.05"/>
    <s v="UNIDADES"/>
    <n v="360"/>
    <n v="9.18"/>
    <s v="IMP.GRAL."/>
    <s v="0"/>
    <s v="2-1/2\&quot;|0.47&quot;"/>
    <s v="C.I. INVERMEC S.A."/>
    <s v="2-1/2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559"/>
    <s v="0000-00-00 00:00:00"/>
    <s v="\N"/>
    <s v="A"/>
    <s v="BODEGAS PRIVADAS TERAN CIA. LTDA."/>
    <s v="2017-08-0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2"/>
    <s v="LOS DEM"/>
    <s v="INDUMA S.C.A."/>
    <s v="INDUMA S.C.A."/>
    <s v="PORTACANDADO ZIN"/>
    <n v="140.4"/>
    <n v="0"/>
    <n v="2.2400000000000002"/>
    <n v="142.63999999999999"/>
    <n v="26.02"/>
    <s v="UNIDADES"/>
    <n v="936"/>
    <n v="0"/>
    <s v="CEC2017403413360001"/>
    <s v="0"/>
    <s v="2017"/>
    <s v="PORTACANDADO EN LAMINA DE ACERO ESTIRADA EN FRIO VAR REF."/>
    <s v="T1202-001"/>
    <s v="SKP 2\ C.18 CT&quot;"/>
    <s v=""/>
    <s v="0.15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4"/>
    <s v="LOS DEM"/>
    <s v="INDUMA S.C.A."/>
    <s v="INDUMA S.C.A."/>
    <s v="PORTACANDADO LAT"/>
    <n v="149.76"/>
    <n v="0"/>
    <n v="2.2400000000000002"/>
    <n v="152"/>
    <n v="26.02"/>
    <s v="UNIDADES"/>
    <n v="936"/>
    <n v="0"/>
    <s v="CEC2017403413360001"/>
    <s v="0"/>
    <s v="2017"/>
    <s v="PORTACANDADO EN LAMINA DE ACERO ESTIRADA EN FRIO VAR REF."/>
    <s v="T1202-009"/>
    <s v="SKP 2\ C.18 CT&quot;"/>
    <s v=""/>
    <s v="0.16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5"/>
    <s v="LOS DEM"/>
    <s v="INDUMA S.C.A."/>
    <s v="INDUMA S.C.A."/>
    <s v="PORTACANDADO PAV"/>
    <n v="149.76"/>
    <n v="0"/>
    <n v="2.2400000000000002"/>
    <n v="152"/>
    <n v="26.02"/>
    <s v="UNIDADES"/>
    <n v="936"/>
    <n v="0"/>
    <s v="CEC2017403413360001"/>
    <s v="0"/>
    <s v="2017"/>
    <s v="PORTACANDADO EN LAMINA DE ACERO ESTIRADA EN FRIO VAR REF."/>
    <s v="T1202-012"/>
    <s v="SKP 2\ C.18 CT&quot;"/>
    <s v=""/>
    <s v="0.16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4"/>
    <s v="PLACAS INDICADORAS, PLACAS ROTULO, PLACAS DE DIRECCIONES Y PLACAS SIMILARES, CIFRAS, LETRAS Y SIGNOS DIVERSOS, DE METAL COMUN, EXCEPTO LOS DE LA PARTIDA NO 94.05."/>
    <s v=""/>
    <s v=""/>
    <s v="NUMERO PARA PUERTA"/>
    <n v="354.4"/>
    <n v="15.86"/>
    <n v="0.94"/>
    <n v="371.2"/>
    <n v="26"/>
    <s v="UNIDADES"/>
    <n v="800"/>
    <n v="55.68"/>
    <s v="CEC2017EISU004000890001"/>
    <s v="0"/>
    <s v="2017"/>
    <s v="NUMERO PARA PUERTA"/>
    <s v="ARTICULOS FERRETERIA"/>
    <s v="2"/>
    <s v=""/>
    <s v="0.44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7"/>
    <s v="PLACAS INDICADORAS, PLACAS ROTULO, PLACAS DE DIRECCIONES Y PLACAS SIMILARES, CIFRAS, LETRAS Y SIGNOS DIVERSOS, DE METAL COMUN, EXCEPTO LOS DE LA PARTIDA NO 94.05."/>
    <s v=""/>
    <s v=""/>
    <s v="NUMERO PARA PUERTA"/>
    <n v="364.8"/>
    <n v="16.32"/>
    <n v="0.97"/>
    <n v="382.09"/>
    <n v="26"/>
    <s v="UNIDADES"/>
    <n v="800"/>
    <n v="57.31"/>
    <s v="CEC2017EISU004000890001"/>
    <s v="0"/>
    <s v="2017"/>
    <s v="NUMERO PARA PUERTA"/>
    <s v="ARTICULOS FERRETERIA"/>
    <s v="5"/>
    <s v=""/>
    <s v="0.46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763023"/>
    <x v="0"/>
    <s v="10"/>
    <s v="IMPORTACION A CONSUMO"/>
    <x v="0"/>
    <x v="0"/>
    <x v="0"/>
    <s v="9 DE OCTUBRE 117 Y MALECON SIMON BOLIVAR"/>
    <x v="25"/>
    <s v="SH2017090272"/>
    <s v="99999999999"/>
    <s v="NORA MAERSK"/>
    <s v="ZX171876A07W"/>
    <x v="0"/>
    <s v="-"/>
    <x v="1"/>
    <x v="0"/>
    <s v=""/>
    <x v="1"/>
    <s v="\N"/>
    <s v=""/>
    <s v="MAERSK DEL ECUADOR C.A."/>
    <s v=""/>
    <s v=""/>
    <s v="1-NUEVO"/>
    <s v="2017-11-09 00:00:00"/>
    <x v="68"/>
    <s v="2"/>
    <s v="Canillas o grifos para uso dom"/>
    <s v="SKUT"/>
    <s v="SKUT"/>
    <s v="LLAVE DE  AGUA"/>
    <n v="237"/>
    <n v="16.649999999999999"/>
    <n v="0.67"/>
    <n v="254.32"/>
    <n v="26"/>
    <s v="UNIDADES"/>
    <n v="300"/>
    <n v="50.86"/>
    <s v="CEC2017MAEU515100200001"/>
    <s v="0"/>
    <s v=""/>
    <s v="PARA COCINA"/>
    <s v="PARA COCINA"/>
    <s v="MA-ZF322A"/>
    <s v=""/>
    <s v="0.79"/>
    <x v="9"/>
    <s v="A-18F. INTL CONVENTION Y EXHIBITION CENTRE 166-168 BAIZHANG RD.-NINGBO-CN-SN-"/>
    <s v="MARITIMO (IMPORTACION)"/>
    <n v="2017"/>
    <x v="9"/>
    <s v="84"/>
    <s v="848180"/>
    <s v="2017-09-28 00:00:00"/>
    <s v="IMP.GRAL."/>
    <s v="A"/>
    <s v="CONTECON GUAYAQUIL S.A."/>
    <s v="2017-11-05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7"/>
    <s v="PARA TORNILLOS DE RANURA RECTA"/>
    <s v=""/>
    <s v=""/>
    <s v="Destornillador plano"/>
    <n v="277.2"/>
    <n v="2.57"/>
    <n v="0.7"/>
    <n v="280.47000000000003"/>
    <n v="25.92"/>
    <s v="UNIDADES"/>
    <n v="360"/>
    <n v="14.02"/>
    <s v="CEC2017CMAU006000060000"/>
    <s v="0"/>
    <s v="2017"/>
    <s v="DESTORNILLADOR PLANO"/>
    <s v="USO VARIO"/>
    <s v="8X5/16"/>
    <s v=""/>
    <s v="0.77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1"/>
    <s v="PARA TORNILLOS DE RANURA RECTA"/>
    <s v=""/>
    <s v=""/>
    <s v="Destornillador plano"/>
    <n v="276"/>
    <n v="2.5499999999999998"/>
    <n v="0.7"/>
    <n v="279.25"/>
    <n v="25.81"/>
    <s v="UNIDADES"/>
    <n v="1200"/>
    <n v="13.96"/>
    <s v="CEC2017CMAU006000060000"/>
    <s v="0"/>
    <s v="2017"/>
    <s v="DESTORNILLADOR PLANO"/>
    <s v="USO VARIO"/>
    <s v="6X1/8"/>
    <s v=""/>
    <s v="0.23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5"/>
    <s v="LOS DEMAS"/>
    <s v=""/>
    <s v=""/>
    <s v="Destornillador estrella"/>
    <n v="276"/>
    <n v="2.5499999999999998"/>
    <n v="0.7"/>
    <n v="279.25"/>
    <n v="25.81"/>
    <s v="UNIDADES"/>
    <n v="1200"/>
    <n v="13.96"/>
    <s v="CEC2017CMAU006000060000"/>
    <s v="0"/>
    <s v="2017"/>
    <s v="DESTORNILLADOR ESTRELLA"/>
    <s v="USO VARIO"/>
    <s v="8X1/8"/>
    <s v=""/>
    <s v="0.23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5"/>
    <x v="2"/>
    <s v=""/>
    <x v="3"/>
    <s v="\N"/>
    <s v=""/>
    <s v="GONZALO E. MONTENEGRO RODRIGUEZ SERVICIOS DE TRANSPORTE DE CARGA S. A."/>
    <s v=""/>
    <s v=""/>
    <s v="1-NUEVO"/>
    <s v="2017-06-22 00:00:00"/>
    <x v="74"/>
    <s v="21"/>
    <s v="SOLDADORES Y PISTOLAS PARA SOLDAR"/>
    <s v="APEX TOOL GROUP S.A.S."/>
    <s v="APEX TOOL GROUP S.A.S."/>
    <s v="SOLDERING IRON"/>
    <n v="353.76"/>
    <n v="2.5"/>
    <n v="1.39"/>
    <n v="357.65"/>
    <n v="25.66"/>
    <s v="UNIDADES"/>
    <n v="60"/>
    <n v="17.88"/>
    <s v="CEC2017595303200001"/>
    <s v="0"/>
    <s v="2017"/>
    <s v="HERRAMIENTAS VARIAS REFERENCIAS"/>
    <s v="COD. 63225012"/>
    <s v="WSPI80110 80W/110 COO-"/>
    <s v=""/>
    <s v="5.90"/>
    <x v="0"/>
    <s v="CALLE 22N NO. 6AN-24 OFICINA 702-CALI-CO-SERVICIOALCLIENTE@APEXTOOLGROUP.COM-"/>
    <s v="TERRESTRE (IMPORTACION)"/>
    <n v="2017"/>
    <x v="2"/>
    <s v="85"/>
    <s v="8515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48"/>
    <s v="22"/>
    <s v="LOS DEM"/>
    <s v="HELBERT Y CIA. S.A."/>
    <s v="HELBERT Y CIA. S.A."/>
    <s v="VASTAGO VF"/>
    <n v="38.68"/>
    <n v="2.61"/>
    <n v="1.85"/>
    <n v="43.14"/>
    <n v="25.32"/>
    <s v="UNIDADES"/>
    <n v="85"/>
    <n v="8.6300000000000008"/>
    <s v="TERRESTRE (IMPORTACION)"/>
    <s v="0"/>
    <s v="2017"/>
    <s v="VARILLA LT"/>
    <s v="COD. VTF012C"/>
    <s v="1/2\&quot;|0.46&quot;"/>
    <s v=""/>
    <s v="CEC2017595307780001"/>
    <x v="0"/>
    <s v="AV. CRA. 40 NO. 20-73-BOGOTA-CO-VENTAS@HELBERTYCIA.COM-"/>
    <s v="IMP.GRAL."/>
    <n v="2017"/>
    <x v="9"/>
    <s v="84"/>
    <s v="84819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48"/>
    <s v="23"/>
    <s v="LOS DEM"/>
    <s v="HELBERT Y CIA. S.A."/>
    <s v="HELBERT Y CIA. S.A."/>
    <s v="SELLO NITRILO VAL FLOTADORA"/>
    <n v="8.19"/>
    <n v="2.58"/>
    <n v="1.85"/>
    <n v="12.62"/>
    <n v="25.32"/>
    <s v="UNIDADES"/>
    <n v="85"/>
    <n v="2.52"/>
    <s v="TERRESTRE (IMPORTACION)"/>
    <s v="0"/>
    <s v="2017"/>
    <s v="SELLO NITRILO VAL FLOTADORA"/>
    <s v="COD. SED012"/>
    <s v="1/2\&quot;|0.10&quot;"/>
    <s v=""/>
    <s v="CEC2017595307780001"/>
    <x v="0"/>
    <s v="AV. CRA. 40 NO. 20-73-BOGOTA-CO-VENTAS@HELBERTYCIA.COM-"/>
    <s v="IMP.GRAL."/>
    <n v="2017"/>
    <x v="9"/>
    <s v="84"/>
    <s v="848190"/>
    <s v="0000-00-00 00:00:00"/>
    <s v="FCA"/>
    <s v="A"/>
    <s v="BODEGAS PRIVADAS TERAN CIA. LTDA."/>
    <s v="2017-11-11 00:00:00"/>
    <s v="0000-00-00 00:00:00"/>
    <s v="0000"/>
    <s v=""/>
    <s v="0"/>
    <s v="0"/>
  </r>
  <r>
    <s v="028-2017-10-0035892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7"/>
    <s v=""/>
    <s v="MAX TOYS"/>
    <s v="MAX TOYS"/>
    <s v="SET PLAYA"/>
    <n v="92.08"/>
    <n v="2.17"/>
    <n v="0.28000000000000003"/>
    <n v="94.53"/>
    <n v="25.16"/>
    <s v="UNIDADES"/>
    <n v="216"/>
    <n v="28.36"/>
    <s v="CEC2017MAEU017301830000"/>
    <s v="0"/>
    <s v="2017"/>
    <s v="SET PLAYA"/>
    <s v="JUGUETES"/>
    <s v="812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0000-00-00 00:00:00"/>
    <s v="0000"/>
    <s v=""/>
    <s v="0"/>
    <s v="0"/>
  </r>
  <r>
    <s v="028-2017-10-00359866"/>
    <x v="0"/>
    <s v="10"/>
    <s v="IMPORTACION A CONSUMO"/>
    <x v="0"/>
    <x v="0"/>
    <x v="0"/>
    <s v="RUC: 0992692014001 GUAYAS / SAMBORONDON / VIA LA PUNTILLA KM 1.5 S/N SBC OFFICE CENTER PISO 1 OFICINA 1-2  (T): 593 4"/>
    <x v="73"/>
    <s v="605172804"/>
    <s v="99999999999"/>
    <s v="MAERSK NIAMEY"/>
    <s v="YFK5560160323"/>
    <x v="0"/>
    <s v="-"/>
    <x v="1"/>
    <x v="0"/>
    <s v=""/>
    <x v="0"/>
    <s v="\N"/>
    <s v="MAERSK DEL ECUADOR C.A."/>
    <s v="MAERSK DEL ECUADOR C.A."/>
    <s v=""/>
    <s v=""/>
    <s v="1-NUEVO"/>
    <s v="2017-06-01 00:00:00"/>
    <x v="124"/>
    <s v="77"/>
    <s v="PRESENTADOS EN JUEGOS O SURTIDOS O EN PANOPLIAS"/>
    <s v="MAX TOYS"/>
    <s v="MAX TOYS"/>
    <s v="SET PLAYA"/>
    <n v="92.08"/>
    <n v="2.17"/>
    <n v="0.28000000000000003"/>
    <n v="94.53"/>
    <n v="25.16"/>
    <s v="UNIDADES"/>
    <n v="216"/>
    <n v="28.36"/>
    <s v="CEC2017MAEU017301830000"/>
    <s v="0"/>
    <s v="2017"/>
    <s v="SET PLAYA"/>
    <s v="JUGUETES"/>
    <s v="812"/>
    <s v=""/>
    <s v="0.43"/>
    <x v="6"/>
    <s v="UNIT 1305 HOUSTON CENTRE NO 63 MODY ROAD-KOWLOON-HK-INFO@FORCELINK.CN-"/>
    <s v="MARITIMO (IMPORTACION)"/>
    <n v="2017"/>
    <x v="2"/>
    <s v="95"/>
    <s v="950300"/>
    <s v="2017-03-30 00:00:00"/>
    <s v="IMP.GRAL."/>
    <s v="A"/>
    <s v="CONTECON GUAYAQUIL S.A."/>
    <s v="2017-05-07 00:00:00"/>
    <s v="2017-07-11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4"/>
    <s v="LOS DEM"/>
    <s v="HELBERT Y CIA. S.A."/>
    <s v="HELBERT Y CIA. S.A."/>
    <s v="VALVULA FLOTADORA"/>
    <n v="620.35"/>
    <n v="2.61"/>
    <n v="1.85"/>
    <n v="624.80999999999995"/>
    <n v="25.02"/>
    <s v="UNIDADES"/>
    <n v="84"/>
    <n v="0"/>
    <s v="TERRESTRE (IMPORTACION)"/>
    <s v="0"/>
    <s v="2017"/>
    <s v="VALVULA FLOTADORA EN BRONCE"/>
    <s v="COD. HKPF019"/>
    <s v="COMPLETA BOLA PLASTICA 3/4\&quot;|7.39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48"/>
    <s v="19"/>
    <s v="LOS DEM"/>
    <s v="HELBERT Y CIA. S.A."/>
    <s v="HELBERT Y CIA. S.A."/>
    <s v="BOLA PLASTICA"/>
    <n v="60.91"/>
    <n v="2.61"/>
    <n v="1.85"/>
    <n v="65.37"/>
    <n v="25.01"/>
    <s v="UNIDADES"/>
    <n v="84"/>
    <n v="13.07"/>
    <s v="CEC2017595307780001"/>
    <s v="0"/>
    <s v="2017"/>
    <s v="BOLA PLASTICA"/>
    <s v="COD. HLPF132C"/>
    <s v="1/2\ - 3/4\&quot;&quot;"/>
    <s v=""/>
    <s v="0.73"/>
    <x v="0"/>
    <s v="AV. CRA. 40 NO. 20-73-BOGOTA-CO-VENTAS@HELBERTYCIA.COM-"/>
    <s v="TERRESTRE (IMPORTACION)"/>
    <n v="2017"/>
    <x v="9"/>
    <s v="84"/>
    <s v="848190"/>
    <s v="0000-00-00 00:00:00"/>
    <s v="IMP.GRAL."/>
    <s v="A"/>
    <s v="BODEGAS PRIVADAS TERAN CIA. LTDA."/>
    <s v="2017-11-11 00:00:00"/>
    <s v="0000-00-00 00:00:00"/>
    <s v="0000"/>
    <s v=""/>
    <s v="0"/>
    <s v="0"/>
  </r>
  <r>
    <s v="028-2017-10-00559599"/>
    <x v="0"/>
    <s v="10"/>
    <s v="IMPORTACION A CONSUMO"/>
    <x v="0"/>
    <x v="0"/>
    <x v="0"/>
    <s v="PICHINCHA 105 -107 Y FRANCISCO DE PAULA YCAZA"/>
    <x v="66"/>
    <s v="SH2017060540"/>
    <s v="99999999999"/>
    <s v="KOTA LAYANG"/>
    <s v="LAR-E170703I"/>
    <x v="0"/>
    <s v="-"/>
    <x v="1"/>
    <x v="0"/>
    <s v=""/>
    <x v="0"/>
    <s v="\N"/>
    <s v=""/>
    <s v="AGENCIA DEL PACIFICO DELPAC S.A."/>
    <s v=""/>
    <s v=""/>
    <s v="1-NUEVO"/>
    <s v="2017-08-21 00:00:00"/>
    <x v="86"/>
    <s v="50"/>
    <s v="ESTATUILLAS Y DEMAS ARTICULOS DE ADORNO"/>
    <s v=""/>
    <s v=""/>
    <s v="FIGURA ALABASTRO"/>
    <n v="350.4"/>
    <n v="37.97"/>
    <n v="0.96"/>
    <n v="389.33"/>
    <n v="25"/>
    <s v="UNIDADES"/>
    <n v="480"/>
    <n v="77.87"/>
    <s v="CEC2017PCIU000910490001"/>
    <s v="0"/>
    <s v="2017"/>
    <s v="FIGURA ALABASTRO"/>
    <s v="DECORATIVO"/>
    <s v="FS360018-4"/>
    <s v=""/>
    <s v="0.73"/>
    <x v="4"/>
    <s v="ROOM 702 NO 108 HUIZHAN SOUTH ROAD-XIAMEN-CN-INFO@MAKEWELL.COM-"/>
    <s v="MARITIMO (IMPORTACION)"/>
    <n v="2017"/>
    <x v="10"/>
    <s v="39"/>
    <s v="392640"/>
    <s v="2017-06-28 00:00:00"/>
    <s v="IMP.GRAL."/>
    <s v="A"/>
    <s v="CONTECON GUAYAQUIL S.A."/>
    <s v="2017-08-12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6"/>
    <s v="LAS DEMAS"/>
    <s v=""/>
    <s v=""/>
    <s v="BROCAS"/>
    <n v="379"/>
    <n v="4.28"/>
    <n v="0.98"/>
    <n v="384.26"/>
    <n v="24.96"/>
    <s v="UNIDADES"/>
    <n v="2000"/>
    <n v="19.21"/>
    <s v="CEC2017SUDU003300920000"/>
    <s v="0"/>
    <s v="2017"/>
    <s v="BROCAS"/>
    <s v="ARTICULOS FERRETERIA"/>
    <s v="K1532-Z09"/>
    <s v=""/>
    <s v="0.19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4"/>
    <s v="LOS DEMAS"/>
    <s v=""/>
    <s v=""/>
    <s v="Destornillador estrella"/>
    <n v="264"/>
    <n v="2.44"/>
    <n v="0.67"/>
    <n v="267.11"/>
    <n v="24.69"/>
    <s v="UNIDADES"/>
    <n v="1200"/>
    <n v="13.36"/>
    <s v="CEC2017CMAU006000060000"/>
    <s v="0"/>
    <s v="2017"/>
    <s v="DESTORNILLADOR ESTRELLA"/>
    <s v="USO VARIO"/>
    <s v="6X1/8"/>
    <s v=""/>
    <s v="0.22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3"/>
    <x v="2"/>
    <s v=""/>
    <x v="3"/>
    <s v="\N"/>
    <s v=""/>
    <s v="GONZALO E. MONTENEGRO RODRIGUEZ SERVICIOS DE TRANSPORTE DE CARGA S. A."/>
    <s v=""/>
    <s v=""/>
    <s v="1-NUEVO"/>
    <s v="2017-06-22 00:00:00"/>
    <x v="166"/>
    <s v="12"/>
    <s v="LIMAS, ESCOFINAS Y HERRAMIENTAS SIMILARES"/>
    <s v="APEX TOOL GROUP S.A.S."/>
    <s v="APEX TOOL GROUP S.A.S."/>
    <s v="LIMA PLANA BASTARDA"/>
    <n v="462.36"/>
    <n v="2.5"/>
    <n v="1.39"/>
    <n v="466.25"/>
    <n v="24.54"/>
    <s v="UNIDADES"/>
    <n v="168"/>
    <n v="23.31"/>
    <s v="CEC2017595303200001"/>
    <s v="0"/>
    <s v="2017"/>
    <s v="HERRAMIENTAS DE MANO VARIAS REFERENCIAS"/>
    <s v="COD. 61210700"/>
    <s v="FB-8 NICHOL 0 COO-MX"/>
    <s v=""/>
    <s v="2.75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7"/>
    <s v="61"/>
    <s v="NO REQUIERE INEN PRODUCTOS DISTINTOS DE PERFILES CORRUGADOS Y POSTES DE ACERO GUARDAVIAS"/>
    <s v=""/>
    <s v=""/>
    <s v="TUERCA NORMAL"/>
    <n v="260"/>
    <n v="2.56"/>
    <n v="0.66"/>
    <n v="263.22000000000003"/>
    <n v="24.42"/>
    <s v="UNIDADES"/>
    <n v="24.42"/>
    <n v="39.479999999999997"/>
    <s v="CEC2017CMAU006000060000"/>
    <s v="0"/>
    <s v="2017"/>
    <s v="TUERCA NORMAL"/>
    <s v="USO VARIO"/>
    <s v="12X1,25"/>
    <s v=""/>
    <s v="0.26"/>
    <x v="8"/>
    <s v="11F NO 11  MIN CHUA W ROAD-TAIWAN-TW-CONTAC@TOWA.COM-"/>
    <s v="MARITIMO (IMPORTACION)"/>
    <n v="2017"/>
    <x v="2"/>
    <s v="73"/>
    <s v="731816"/>
    <s v="2017-04-18 00:00:00"/>
    <s v="IMP.GRAL."/>
    <s v="A"/>
    <s v="NAPORTEC S.A."/>
    <s v="2017-06-01 00:00:00"/>
    <s v="2017-07-11 00:00:00"/>
    <s v="0002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5"/>
    <s v="PLACAS INDICADORAS, PLACAS ROTULO, PLACAS DE DIRECCIONES Y PLACAS SIMILARES, CIFRAS, LETRAS Y SIGNOS DIVERSOS, DE METAL COMUN, EXCEPTO LOS DE LA PARTIDA NO 94.05."/>
    <s v=""/>
    <s v=""/>
    <s v="NUMERO PARA PUERTA"/>
    <n v="354.4"/>
    <n v="15.86"/>
    <n v="0.94"/>
    <n v="371.2"/>
    <n v="24"/>
    <s v="UNIDADES"/>
    <n v="800"/>
    <n v="55.68"/>
    <s v="CEC2017EISU004000890001"/>
    <s v="0"/>
    <s v="2017"/>
    <s v="NUMERO PARA PUERTA"/>
    <s v="ARTICULOS FERRETERIA"/>
    <s v="3"/>
    <s v=""/>
    <s v="0.44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6"/>
    <s v="PLACAS INDICADORAS, PLACAS ROTULO, PLACAS DE DIRECCIONES Y PLACAS SIMILARES, CIFRAS, LETRAS Y SIGNOS DIVERSOS, DE METAL COMUN, EXCEPTO LOS DE LA PARTIDA NO 94.05."/>
    <s v=""/>
    <s v=""/>
    <s v="NUMERO PARA PUERTA"/>
    <n v="360.8"/>
    <n v="16.14"/>
    <n v="0.95"/>
    <n v="377.89"/>
    <n v="24"/>
    <s v="UNIDADES"/>
    <n v="800"/>
    <n v="56.68"/>
    <s v="CEC2017EISU004000890001"/>
    <s v="0"/>
    <s v="2017"/>
    <s v="NUMERO PARA PUERTA"/>
    <s v="ARTICULOS FERRETERIA"/>
    <s v="4"/>
    <s v=""/>
    <s v="0.45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6"/>
    <s v="LOS DEMAS"/>
    <s v=""/>
    <s v=""/>
    <s v="Destornillador estrella"/>
    <n v="252"/>
    <n v="2.33"/>
    <n v="0.64"/>
    <n v="254.97"/>
    <n v="23.57"/>
    <s v="UNIDADES"/>
    <n v="900"/>
    <n v="12.75"/>
    <s v="CEC2017CMAU006000060000"/>
    <s v="0"/>
    <s v="2017"/>
    <s v="DESTORNILLADOR ESTRELLA"/>
    <s v="USO VARIO"/>
    <s v="3X3/16"/>
    <s v=""/>
    <s v="0.28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8"/>
    <s v="LOS DEMAS"/>
    <s v=""/>
    <s v=""/>
    <s v="Destornillador estrella"/>
    <n v="252"/>
    <n v="2.33"/>
    <n v="0.64"/>
    <n v="254.97"/>
    <n v="23.57"/>
    <s v="UNIDADES"/>
    <n v="900"/>
    <n v="12.75"/>
    <s v="CEC2017CMAU006000060000"/>
    <s v="0"/>
    <s v="2017"/>
    <s v="DESTORNILLADOR ESTRELLA"/>
    <s v="USO VARIO"/>
    <s v="5X3/16"/>
    <s v=""/>
    <s v="0.28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21"/>
    <s v="UTILES DE TALADRAR"/>
    <s v="C.I. INVERMEC S.A."/>
    <s v="2017"/>
    <s v="BROCA HSS INCOLMA"/>
    <n v="3254.79"/>
    <n v="0"/>
    <n v="3.52"/>
    <n v="3258.31"/>
    <n v="23.48"/>
    <s v="UNIDADES"/>
    <n v="3840"/>
    <n v="0"/>
    <s v="IMP.GRAL."/>
    <s v="0"/>
    <s v="BARRACUDA 1/4\&quot;|0.85&quot;"/>
    <s v="C.I. INVERMEC S.A."/>
    <s v="BARRACUDA 1/4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7"/>
    <s v="73"/>
    <s v="LOS DEMAS"/>
    <s v="INDUMA S.C.A."/>
    <s v="INDUMA S.C.A."/>
    <s v="TAPA PLASTICA"/>
    <n v="160"/>
    <n v="0"/>
    <n v="1.84"/>
    <n v="161.84"/>
    <n v="22.88"/>
    <s v="UNIDADES"/>
    <n v="1600"/>
    <n v="0"/>
    <s v="CEC2017403409580001"/>
    <s v="0"/>
    <s v="2017"/>
    <s v="TAPA ELECTRICA PLASTICA EN POLIPROPILENO VAR REF."/>
    <s v="T7701-007"/>
    <s v="2X4 TOMA DOBLE BLANCA TYB"/>
    <s v=""/>
    <s v="0.10"/>
    <x v="0"/>
    <s v="KM. 1 VIA TERMALES DEL OTO-MANIZALES-CO-EXTERIOR@INDUMA.COM.CO-"/>
    <s v="TERRESTRE (IMPORTACION)"/>
    <n v="2017"/>
    <x v="10"/>
    <s v="39"/>
    <s v="39269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3"/>
    <x v="2"/>
    <s v=""/>
    <x v="3"/>
    <s v="\N"/>
    <s v=""/>
    <s v="GONZALO E. MONTENEGRO RODRIGUEZ SERVICIOS DE TRANSPORTE DE CARGA S. A."/>
    <s v=""/>
    <s v=""/>
    <s v="1-NUEVO"/>
    <s v="2017-06-22 00:00:00"/>
    <x v="166"/>
    <s v="14"/>
    <s v="LIMAS, ESCOFINAS Y HERRAMIENTAS SIMILARES"/>
    <s v="APEX TOOL GROUP S.A.S."/>
    <s v="APEX TOOL GROUP S.A.S."/>
    <s v="LIMA D ENDER"/>
    <n v="276.48"/>
    <n v="2.5"/>
    <n v="1.39"/>
    <n v="280.37"/>
    <n v="22.79"/>
    <s v="UNIDADES"/>
    <n v="156"/>
    <n v="14.02"/>
    <s v="CEC2017595303200001"/>
    <s v="0"/>
    <s v="2017"/>
    <s v="HERRAMIENTAS DE MANO VARIAS REFERENCIAS"/>
    <s v="COD. 61420800"/>
    <s v="DE-8 COO-MX"/>
    <s v=""/>
    <s v="1.77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798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74"/>
    <s v="3"/>
    <s v="SOLDADORES Y PISTOLAS PARA SOLDAR"/>
    <s v="APEX TOOL GROUP S.A.S."/>
    <s v="APEX TOOL GROUP S.A.S."/>
    <s v="SOLDERING IRON"/>
    <n v="171.56"/>
    <n v="2.5"/>
    <n v="1.39"/>
    <n v="175.45"/>
    <n v="22.74"/>
    <s v="UNIDADES"/>
    <n v="40"/>
    <n v="8.77"/>
    <s v="CEC2017595303200001"/>
    <s v="0"/>
    <s v="2017"/>
    <s v="HERRAMIENTAS VARIAS REFERENCIAS"/>
    <s v="COD. 63202302"/>
    <s v="WSPI25110 25W/110 COO-"/>
    <s v=""/>
    <s v="4.29"/>
    <x v="0"/>
    <s v="CALLE 22N NO. 6AN-24 OFICINA 702-CALI-CO-SERVICIOALCLIENTE@APEXTOOLGROUP.COM-"/>
    <s v="TERRESTRE (IMPORTACION)"/>
    <n v="2017"/>
    <x v="2"/>
    <s v="85"/>
    <s v="851511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594667"/>
    <x v="0"/>
    <s v="10"/>
    <s v="IMPORTACION A CONSUMO"/>
    <x v="0"/>
    <x v="0"/>
    <x v="0"/>
    <s v="GUAYAS / GUAYAQUIL / PICHINCHA 105-107 Y FRANCISCO DE PAULA YCAZA"/>
    <x v="58"/>
    <s v="TL/HBL/027552"/>
    <s v="99999999999"/>
    <s v="MAERSK NIAMEY"/>
    <s v="JC/HT/ 2017-18/005"/>
    <x v="0"/>
    <s v="-"/>
    <x v="6"/>
    <x v="0"/>
    <s v=""/>
    <x v="0"/>
    <s v="\N"/>
    <s v=""/>
    <s v="MAERSK DEL ECUADOR C.A."/>
    <s v=""/>
    <s v=""/>
    <s v="1-NUEVO"/>
    <s v="2017-09-04 00:00:00"/>
    <x v="72"/>
    <s v="21"/>
    <s v="AJUSTABLES"/>
    <s v=""/>
    <s v=""/>
    <s v="LLAVE MIXTA"/>
    <n v="71.5"/>
    <n v="3.1"/>
    <n v="0.19"/>
    <n v="74.790000000000006"/>
    <n v="22.7"/>
    <s v="UNIDADES"/>
    <n v="500"/>
    <n v="3.74"/>
    <s v="CEC2017MAEU507401810001"/>
    <s v="0"/>
    <s v="2017"/>
    <s v="LLAVE MIXTA"/>
    <s v="ARTICULOS FERRETERIA"/>
    <s v="6MM"/>
    <s v=""/>
    <s v="0.14"/>
    <x v="6"/>
    <s v="PLOT NO 7 1ST FLOOR INDUSTRIAL AREA-CHANDIGARH-IN-CONTAC@JCBL.COM-"/>
    <s v="MARITIMO (IMPORTACION)"/>
    <n v="2017"/>
    <x v="4"/>
    <s v="82"/>
    <s v="820412"/>
    <s v="2017-06-30 00:00:00"/>
    <s v="IMP.GRAL."/>
    <s v="A"/>
    <s v="CONTECON GUAYAQUIL S.A."/>
    <s v="2017-08-27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41"/>
    <s v="18"/>
    <s v="LAS DEM"/>
    <s v="APEX TOOL GROUP S.A.S."/>
    <s v="APEX TOOL GROUP S.A.S."/>
    <s v="MARCO PARA SEGUETA"/>
    <n v="311.39999999999998"/>
    <n v="2.5"/>
    <n v="1.39"/>
    <n v="315.29000000000002"/>
    <n v="22.58"/>
    <s v="UNIDADES"/>
    <n v="144"/>
    <n v="78.819999999999993"/>
    <s v="CEC2017595303200001"/>
    <s v="0"/>
    <s v="2017"/>
    <s v="HERRAMIENTAS VARIAS REFERENCIAS"/>
    <s v="COD. 67201218"/>
    <s v="PREMIUN COO-CO"/>
    <s v=""/>
    <s v="2.16"/>
    <x v="0"/>
    <s v="CALLE 22N NO. 6AN-24 OFICINA 702-CALI-CO-SERVICIOALCLIENTE@APEXTOOLGROUP.COM-"/>
    <s v="TERRESTRE (IMPORTACION)"/>
    <n v="2017"/>
    <x v="2"/>
    <s v="73"/>
    <s v="732690"/>
    <s v="0000-00-00 00:00:00"/>
    <s v="IMP.GRAL."/>
    <s v="A"/>
    <s v="BODEGAS PRIVADAS TERAN CIA. LTDA."/>
    <s v="2017-06-05 00:00:00"/>
    <s v="2017-06-22 00:00:00"/>
    <s v="0001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65"/>
    <s v="LAS DEMAS"/>
    <s v="INDUMA S.C.A."/>
    <s v="INDUMA S.C.A."/>
    <s v="BISAGRA MUEBLE"/>
    <n v="77.400000000000006"/>
    <n v="0"/>
    <n v="1.87"/>
    <n v="79.27"/>
    <n v="22.55"/>
    <s v="UNIDADES"/>
    <n v="864"/>
    <n v="0"/>
    <s v="CEC2017779100160001"/>
    <s v="0"/>
    <s v="2017"/>
    <s v="BISAGRAS EN LAMINA DE ACERO ESTIRADA EN FRIO REFERENCIAS VARIAS."/>
    <s v="T1307-025"/>
    <s v="2 1/2\ PAV C.20 CT&quot;"/>
    <s v=""/>
    <s v="2.15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8"/>
    <s v="PLACAS INDICADORAS, PLACAS ROTULO, PLACAS DE DIRECCIONES Y PLACAS SIMILARES, CIFRAS, LETRAS Y SIGNOS DIVERSOS, DE METAL COMUN, EXCEPTO LOS DE LA PARTIDA NO 94.05."/>
    <s v=""/>
    <s v=""/>
    <s v="NUMERO PARA PUERTA"/>
    <n v="278.39999999999998"/>
    <n v="12.45"/>
    <n v="0.74"/>
    <n v="291.58999999999997"/>
    <n v="22"/>
    <s v="UNIDADES"/>
    <n v="600"/>
    <n v="43.74"/>
    <s v="CEC2017EISU004000890001"/>
    <s v="0"/>
    <s v="2017"/>
    <s v="NUMERO PARA PUERTA"/>
    <s v="ARTICULOS FERRETERIA"/>
    <s v="6"/>
    <s v=""/>
    <s v="0.46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30"/>
    <s v="LOS DEM"/>
    <s v="INDUMA S.C.A."/>
    <s v="INDUMA S.C.A."/>
    <s v="MANIJA ACERO VULCANIZADA"/>
    <n v="104"/>
    <n v="0"/>
    <n v="2.2400000000000002"/>
    <n v="106.24"/>
    <n v="22"/>
    <s v="UNIDADES"/>
    <n v="400"/>
    <n v="0"/>
    <s v="CEC2017403413360001"/>
    <s v="0"/>
    <s v="2017"/>
    <s v="MANIJA PARA VENTANA EN LAMINA DE ACERO"/>
    <s v="T3201-004"/>
    <s v="5\ ZIN C.12 ROJO&quot;"/>
    <s v=""/>
    <s v="0.52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20"/>
    <s v="31"/>
    <s v="LAS DEMAS"/>
    <s v="INDUMA S.C.A."/>
    <s v="INDUMA S.C.A."/>
    <s v="BISAGRA COMUN"/>
    <n v="135.66"/>
    <n v="0"/>
    <n v="1.84"/>
    <n v="137.5"/>
    <n v="21.43"/>
    <s v="UNIDADES"/>
    <n v="8568"/>
    <n v="0"/>
    <s v="CEC2017403409580001"/>
    <s v="0"/>
    <s v="2017"/>
    <s v="BISAGRAS EN LAMINA DE ACERO ESTIRADA EN FRIO VAR REF."/>
    <s v="T1303-005"/>
    <s v="3/4\ LAT C.24 CT EXT&quot;"/>
    <s v=""/>
    <s v="0.38"/>
    <x v="0"/>
    <s v="KM. 1 VIA TERMALES DEL OTO-MANIZALES-CO-EXTERIOR@INDUMA.COM.CO-"/>
    <s v="TERRESTRE (IMPORTACION)"/>
    <n v="2017"/>
    <x v="10"/>
    <s v="83"/>
    <s v="83021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20"/>
    <s v="16"/>
    <s v="LAS DEM"/>
    <s v="INDUMA S.C.A."/>
    <s v="INDUMA S.C.A."/>
    <s v="BISAGRA COMUN"/>
    <n v="135.66"/>
    <n v="0"/>
    <n v="2.2400000000000002"/>
    <n v="137.9"/>
    <n v="21.43"/>
    <s v="UNIDADES"/>
    <n v="8568"/>
    <n v="0"/>
    <s v="CEC2017403413360001"/>
    <s v="0"/>
    <s v="2017"/>
    <s v="BISAGRAS EN LAMINA DE ACERO ESTIRADA EN FRIO VAR REF."/>
    <s v="T1303-005"/>
    <s v="3/4\ LAT C.24 CT EXT&quot;"/>
    <s v=""/>
    <s v="0.38"/>
    <x v="0"/>
    <s v="KM. 1 VIA TERMALES DEL OTO-MANIZALES-CO-EXTERIOR@INDUMA.COM.CO-"/>
    <s v="TERRESTRE (IMPORTACION)"/>
    <n v="2017"/>
    <x v="4"/>
    <s v="83"/>
    <s v="830210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20"/>
    <s v="45"/>
    <s v="LAS DEMAS"/>
    <s v="INDUMA S.C.A."/>
    <s v="INDUMA S.C.A."/>
    <s v="BISAGRA COMUN"/>
    <n v="149.94"/>
    <n v="0"/>
    <n v="1.87"/>
    <n v="151.81"/>
    <n v="21.42"/>
    <s v="UNIDADES"/>
    <n v="8568"/>
    <n v="0"/>
    <s v="CEC2017779100160001"/>
    <s v="0"/>
    <s v="2017"/>
    <s v="BISAGRAS EN LAMINA DE ACERO ESTIRADA EN FRIO REFERENCIAS VARIAS."/>
    <s v="T1303-005"/>
    <s v="3/4\ LAT C.24 CT EXT&quot;"/>
    <s v=""/>
    <s v="0.42"/>
    <x v="0"/>
    <s v="KM. 1 VIA TERMALES DEL OTO-MANIZALES-CO-EXTERIOR@INDUMA.COM.CO-"/>
    <s v="TERRESTRE (IMPORTACION)"/>
    <n v="2017"/>
    <x v="7"/>
    <s v="83"/>
    <s v="830210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96"/>
    <s v="8"/>
    <s v="TIJERAS Y SUS HOJAS."/>
    <s v="C.I. INVERMEC S.A."/>
    <s v="C.I. INVERMEC S.A."/>
    <s v="TIJERA INCOLMA"/>
    <n v="444.39"/>
    <n v="0"/>
    <n v="3.52"/>
    <n v="447.91"/>
    <n v="21.08"/>
    <s v="UNIDADES"/>
    <n v="144"/>
    <n v="0"/>
    <s v="TERRESTRE (IMPORTACION)"/>
    <s v="0"/>
    <s v="2017"/>
    <s v="HERRAMIENTAS EN VARIAS REFERENCIAS"/>
    <s v="150 MODISTA"/>
    <s v="CROMADA 8\&quot;|3.09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6"/>
    <s v="DE CALENTADORES DE AGUA"/>
    <s v=""/>
    <s v=""/>
    <s v="TERMOSTATO"/>
    <n v="220"/>
    <n v="2.0299999999999998"/>
    <n v="0.56000000000000005"/>
    <n v="222.59"/>
    <n v="20.57"/>
    <s v="UNIDADES"/>
    <n v="400"/>
    <n v="22.26"/>
    <s v="CEC2017CMAU006000060000"/>
    <s v="0"/>
    <s v="2017"/>
    <s v="TERMOSTATO"/>
    <s v="PARA CALEFON"/>
    <s v="SIN MODELO"/>
    <s v=""/>
    <s v="0.55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1"/>
    <s v="-"/>
    <x v="4"/>
    <x v="2"/>
    <s v=""/>
    <x v="3"/>
    <s v=""/>
    <s v=""/>
    <s v="GONZALO E. MONTENEGRO RODRIGUEZ SERVICIOS DE TRANSPORTE DE CARGA S. A."/>
    <s v=""/>
    <s v=""/>
    <s v="1-NUEVO"/>
    <s v="2017-04-06 00:00:00"/>
    <x v="15"/>
    <s v="8"/>
    <s v="LOS DEM"/>
    <s v="HELBERT Y CIA. S.A."/>
    <s v="HELBERT Y CIA. S.A."/>
    <s v="VALVULA FLOTADORA"/>
    <n v="461.63"/>
    <n v="5"/>
    <n v="3.4"/>
    <n v="470.03"/>
    <n v="20.37"/>
    <s v="UNIDADES"/>
    <n v="60"/>
    <n v="0"/>
    <s v="TERRESTRE (IMPORTACION)"/>
    <s v="0"/>
    <s v="2017"/>
    <s v="VALVULAS VARIAS REFERENCIAS"/>
    <s v="HKPF019"/>
    <s v="COMPLETA BOLA PLASTICA 3/4\&quot;|7.69&quot;"/>
    <s v=""/>
    <s v="CEC2017595301820001"/>
    <x v="0"/>
    <s v="AV. CRA. 40 NO. 20-73-BOGOTA-CO-VENTAS@HELBERTYCIA.COM-"/>
    <s v="IMP.GRAL."/>
    <n v="2017"/>
    <x v="6"/>
    <s v="84"/>
    <s v="848180"/>
    <s v="0000-00-00 00:00:00"/>
    <s v="FCA"/>
    <s v="A"/>
    <s v="BODEGAS PRIVADAS TERAN CIA. LTDA."/>
    <s v="2017-04-05 00:00:00"/>
    <s v="0000-00-00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12"/>
    <s v="LOS DEM"/>
    <s v="HELBERT Y CIA. S.A."/>
    <s v="HELBERT Y CIA. S.A."/>
    <s v="VALVULA FLOTADORA"/>
    <n v="1455.87"/>
    <n v="5"/>
    <n v="3.36"/>
    <n v="1464.23"/>
    <n v="20.37"/>
    <s v="UNIDADES"/>
    <n v="60"/>
    <n v="0"/>
    <s v="CEC2017595301820001"/>
    <s v="0"/>
    <s v="2017"/>
    <s v="VALVULAS VARIAS REFERENCIAS"/>
    <s v="HKVF025E"/>
    <s v="1\ COMPLETA BOLA COBRE&quot;"/>
    <s v=""/>
    <s v="24.26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3"/>
    <s v="LOS DEM"/>
    <s v="HELBERT Y CIA. S.A."/>
    <s v="HELBERT Y CIA. S.A."/>
    <s v="VALVULA PIE"/>
    <n v="445.43"/>
    <n v="5"/>
    <n v="3.4"/>
    <n v="453.83"/>
    <n v="20.37"/>
    <s v="UNIDADES"/>
    <n v="60"/>
    <n v="0"/>
    <s v="CEC2017595301820001"/>
    <s v="0"/>
    <s v="2017"/>
    <s v="VALVULAS VARIAS REFERENCIAS"/>
    <s v="HAVP025"/>
    <s v="1\ C.P.&quot;"/>
    <s v=""/>
    <s v="7.42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0"/>
    <s v="LOS DEMAS"/>
    <s v="INDUMA S.C.A."/>
    <s v="INDUMA S.C.A."/>
    <s v="PASADOR CUADRADO"/>
    <n v="68.040000000000006"/>
    <n v="0"/>
    <n v="1.87"/>
    <n v="69.91"/>
    <n v="20.11"/>
    <s v="UNIDADES"/>
    <n v="252"/>
    <n v="0"/>
    <s v="CEC2017779100160001"/>
    <s v="0"/>
    <s v="2017"/>
    <s v="PASADOR EN LAMINA DE ACERO ESTIRADA EN FRIO REFERENCIAS VARIAS."/>
    <s v="T1108-020"/>
    <s v="SKP 3\ BLC C.18 CT&quot;"/>
    <s v=""/>
    <s v="0.27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6"/>
    <s v="TIJERAS Y SUS HOJAS."/>
    <s v="C.I. INVERMEC S.A."/>
    <s v="C.I. INVERMEC S.A."/>
    <s v="TIJERA INCOLMA MODISTA"/>
    <n v="534.6"/>
    <n v="0"/>
    <n v="2.99"/>
    <n v="537.59"/>
    <n v="20.05"/>
    <s v="UNIDADES"/>
    <n v="180"/>
    <n v="0"/>
    <s v="TERRESTRE (IMPORTACION)"/>
    <s v="0"/>
    <s v="2017"/>
    <s v="HERRAMIENTAS VARIAS REFERENCIAS."/>
    <s v="150 CROMADA"/>
    <s v="150 CROMADA 7\&quot;|2.97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290520"/>
    <x v="0"/>
    <s v="10"/>
    <s v="IMPORTACION A CONSUMO"/>
    <x v="0"/>
    <x v="0"/>
    <x v="1"/>
    <s v="CLDA KENNEDY NORTE MZ.806 SOLAR 3 V.1  GUAYAQUIL-ECUADOR"/>
    <x v="69"/>
    <s v="SUDUN7062A42R019"/>
    <s v="99999999999"/>
    <s v="CSAV TRAIGUEN"/>
    <s v="TZ-MDF201701-"/>
    <x v="0"/>
    <s v="-"/>
    <x v="1"/>
    <x v="0"/>
    <s v=""/>
    <x v="1"/>
    <s v="\N"/>
    <s v="HAMBURG S"/>
    <s v="HAMBURG S"/>
    <s v=""/>
    <s v=""/>
    <s v="1-NUEVO"/>
    <s v="2017-05-04 00:00:00"/>
    <x v="171"/>
    <s v="5"/>
    <s v="LOS DEMAS"/>
    <s v="SHANDONG TIANZHAN FITNESS EQUIPMENT CO LTD"/>
    <s v="SHANDONG TIANZHAN FITNESS EQUIPMENT CO LTD"/>
    <s v="VERTICAL KETTLEBELL RACK"/>
    <n v="123"/>
    <n v="17.14"/>
    <n v="1.96"/>
    <n v="142.1"/>
    <n v="20"/>
    <s v="UNIDADES"/>
    <n v="1"/>
    <n v="42.63"/>
    <s v="CEC2017HLCU558840650000"/>
    <s v="0"/>
    <s v="2017"/>
    <s v="PORTA MANCUERNAS"/>
    <s v="PORTA MANCUERNAS"/>
    <s v="TZ-3027"/>
    <s v=""/>
    <s v="123.00"/>
    <x v="0"/>
    <s v="DEVELOPMENT ZONE SHIJI TOWN NINGJIN COUNTY-DEZHOU CITY-CN-TZFITNESS667@TZ2222.COM-"/>
    <s v="MARITIMO (IMPORTACION)"/>
    <n v="2017"/>
    <x v="1"/>
    <s v="95"/>
    <s v="950699"/>
    <s v="2017-03-21 00:00:00"/>
    <s v="IMP.GRAL."/>
    <s v="A"/>
    <s v="CONTECON GUAYAQUIL S.A."/>
    <s v="2017-04-23 00:00:00"/>
    <s v="0000-00-00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3"/>
    <s v="PLACAS INDICADORAS, PLACAS ROTULO, PLACAS DE DIRECCIONES Y PLACAS SIMILARES, CIFRAS, LETRAS Y SIGNOS DIVERSOS, DE METAL COMUN, EXCEPTO LOS DE LA PARTIDA NO 94.05."/>
    <s v=""/>
    <s v=""/>
    <s v="NUMERO PARA PUERTA"/>
    <n v="336.8"/>
    <n v="15.07"/>
    <n v="0.89"/>
    <n v="352.76"/>
    <n v="20"/>
    <s v="UNIDADES"/>
    <n v="800"/>
    <n v="52.91"/>
    <s v="CEC2017EISU004000890001"/>
    <s v="0"/>
    <s v="2017"/>
    <s v="NUMERO PARA PUERTA"/>
    <s v="ARTICULOS FERRETERIA"/>
    <s v="1"/>
    <s v=""/>
    <s v="0.42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1"/>
    <s v="LOS DEMAS"/>
    <s v="INDUMA S.C.A."/>
    <s v="INDUMA S.C.A."/>
    <s v="PORTACANDADO"/>
    <n v="69.959999999999994"/>
    <n v="0"/>
    <n v="1.87"/>
    <n v="71.83"/>
    <n v="19.8"/>
    <s v="UNIDADES"/>
    <n v="528"/>
    <n v="0"/>
    <s v="CEC2017779100160001"/>
    <s v="0"/>
    <s v="2017"/>
    <s v="PORTACANDADO EN LAMINA DE ACERO ESTIRADA EN FRIO REFERENCIAS VARIAS."/>
    <s v="T1201-031"/>
    <s v="2 1/2\ PAV C.18 CT&quot;"/>
    <s v=""/>
    <s v="1.5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5"/>
    <s v="TIJERAS Y SUS HOJAS."/>
    <s v="C.I. INVERMEC S.A."/>
    <s v="C.I. INVERMEC S.A."/>
    <s v="TIJERA INCOLMA MODISTA"/>
    <n v="712.8"/>
    <n v="0"/>
    <n v="2.99"/>
    <n v="715.79"/>
    <n v="19.46"/>
    <s v="UNIDADES"/>
    <n v="252"/>
    <n v="0"/>
    <s v="TERRESTRE (IMPORTACION)"/>
    <s v="0"/>
    <s v="2017"/>
    <s v="HERRAMIENTAS VARIAS REFERENCIAS."/>
    <s v="150 CROMADA"/>
    <s v="150 CROMADA 6\&quot;|2.83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72"/>
    <s v="17"/>
    <s v="LAS DEM"/>
    <s v="APEX TOOL GROUP S.A.S."/>
    <s v="APEX TOOL GROUP S.A.S."/>
    <s v="BROCA H.S.S. ACERO RAP"/>
    <n v="119.88"/>
    <n v="2.5"/>
    <n v="1.39"/>
    <n v="123.77"/>
    <n v="19.36"/>
    <s v="UNIDADES"/>
    <n v="996"/>
    <n v="12.38"/>
    <s v="CEC2017595303200001"/>
    <s v="0"/>
    <s v="2017"/>
    <s v="HERRAMIENTAS VARIAS REFERENCIAS"/>
    <s v="COD. 18207254"/>
    <s v="3/32 (CH) COO-CO"/>
    <s v=""/>
    <s v="0.12"/>
    <x v="0"/>
    <s v="CALLE 22N NO. 6AN-24 OFICINA 702-CALI-CO-SERVICIOALCLIENTE@APEXTOOLGROUP.COM-"/>
    <s v="TERRESTRE (IMPORTACION)"/>
    <n v="2017"/>
    <x v="2"/>
    <s v="82"/>
    <s v="820713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9"/>
    <s v="LOS DEMAS"/>
    <s v="INDUMA S.C.A."/>
    <s v="INDUMA S.C.A."/>
    <s v="PASADOR SUECO"/>
    <n v="61.02"/>
    <n v="0"/>
    <n v="1.87"/>
    <n v="62.89"/>
    <n v="19.260000000000002"/>
    <s v="UNIDADES"/>
    <n v="216"/>
    <n v="0"/>
    <s v="CEC2017779100160001"/>
    <s v="0"/>
    <s v="2017"/>
    <s v="PASADOR EN LAMINA DE ACERO ESTIRADA EN FRIO REFERENCIAS VARIAS."/>
    <s v="T1102-014"/>
    <s v="NEGRO C.18 CT"/>
    <s v=""/>
    <s v="3.39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2"/>
    <s v="LOS DEMAS"/>
    <s v="INDUMA S.C.A."/>
    <s v="INDUMA S.C.A."/>
    <s v="SKP PASADOR CUADRADO"/>
    <n v="83.52"/>
    <n v="0"/>
    <n v="1.84"/>
    <n v="85.36"/>
    <n v="19.21"/>
    <s v="UNIDADES"/>
    <n v="576"/>
    <n v="0"/>
    <s v="CEC2017403409580001"/>
    <s v="0"/>
    <s v="2017"/>
    <s v="PASADOR EN LAMINA DE ACERO ESTIRADA EN FRIO VAR REF."/>
    <s v="T1108-014"/>
    <s v="1 1/2\ BLC C.18 CT&quot;"/>
    <s v=""/>
    <s v="0.29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49"/>
    <s v="16"/>
    <s v="LOS DEMAS"/>
    <s v="INDUMA S.C.A."/>
    <s v="INDUMA S.C.A."/>
    <s v="SKP PASADOR CUADRADO"/>
    <n v="89.28"/>
    <n v="0"/>
    <n v="1.84"/>
    <n v="91.12"/>
    <n v="19.21"/>
    <s v="UNIDADES"/>
    <n v="576"/>
    <n v="0"/>
    <s v="CEC2017403409580001"/>
    <s v="0"/>
    <s v="2017"/>
    <s v="PASADOR EN LAMINA DE ACERO ESTIRADA EN FRIO VAR REF."/>
    <s v="T1108-032"/>
    <s v="1 1/2\ DOR BR C.18 CT&quot;"/>
    <s v=""/>
    <s v="0.31"/>
    <x v="0"/>
    <s v="KM. 1 VIA TERMALES DEL OTO-MANIZALES-CO-EXTERIOR@INDUMA.COM.CO-"/>
    <s v="TERRESTRE (IMPORTACION)"/>
    <n v="2017"/>
    <x v="10"/>
    <s v="83"/>
    <s v="830249"/>
    <s v="0000-00-00 00:00:00"/>
    <s v="IMP.GRAL."/>
    <s v="A"/>
    <s v="BODEGAS PRIVADAS TERAN CIA. LTDA."/>
    <s v="2017-07-13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2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10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3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15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4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20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5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25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6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27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7"/>
    <s v="LOS DEMAS"/>
    <s v="RICHARD &amp; BROTHERS CO LTD"/>
    <s v="RICHARD &amp; BROTHERS CO LTD"/>
    <s v="TORX SCREW DRIVER"/>
    <n v="183"/>
    <n v="1.94"/>
    <n v="0.47"/>
    <n v="185.41"/>
    <n v="19"/>
    <s v="UNIDADES"/>
    <n v="300"/>
    <n v="9.27"/>
    <s v="CEC2017MAEU013502190000"/>
    <s v="0"/>
    <s v="2017"/>
    <s v="DESTORNILLADOR TORX"/>
    <s v="DESTORNILLADOR TORX"/>
    <s v="2-129G-T30"/>
    <s v=""/>
    <s v="0.61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819690"/>
    <x v="0"/>
    <s v="10"/>
    <s v="IMPORTACION A CONSUMO"/>
    <x v="0"/>
    <x v="0"/>
    <x v="0"/>
    <s v="SEVILLA 1-34 Y AV ESPANA"/>
    <x v="38"/>
    <s v="SHA/GYE-17100225"/>
    <s v="99999999999"/>
    <s v="YM EXCELLENCE"/>
    <s v="17REC-N86015W"/>
    <x v="0"/>
    <s v="-"/>
    <x v="1"/>
    <x v="0"/>
    <s v=""/>
    <x v="0"/>
    <s v="\N"/>
    <s v="GREENANDES ECUADOR S.A."/>
    <s v="GREENANDES ECUADOR S.A."/>
    <s v=""/>
    <s v=""/>
    <s v="1-NUEVO"/>
    <s v="2017-11-30 00:00:00"/>
    <x v="121"/>
    <s v="10"/>
    <s v="LAS DEM"/>
    <s v=""/>
    <s v=""/>
    <s v="BROCA PARA METAL"/>
    <n v="342.4"/>
    <n v="21.12"/>
    <n v="0.92"/>
    <n v="364.44"/>
    <n v="19"/>
    <s v="UNIDADES"/>
    <n v="3200"/>
    <n v="18.22"/>
    <s v="CEC2017CBHU014140330001"/>
    <s v="0"/>
    <s v="2017"/>
    <s v="BROCA PARA METAL"/>
    <s v="ARTICULOS PARA FERRETERIA"/>
    <s v="5/32"/>
    <s v=""/>
    <s v="0.11"/>
    <x v="0"/>
    <s v="1703 F TOWER 5 BEYOND CITY BUILDING-ZHEJIANG-CN-CONTAC@RIONLON.COM-"/>
    <s v="MARITIMO (IMPORTACION)"/>
    <n v="2017"/>
    <x v="9"/>
    <s v="82"/>
    <s v="820719"/>
    <s v="2017-10-23 00:00:00"/>
    <s v="IMP.GRAL."/>
    <s v="A"/>
    <s v="INARPI S.A."/>
    <s v="2017-11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5"/>
    <s v="LOS DEMAS"/>
    <s v="INDUMA S.C.A."/>
    <s v="INDUMA S.C.A."/>
    <s v="PASADOR ALEMAN"/>
    <n v="61.5"/>
    <n v="0"/>
    <n v="1.87"/>
    <n v="63.37"/>
    <n v="18.899999999999999"/>
    <s v="UNIDADES"/>
    <n v="360"/>
    <n v="0"/>
    <s v="CEC2017779100160001"/>
    <s v="0"/>
    <s v="2017"/>
    <s v="PASADOR EN LAMINA DE ACERO ESTIRADA EN FRIO REFERENCIAS VARIAS."/>
    <s v="T1101-054"/>
    <s v="PAV C.18 CT"/>
    <s v=""/>
    <s v="2.05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4"/>
    <s v="LAS DEMAS"/>
    <s v=""/>
    <s v=""/>
    <s v="BROCAS"/>
    <n v="282"/>
    <n v="3.18"/>
    <n v="0.73"/>
    <n v="285.91000000000003"/>
    <n v="18.57"/>
    <s v="UNIDADES"/>
    <n v="600"/>
    <n v="14.3"/>
    <s v="CEC2017SUDU003300920000"/>
    <s v="0"/>
    <s v="2017"/>
    <s v="BROCAS"/>
    <s v="ARTICULOS FERRETERIA"/>
    <s v="K1532-Z18"/>
    <s v=""/>
    <s v="0.47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1"/>
    <x v="2"/>
    <s v=""/>
    <x v="3"/>
    <s v=""/>
    <s v=""/>
    <s v="MARTINEZ CORTES WILMER FERNEY"/>
    <s v=""/>
    <s v=""/>
    <s v="1-NUEVO"/>
    <s v="2017-08-16 00:00:00"/>
    <x v="129"/>
    <s v="24"/>
    <s v="UTILES DE TALADRAR"/>
    <s v="C.I. INVERMEC S.A."/>
    <s v="2017"/>
    <s v="BROCA PARA MURO INCOLMA"/>
    <n v="131.91"/>
    <n v="0"/>
    <n v="3.52"/>
    <n v="135.43"/>
    <n v="18.05"/>
    <s v="UNIDADES"/>
    <n v="504"/>
    <n v="7.23"/>
    <s v="IMP.GRAL."/>
    <s v="0"/>
    <s v="BARRACUDA 1/8\&quot;|0.26&quot;"/>
    <s v="C.I. INVERMEC S.A."/>
    <s v="BARRACUDA 1/8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2"/>
    <s v="LOS DEM"/>
    <s v="HELBERT Y CIA. S.A."/>
    <s v="HELBERT Y CIA. S.A."/>
    <s v="VALVULA FLOTADORA"/>
    <n v="382.03"/>
    <n v="2.61"/>
    <n v="1.85"/>
    <n v="386.49"/>
    <n v="17.87"/>
    <s v="UNIDADES"/>
    <n v="60"/>
    <n v="0"/>
    <s v="TERRESTRE (IMPORTACION)"/>
    <s v="0"/>
    <s v="2017"/>
    <s v="VALVULA FLOTADORA EN BRONCE"/>
    <s v="COD. HKHF019E"/>
    <s v="LIVIANA HYF CON BOLA Y VARILLA 3/4\&quot;|6.37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512532"/>
    <x v="2"/>
    <s v="10"/>
    <s v="IMPORTACION A CONSUMO"/>
    <x v="0"/>
    <x v="0"/>
    <x v="4"/>
    <s v="SEVILLA 1-34 Y AV ESPA"/>
    <x v="37"/>
    <s v="15287517"/>
    <s v="15022010"/>
    <s v=""/>
    <s v="EX1247"/>
    <x v="3"/>
    <s v="-"/>
    <x v="4"/>
    <x v="2"/>
    <s v=""/>
    <x v="3"/>
    <s v="\N"/>
    <s v=""/>
    <s v="PROVEEDOR Y SERCARGA S.A."/>
    <s v=""/>
    <s v=""/>
    <s v="1-NUEVO"/>
    <s v="2017-08-01 00:00:00"/>
    <x v="58"/>
    <s v="66"/>
    <s v="PUNTAS, CLAVOS, CHINCHETAS (CHINCHES), GRAPAS APUNTADAS, ONDULADAS O BISELADAS, Y ARTICULOS SIMILARES, DE FUNDICION, HIERRO O ACERO, INCLUSO CON CABEZA DE OTRAS MATERIAS, EXCEPTO DE CABEZA DE COBRE."/>
    <s v="INDUMA S.C.A."/>
    <s v="INDUMA S.C.A."/>
    <s v="GRAPA TUBERIA"/>
    <n v="40"/>
    <n v="0"/>
    <n v="1.84"/>
    <n v="41.84"/>
    <n v="17.8"/>
    <s v="UNIDADES"/>
    <n v="17.8"/>
    <n v="0"/>
    <s v="CEC2017403409580001"/>
    <s v="0"/>
    <s v="2017"/>
    <s v="GRAPA PARA TUBERIA EN LAMINA DE ACERO ESTIRADA EN FRIO VAR REF."/>
    <s v="T7302-017"/>
    <s v="1/2\ EMT PERFORAC ESP ZIN C.16&quot;"/>
    <s v=""/>
    <s v="0.02"/>
    <x v="0"/>
    <s v="KM. 1 VIA TERMALES DEL OTO-MANIZALES-CO-EXTERIOR@INDUMA.COM.CO-"/>
    <s v="TERRESTRE (IMPORTACION)"/>
    <n v="2017"/>
    <x v="10"/>
    <s v="73"/>
    <s v="731700"/>
    <s v="0000-00-00 00:00:00"/>
    <s v="IMP.GRAL."/>
    <s v="A"/>
    <s v="BODEGAS PRIVADAS TERAN CIA. LTDA."/>
    <s v="2017-07-13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29"/>
    <s v="LOS DEMAS"/>
    <s v="INDUMA S.C.A."/>
    <s v="INDUMA S.C.A."/>
    <s v="PORTACANDADO"/>
    <n v="66"/>
    <n v="0"/>
    <n v="1.87"/>
    <n v="67.87"/>
    <n v="17.399999999999999"/>
    <s v="UNIDADES"/>
    <n v="720"/>
    <n v="0"/>
    <s v="CEC2017779100160001"/>
    <s v="0"/>
    <s v="2017"/>
    <s v="PORTACANDADO EN LAMINA DE ACERO ESTIRADA EN FRIO REFERENCIAS VARIAS."/>
    <s v="T1201-019"/>
    <s v="2\ LTV C.18 CT&quot;"/>
    <s v=""/>
    <s v="1.1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0"/>
    <s v="LOS DEMAS"/>
    <s v="INDUMA S.C.A."/>
    <s v="INDUMA S.C.A."/>
    <s v="PORTACANDADO"/>
    <n v="62.4"/>
    <n v="0"/>
    <n v="1.87"/>
    <n v="64.27"/>
    <n v="17.399999999999999"/>
    <s v="UNIDADES"/>
    <n v="720"/>
    <n v="0"/>
    <s v="CEC2017779100160001"/>
    <s v="0"/>
    <s v="2017"/>
    <s v="PORTACANDADO EN LAMINA DE ACERO ESTIRADA EN FRIO REFERENCIAS VARIAS."/>
    <s v="T1201-020"/>
    <s v="2\ PAV C.18 CT&quot;"/>
    <s v=""/>
    <s v="1.0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8"/>
    <s v="LOS DEM"/>
    <s v="INDUMA S.C.A."/>
    <s v="INDUMA S.C.A."/>
    <s v="PORTACANDADO LTV"/>
    <n v="96"/>
    <n v="0"/>
    <n v="2.2400000000000002"/>
    <n v="98.24"/>
    <n v="17.28"/>
    <s v="UNIDADES"/>
    <n v="1152"/>
    <n v="0"/>
    <s v="CEC2017403413360001"/>
    <s v="0"/>
    <s v="2017"/>
    <s v="PORTACANDADO EN LAMINA DE ACERO ESTIRADA EN FRIO VAR REF."/>
    <s v="T1201-007"/>
    <s v="1 1/2\ C.20 CT EXT&quot;"/>
    <s v=""/>
    <s v="1.00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9"/>
    <s v="LOS DEM"/>
    <s v="INDUMA S.C.A."/>
    <s v="INDUMA S.C.A."/>
    <s v="PORTACANDADO PAV"/>
    <n v="94.08"/>
    <n v="0"/>
    <n v="2.2400000000000002"/>
    <n v="96.32"/>
    <n v="17.28"/>
    <s v="UNIDADES"/>
    <n v="1152"/>
    <n v="0"/>
    <s v="CEC2017403413360001"/>
    <s v="0"/>
    <s v="2017"/>
    <s v="PORTACANDADO EN LAMINA DE ACERO ESTIRADA EN FRIO VAR REF."/>
    <s v="T1201-009"/>
    <s v="1 1/2\ C.20 CT EXT&quot;"/>
    <s v=""/>
    <s v="0.98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2"/>
    <s v="DE CALENTADORES DE AGUA"/>
    <s v=""/>
    <s v=""/>
    <s v="PUNTA ENCENDIDO"/>
    <n v="184"/>
    <n v="1.7"/>
    <n v="0.47"/>
    <n v="186.17"/>
    <n v="17.21"/>
    <s v="UNIDADES"/>
    <n v="800"/>
    <n v="18.62"/>
    <s v="CEC2017CMAU006000060000"/>
    <s v="0"/>
    <s v="2017"/>
    <s v="PUNTA ENCENDIDO"/>
    <s v="PARA CALEFON"/>
    <s v="SIN MODELO"/>
    <s v=""/>
    <s v="0.23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40"/>
    <s v="PLACAS INDICADORAS, PLACAS ROTULO, PLACAS DE DIRECCIONES Y PLACAS SIMILARES, CIFRAS, LETRAS Y SIGNOS DIVERSOS, DE METAL COMUN, EXCEPTO LOS DE LA PARTIDA NO 94.05."/>
    <s v=""/>
    <s v=""/>
    <s v="NUMERO PARA PUERTA"/>
    <n v="145.80000000000001"/>
    <n v="6.52"/>
    <n v="0.38"/>
    <n v="152.69999999999999"/>
    <n v="17"/>
    <s v="UNIDADES"/>
    <n v="300"/>
    <n v="22.91"/>
    <s v="CEC2017EISU004000890001"/>
    <s v="0"/>
    <s v="2017"/>
    <s v="NUMERO PARA PUERTA"/>
    <s v="ARTICULOS FERRETERIA"/>
    <s v="8"/>
    <s v=""/>
    <s v="0.49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38"/>
    <s v="PARA TORNILLOS DE RANURA RECTA"/>
    <s v=""/>
    <s v=""/>
    <s v="Destornillador plano"/>
    <n v="180"/>
    <n v="1.66"/>
    <n v="0.46"/>
    <n v="182.12"/>
    <n v="16.829999999999998"/>
    <s v="UNIDADES"/>
    <n v="600"/>
    <n v="9.11"/>
    <s v="CEC2017CMAU006000060000"/>
    <s v="0"/>
    <s v="2017"/>
    <s v="DESTORNILLADOR PLANO"/>
    <s v="USO VARIO"/>
    <s v="3X3/16"/>
    <s v=""/>
    <s v="0.30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3"/>
    <s v="PARA TORNILLOS DE RANURA RECTA"/>
    <s v=""/>
    <s v=""/>
    <s v="Destornillador plano"/>
    <n v="180"/>
    <n v="1.66"/>
    <n v="0.46"/>
    <n v="182.12"/>
    <n v="16.829999999999998"/>
    <s v="UNIDADES"/>
    <n v="600"/>
    <n v="9.11"/>
    <s v="CEC2017CMAU006000060000"/>
    <s v="0"/>
    <s v="2017"/>
    <s v="DESTORNILLADOR PLANO"/>
    <s v="USO VARIO"/>
    <s v="1-1/2X1/4"/>
    <s v=""/>
    <s v="0.30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4"/>
    <s v="PARA TORNILLOS DE RANURA RECTA"/>
    <s v=""/>
    <s v=""/>
    <s v="Destornillador plano"/>
    <n v="180"/>
    <n v="1.66"/>
    <n v="0.46"/>
    <n v="182.12"/>
    <n v="16.829999999999998"/>
    <s v="UNIDADES"/>
    <n v="600"/>
    <n v="9.11"/>
    <s v="CEC2017CMAU006000060000"/>
    <s v="0"/>
    <s v="2017"/>
    <s v="DESTORNILLADOR PLANO"/>
    <s v="USO VARIO"/>
    <s v="5X3/16"/>
    <s v=""/>
    <s v="0.30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07"/>
    <s v="5"/>
    <s v="LOS DEMAS"/>
    <s v=""/>
    <s v=""/>
    <s v="TOOTHBRUSH Y TUMBLER HOLDER PLASTIC"/>
    <n v="210"/>
    <n v="7.39"/>
    <n v="0.55000000000000004"/>
    <n v="217.94"/>
    <n v="16.75"/>
    <s v="UNIDADES"/>
    <n v="600"/>
    <n v="43.59"/>
    <s v="CEC2017SUDU004600900000"/>
    <s v="0"/>
    <s v=""/>
    <s v="VALVULAS Y ACCESORIOS DE BA"/>
    <s v="VALVULAS Y ACCESORIOS DE BA"/>
    <s v="42-009P"/>
    <s v=""/>
    <s v="0.35"/>
    <x v="6"/>
    <s v="NO. 105 P ING AN RD HSIUSHIU 50447-CHANGHUA-CN-SALES@ARESHENGINDUSTRY.CN-"/>
    <s v="MARITIMO (IMPORTACION)"/>
    <n v="2017"/>
    <x v="2"/>
    <s v="39"/>
    <s v="39249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6"/>
    <s v="LOS DEM"/>
    <s v=""/>
    <s v=""/>
    <s v="1 NEW TYPE COMPACT BALL VALVE THREAD"/>
    <n v="846"/>
    <n v="29.76"/>
    <n v="2.2000000000000002"/>
    <n v="877.96"/>
    <n v="16.75"/>
    <s v="UNIDADES"/>
    <n v="600"/>
    <n v="219.49"/>
    <s v="CEC2017SUDU004600900000"/>
    <s v="0"/>
    <s v=""/>
    <s v="VALVULAS Y ACCESORIOS DE BA"/>
    <s v="VALVULAS Y ACCESORIOS DE BA"/>
    <s v="B38-01-1TW"/>
    <s v=""/>
    <s v="1.41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4"/>
    <s v="LOS DEMAS"/>
    <s v="INDUMA S.C.A."/>
    <s v="INDUMA S.C.A."/>
    <s v="PORTACANDADO"/>
    <n v="54.36"/>
    <n v="0"/>
    <n v="1.87"/>
    <n v="56.23"/>
    <n v="16.559999999999999"/>
    <s v="UNIDADES"/>
    <n v="216"/>
    <n v="0"/>
    <s v="CEC2017779100160001"/>
    <s v="0"/>
    <s v="2017"/>
    <s v="PORTACANDADO EN LAMINA DE ACERO ESTIRADA EN FRIO REFERENCIAS VARIAS."/>
    <s v="T1201-054"/>
    <s v="3 1/2\ PAV C.18 CT&quot;"/>
    <s v=""/>
    <s v="3.02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0"/>
    <s v="LOS DEMAS"/>
    <s v="RICHARD &amp; BROTHERS CO LTD"/>
    <s v="RICHARD &amp; BROTHERS CO LTD"/>
    <s v="TORX SCREW DRIVER"/>
    <n v="186"/>
    <n v="1.97"/>
    <n v="0.48"/>
    <n v="188.45"/>
    <n v="16.5"/>
    <s v="UNIDADES"/>
    <n v="300"/>
    <n v="9.42"/>
    <s v="CEC2017MAEU013502190000"/>
    <s v="0"/>
    <s v="2017"/>
    <s v="DESTORNILLADOR TORX"/>
    <s v="DESTORNILLADOR TORX"/>
    <s v="2-129G-T8"/>
    <s v=""/>
    <s v="0.62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11"/>
    <s v="LOS DEMAS"/>
    <s v="RICHARD &amp; BROTHERS CO LTD"/>
    <s v="RICHARD &amp; BROTHERS CO LTD"/>
    <s v="TORX SCREW DRIVER"/>
    <n v="186"/>
    <n v="1.94"/>
    <n v="0.46"/>
    <n v="188.4"/>
    <n v="16.5"/>
    <s v="UNIDADES"/>
    <n v="300"/>
    <n v="9.42"/>
    <s v="CEC2017MAEU013502190000"/>
    <s v="0"/>
    <s v="2017"/>
    <s v="DESTORNILLADOR TORX"/>
    <s v="DESTORNILLADOR TORX"/>
    <s v="2-129G-T9"/>
    <s v=""/>
    <s v="0.62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8"/>
    <s v="LOS DEMAS"/>
    <s v="RICHARD &amp; BROTHERS CO LTD"/>
    <s v="RICHARD &amp; BROTHERS CO LTD"/>
    <s v="TORX SCREW DRIVER"/>
    <n v="186"/>
    <n v="1.97"/>
    <n v="0.48"/>
    <n v="188.45"/>
    <n v="16.5"/>
    <s v="UNIDADES"/>
    <n v="300"/>
    <n v="9.42"/>
    <s v="CEC2017MAEU013502190000"/>
    <s v="0"/>
    <s v="2017"/>
    <s v="DESTORNILLADOR TORX"/>
    <s v="DESTORNILLADOR TORX"/>
    <s v="2-129G-T6"/>
    <s v=""/>
    <s v="0.62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28-2017-10-00249511"/>
    <x v="0"/>
    <s v="10"/>
    <s v="IMPORTACION A CONSUMO"/>
    <x v="0"/>
    <x v="0"/>
    <x v="1"/>
    <s v="RUC: 0992429267001 BUILDING \THE POINT\&quot; FLOOR 19TH.&quot;"/>
    <x v="12"/>
    <s v="959601030"/>
    <s v="99999999999"/>
    <s v="MAERSK NITEROI"/>
    <s v="IM17-0224"/>
    <x v="0"/>
    <s v="-"/>
    <x v="0"/>
    <x v="0"/>
    <s v=""/>
    <x v="1"/>
    <s v="\N"/>
    <s v="MAERSK DEL ECUADOR C.A."/>
    <s v="MAERSK DEL ECUADOR C.A."/>
    <s v=""/>
    <s v=""/>
    <s v="1-NUEVO"/>
    <s v="2017-04-19 00:00:00"/>
    <x v="57"/>
    <s v="9"/>
    <s v="LOS DEMAS"/>
    <s v="RICHARD &amp; BROTHERS CO LTD"/>
    <s v="RICHARD &amp; BROTHERS CO LTD"/>
    <s v="TORX SCREW DRIVER"/>
    <n v="186"/>
    <n v="1.97"/>
    <n v="0.48"/>
    <n v="188.45"/>
    <n v="16.5"/>
    <s v="UNIDADES"/>
    <n v="300"/>
    <n v="9.42"/>
    <s v="CEC2017MAEU013502190000"/>
    <s v="0"/>
    <s v="2017"/>
    <s v="DESTORNILLADOR TORX"/>
    <s v="DESTORNILLADOR TORX"/>
    <s v="2-129G-T7"/>
    <s v=""/>
    <s v="0.62"/>
    <x v="4"/>
    <s v="5B/23/24 TAIPEI WORLD TRADE CENTRE NO. 5 XIN YI ROAD SEC 5-TAIPEI-TW-RIBROSCO@MS11.HINET.NET-"/>
    <s v="MARITIMO (IMPORTACION)"/>
    <n v="2017"/>
    <x v="6"/>
    <s v="82"/>
    <s v="820540"/>
    <s v="2017-03-01 00:00:00"/>
    <s v="IMP.GRAL."/>
    <s v="A"/>
    <s v="CONTECON GUAYAQUIL S.A."/>
    <s v="2017-04-09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25"/>
    <s v="NO AJUSTABLES"/>
    <s v="APEX TOOL GROUP S.A.S."/>
    <s v="APEX TOOL GROUP S.A.S."/>
    <s v="LLAVE COMBINADA CON CRIQUE"/>
    <n v="220.2"/>
    <n v="2.5"/>
    <n v="1.39"/>
    <n v="224.09"/>
    <n v="15.93"/>
    <s v="UNIDADES"/>
    <n v="96"/>
    <n v="11.2"/>
    <s v="CEC2017595303200001"/>
    <s v="0"/>
    <s v="2017"/>
    <s v="HERRAMIENTAS VARIAS REFERENCIAS"/>
    <s v="COD. ST43205ST"/>
    <s v="SATA COO-CN"/>
    <s v=""/>
    <s v="2.29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"/>
    <s v="LOS DEMAS"/>
    <s v="INDUMA S.C.A."/>
    <s v="INDUMA S.C.A."/>
    <s v="PASADOR ALEMAN"/>
    <n v="51"/>
    <n v="0"/>
    <n v="1.87"/>
    <n v="52.87"/>
    <n v="15.9"/>
    <s v="UNIDADES"/>
    <n v="360"/>
    <n v="0"/>
    <s v="CEC2017779100160001"/>
    <s v="0"/>
    <s v="2017"/>
    <s v="PASADOR EN LAMINA DE ACERO ESTIRADA EN FRIO REFERENCIAS VARIAS."/>
    <s v="T1101-039"/>
    <s v="PAV C.18 CT"/>
    <s v=""/>
    <s v="1.70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634998"/>
    <x v="2"/>
    <s v="10"/>
    <s v="IMPORTACION A CONSUMO"/>
    <x v="0"/>
    <x v="0"/>
    <x v="4"/>
    <s v="SEVILLA 1-34 Y AV ESPA"/>
    <x v="37"/>
    <s v="15291917"/>
    <s v="15022376"/>
    <s v=""/>
    <s v="EX1272"/>
    <x v="3"/>
    <s v="-"/>
    <x v="4"/>
    <x v="2"/>
    <s v=""/>
    <x v="3"/>
    <s v="\N"/>
    <s v=""/>
    <s v="PROVEEDOR Y SERCARGA S.A."/>
    <s v=""/>
    <s v=""/>
    <s v="1-NUEVO"/>
    <s v="2017-09-21 00:00:00"/>
    <x v="49"/>
    <s v="1"/>
    <s v="LOS DEM"/>
    <s v="INDUMA S.C.A."/>
    <s v="INDUMA S.C.A."/>
    <s v="PASADOR ALEMAN"/>
    <n v="51"/>
    <n v="0"/>
    <n v="2.2400000000000002"/>
    <n v="53.24"/>
    <n v="15.9"/>
    <s v="UNIDADES"/>
    <n v="360"/>
    <n v="0"/>
    <s v="CEC2017403413360001"/>
    <s v="0"/>
    <s v="2017"/>
    <s v="PASADOR EN LAMINA DE ACERO ESTIRADA EN FRIO VAR REF."/>
    <s v="T1101-039"/>
    <s v="2 1/2\ PAV C.18 CT&quot;"/>
    <s v=""/>
    <s v="1.70"/>
    <x v="0"/>
    <s v="KM. 1 VIA TERMALES DEL OTO-MANIZALES-CO-EXTERIOR@INDUMA.COM.CO-"/>
    <s v="TERRESTRE (IMPORTACION)"/>
    <n v="2017"/>
    <x v="4"/>
    <s v="83"/>
    <s v="830249"/>
    <s v="0000-00-00 00:00:00"/>
    <s v="IMP.GRAL."/>
    <s v="A"/>
    <s v="BODEGAS PRIVADAS TERAN CIA. LTDA."/>
    <s v="2017-09-0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158"/>
    <s v="13"/>
    <s v="LAS DEMAS"/>
    <s v="C.I. INVERMEC S.A."/>
    <s v="C.I. INVERMEC S.A."/>
    <s v="GURBIA GAVILAN"/>
    <n v="239.79"/>
    <n v="0"/>
    <n v="3.52"/>
    <n v="243.31"/>
    <n v="15.14"/>
    <s v="UNIDADES"/>
    <n v="300"/>
    <n v="25.25"/>
    <s v="TERRESTRE (IMPORTACION)"/>
    <s v="0"/>
    <s v="2017"/>
    <s v="HERRAMIENTAS EN VARIAS REFERENCIAS"/>
    <s v="MANGO INYECTADO PULIDA"/>
    <s v="COLORAO 4\&quot;|0.80&quot;"/>
    <s v=""/>
    <s v="CEC2017781420140001"/>
    <x v="0"/>
    <s v="CARRERA 22 NO. 75-111-MANIZALES-CO-COMERCIO_EXTERIOR@INVERMEC.COM-"/>
    <s v="IMP.GRAL."/>
    <n v="2017"/>
    <x v="10"/>
    <s v="82"/>
    <s v="820140"/>
    <s v="0000-00-00 00:00:00"/>
    <s v="CPT"/>
    <s v="A"/>
    <s v="BODEGAS PRIVADAS TERAN CIA. LTDA."/>
    <s v="2017-08-08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73"/>
    <s v="28"/>
    <s v="DIAMANTES DE VIDRIERO"/>
    <s v=""/>
    <s v=""/>
    <s v="CORTADOR DE VIDRIO"/>
    <n v="1509.9"/>
    <n v="17.059999999999999"/>
    <n v="3.91"/>
    <n v="1530.87"/>
    <n v="15"/>
    <s v="UNIDADES"/>
    <n v="504"/>
    <n v="0"/>
    <s v="CEC2017SUDU003300920000"/>
    <s v="0"/>
    <s v="2017"/>
    <s v="CORTADOR DE VIDRIO"/>
    <s v="ARTICULOS FERRETERIA"/>
    <s v="K2363"/>
    <s v=""/>
    <s v="35.95"/>
    <x v="0"/>
    <s v="28209 BREMEN-BREMEN-DE-INFO@WILMS-BREMEN.NET-"/>
    <s v="MARITIMO (IMPORTACION)"/>
    <n v="2017"/>
    <x v="6"/>
    <s v="82"/>
    <s v="820559"/>
    <s v="2017-03-26 00:00:00"/>
    <s v="IMP.GRAL."/>
    <s v="A"/>
    <s v="INARPI S.A."/>
    <s v="2017-04-18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7"/>
    <s v="107"/>
    <s v="LOS DEMAS"/>
    <s v="INDUMA S.C.A."/>
    <s v="INDUMA S.C.A."/>
    <s v="TAPA PLASTICA"/>
    <n v="93.5"/>
    <n v="0"/>
    <n v="1.87"/>
    <n v="95.37"/>
    <n v="14.96"/>
    <s v="UNIDADES"/>
    <n v="850"/>
    <n v="18.39"/>
    <s v="CEC2017779100160001"/>
    <s v="0"/>
    <s v="2017"/>
    <s v="TAPAS PLASTISCA REFERENCIAS VARIAS."/>
    <s v="T7701-016"/>
    <s v="SUPLEMENTO BLANCA TYB"/>
    <s v=""/>
    <s v="0.11"/>
    <x v="0"/>
    <s v="KM. 1 VIA TERMALES DEL OTO-MANIZALES-CO-EXTERIOR@INDUMA.COM.CO-"/>
    <s v="TERRESTRE (IMPORTACION)"/>
    <n v="2017"/>
    <x v="7"/>
    <s v="39"/>
    <s v="392690"/>
    <s v="0000-00-00 00:00:00"/>
    <s v="IMP.GRAL."/>
    <s v="A"/>
    <s v="BODEGAS PRIVADAS TERAN CIA. LTDA."/>
    <s v="2017-02-22 00:00:00"/>
    <s v="2017-03-29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6"/>
    <s v="PARA TORNILLOS DE RANURA RECTA"/>
    <s v=""/>
    <s v=""/>
    <s v="Destornillador plano"/>
    <n v="151.19999999999999"/>
    <n v="1.4"/>
    <n v="0.38"/>
    <n v="152.97999999999999"/>
    <n v="14.14"/>
    <s v="UNIDADES"/>
    <n v="240"/>
    <n v="7.65"/>
    <s v="CEC2017CMAU006000060000"/>
    <s v="0"/>
    <s v="2017"/>
    <s v="DESTORNILLADOR PLANO"/>
    <s v="USO VARIO"/>
    <s v="5X5/16"/>
    <s v=""/>
    <s v="0.63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32"/>
    <s v="20"/>
    <s v="HERRAMIENTAS PARA ALBANIILES, FUNDIDORES, CEMENTEROS, YESEROS, PINTORES (LLANAS, PALETAS, PULIDORES, RASPADORES, ETC.)"/>
    <s v="APEX TOOL GROUP S.A.S."/>
    <s v="APEX TOOL GROUP S.A.S."/>
    <s v="ESPATULA COLLINS"/>
    <n v="204.48"/>
    <n v="2.5"/>
    <n v="1.39"/>
    <n v="208.37"/>
    <n v="14.13"/>
    <s v="UNIDADES"/>
    <n v="252"/>
    <n v="10.42"/>
    <s v="CEC2017595303200001"/>
    <s v="0"/>
    <s v="2017"/>
    <s v="HERRAMIENTAS VARIAS REFERENCIAS"/>
    <s v="COD. 85011006"/>
    <s v="705-5\ COO-CO&quot;"/>
    <s v=""/>
    <s v="0.81"/>
    <x v="0"/>
    <s v="CALLE 22N NO. 6AN-24 OFICINA 702-CALI-CO-SERVICIOALCLIENTE@APEXTOOLGROUP.COM-"/>
    <s v="TERRESTRE (IMPORTACION)"/>
    <n v="2017"/>
    <x v="2"/>
    <s v="82"/>
    <s v="820559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23"/>
    <s v="UTILES DE TALADRAR"/>
    <s v="C.I. INVERMEC S.A."/>
    <s v="2017"/>
    <s v="BROCA HSS INCOLMA"/>
    <n v="1103.79"/>
    <n v="0"/>
    <n v="3.52"/>
    <n v="1107.31"/>
    <n v="14.07"/>
    <s v="UNIDADES"/>
    <n v="420"/>
    <n v="0"/>
    <s v="IMP.GRAL."/>
    <s v="0"/>
    <s v="BARRACUDA 3/8\&quot;|2.63&quot;"/>
    <s v="C.I. INVERMEC S.A."/>
    <s v="BARRACUDA 3/8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3"/>
    <s v="LOS DEM"/>
    <s v=""/>
    <s v=""/>
    <s v="BRASS FOOT VALVE 1"/>
    <n v="1285"/>
    <n v="45.2"/>
    <n v="3.35"/>
    <n v="1333.55"/>
    <n v="13.96"/>
    <s v="UNIDADES"/>
    <n v="500"/>
    <n v="333.39"/>
    <s v="CEC2017SUDU004600900000"/>
    <s v="0"/>
    <s v=""/>
    <s v="VALVULAS Y ACCESORIOS DE BA"/>
    <s v="VALVULAS Y ACCESORIOS DE BA"/>
    <s v="33-004-1"/>
    <s v=""/>
    <s v="2.57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8"/>
    <s v="LAS DEMAS"/>
    <s v=""/>
    <s v=""/>
    <s v="BROCAS"/>
    <n v="206.72"/>
    <n v="2.33"/>
    <n v="0.53"/>
    <n v="209.58"/>
    <n v="13.71"/>
    <s v="UNIDADES"/>
    <n v="1600"/>
    <n v="10.48"/>
    <s v="CEC2017SUDU003300920000"/>
    <s v="0"/>
    <s v="2017"/>
    <s v="BROCAS"/>
    <s v="ARTICULOS FERRETERIA"/>
    <s v="K1532-Z04"/>
    <s v=""/>
    <s v="0.13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13"/>
    <s v="DE CALENTADORES DE AGUA"/>
    <s v=""/>
    <s v=""/>
    <s v="DIAFRAGMA CAUCHO"/>
    <n v="144"/>
    <n v="1.33"/>
    <n v="0.36"/>
    <n v="145.69"/>
    <n v="13.46"/>
    <s v="UNIDADES"/>
    <n v="800"/>
    <n v="14.57"/>
    <s v="CEC2017CMAU006000060000"/>
    <s v="0"/>
    <s v="2017"/>
    <s v="DIAFRAGMA CAUCHO"/>
    <s v="PARA CALEFON"/>
    <s v="SIN MODELO"/>
    <s v=""/>
    <s v="0.18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8"/>
    <s v="LOS DEM"/>
    <s v="HELBERT Y CIA. S.A."/>
    <s v="HELBERT Y CIA. S.A."/>
    <s v="VALVULA FLOTADORA"/>
    <n v="1118.23"/>
    <n v="2.61"/>
    <n v="1.85"/>
    <n v="1122.69"/>
    <n v="13.4"/>
    <s v="UNIDADES"/>
    <n v="45"/>
    <n v="0"/>
    <s v="TERRESTRE (IMPORTACION)"/>
    <s v="0"/>
    <s v="2017"/>
    <s v="VALVULA FLOTADORA EN BRONCE"/>
    <s v="COD. HKVF025E"/>
    <s v="COMPLETA BOLA COBRE 1\&quot;|24.85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48"/>
    <s v="20"/>
    <s v="LOS DEM"/>
    <s v="HELBERT Y CIA. S.A."/>
    <s v="HELBERT Y CIA. S.A."/>
    <s v="BOLA PLASTICA"/>
    <n v="43.63"/>
    <n v="2.61"/>
    <n v="1.85"/>
    <n v="48.09"/>
    <n v="13.4"/>
    <s v="UNIDADES"/>
    <n v="45"/>
    <n v="9.6199999999999992"/>
    <s v="CEC2017595307780001"/>
    <s v="0"/>
    <s v="2017"/>
    <s v="BOLA PLASTICA"/>
    <s v="COD. HLPF146C"/>
    <s v="1\ - 1-1/2\&quot; - 2\&quot; NEGRA&quot;"/>
    <s v=""/>
    <s v="0.97"/>
    <x v="0"/>
    <s v="AV. CRA. 40 NO. 20-73-BOGOTA-CO-VENTAS@HELBERTYCIA.COM-"/>
    <s v="TERRESTRE (IMPORTACION)"/>
    <n v="2017"/>
    <x v="9"/>
    <s v="84"/>
    <s v="848190"/>
    <s v="0000-00-00 00:00:00"/>
    <s v="IMP.GRAL."/>
    <s v="A"/>
    <s v="BODEGAS PRIVADAS TERAN CIA. LTDA."/>
    <s v="2017-11-11 00:00:00"/>
    <s v="0000-00-00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7"/>
    <s v="LAS DEMAS"/>
    <s v=""/>
    <s v=""/>
    <s v="BROCAS"/>
    <n v="203.28"/>
    <n v="2.29"/>
    <n v="0.52"/>
    <n v="206.09"/>
    <n v="13.38"/>
    <s v="UNIDADES"/>
    <n v="1400"/>
    <n v="10.3"/>
    <s v="CEC2017SUDU003300920000"/>
    <s v="0"/>
    <s v="2017"/>
    <s v="BROCAS"/>
    <s v="ARTICULOS FERRETERIA"/>
    <s v="K1532-Z07"/>
    <s v=""/>
    <s v="0.15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8"/>
    <s v="3"/>
    <s v="CEPILLOS, FORMONES, GUBIAS Y HERRAMIENTAS CORTANTES SIMILARES PARA TRABAJAR MADERA"/>
    <s v="C.I. INVERMEC S.A."/>
    <s v="C.I. INVERMEC S.A."/>
    <s v="FORMON INCOLMA"/>
    <n v="167.4"/>
    <n v="0"/>
    <n v="2.99"/>
    <n v="170.39"/>
    <n v="13.14"/>
    <s v="UNIDADES"/>
    <n v="72"/>
    <n v="8.7899999999999991"/>
    <s v="TERRESTRE (IMPORTACION)"/>
    <s v="0"/>
    <s v="2017"/>
    <s v="HERRAMIENTAS VARIAS REFERENCIAS."/>
    <s v="M/MADERA"/>
    <s v="CORNETA 1/4\&quot;|2.33&quot;"/>
    <s v=""/>
    <s v="CEC2017407001820001"/>
    <x v="0"/>
    <s v="CARRERA 22 NO. 75-111-MANIZALES-CO-SCE-"/>
    <s v="IMP.GRAL."/>
    <n v="2017"/>
    <x v="8"/>
    <s v="82"/>
    <s v="82053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26"/>
    <s v="NO AJUSTABLES"/>
    <s v="APEX TOOL GROUP S.A.S."/>
    <s v="APEX TOOL GROUP S.A.S."/>
    <s v="LLAVE COMBINADA CON CRIQUE"/>
    <n v="181.32"/>
    <n v="2.5"/>
    <n v="1.39"/>
    <n v="185.21"/>
    <n v="12.94"/>
    <s v="UNIDADES"/>
    <n v="78"/>
    <n v="9.26"/>
    <s v="CEC2017595303200001"/>
    <s v="0"/>
    <s v="2017"/>
    <s v="HERRAMIENTAS VARIAS REFERENCIAS"/>
    <s v="COD. ST43206ST"/>
    <s v="SATA COO-CN"/>
    <s v=""/>
    <s v="2.32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9"/>
    <s v="DE CALENTADORES DE AGUA"/>
    <s v=""/>
    <s v=""/>
    <s v="PORTA BATERIA"/>
    <n v="134.4"/>
    <n v="1.24"/>
    <n v="0.34"/>
    <n v="135.97999999999999"/>
    <n v="12.57"/>
    <s v="UNIDADES"/>
    <n v="420"/>
    <n v="13.6"/>
    <s v="CEC2017CMAU006000060000"/>
    <s v="0"/>
    <s v="2017"/>
    <s v="PORTA BATERIA"/>
    <s v="PARA CALEFON"/>
    <s v="SIN MODELO"/>
    <s v=""/>
    <s v="0.32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5"/>
    <s v="LAS DEMAS"/>
    <s v=""/>
    <s v=""/>
    <s v="BROCAS"/>
    <n v="190.44"/>
    <n v="2.15"/>
    <n v="0.49"/>
    <n v="193.08"/>
    <n v="12.54"/>
    <s v="UNIDADES"/>
    <n v="600"/>
    <n v="9.65"/>
    <s v="CEC2017SUDU003300920000"/>
    <s v="0"/>
    <s v="2017"/>
    <s v="BROCAS"/>
    <s v="ARTICULOS FERRETERIA"/>
    <s v="K1532-Z14"/>
    <s v=""/>
    <s v="0.32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36"/>
    <s v="7"/>
    <s v="DE CALENTADORES DE AGUA"/>
    <s v=""/>
    <s v=""/>
    <s v="PERILLA PARA CALEFON"/>
    <n v="125"/>
    <n v="1.1499999999999999"/>
    <n v="0.31"/>
    <n v="126.46"/>
    <n v="11.69"/>
    <s v="UNIDADES"/>
    <n v="500"/>
    <n v="12.65"/>
    <s v="CEC2017CMAU006000060000"/>
    <s v="0"/>
    <s v="2017"/>
    <s v="PERILLA PARA CALEFON"/>
    <s v="PARA CALEFON"/>
    <s v="SIN MODELO"/>
    <s v=""/>
    <s v="0.25"/>
    <x v="8"/>
    <s v="11F NO 11  MIN CHUA W ROAD-TAIWAN-TW-CONTAC@TOWA.COM-"/>
    <s v="MARITIMO (IMPORTACION)"/>
    <n v="2017"/>
    <x v="2"/>
    <s v="84"/>
    <s v="841990"/>
    <s v="2017-04-18 00:00:00"/>
    <s v="IMP.GRAL."/>
    <s v="A"/>
    <s v="NAPORTEC S.A."/>
    <s v="2017-06-01 00:00:00"/>
    <s v="2017-07-11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21"/>
    <s v="LAS DEMAS"/>
    <s v=""/>
    <s v=""/>
    <s v="BROCAS"/>
    <n v="176.42"/>
    <n v="1.99"/>
    <n v="0.45"/>
    <n v="178.86"/>
    <n v="11.62"/>
    <s v="UNIDADES"/>
    <n v="150"/>
    <n v="8.94"/>
    <s v="CEC2017SUDU003300920000"/>
    <s v="0"/>
    <s v="2017"/>
    <s v="BROCAS"/>
    <s v="ARTICULOS FERRETERIA"/>
    <s v="K1532-Z28"/>
    <s v=""/>
    <s v="1.18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22"/>
    <s v="UTILES DE TALADRAR"/>
    <s v="C.I. INVERMEC S.A."/>
    <s v="2017"/>
    <s v="BROCA HSS INCOLMA"/>
    <n v="1385.79"/>
    <n v="0"/>
    <n v="3.52"/>
    <n v="1389.31"/>
    <n v="11.29"/>
    <s v="UNIDADES"/>
    <n v="900"/>
    <n v="0"/>
    <s v="IMP.GRAL."/>
    <s v="0"/>
    <s v="BARRACUDA 5/16\&quot;|1.54&quot;"/>
    <s v="C.I. INVERMEC S.A."/>
    <s v="BARRACUDA 5/16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36"/>
    <s v="10"/>
    <s v="LAS DEMAS"/>
    <s v=""/>
    <s v=""/>
    <s v="TOOTHBRUSH Y TUMBLER HOLDER ZINC"/>
    <n v="248"/>
    <n v="8.7200000000000006"/>
    <n v="0.65"/>
    <n v="257.37"/>
    <n v="11.17"/>
    <s v="UNIDADES"/>
    <n v="400"/>
    <n v="38.61"/>
    <s v="CEC2017SUDU004600900000"/>
    <s v="0"/>
    <s v=""/>
    <s v="VALVULAS Y ACCESORIOS DE BA"/>
    <s v="VALVULAS Y ACCESORIOS DE BA"/>
    <s v="42-009Z"/>
    <s v=""/>
    <s v="0.62"/>
    <x v="6"/>
    <s v="NO. 105 P ING AN RD HSIUSHIU 50447-CHANGHUA-CN-SALES@ARESHENGINDUSTRY.CN-"/>
    <s v="MARITIMO (IMPORTACION)"/>
    <n v="2017"/>
    <x v="2"/>
    <s v="79"/>
    <s v="79070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36"/>
    <s v="3"/>
    <s v="LAS DEMAS"/>
    <s v=""/>
    <s v=""/>
    <s v="BATHROOM ACCESSORIES ZINC"/>
    <n v="2060"/>
    <n v="72.47"/>
    <n v="5.37"/>
    <n v="2137.84"/>
    <n v="11.17"/>
    <s v="UNIDADES"/>
    <n v="12"/>
    <n v="320.68"/>
    <s v="CEC2017SUDU004600900000"/>
    <s v="0"/>
    <s v=""/>
    <s v="VALVULAS Y ACCESORIOS DE BA"/>
    <s v="VALVULAS Y ACCESORIOS DE BA"/>
    <s v="42-012Z"/>
    <s v=""/>
    <s v="5.15"/>
    <x v="6"/>
    <s v="NO. 105 P ING AN RD HSIUSHIU 50447-CHANGHUA-CN-SALES@ARESHENGINDUSTRY.CN-"/>
    <s v="MARITIMO (IMPORTACION)"/>
    <n v="2017"/>
    <x v="2"/>
    <s v="79"/>
    <s v="79070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5"/>
    <s v="LOS DEM"/>
    <s v=""/>
    <s v=""/>
    <s v="3/4 NEW TYPE COMPACT BALL VALVE THREAD"/>
    <n v="380"/>
    <n v="13.37"/>
    <n v="0.99"/>
    <n v="394.36"/>
    <n v="11.17"/>
    <s v="UNIDADES"/>
    <n v="400"/>
    <n v="98.59"/>
    <s v="CEC2017SUDU004600900000"/>
    <s v="0"/>
    <s v=""/>
    <s v="VALVULAS Y ACCESORIOS DE BA"/>
    <s v="VALVULAS Y ACCESORIOS DE BA"/>
    <s v="B38-01-34TW"/>
    <s v=""/>
    <s v="0.95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9"/>
    <s v="LOS DEM"/>
    <s v=""/>
    <s v=""/>
    <s v="IPS BRASS BALL VALVE 3/4"/>
    <n v="964"/>
    <n v="33.909999999999997"/>
    <n v="2.5099999999999998"/>
    <n v="1000.42"/>
    <n v="11.17"/>
    <s v="UNIDADES"/>
    <n v="400"/>
    <n v="250.11"/>
    <s v="CEC2017SUDU004600900000"/>
    <s v="0"/>
    <s v=""/>
    <s v="VALVULAS Y ACCESORIOS DE BA"/>
    <s v="VALVULAS Y ACCESORIOS DE BA"/>
    <s v="34-008F-34IPS"/>
    <s v=""/>
    <s v="2.41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20"/>
    <s v="LOS DEM"/>
    <s v=""/>
    <s v=""/>
    <s v="IPS BRASS BALL VALVE 1"/>
    <n v="1424"/>
    <n v="50.09"/>
    <n v="3.71"/>
    <n v="1477.8"/>
    <n v="11.17"/>
    <s v="UNIDADES"/>
    <n v="400"/>
    <n v="369.45"/>
    <s v="CEC2017SUDU004600900000"/>
    <s v="0"/>
    <s v=""/>
    <s v="VALVULAS Y ACCESORIOS DE BA"/>
    <s v="VALVULAS Y ACCESORIOS DE BA"/>
    <s v="34-008F-1IPS"/>
    <s v=""/>
    <s v="3.56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28-2017-10-00444908"/>
    <x v="0"/>
    <s v="10"/>
    <s v="IMPORTACION A CONSUMO"/>
    <x v="0"/>
    <x v="0"/>
    <x v="0"/>
    <s v="SEVILLA 1-34 Y LA CASTELLANA"/>
    <x v="29"/>
    <s v="NBOGYE17051227"/>
    <s v="99999999999"/>
    <s v="ITAL LAGUNA"/>
    <s v="16-295"/>
    <x v="0"/>
    <s v="-"/>
    <x v="1"/>
    <x v="0"/>
    <s v=""/>
    <x v="0"/>
    <s v="\N"/>
    <s v="GREENANDES ECUADOR S.A."/>
    <s v="GREENANDES ECUADOR S.A."/>
    <s v=""/>
    <s v=""/>
    <s v="1-NUEVO"/>
    <s v="2017-07-05 00:00:00"/>
    <x v="168"/>
    <s v="39"/>
    <s v="PLACAS INDICADORAS, PLACAS ROTULO, PLACAS DE DIRECCIONES Y PLACAS SIMILARES, CIFRAS, LETRAS Y SIGNOS DIVERSOS, DE METAL COMUN, EXCEPTO LOS DE LA PARTIDA NO 94.05."/>
    <s v=""/>
    <s v=""/>
    <s v="NUMERO PARA PUERTA"/>
    <n v="125.1"/>
    <n v="5.55"/>
    <n v="0.33"/>
    <n v="130.97999999999999"/>
    <n v="11"/>
    <s v="UNIDADES"/>
    <n v="300"/>
    <n v="19.649999999999999"/>
    <s v="CEC2017EISU004000890001"/>
    <s v="0"/>
    <s v="2017"/>
    <s v="NUMERO PARA PUERTA"/>
    <s v="ARTICULOS FERRETERIA"/>
    <s v="7"/>
    <s v=""/>
    <s v="0.42"/>
    <x v="0"/>
    <s v="6TH FLOOR NO 173 ZHONGSHAN WEST ROAD-NINGBO-CN-INFO@YOU-YOU.CN-"/>
    <s v="MARITIMO (IMPORTACION)"/>
    <n v="2017"/>
    <x v="3"/>
    <s v="83"/>
    <s v="831000"/>
    <s v="2017-05-19 00:00:00"/>
    <s v="IMP.GRAL."/>
    <s v="A"/>
    <s v="INARPI S.A."/>
    <s v="2017-06-17 00:00:00"/>
    <s v="2017-07-05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7"/>
    <s v="LOS DEM"/>
    <s v=""/>
    <s v=""/>
    <s v="2 NEW TYPE COMPACT BALL VALVE THREAD"/>
    <n v="1572.12"/>
    <n v="55.31"/>
    <n v="4.09"/>
    <n v="1631.52"/>
    <n v="10.72"/>
    <s v="UNIDADES"/>
    <n v="384"/>
    <n v="407.88"/>
    <s v="CEC2017SUDU004600900000"/>
    <s v="0"/>
    <s v=""/>
    <s v="VALVULAS Y ACCESORIOS DE BA"/>
    <s v="VALVULAS Y ACCESORIOS DE BA"/>
    <s v="B38-01-2TW"/>
    <s v=""/>
    <s v="4.09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65"/>
    <s v="5"/>
    <s v="VALVULAS DE RETENCION"/>
    <s v="HELBERT Y CIA. S.A."/>
    <s v="HELBERT Y CIA. S.A."/>
    <s v="VALVULA CHEQUE CORTINA"/>
    <n v="399.53"/>
    <n v="5"/>
    <n v="3.4"/>
    <n v="407.93"/>
    <n v="10.19"/>
    <s v="UNIDADES"/>
    <n v="30"/>
    <n v="0"/>
    <s v="CEC2017595301820001"/>
    <s v="0"/>
    <s v="2017"/>
    <s v="VALVULAS VARIAS REFERENCIAS"/>
    <s v="HICC025"/>
    <s v="1\ BR.&quot;"/>
    <s v=""/>
    <s v="13.32"/>
    <x v="0"/>
    <s v="AV. CRA. 40 NO. 20-73-BOGOTA-CO-VENTAS@HELBERTYCIA.COM-"/>
    <s v="TERRESTRE (IMPORTACION)"/>
    <n v="2017"/>
    <x v="6"/>
    <s v="84"/>
    <s v="848130"/>
    <s v="0000-00-00 00:00:00"/>
    <s v="IMP.GRAL."/>
    <s v="A"/>
    <s v="BODEGAS PRIVADAS TERAN CIA. LTDA."/>
    <s v="2017-04-05 00:00:00"/>
    <s v="0000-00-00 00:00:00"/>
    <s v="0000"/>
    <s v=""/>
    <s v="0"/>
    <s v="0"/>
  </r>
  <r>
    <s v="028-2017-10-00405088"/>
    <x v="0"/>
    <s v="10"/>
    <s v="IMPORTACION A CONSUMO"/>
    <x v="0"/>
    <x v="0"/>
    <x v="3"/>
    <s v="KM. 1.5 VIA SAMBORONDON ED. SAMBORONDON OFFICE CENTER P.3 OF.319  GUAYAQUIL-ECUADOR"/>
    <x v="24"/>
    <s v="SUDUT7474A18O001"/>
    <s v="99999999999"/>
    <s v="MINERVA"/>
    <s v="TLM-1060426"/>
    <x v="0"/>
    <s v="-"/>
    <x v="0"/>
    <x v="0"/>
    <s v=""/>
    <x v="1"/>
    <s v="\N"/>
    <s v="HAMBURG S"/>
    <s v="HAMBURG S"/>
    <s v=""/>
    <s v=""/>
    <s v="1-NUEVO"/>
    <s v="2017-06-21 00:00:00"/>
    <x v="15"/>
    <s v="18"/>
    <s v="LOS DEM"/>
    <s v=""/>
    <s v=""/>
    <s v="2 PVC FOOTVALVE NEW TYPE THREAD"/>
    <n v="2556"/>
    <n v="89.92"/>
    <n v="6.66"/>
    <n v="2652.58"/>
    <n v="10.050000000000001"/>
    <s v="UNIDADES"/>
    <n v="360"/>
    <n v="663.15"/>
    <s v="CEC2017SUDU004600900000"/>
    <s v="0"/>
    <s v=""/>
    <s v="VALVULAS Y ACCESORIOS DE BA"/>
    <s v="VALVULAS Y ACCESORIOS DE BA"/>
    <s v="B387-05-2T"/>
    <s v=""/>
    <s v="7.10"/>
    <x v="6"/>
    <s v="NO. 105 P ING AN RD HSIUSHIU 50447-CHANGHUA-CN-SALES@ARESHENGINDUSTRY.CN-"/>
    <s v="MARITIMO (IMPORTACION)"/>
    <n v="2017"/>
    <x v="2"/>
    <s v="84"/>
    <s v="848180"/>
    <s v="2017-05-03 00:00:00"/>
    <s v="IMP.GRAL."/>
    <s v="A"/>
    <s v="INARPI S.A."/>
    <s v="2017-06-06 00:00:00"/>
    <s v="2017-06-21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65"/>
    <s v="9"/>
    <s v="0% solamente para  v"/>
    <s v="HELBERT Y CIA. S.A."/>
    <s v="HELBERT Y CIA. S.A."/>
    <s v="VALVULA CHEQUE"/>
    <n v="307.63"/>
    <n v="2.61"/>
    <n v="1.85"/>
    <n v="312.08999999999997"/>
    <n v="8.93"/>
    <s v="UNIDADES"/>
    <n v="30"/>
    <n v="0"/>
    <s v="CEC2017595307780001"/>
    <s v="0"/>
    <s v="2017"/>
    <s v="VALVULA CHEQUE"/>
    <s v="COD. HICC019"/>
    <s v="CORTINA 3/4\ BR.&quot;"/>
    <s v=""/>
    <s v="10.25"/>
    <x v="0"/>
    <s v="AV. CRA. 40 NO. 20-73-BOGOTA-CO-VENTAS@HELBERTYCIA.COM-"/>
    <s v="TERRESTRE (IMPORTACION)"/>
    <n v="2017"/>
    <x v="9"/>
    <s v="84"/>
    <s v="848130"/>
    <s v="0000-00-00 00:00:00"/>
    <s v="IMP.GRAL."/>
    <s v="A"/>
    <s v="BODEGAS PRIVADAS TERAN CIA. LTDA."/>
    <s v="2017-11-11 00:00:00"/>
    <s v="0000-00-00 00:00:00"/>
    <s v="0001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96"/>
    <s v="6"/>
    <s v="TIJERAS Y SUS HOJAS."/>
    <s v="C.I. INVERMEC S.A."/>
    <s v="C.I. INVERMEC S.A."/>
    <s v="TIJERA INCOLMA"/>
    <n v="681.99"/>
    <n v="0"/>
    <n v="3.52"/>
    <n v="685.51"/>
    <n v="8.8000000000000007"/>
    <s v="UNIDADES"/>
    <n v="288"/>
    <n v="0"/>
    <s v="TERRESTRE (IMPORTACION)"/>
    <s v="0"/>
    <s v="2017"/>
    <s v="HERRAMIENTAS EN VARIAS REFERENCIAS"/>
    <s v="CORNETA 110 A"/>
    <s v="CROMADA 4\&quot;|2.37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2"/>
    <s v="-"/>
    <x v="4"/>
    <x v="2"/>
    <s v=""/>
    <x v="3"/>
    <s v="\N"/>
    <s v=""/>
    <s v="GONZALO E. MONTENEGRO RODRIGUEZ SERVICIOS DE TRANSPORTE DE CARGA S. A."/>
    <s v=""/>
    <s v=""/>
    <s v="1-NUEVO"/>
    <s v="2017-04-06 00:00:00"/>
    <x v="15"/>
    <s v="2"/>
    <s v="LOS DEM"/>
    <s v="HELBERT Y CIA. S.A."/>
    <s v="HELBERT Y CIA. S.A."/>
    <s v="VALVULA PIE"/>
    <n v="324.83"/>
    <n v="5"/>
    <n v="3.4"/>
    <n v="333.23"/>
    <n v="8.15"/>
    <s v="UNIDADES"/>
    <n v="24"/>
    <n v="0"/>
    <s v="CEC2017595301820001"/>
    <s v="0"/>
    <s v="2017"/>
    <s v="VALVULAS VARIAS REFERENCIAS"/>
    <s v="HAVM032"/>
    <s v="1-1/4\ C.M.&quot;"/>
    <s v=""/>
    <s v="13.53"/>
    <x v="0"/>
    <s v="AV. CRA. 40 NO. 20-73-BOGOTA-CO-VENTAS@HELBERTYCIA.COM-"/>
    <s v="TERRESTRE (IMPORTACION)"/>
    <n v="2017"/>
    <x v="6"/>
    <s v="84"/>
    <s v="848180"/>
    <s v="0000-00-00 00:00:00"/>
    <s v="IMP.GRAL."/>
    <s v="A"/>
    <s v="BODEGAS PRIVADAS TERAN CIA. LTDA."/>
    <s v="2017-04-05 00:00:00"/>
    <s v="0000-00-00 00:00:00"/>
    <s v="0000"/>
    <s v=""/>
    <s v="0"/>
    <s v="0"/>
  </r>
  <r>
    <s v="073-2017-10-00225009"/>
    <x v="2"/>
    <s v="10"/>
    <s v="IMPORTACION A CONSUMO"/>
    <x v="0"/>
    <x v="0"/>
    <x v="4"/>
    <s v="SEVILLA 1-34 Y AVENIDA ESPA"/>
    <x v="76"/>
    <s v="CO0004959"/>
    <s v="CO0007229"/>
    <s v=""/>
    <s v="EXP 954"/>
    <x v="1"/>
    <s v="-"/>
    <x v="4"/>
    <x v="2"/>
    <s v=""/>
    <x v="3"/>
    <s v=""/>
    <s v=""/>
    <s v="GONZALO E. MONTENEGRO RODRIGUEZ SERVICIOS DE TRANSPORTE DE CARGA S. A."/>
    <s v=""/>
    <s v=""/>
    <s v="1-NUEVO"/>
    <s v="2017-04-06 00:00:00"/>
    <x v="15"/>
    <s v="9"/>
    <s v="LOS DEM"/>
    <s v="HELBERT Y CIA. S.A."/>
    <s v="HELBERT Y CIA. S.A."/>
    <s v="VALVULA FLOTADORA"/>
    <n v="388.19"/>
    <n v="5"/>
    <n v="3.4"/>
    <n v="396.59"/>
    <n v="8.1"/>
    <s v="UNIDADES"/>
    <n v="24"/>
    <n v="0"/>
    <s v="TERRESTRE (IMPORTACION)"/>
    <s v="0"/>
    <s v="2017"/>
    <s v="VALVULAS VARIAS REFERENCIAS"/>
    <s v="HKPF025"/>
    <s v="COMPLETA BOLA PLASTICA 1\&quot;|16.17&quot;"/>
    <s v=""/>
    <s v="CEC2017595301820001"/>
    <x v="0"/>
    <s v="AV. CRA. 40 NO. 20-73-BOGOTA-CO-VENTAS@HELBERTYCIA.COM-"/>
    <s v="IMP.GRAL."/>
    <n v="2017"/>
    <x v="6"/>
    <s v="84"/>
    <s v="848180"/>
    <s v="0000-00-00 00:00:00"/>
    <s v="FCA"/>
    <s v="A"/>
    <s v="BODEGAS PRIVADAS TERAN CIA. LTDA."/>
    <s v="2017-04-05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1"/>
    <s v="-"/>
    <x v="4"/>
    <x v="2"/>
    <s v=""/>
    <x v="3"/>
    <s v=""/>
    <s v=""/>
    <s v="GONZALO E. MONTENEGRO RODRIGUEZ SERVICIOS DE TRANSPORTE DE CARGA S. A."/>
    <s v=""/>
    <s v=""/>
    <s v="1-NUEVO"/>
    <s v="2017-11-10 00:00:00"/>
    <x v="15"/>
    <s v="15"/>
    <s v="LOS DEM"/>
    <s v="HELBERT Y CIA. S.A."/>
    <s v="HELBERT Y CIA. S.A."/>
    <s v="VALVULA FLOTADORA"/>
    <n v="417.58"/>
    <n v="2.61"/>
    <n v="1.85"/>
    <n v="422.04"/>
    <n v="8.0399999999999991"/>
    <s v="UNIDADES"/>
    <n v="27"/>
    <n v="0"/>
    <s v="TERRESTRE (IMPORTACION)"/>
    <s v="0"/>
    <s v="2017"/>
    <s v="VALVULA FLOTADORA EN BRONCE"/>
    <s v="COD. HKPF025"/>
    <s v="COMPLETA BOLA PLASTICA 1\&quot;|15.47&quot;"/>
    <s v=""/>
    <s v="CEC2017595307780001"/>
    <x v="0"/>
    <s v="AV. CRA. 40 NO. 20-73-BOGOTA-CO-VENTAS@HELBERTYCIA.COM-"/>
    <s v="IMP.GRAL."/>
    <n v="2017"/>
    <x v="9"/>
    <s v="84"/>
    <s v="848180"/>
    <s v="0000-00-00 00:00:00"/>
    <s v="FCA"/>
    <s v="A"/>
    <s v="BODEGAS PRIVADAS TERAN CIA. LTDA."/>
    <s v="2017-11-11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27"/>
    <s v="NO AJUSTABLES"/>
    <s v="APEX TOOL GROUP S.A.S."/>
    <s v="APEX TOOL GROUP S.A.S."/>
    <s v="LLAVE COMBINADA CON CRIQUE"/>
    <n v="117.48"/>
    <n v="2.5"/>
    <n v="1.39"/>
    <n v="121.37"/>
    <n v="7.97"/>
    <s v="UNIDADES"/>
    <n v="48"/>
    <n v="6.07"/>
    <s v="CEC2017595303200001"/>
    <s v="0"/>
    <s v="2017"/>
    <s v="HERRAMIENTAS VARIAS REFERENCIAS"/>
    <s v="COD. ST43207ST"/>
    <s v="SATA COO-CN"/>
    <s v=""/>
    <s v="2.45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19"/>
    <s v="LAS DEMAS"/>
    <s v=""/>
    <s v=""/>
    <s v="BROCAS"/>
    <n v="116.16"/>
    <n v="1.31"/>
    <n v="0.3"/>
    <n v="117.77"/>
    <n v="7.65"/>
    <s v="UNIDADES"/>
    <n v="800"/>
    <n v="5.89"/>
    <s v="CEC2017SUDU003300920000"/>
    <s v="0"/>
    <s v="2017"/>
    <s v="BROCAS"/>
    <s v="ARTICULOS FERRETERIA"/>
    <s v="K1532-Z05"/>
    <s v=""/>
    <s v="0.15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5"/>
    <s v="-"/>
    <x v="1"/>
    <x v="2"/>
    <s v=""/>
    <x v="3"/>
    <s v=""/>
    <s v=""/>
    <s v="EMPRESA DE TRANSPORTE DE CARGA, COMBUSTIBLES Y ENCOMIENDAS TRANSORIENTE LTDA."/>
    <s v=""/>
    <s v=""/>
    <s v="1-NUEVO"/>
    <s v="2017-02-16 00:00:00"/>
    <x v="129"/>
    <s v="9"/>
    <s v="UTILES DE TALADRAR"/>
    <s v="C.I. INVERMEC S.A."/>
    <s v="2017"/>
    <s v="BROCA PARA MURO INCOLMA"/>
    <n v="777.96"/>
    <n v="0"/>
    <n v="2.99"/>
    <n v="780.95"/>
    <n v="7.42"/>
    <s v="UNIDADES"/>
    <n v="816"/>
    <n v="39.32"/>
    <s v="IMP.GRAL."/>
    <s v="0"/>
    <s v="BARRACUDA 1/2\&quot;|0.95&quot;"/>
    <s v="C.I. INVERMEC S.A."/>
    <s v="1/2\&quot;|HERRAMIENTAS VARIAS REFERENCIAS.&quot;"/>
    <s v="CEC2017407001820001"/>
    <s v=""/>
    <s v="TERRESTRE (IMPORTACION)"/>
    <x v="0"/>
    <s v="CARRERA 22 NO. 75-111-MANIZALES-CO-SCE-"/>
    <s v="CPT"/>
    <n v="2017"/>
    <x v="8"/>
    <s v="82"/>
    <s v="820750"/>
    <s v="0000-00-00 00:00:00"/>
    <s v="\N"/>
    <s v="A"/>
    <s v="BODEGAS PRIVADAS TERAN CIA. LTDA."/>
    <s v="2017-02-02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6"/>
    <s v="UTILES DE TALADRAR"/>
    <s v="C.I. INVERMEC S.A."/>
    <s v="C.I. INVERMEC S.A."/>
    <s v="BROCA HSS INCOLMA"/>
    <n v="348.36"/>
    <n v="0"/>
    <n v="2.99"/>
    <n v="351.35"/>
    <n v="7.15"/>
    <s v="UNIDADES"/>
    <n v="1608"/>
    <n v="0"/>
    <s v="TERRESTRE (IMPORTACION)"/>
    <s v="0"/>
    <s v="2017"/>
    <s v="HERRAMIENTAS VARIAS REFERENCIAS."/>
    <s v="BARRACUDA"/>
    <s v="BARRACUDA 7/64\&quot;|0.22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65"/>
    <s v="10"/>
    <s v="0% solamente para  v"/>
    <s v="HELBERT Y CIA. S.A."/>
    <s v="HELBERT Y CIA. S.A."/>
    <s v="VALVULA CHEQUE"/>
    <n v="325.14999999999998"/>
    <n v="2.61"/>
    <n v="1.85"/>
    <n v="329.61"/>
    <n v="7.15"/>
    <s v="UNIDADES"/>
    <n v="24"/>
    <n v="0"/>
    <s v="CEC2017595307780001"/>
    <s v="0"/>
    <s v="2017"/>
    <s v="VALVULA CHEQUE"/>
    <s v="COD. HICC025"/>
    <s v="CORTINA 1\ BR.&quot;"/>
    <s v=""/>
    <s v="13.55"/>
    <x v="0"/>
    <s v="AV. CRA. 40 NO. 20-73-BOGOTA-CO-VENTAS@HELBERTYCIA.COM-"/>
    <s v="TERRESTRE (IMPORTACION)"/>
    <n v="2017"/>
    <x v="9"/>
    <s v="84"/>
    <s v="848130"/>
    <s v="0000-00-00 00:00:00"/>
    <s v="IMP.GRAL."/>
    <s v="A"/>
    <s v="BODEGAS PRIVADAS TERAN CIA. LTDA."/>
    <s v="2017-11-11 00:00:00"/>
    <s v="0000-00-00 00:00:00"/>
    <s v="0001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23"/>
    <s v="NO AJUSTABLES"/>
    <s v="APEX TOOL GROUP S.A.S."/>
    <s v="APEX TOOL GROUP S.A.S."/>
    <s v="LLAVE COMBINADA CON CRIQUE"/>
    <n v="79.739999999999995"/>
    <n v="2.5"/>
    <n v="1.39"/>
    <n v="83.63"/>
    <n v="6.97"/>
    <s v="UNIDADES"/>
    <n v="42"/>
    <n v="4.18"/>
    <s v="CEC2017595303200001"/>
    <s v="0"/>
    <s v="2017"/>
    <s v="HERRAMIENTAS VARIAS REFERENCIAS"/>
    <s v="COD. ST43201ST"/>
    <s v="SATA COO-CN"/>
    <s v=""/>
    <s v="1.90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163"/>
    <s v="45"/>
    <s v="PARA TORNILLOS DE RANURA RECTA"/>
    <s v=""/>
    <s v=""/>
    <s v="Destornillador plano"/>
    <n v="73.2"/>
    <n v="0.67"/>
    <n v="0.18"/>
    <n v="74.05"/>
    <n v="6.84"/>
    <s v="UNIDADES"/>
    <n v="120"/>
    <n v="3.7"/>
    <s v="CEC2017CMAU006000060000"/>
    <s v="0"/>
    <s v="2017"/>
    <s v="DESTORNILLADOR PLANO"/>
    <s v="USO VARIO"/>
    <s v="4X5/16"/>
    <s v=""/>
    <s v="0.61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28-2017-10-00380442"/>
    <x v="0"/>
    <s v="10"/>
    <s v="IMPORTACION A CONSUMO"/>
    <x v="0"/>
    <x v="0"/>
    <x v="0"/>
    <s v="AVE FRANCISCO DE ORELLANA  234        EDIF BLUE TOWERS PISO NO 9 OF 909     RUC: 1791331990001TELF 593 42631 401  GUAYAQUIL - ECUADOR"/>
    <x v="2"/>
    <s v="APLU406881038"/>
    <s v="99999999999"/>
    <s v="ALIOTH"/>
    <s v="17002"/>
    <x v="0"/>
    <s v="-"/>
    <x v="1"/>
    <x v="0"/>
    <s v=""/>
    <x v="0"/>
    <s v="\N"/>
    <s v="CMA-CGM ECUADOR S.A."/>
    <s v="CMA-CGM ECUADOR S.A."/>
    <s v=""/>
    <s v=""/>
    <s v="1-NUEVO"/>
    <s v="2017-06-09 00:00:00"/>
    <x v="57"/>
    <s v="59"/>
    <s v="LOS DEMAS"/>
    <s v=""/>
    <s v=""/>
    <s v="Destornillador estrella"/>
    <n v="69.599999999999994"/>
    <n v="0.64"/>
    <n v="0.34"/>
    <n v="70.58"/>
    <n v="6.6"/>
    <s v="UNIDADES"/>
    <n v="240"/>
    <n v="3.53"/>
    <s v="CEC2017CMAU006000060000"/>
    <s v="0"/>
    <s v="2017"/>
    <s v="DESTORNILLADOR ESTRELLA"/>
    <s v="USO VARIO"/>
    <s v="6X5/16"/>
    <s v=""/>
    <s v="0.29"/>
    <x v="8"/>
    <s v="11F NO 11  MIN CHUA W ROAD-TAIWAN-TW-CONTAC@TOWA.COM-"/>
    <s v="MARITIMO (IMPORTACION)"/>
    <n v="2017"/>
    <x v="2"/>
    <s v="82"/>
    <s v="820540"/>
    <s v="2017-04-18 00:00:00"/>
    <s v="IMP.GRAL."/>
    <s v="A"/>
    <s v="NAPORTEC S.A."/>
    <s v="2017-06-01 00:00:00"/>
    <s v="2017-07-11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5"/>
    <s v="UTILES DE TALADRAR"/>
    <s v="C.I. INVERMEC S.A."/>
    <s v="C.I. INVERMEC S.A."/>
    <s v="BROCA HSS INCOLMA"/>
    <n v="258.60000000000002"/>
    <n v="0"/>
    <n v="2.99"/>
    <n v="261.58999999999997"/>
    <n v="6.53"/>
    <s v="UNIDADES"/>
    <n v="1200"/>
    <n v="0"/>
    <s v="TERRESTRE (IMPORTACION)"/>
    <s v="0"/>
    <s v="2017"/>
    <s v="HERRAMIENTAS VARIAS REFERENCIAS."/>
    <s v="BARRACUDA"/>
    <s v="BARRACUDA 5/64\&quot;|0.22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-"/>
    <x v="1"/>
    <x v="0"/>
    <s v=""/>
    <x v="0"/>
    <s v="\N"/>
    <s v=""/>
    <s v="HAMBURG S"/>
    <s v=""/>
    <s v=""/>
    <s v="1-NUEVO"/>
    <s v="2017-08-18 00:00:00"/>
    <x v="174"/>
    <s v="7"/>
    <s v="LAS DEMAS"/>
    <s v="SKUT"/>
    <s v="SKUT"/>
    <s v="SELLO"/>
    <n v="100"/>
    <n v="6.16"/>
    <n v="0.25"/>
    <n v="106.41"/>
    <n v="6.5"/>
    <s v="UNIDADES"/>
    <n v="500"/>
    <n v="10.64"/>
    <s v="CEC2017SUDU006600660003"/>
    <s v="0"/>
    <s v="2017"/>
    <s v="SELLO"/>
    <s v="REPUESTOS"/>
    <s v="QB-60"/>
    <s v=""/>
    <s v="0.20"/>
    <x v="0"/>
    <s v="QINXIYANG INDUSTRY ZONE-FUAN-CN-INFO@FUJIAN.COM-"/>
    <s v="MARITIMO (IMPORTACION)"/>
    <n v="2017"/>
    <x v="10"/>
    <s v="84"/>
    <s v="841391"/>
    <s v="2017-06-29 00:00:00"/>
    <s v="IMP.GRAL."/>
    <s v="A"/>
    <s v="INARPI S.A."/>
    <s v="2017-08-15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65"/>
    <s v="7"/>
    <s v="0% solamente para  v"/>
    <s v="HELBERT Y CIA. S.A."/>
    <s v="HELBERT Y CIA. S.A."/>
    <s v="VALVULA CHEQUE"/>
    <n v="115.03"/>
    <n v="2.61"/>
    <n v="1.85"/>
    <n v="119.49"/>
    <n v="5.96"/>
    <s v="UNIDADES"/>
    <n v="20"/>
    <n v="0"/>
    <s v="CEC2017595307780001"/>
    <s v="0"/>
    <s v="2017"/>
    <s v="VALVULA CHEQUE"/>
    <s v="COD. HFVC012"/>
    <s v="HIDRO 1/2\ S. NITRILO&quot;"/>
    <s v=""/>
    <s v="5.75"/>
    <x v="0"/>
    <s v="AV. CRA. 40 NO. 20-73-BOGOTA-CO-VENTAS@HELBERTYCIA.COM-"/>
    <s v="TERRESTRE (IMPORTACION)"/>
    <n v="2017"/>
    <x v="9"/>
    <s v="84"/>
    <s v="848130"/>
    <s v="0000-00-00 00:00:00"/>
    <s v="IMP.GRAL."/>
    <s v="A"/>
    <s v="BODEGAS PRIVADAS TERAN CIA. LTDA."/>
    <s v="2017-11-11 00:00:00"/>
    <s v="0000-00-00 00:00:00"/>
    <s v="0001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3"/>
    <s v="TIJERAS Y SUS HOJAS."/>
    <s v="C.I. INVERMEC S.A."/>
    <s v="C.I. INVERMEC S.A."/>
    <s v="TIJERA INCOLMA CORNETA"/>
    <n v="417.6"/>
    <n v="0"/>
    <n v="2.99"/>
    <n v="420.59"/>
    <n v="5.95"/>
    <s v="UNIDADES"/>
    <n v="180"/>
    <n v="0"/>
    <s v="TERRESTRE (IMPORTACION)"/>
    <s v="0"/>
    <s v="2017"/>
    <s v="HERRAMIENTAS VARIAS REFERENCIAS."/>
    <s v="115 CROMADA"/>
    <s v="115 CROMADA 4\&quot;|2.32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1"/>
    <s v="-"/>
    <x v="4"/>
    <x v="2"/>
    <s v=""/>
    <x v="3"/>
    <s v=""/>
    <s v=""/>
    <s v="MARTINEZ CORTES WILMER FERNEY"/>
    <s v=""/>
    <s v=""/>
    <s v="1-NUEVO"/>
    <s v="2017-08-16 00:00:00"/>
    <x v="96"/>
    <s v="7"/>
    <s v="TIJERAS Y SUS HOJAS."/>
    <s v="C.I. INVERMEC S.A."/>
    <s v="C.I. INVERMEC S.A."/>
    <s v="TIJERA INCOLMA"/>
    <n v="582.99"/>
    <n v="0"/>
    <n v="3.52"/>
    <n v="586.51"/>
    <n v="5.88"/>
    <s v="UNIDADES"/>
    <n v="252"/>
    <n v="0"/>
    <s v="TERRESTRE (IMPORTACION)"/>
    <s v="0"/>
    <s v="2017"/>
    <s v="HERRAMIENTAS EN VARIAS REFERENCIAS"/>
    <s v="CORNETA 115"/>
    <s v="CROMADA 4\&quot;|2.31&quot;"/>
    <s v=""/>
    <s v="CEC2017781420140001"/>
    <x v="0"/>
    <s v="CARRERA 22 NO. 75-111-MANIZALES-CO-COMERCIO_EXTERIOR@INVERMEC.COM-"/>
    <s v="IMP.GRAL."/>
    <n v="2017"/>
    <x v="10"/>
    <s v="82"/>
    <s v="821300"/>
    <s v="0000-00-00 00:00:00"/>
    <s v="CPT"/>
    <s v="A"/>
    <s v="BODEGAS PRIVADAS TERAN CIA. LTDA."/>
    <s v="2017-08-08 00:00:00"/>
    <s v="0000-00-00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0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72"/>
    <s v="6"/>
    <s v="LAS DEM"/>
    <s v="APEX TOOL GROUP S.A.S."/>
    <s v="APEX TOOL GROUP S.A.S."/>
    <s v="BROCA H.S.S. ACERO RAP"/>
    <n v="138.36000000000001"/>
    <n v="2.5"/>
    <n v="1.39"/>
    <n v="142.25"/>
    <n v="5.83"/>
    <s v="UNIDADES"/>
    <n v="300"/>
    <n v="14.23"/>
    <s v="CEC2017595303200001"/>
    <s v="0"/>
    <s v="2017"/>
    <s v="HERRAMIENTAS VARIAS REFERENCIAS"/>
    <s v="COD. 18207259"/>
    <s v="3/16 (CH) COO-CO"/>
    <s v=""/>
    <s v="0.46"/>
    <x v="0"/>
    <s v="CALLE 22N NO. 6AN-24 OFICINA 702-CALI-CO-SERVICIOALCLIENTE@APEXTOOLGROUP.COM-"/>
    <s v="TERRESTRE (IMPORTACION)"/>
    <n v="2017"/>
    <x v="2"/>
    <s v="82"/>
    <s v="820713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261096"/>
    <x v="0"/>
    <s v="10"/>
    <s v="IMPORTACION A CONSUMO"/>
    <x v="0"/>
    <x v="0"/>
    <x v="0"/>
    <s v="PORTUGAL 585 Y 6 DE DICIEMBRE ED. BELLOMONTE PLANTA BAJA L.2  QUITO-ECUADOR"/>
    <x v="61"/>
    <s v="SUDUA7BREES0274X"/>
    <s v="99999999999"/>
    <s v="MINERVA"/>
    <s v="2312770"/>
    <x v="0"/>
    <s v="-"/>
    <x v="7"/>
    <x v="0"/>
    <s v=""/>
    <x v="0"/>
    <s v="\N"/>
    <s v="HAMBURG S"/>
    <s v="HAMBURG S"/>
    <s v=""/>
    <s v=""/>
    <s v="1-NUEVO"/>
    <s v="2017-04-25 00:00:00"/>
    <x v="121"/>
    <s v="20"/>
    <s v="LAS DEMAS"/>
    <s v=""/>
    <s v=""/>
    <s v="BROCAS"/>
    <n v="86.37"/>
    <n v="0.97"/>
    <n v="0.22"/>
    <n v="87.56"/>
    <n v="5.68"/>
    <s v="UNIDADES"/>
    <n v="300"/>
    <n v="4.38"/>
    <s v="CEC2017SUDU003300920000"/>
    <s v="0"/>
    <s v="2017"/>
    <s v="BROCAS"/>
    <s v="ARTICULOS FERRETERIA"/>
    <s v="K1532-Z13"/>
    <s v=""/>
    <s v="0.29"/>
    <x v="0"/>
    <s v="28209 BREMEN-BREMEN-DE-INFO@WILMS-BREMEN.NET-"/>
    <s v="MARITIMO (IMPORTACION)"/>
    <n v="2017"/>
    <x v="6"/>
    <s v="82"/>
    <s v="820719"/>
    <s v="2017-03-26 00:00:00"/>
    <s v="IMP.GRAL."/>
    <s v="A"/>
    <s v="INARPI S.A."/>
    <s v="2017-04-18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4"/>
    <s v="-"/>
    <x v="1"/>
    <x v="2"/>
    <s v=""/>
    <x v="3"/>
    <s v="\N"/>
    <s v=""/>
    <s v="EMPRESA DE TRANSPORTE DE CARGA, COMBUSTIBLES Y ENCOMIENDAS TRANSORIENTE LTDA."/>
    <s v=""/>
    <s v=""/>
    <s v="1-NUEVO"/>
    <s v="2017-02-16 00:00:00"/>
    <x v="129"/>
    <s v="41"/>
    <s v="UTILES DE TALADRAR"/>
    <s v="C.I. INVERMEC S.A."/>
    <s v="C.I. INVERMEC S.A."/>
    <s v="BROCA MURO INCOLMA"/>
    <n v="473.46"/>
    <n v="0"/>
    <n v="2.94"/>
    <n v="476.4"/>
    <n v="5.28"/>
    <s v="UNIDADES"/>
    <n v="360"/>
    <n v="24.09"/>
    <s v="CEC2017407001820001"/>
    <s v="0"/>
    <s v="2017"/>
    <s v="HERRAMIENTAS VARIAS REFERENCIAS."/>
    <s v="BARRACUDA LARGA"/>
    <s v="BARRACUDA LARGA 5/16\-13&quot;"/>
    <s v=""/>
    <s v="1.32"/>
    <x v="0"/>
    <s v="CARRERA 22 NO. 75-111-MANIZALES-CO-SCE-"/>
    <s v="TERRESTRE (IMPORTACION)"/>
    <n v="2017"/>
    <x v="8"/>
    <s v="82"/>
    <s v="820750"/>
    <s v="0000-00-00 00:00:00"/>
    <s v="IMP.GRAL.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72"/>
    <s v="16"/>
    <s v="LAS DEM"/>
    <s v="APEX TOOL GROUP S.A.S."/>
    <s v="APEX TOOL GROUP S.A.S."/>
    <s v="BROCA H.S.S. ACERO RAP"/>
    <n v="153.96"/>
    <n v="2.5"/>
    <n v="1.39"/>
    <n v="157.85"/>
    <n v="4.66"/>
    <s v="UNIDADES"/>
    <n v="240"/>
    <n v="15.79"/>
    <s v="CEC2017595303200001"/>
    <s v="0"/>
    <s v="2017"/>
    <s v="HERRAMIENTAS VARIAS REFERENCIAS"/>
    <s v="COD. 18207260"/>
    <s v="7/32 (CH) COO-CO"/>
    <s v=""/>
    <s v="0.64"/>
    <x v="0"/>
    <s v="CALLE 22N NO. 6AN-24 OFICINA 702-CALI-CO-SERVICIOALCLIENTE@APEXTOOLGROUP.COM-"/>
    <s v="TERRESTRE (IMPORTACION)"/>
    <n v="2017"/>
    <x v="2"/>
    <s v="82"/>
    <s v="820713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4"/>
    <s v="TIJERAS Y SUS HOJAS."/>
    <s v="C.I. INVERMEC S.A."/>
    <s v="C.I. INVERMEC S.A."/>
    <s v="TIJERA INCOLMA CORNETA"/>
    <n v="354.6"/>
    <n v="0"/>
    <n v="2.99"/>
    <n v="357.59"/>
    <n v="4.5599999999999996"/>
    <s v="UNIDADES"/>
    <n v="144"/>
    <n v="0"/>
    <s v="TERRESTRE (IMPORTACION)"/>
    <s v="0"/>
    <s v="2017"/>
    <s v="HERRAMIENTAS VARIAS REFERENCIAS."/>
    <s v="CORNETA 170 PG"/>
    <s v="CORNETA 170 PG 5\&quot;|2.46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28-2017-10-00469169"/>
    <x v="0"/>
    <s v="10"/>
    <s v="IMPORTACION A CONSUMO"/>
    <x v="0"/>
    <x v="0"/>
    <x v="3"/>
    <s v="GUAYAS / GUAYAQUIL / PICHINCHA 105-107 Y FRANCISCO DE PAULA YCAZA"/>
    <x v="21"/>
    <s v="SHOE1703207"/>
    <s v="99999999999"/>
    <s v="MAERSK NIJMEGEN"/>
    <s v="17CMTAC-LT066"/>
    <x v="0"/>
    <s v="-"/>
    <x v="1"/>
    <x v="0"/>
    <s v=""/>
    <x v="1"/>
    <s v="\N"/>
    <s v=""/>
    <s v="MAERSK DEL ECUADOR C.A."/>
    <s v=""/>
    <s v=""/>
    <s v="1-NUEVO"/>
    <s v="2017-07-14 00:00:00"/>
    <x v="175"/>
    <s v="1"/>
    <s v="LAS DEM"/>
    <s v="S/M"/>
    <s v="S/M"/>
    <s v="WALKING MACHINE BELT"/>
    <n v="862.5"/>
    <n v="12.04"/>
    <n v="2.2000000000000002"/>
    <n v="876.74"/>
    <n v="4.53"/>
    <s v="UNIDADES"/>
    <n v="4.8600000000000003"/>
    <n v="87.67"/>
    <s v="CEC2017MAEU022400330001"/>
    <s v="0"/>
    <s v=""/>
    <s v="BANDA PARA CAMINADORA"/>
    <s v="WALKING MACHINE BELT"/>
    <s v="FSHY001"/>
    <s v=""/>
    <s v="57.50"/>
    <x v="6"/>
    <s v="RM 1516-1518 15TH FLOOR GOLDEN HAWAII MANSION NO 84 XIDA ST CHENGDU CHINA-CHENGDU-CN-INFO@CHENGDUMETALWARETRADING.COM-"/>
    <s v="MARITIMO (IMPORTACION)"/>
    <n v="2017"/>
    <x v="3"/>
    <s v="40"/>
    <s v="401019"/>
    <s v="2017-05-26 00:00:00"/>
    <s v="IMP.GRAL."/>
    <s v="A"/>
    <s v="CONTECON GUAYAQUIL S.A."/>
    <s v="2017-06-25 00:00:00"/>
    <s v="2017-08-02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0"/>
    <x v="2"/>
    <s v=""/>
    <x v="3"/>
    <s v="\N"/>
    <s v=""/>
    <s v="GONZALO E. MONTENEGRO RODRIGUEZ SERVICIOS DE TRANSPORTE DE CARGA S. A."/>
    <s v=""/>
    <s v=""/>
    <s v="1-NUEVO"/>
    <s v="2017-06-22 00:00:00"/>
    <x v="166"/>
    <s v="10"/>
    <s v="LIMAS, ESCOFINAS Y HERRAMIENTAS SIMILARES"/>
    <s v="APEX TOOL GROUP S.A.S."/>
    <s v="APEX TOOL GROUP S.A.S."/>
    <s v="LIMA MEDIA"/>
    <n v="206.16"/>
    <n v="2.5"/>
    <n v="1.39"/>
    <n v="210.05"/>
    <n v="4.41"/>
    <s v="UNIDADES"/>
    <n v="60"/>
    <n v="10.5"/>
    <s v="CEC2017595303200001"/>
    <s v="0"/>
    <s v="2017"/>
    <s v="HERRAMIENTAS DE MANO VARIAS REFERENCIAS"/>
    <s v="COD. 61240700"/>
    <s v="HR-8B C. NICHOLSON COO-"/>
    <s v=""/>
    <s v="3.44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96"/>
    <s v="22"/>
    <s v="TIJERAS Y SUS HOJAS."/>
    <s v="C.I. INVERMEC S.A."/>
    <s v="C.I. INVERMEC S.A."/>
    <s v="TIJERA INCOLMA CORNETA"/>
    <n v="340.2"/>
    <n v="0"/>
    <n v="2.99"/>
    <n v="343.19"/>
    <n v="4.4000000000000004"/>
    <s v="UNIDADES"/>
    <n v="144"/>
    <n v="0"/>
    <s v="TERRESTRE (IMPORTACION)"/>
    <s v="0"/>
    <s v="2017"/>
    <s v="HERRAMIENTAS VARIAS REFERENCIAS."/>
    <s v="110 CROMADA"/>
    <s v="110 CROMADA 4\&quot;|2.36&quot;"/>
    <s v=""/>
    <s v="CEC2017407001820001"/>
    <x v="0"/>
    <s v="CARRERA 22 NO. 75-111-MANIZALES-CO-SCE-"/>
    <s v="IMP.GRAL."/>
    <n v="2017"/>
    <x v="8"/>
    <s v="82"/>
    <s v="82130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8"/>
    <s v="UTILES DE TALADRAR"/>
    <s v="C.I. INVERMEC S.A."/>
    <s v="C.I. INVERMEC S.A."/>
    <s v="BROCA HSS INCOLMA"/>
    <n v="282.60000000000002"/>
    <n v="0"/>
    <n v="2.99"/>
    <n v="285.58999999999997"/>
    <n v="4.08"/>
    <s v="UNIDADES"/>
    <n v="480"/>
    <n v="0"/>
    <s v="TERRESTRE (IMPORTACION)"/>
    <s v="0"/>
    <s v="2017"/>
    <s v="HERRAMIENTAS VARIAS REFERENCIAS."/>
    <s v="BARRACUDA"/>
    <s v="BARRACUDA 7/32\&quot;|0.59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9"/>
    <s v="UTILES DE TALADRAR"/>
    <s v="C.I. INVERMEC S.A."/>
    <s v="C.I. INVERMEC S.A."/>
    <s v="BROCA HSS INCOLMA"/>
    <n v="226.8"/>
    <n v="0"/>
    <n v="2.99"/>
    <n v="229.79"/>
    <n v="4.08"/>
    <s v="UNIDADES"/>
    <n v="180"/>
    <n v="0"/>
    <s v="TERRESTRE (IMPORTACION)"/>
    <s v="0"/>
    <s v="2017"/>
    <s v="HERRAMIENTAS VARIAS REFERENCIAS."/>
    <s v="BARRACUDA"/>
    <s v="BARRACUDA 9/32\&quot;|1.26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0"/>
    <x v="2"/>
    <s v="-"/>
    <x v="1"/>
    <x v="2"/>
    <s v=""/>
    <x v="3"/>
    <s v="\N"/>
    <s v=""/>
    <s v="GONZALO E. MONTENEGRO RODRIGUEZ SERVICIOS DE TRANSPORTE DE CARGA S. A."/>
    <s v=""/>
    <s v=""/>
    <s v="1-NUEVO"/>
    <s v="2017-06-22 00:00:00"/>
    <x v="109"/>
    <s v="9"/>
    <s v="NO AJUSTABLES"/>
    <s v="APEX TOOL GROUP S.A.S."/>
    <s v="APEX TOOL GROUP S.A.S."/>
    <s v="LLAVE COMBINADA CON CRIQUE"/>
    <n v="71.64"/>
    <n v="2.5"/>
    <n v="1.39"/>
    <n v="75.53"/>
    <n v="3.93"/>
    <s v="UNIDADES"/>
    <n v="24"/>
    <n v="3.78"/>
    <s v="CEC2017595303200001"/>
    <s v="0"/>
    <s v="2017"/>
    <s v="HERRAMIENTAS VARIAS REFERENCIAS"/>
    <s v="COD. ST43210ST"/>
    <s v="SATA COO-CN"/>
    <s v=""/>
    <s v="2.99"/>
    <x v="0"/>
    <s v="CALLE 22N NO. 6AN-24 OFICINA 702-CALI-CO-SERVICIOALCLIENTE@APEXTOOLGROUP.COM-"/>
    <s v="TERRESTRE (IMPORTACION)"/>
    <n v="2017"/>
    <x v="2"/>
    <s v="82"/>
    <s v="820411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37"/>
    <s v="UTILES DE TALADRAR"/>
    <s v="C.I. INVERMEC S.A."/>
    <s v="C.I. INVERMEC S.A."/>
    <s v="BROCA HSS INCOLMA"/>
    <n v="90.6"/>
    <n v="0"/>
    <n v="2.99"/>
    <n v="93.59"/>
    <n v="3.61"/>
    <s v="UNIDADES"/>
    <n v="300"/>
    <n v="0"/>
    <s v="TERRESTRE (IMPORTACION)"/>
    <s v="0"/>
    <s v="2017"/>
    <s v="HERRAMIENTAS VARIAS REFERENCIAS."/>
    <s v="BARRACUDA"/>
    <s v="BARRACUDA 11/64\&quot;|0.30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2"/>
    <s v="LOS DEM"/>
    <s v="HELBERT Y CIA. S.A."/>
    <s v="HELBERT Y CIA. S.A."/>
    <s v="VALVULA PIE"/>
    <n v="301.75"/>
    <n v="2.61"/>
    <n v="1.85"/>
    <n v="306.20999999999998"/>
    <n v="3.57"/>
    <s v="UNIDADES"/>
    <n v="12"/>
    <n v="0"/>
    <s v="CEC2017595307780001"/>
    <s v="0"/>
    <s v="2017"/>
    <s v="VALVULA PIE EN BRONCE"/>
    <s v="COD. HAVP050"/>
    <s v="2\ C.P.&quot;"/>
    <s v=""/>
    <s v="25.15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73-2017-10-00154349"/>
    <x v="2"/>
    <s v="10"/>
    <s v="IMPORTACION A CONSUMO"/>
    <x v="0"/>
    <x v="0"/>
    <x v="4"/>
    <s v="SEVILLA 1-34 Y AV ESPA"/>
    <x v="37"/>
    <s v="CI-CO-0354-14-000171-17"/>
    <s v="000216"/>
    <s v=""/>
    <s v="EX1193"/>
    <x v="3"/>
    <s v="-"/>
    <x v="4"/>
    <x v="2"/>
    <s v=""/>
    <x v="3"/>
    <s v="\N"/>
    <s v=""/>
    <s v="CHAVEZ ORTIZ LUIS ARTURO"/>
    <s v=""/>
    <s v=""/>
    <s v="1-NUEVO"/>
    <s v="2017-03-08 00:00:00"/>
    <x v="49"/>
    <s v="39"/>
    <s v="LOS DEMAS"/>
    <s v="INDUMA S.C.A."/>
    <s v="INDUMA S.C.A."/>
    <s v="PORTACANDADO"/>
    <n v="16.8"/>
    <n v="0"/>
    <n v="1.87"/>
    <n v="18.670000000000002"/>
    <n v="3.34"/>
    <s v="UNIDADES"/>
    <n v="120"/>
    <n v="0"/>
    <s v="CEC2017779100160001"/>
    <s v="0"/>
    <s v="2017"/>
    <s v="PORTACANDADO EN LAMINA DE ACERO ESTIRADA EN FRIO REFERENCIAS VARIAS."/>
    <s v="T1202-008"/>
    <s v="SKP 2\ DOR BR C.18 CT&quot;"/>
    <s v=""/>
    <s v="0.14"/>
    <x v="0"/>
    <s v="KM. 1 VIA TERMALES DEL OTO-MANIZALES-CO-EXTERIOR@INDUMA.COM.CO-"/>
    <s v="TERRESTRE (IMPORTACION)"/>
    <n v="2017"/>
    <x v="7"/>
    <s v="83"/>
    <s v="830249"/>
    <s v="0000-00-00 00:00:00"/>
    <s v="IMP.GRAL."/>
    <s v="A"/>
    <s v="BODEGAS PRIVADAS TERAN CIA. LTDA."/>
    <s v="2017-02-22 00:00:00"/>
    <s v="2017-03-29 00:00:00"/>
    <s v="0000"/>
    <s v=""/>
    <s v="0"/>
    <s v="0"/>
  </r>
  <r>
    <s v="073-2017-10-00549182"/>
    <x v="2"/>
    <s v="10"/>
    <s v="IMPORTACION A CONSUMO"/>
    <x v="0"/>
    <x v="0"/>
    <x v="4"/>
    <s v="SEVILLA 1-34 Y AV ESPA"/>
    <x v="53"/>
    <s v="CO004881"/>
    <s v="CO006404"/>
    <s v=""/>
    <s v="FEX 8417"/>
    <x v="5"/>
    <s v="-"/>
    <x v="4"/>
    <x v="2"/>
    <s v=""/>
    <x v="3"/>
    <s v=""/>
    <s v=""/>
    <s v="MARTINEZ CORTES WILMER FERNEY"/>
    <s v=""/>
    <s v=""/>
    <s v="1-NUEVO"/>
    <s v="2017-08-16 00:00:00"/>
    <x v="129"/>
    <s v="20"/>
    <s v="UTILES DE TALADRAR"/>
    <s v="C.I. INVERMEC S.A."/>
    <s v="2017"/>
    <s v="BROCA HSS INCOLMA"/>
    <n v="117.99"/>
    <n v="0"/>
    <n v="3.52"/>
    <n v="121.51"/>
    <n v="3.12"/>
    <s v="UNIDADES"/>
    <n v="240"/>
    <n v="0"/>
    <s v="IMP.GRAL."/>
    <s v="0"/>
    <s v="BARRACUDA 13/64\&quot;|0.49&quot;"/>
    <s v="C.I. INVERMEC S.A."/>
    <s v="BARRACUDA 13/64\&quot;|HERRAMIENTAS EN VARIAS REFERENCIAS&quot;"/>
    <s v="CEC2017781420140001"/>
    <s v=""/>
    <s v="TERRESTRE (IMPORTACION)"/>
    <x v="0"/>
    <s v="CARRERA 22 NO. 75-111-MANIZALES-CO-COMERCIO_EXTERIOR@INVERMEC.COM-"/>
    <s v="CPT"/>
    <n v="2017"/>
    <x v="10"/>
    <s v="82"/>
    <s v="820750"/>
    <s v="0000-00-00 00:00:00"/>
    <s v="\N"/>
    <s v="A"/>
    <s v="BODEGAS PRIVADAS TERAN CIA. LTDA."/>
    <s v="2017-08-08 00:00:00"/>
    <s v="0000-00-00 00:00:00"/>
    <s v="0000"/>
    <s v=""/>
    <s v="0"/>
    <s v="0"/>
  </r>
  <r>
    <s v="073-2017-10-00105255"/>
    <x v="2"/>
    <s v="10"/>
    <s v="IMPORTACION A CONSUMO"/>
    <x v="0"/>
    <x v="0"/>
    <x v="4"/>
    <s v="SEVILLA 1-34 Y AV ESPA"/>
    <x v="53"/>
    <s v="CPIE49572"/>
    <s v="MCIE53598"/>
    <s v=""/>
    <s v="FEX 8086"/>
    <x v="1"/>
    <s v="-"/>
    <x v="4"/>
    <x v="2"/>
    <s v=""/>
    <x v="3"/>
    <s v=""/>
    <s v=""/>
    <s v="EMPRESA DE TRANSPORTE DE CARGA, COMBUSTIBLES Y ENCOMIENDAS TRANSORIENTE LTDA."/>
    <s v=""/>
    <s v=""/>
    <s v="1-NUEVO"/>
    <s v="2017-02-16 00:00:00"/>
    <x v="129"/>
    <s v="40"/>
    <s v="UTILES DE TALADRAR"/>
    <s v="C.I. INVERMEC S.A."/>
    <s v="C.I. INVERMEC S.A."/>
    <s v="BROCA HSS INCOLMA"/>
    <n v="641.4"/>
    <n v="0"/>
    <n v="2.99"/>
    <n v="644.39"/>
    <n v="2.69"/>
    <s v="UNIDADES"/>
    <n v="120"/>
    <n v="0"/>
    <s v="TERRESTRE (IMPORTACION)"/>
    <s v="0"/>
    <s v="2017"/>
    <s v="HERRAMIENTAS VARIAS REFERENCIAS."/>
    <s v="BARRACUDA"/>
    <s v="BARRACUDA 1/2\&quot;|5.35&quot;"/>
    <s v=""/>
    <s v="CEC2017407001820001"/>
    <x v="0"/>
    <s v="CARRERA 22 NO. 75-111-MANIZALES-CO-SCE-"/>
    <s v="IMP.GRAL."/>
    <n v="2017"/>
    <x v="8"/>
    <s v="82"/>
    <s v="820750"/>
    <s v="0000-00-00 00:00:00"/>
    <s v="CPT"/>
    <s v="A"/>
    <s v="BODEGAS PRIVADAS TERAN CIA. LTDA."/>
    <s v="2017-02-02 00:00:00"/>
    <s v="2017-03-09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801"/>
    <x v="2"/>
    <s v="-"/>
    <x v="10"/>
    <x v="2"/>
    <s v=""/>
    <x v="3"/>
    <s v="\N"/>
    <s v=""/>
    <s v="GONZALO E. MONTENEGRO RODRIGUEZ SERVICIOS DE TRANSPORTE DE CARGA S. A."/>
    <s v=""/>
    <s v=""/>
    <s v="1-NUEVO"/>
    <s v="2017-06-22 00:00:00"/>
    <x v="166"/>
    <s v="11"/>
    <s v="LIMAS, ESCOFINAS Y HERRAMIENTAS SIMILARES"/>
    <s v="APEX TOOL GROUP S.A.S."/>
    <s v="APEX TOOL GROUP S.A.S."/>
    <s v="LIMA MEDIA"/>
    <n v="266.39999999999998"/>
    <n v="2.5"/>
    <n v="1.39"/>
    <n v="270.29000000000002"/>
    <n v="2.65"/>
    <s v="UNIDADES"/>
    <n v="36"/>
    <n v="13.51"/>
    <s v="CEC2017595303200001"/>
    <s v="0"/>
    <s v="2017"/>
    <s v="HERRAMIENTAS DE MANO VARIAS REFERENCIAS"/>
    <s v="COD. 61241000"/>
    <s v="HR-10B N CA"/>
    <s v=""/>
    <s v="7.40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73-2017-10-00408392"/>
    <x v="2"/>
    <s v="10"/>
    <s v="IMPORTACION A CONSUMO"/>
    <x v="0"/>
    <x v="0"/>
    <x v="4"/>
    <s v="SEVILLA 134 Y AV. ESPA"/>
    <x v="77"/>
    <s v="CO0005082"/>
    <s v="CO0007392"/>
    <s v=""/>
    <s v="8301-9798"/>
    <x v="2"/>
    <s v="-"/>
    <x v="4"/>
    <x v="2"/>
    <s v=""/>
    <x v="3"/>
    <s v="\N"/>
    <s v=""/>
    <s v="GONZALO E. MONTENEGRO RODRIGUEZ SERVICIOS DE TRANSPORTE DE CARGA S. A."/>
    <s v=""/>
    <s v=""/>
    <s v="1-NUEVO"/>
    <s v="2017-06-22 00:00:00"/>
    <x v="166"/>
    <s v="1"/>
    <s v="LIMAS, ESCOFINAS Y HERRAMIENTAS SIMILARES"/>
    <s v="APEX TOOL GROUP S.A.S."/>
    <s v="APEX TOOL GROUP S.A.S."/>
    <s v="LIMA PLANA"/>
    <n v="33.36"/>
    <n v="2.5"/>
    <n v="1.39"/>
    <n v="37.25"/>
    <n v="2.4"/>
    <s v="UNIDADES"/>
    <n v="12"/>
    <n v="0"/>
    <s v="CEC2017595303200001"/>
    <s v="0"/>
    <s v="2017"/>
    <s v="HERRAMIENTAS DE MANO LIMAS ESCOFINAS"/>
    <s v="COD. 61210721"/>
    <s v="C/C 8\ COO-MX&quot;"/>
    <s v=""/>
    <s v="2.78"/>
    <x v="0"/>
    <s v="CALLE 22N NO. 6AN-24 OFICINA 702-CALI-CO-SERVICIOALCLIENTE@APEXTOOLGROUP.COM-"/>
    <s v="TERRESTRE (IMPORTACION)"/>
    <n v="2017"/>
    <x v="2"/>
    <s v="82"/>
    <s v="820310"/>
    <s v="0000-00-00 00:00:00"/>
    <s v="IMP.GRAL."/>
    <s v="A"/>
    <s v="BODEGAS PRIVADAS TERAN CIA. LTDA."/>
    <s v="2017-06-05 00:00:00"/>
    <s v="2017-06-22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-"/>
    <x v="1"/>
    <x v="0"/>
    <s v=""/>
    <x v="0"/>
    <s v="\N"/>
    <s v=""/>
    <s v="HAMBURG S"/>
    <s v=""/>
    <s v=""/>
    <s v="1-NUEVO"/>
    <s v="2017-08-18 00:00:00"/>
    <x v="174"/>
    <s v="5"/>
    <s v="LAS DEMAS"/>
    <s v="SKUT"/>
    <s v="SKUT"/>
    <s v="COMPESOR AIRE"/>
    <n v="33"/>
    <n v="2.0299999999999998"/>
    <n v="0.09"/>
    <n v="35.119999999999997"/>
    <n v="1.9"/>
    <s v="UNIDADES"/>
    <n v="10"/>
    <n v="3.51"/>
    <s v="CEC2017SUDU006600660003"/>
    <s v="0"/>
    <s v="2017"/>
    <s v="COMPESOR AIRE"/>
    <s v="REPUESTOS"/>
    <s v="WP-305"/>
    <s v=""/>
    <s v="3.30"/>
    <x v="0"/>
    <s v="QINXIYANG INDUSTRY ZONE-FUAN-CN-INFO@FUJIAN.COM-"/>
    <s v="MARITIMO (IMPORTACION)"/>
    <n v="2017"/>
    <x v="10"/>
    <s v="84"/>
    <s v="841391"/>
    <s v="2017-06-29 00:00:00"/>
    <s v="IMP.GRAL."/>
    <s v="A"/>
    <s v="INARPI S.A."/>
    <s v="2017-08-15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5"/>
    <s v="LOS DEM"/>
    <s v="HELBERT Y CIA. S.A."/>
    <s v="HELBERT Y CIA. S.A."/>
    <s v="VALVULA PIE"/>
    <n v="158.71"/>
    <n v="2.61"/>
    <n v="1.85"/>
    <n v="163.16999999999999"/>
    <n v="1.79"/>
    <s v="UNIDADES"/>
    <n v="6"/>
    <n v="0"/>
    <s v="CEC2017595307780001"/>
    <s v="0"/>
    <s v="2017"/>
    <s v="VALVULA PIE EN HIERRO"/>
    <s v="COD. HDVP075"/>
    <s v="3\ ROSCA&quot;"/>
    <s v=""/>
    <s v="26.45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-"/>
    <x v="1"/>
    <x v="0"/>
    <s v=""/>
    <x v="0"/>
    <s v="\N"/>
    <s v=""/>
    <s v="HAMBURG S"/>
    <s v=""/>
    <s v=""/>
    <s v="1-NUEVO"/>
    <s v="2017-08-18 00:00:00"/>
    <x v="174"/>
    <s v="3"/>
    <s v="LAS DEMAS"/>
    <s v="SKUT"/>
    <s v="SKUT"/>
    <s v="SWITCH"/>
    <n v="21"/>
    <n v="1.29"/>
    <n v="0.06"/>
    <n v="22.35"/>
    <n v="1.75"/>
    <s v="UNIDADES"/>
    <n v="10"/>
    <n v="2.2400000000000002"/>
    <s v="CEC2017SUDU006600660003"/>
    <s v="0"/>
    <s v="2017"/>
    <s v="SWITCH"/>
    <s v="REPUESTOS"/>
    <s v="WP-305"/>
    <s v=""/>
    <s v="2.10"/>
    <x v="0"/>
    <s v="QINXIYANG INDUSTRY ZONE-FUAN-CN-INFO@FUJIAN.COM-"/>
    <s v="MARITIMO (IMPORTACION)"/>
    <n v="2017"/>
    <x v="10"/>
    <s v="84"/>
    <s v="841391"/>
    <s v="2017-06-29 00:00:00"/>
    <s v="IMP.GRAL."/>
    <s v="A"/>
    <s v="INARPI S.A."/>
    <s v="2017-08-15 00:00:00"/>
    <s v="0000-00-00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-"/>
    <x v="1"/>
    <x v="0"/>
    <s v=""/>
    <x v="0"/>
    <s v="\N"/>
    <s v=""/>
    <s v="HAMBURG S"/>
    <s v=""/>
    <s v=""/>
    <s v="1-NUEVO"/>
    <s v="2017-08-18 00:00:00"/>
    <x v="174"/>
    <s v="6"/>
    <s v="LAS DEMAS"/>
    <s v="SKUT"/>
    <s v="SKUT"/>
    <s v="SELLO"/>
    <n v="30"/>
    <n v="1.85"/>
    <n v="0.08"/>
    <n v="31.93"/>
    <n v="1.45"/>
    <s v="UNIDADES"/>
    <n v="100"/>
    <n v="3.19"/>
    <s v="CEC2017SUDU006600660003"/>
    <s v="0"/>
    <s v="2017"/>
    <s v="SELLO"/>
    <s v="REPUESTOS"/>
    <s v="WP-305"/>
    <s v=""/>
    <s v="0.30"/>
    <x v="0"/>
    <s v="QINXIYANG INDUSTRY ZONE-FUAN-CN-INFO@FUJIAN.COM-"/>
    <s v="MARITIMO (IMPORTACION)"/>
    <n v="2017"/>
    <x v="10"/>
    <s v="84"/>
    <s v="841391"/>
    <s v="2017-06-29 00:00:00"/>
    <s v="IMP.GRAL."/>
    <s v="A"/>
    <s v="INARPI S.A."/>
    <s v="2017-08-15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4"/>
    <s v="LOS DEM"/>
    <s v="HELBERT Y CIA. S.A."/>
    <s v="HELBERT Y CIA. S.A."/>
    <s v="VALVULA PIE"/>
    <n v="247.31"/>
    <n v="2.61"/>
    <n v="1.85"/>
    <n v="251.77"/>
    <n v="1.19"/>
    <s v="UNIDADES"/>
    <n v="4"/>
    <n v="0"/>
    <s v="CEC2017595307780001"/>
    <s v="0"/>
    <s v="2017"/>
    <s v="VALVULA PIE EN BRONCE"/>
    <s v="COD. HBVP075"/>
    <s v="3\ BRONCE&quot;"/>
    <s v=""/>
    <s v="61.83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73-2017-10-00767039"/>
    <x v="2"/>
    <s v="10"/>
    <s v="IMPORTACION A CONSUMO"/>
    <x v="0"/>
    <x v="0"/>
    <x v="4"/>
    <s v="SEVILLA 1-34 Y AVENIDA ESPA"/>
    <x v="76"/>
    <s v="CO0005491"/>
    <s v="CO0007928"/>
    <s v=""/>
    <s v="EXP 1001"/>
    <x v="2"/>
    <s v="-"/>
    <x v="4"/>
    <x v="2"/>
    <s v=""/>
    <x v="3"/>
    <s v="\N"/>
    <s v=""/>
    <s v="GONZALO E. MONTENEGRO RODRIGUEZ SERVICIOS DE TRANSPORTE DE CARGA S. A."/>
    <s v=""/>
    <s v=""/>
    <s v="1-NUEVO"/>
    <s v="2017-11-10 00:00:00"/>
    <x v="15"/>
    <s v="6"/>
    <s v="LOS DEM"/>
    <s v="HELBERT Y CIA. S.A."/>
    <s v="HELBERT Y CIA. S.A."/>
    <s v="VALVULA PIE"/>
    <n v="197.99"/>
    <n v="2.61"/>
    <n v="1.85"/>
    <n v="202.45"/>
    <n v="1.19"/>
    <s v="UNIDADES"/>
    <n v="4"/>
    <n v="0"/>
    <s v="CEC2017595307780001"/>
    <s v="0"/>
    <s v="2017"/>
    <s v="VALVULA PIE EN HIERRO"/>
    <s v="COD. HDVP100"/>
    <s v="4\ ROSCA&quot;"/>
    <s v=""/>
    <s v="49.50"/>
    <x v="0"/>
    <s v="AV. CRA. 40 NO. 20-73-BOGOTA-CO-VENTAS@HELBERTYCIA.COM-"/>
    <s v="TERRESTRE (IMPORTACION)"/>
    <n v="2017"/>
    <x v="9"/>
    <s v="84"/>
    <s v="848180"/>
    <s v="0000-00-00 00:00:00"/>
    <s v="IMP.GRAL."/>
    <s v="A"/>
    <s v="BODEGAS PRIVADAS TERAN CIA. LTDA."/>
    <s v="2017-11-11 00:00:00"/>
    <s v="0000-00-00 00:00:00"/>
    <s v="0000"/>
    <s v=""/>
    <s v="0"/>
    <s v="0"/>
  </r>
  <r>
    <s v="028-2017-10-00553171"/>
    <x v="0"/>
    <s v="10"/>
    <s v="IMPORTACION A CONSUMO"/>
    <x v="0"/>
    <x v="0"/>
    <x v="0"/>
    <s v="SEVILLA 1-34 Y AVENIDA ESPANA"/>
    <x v="41"/>
    <s v="ASXMN700918"/>
    <s v="99999999999"/>
    <s v="MINERVA"/>
    <s v="2016LAR001"/>
    <x v="0"/>
    <s v="-"/>
    <x v="1"/>
    <x v="0"/>
    <s v=""/>
    <x v="0"/>
    <s v="\N"/>
    <s v=""/>
    <s v="HAMBURG S"/>
    <s v=""/>
    <s v=""/>
    <s v="1-NUEVO"/>
    <s v="2017-08-18 00:00:00"/>
    <x v="174"/>
    <s v="4"/>
    <s v="LAS DEMAS"/>
    <s v="SKUT"/>
    <s v="SKUT"/>
    <s v="IMPELER BRONCE"/>
    <n v="0.1"/>
    <n v="0.01"/>
    <n v="0.01"/>
    <n v="0.12"/>
    <n v="0.8"/>
    <s v="UNIDADES"/>
    <n v="10"/>
    <n v="0.01"/>
    <s v="CEC2017SUDU006600660003"/>
    <s v="0"/>
    <s v="2017"/>
    <s v="IMPELER BRONCE"/>
    <s v="REPUESTOS"/>
    <s v="WP-305"/>
    <s v=""/>
    <s v="0.01"/>
    <x v="0"/>
    <s v="QINXIYANG INDUSTRY ZONE-FUAN-CN-INFO@FUJIAN.COM-"/>
    <s v="MARITIMO (IMPORTACION)"/>
    <n v="2017"/>
    <x v="10"/>
    <s v="84"/>
    <s v="841391"/>
    <s v="2017-06-29 00:00:00"/>
    <s v="IMP.GRAL."/>
    <s v="A"/>
    <s v="INARPI S.A."/>
    <s v="2017-08-15 00:00:00"/>
    <s v="0000-00-0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6"/>
    <s v="CANDADOS"/>
    <s v=""/>
    <s v=""/>
    <s v="CANDADO DE BROCHE"/>
    <n v="2"/>
    <n v="0.02"/>
    <n v="0.02"/>
    <n v="2.04"/>
    <n v="0.39"/>
    <s v="UNIDADES"/>
    <n v="20"/>
    <n v="0.31"/>
    <s v="CEC2017WHLU524410180000"/>
    <s v="0"/>
    <s v="2017"/>
    <s v="CANDADO DE BROCHE"/>
    <s v="USO VARIO"/>
    <s v="7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20"/>
    <s v="CANDADOS"/>
    <s v=""/>
    <s v=""/>
    <s v="CANDADO DE BROCHE"/>
    <n v="2.5"/>
    <n v="0.02"/>
    <n v="0.02"/>
    <n v="2.54"/>
    <n v="0.37"/>
    <s v="UNIDADES"/>
    <n v="25"/>
    <n v="0.38"/>
    <s v="CEC2017WHLU524410180000"/>
    <s v="0"/>
    <s v="2017"/>
    <s v="CANDADO DE BROCHE"/>
    <s v="USO VARIO"/>
    <s v="3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8"/>
    <s v=""/>
    <s v="MAX TOYS"/>
    <s v="MAX TOYS"/>
    <s v="REPUESTO"/>
    <n v="0.3"/>
    <n v="7.0000000000000007E-2"/>
    <n v="0.01"/>
    <n v="0.38"/>
    <n v="0.13"/>
    <s v="UNIDADES"/>
    <n v="30"/>
    <n v="0.06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8"/>
    <s v="PARTES"/>
    <s v="MAX TOYS"/>
    <s v="MAX TOYS"/>
    <s v="REPUESTO"/>
    <n v="0.3"/>
    <n v="7.0000000000000007E-2"/>
    <n v="0.01"/>
    <n v="0.38"/>
    <n v="0.13"/>
    <s v="UNIDADES"/>
    <n v="30"/>
    <n v="0.06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9"/>
    <s v="CANDADOS"/>
    <s v=""/>
    <s v=""/>
    <s v="CANDADO DE BROCHE"/>
    <n v="0.8"/>
    <n v="0.02"/>
    <n v="0.02"/>
    <n v="0.84"/>
    <n v="0.12"/>
    <s v="UNIDADES"/>
    <n v="8"/>
    <n v="0.13"/>
    <s v="CEC2017WHLU524410180000"/>
    <s v="0"/>
    <s v="2017"/>
    <s v="CANDADO DE BROCHE"/>
    <s v="USO VARIO"/>
    <s v="4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8"/>
    <s v="CANDADOS"/>
    <s v=""/>
    <s v=""/>
    <s v="CANDADO DE BROCHE"/>
    <n v="0.7"/>
    <n v="0.02"/>
    <n v="0.02"/>
    <n v="0.74"/>
    <n v="0.11"/>
    <s v="UNIDADES"/>
    <n v="7"/>
    <n v="0.11"/>
    <s v="CEC2017WHLU524410180000"/>
    <s v="0"/>
    <s v="2017"/>
    <s v="CANDADO DE BROCHE"/>
    <s v="USO VARIO"/>
    <s v="4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6"/>
    <s v=""/>
    <s v="MAX TOYS"/>
    <s v="MAX TOYS"/>
    <s v="REPUESTO"/>
    <n v="0.2"/>
    <n v="0.05"/>
    <n v="0.01"/>
    <n v="0.26"/>
    <n v="0.09"/>
    <s v="UNIDADES"/>
    <n v="20"/>
    <n v="0.04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7"/>
    <s v=""/>
    <s v="MAX TOYS"/>
    <s v="MAX TOYS"/>
    <s v="REPUESTO"/>
    <n v="0.2"/>
    <n v="0.05"/>
    <n v="0.01"/>
    <n v="0.26"/>
    <n v="0.09"/>
    <s v="UNIDADES"/>
    <n v="20"/>
    <n v="0.04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6"/>
    <s v="PARTES"/>
    <s v="MAX TOYS"/>
    <s v="MAX TOYS"/>
    <s v="REPUESTO"/>
    <n v="0.2"/>
    <n v="0.05"/>
    <n v="0.01"/>
    <n v="0.26"/>
    <n v="0.09"/>
    <s v="UNIDADES"/>
    <n v="20"/>
    <n v="0.04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7"/>
    <s v="PARTES"/>
    <s v="MAX TOYS"/>
    <s v="MAX TOYS"/>
    <s v="REPUESTO"/>
    <n v="0.2"/>
    <n v="0.05"/>
    <n v="0.01"/>
    <n v="0.26"/>
    <n v="0.09"/>
    <s v="UNIDADES"/>
    <n v="20"/>
    <n v="0.04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17"/>
    <s v="CANDADOS"/>
    <s v=""/>
    <s v=""/>
    <s v="CANDADO DE BROCHE"/>
    <n v="0.5"/>
    <n v="0.02"/>
    <n v="0.02"/>
    <n v="0.54"/>
    <n v="7.0000000000000007E-2"/>
    <s v="UNIDADES"/>
    <n v="5"/>
    <n v="0.08"/>
    <s v="CEC2017WHLU524410180000"/>
    <s v="0"/>
    <s v="2017"/>
    <s v="CANDADO DE BROCHE"/>
    <s v="USO VARIO"/>
    <s v="6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172786"/>
    <x v="0"/>
    <s v="10"/>
    <s v="IMPORTACION A CONSUMO"/>
    <x v="0"/>
    <x v="0"/>
    <x v="0"/>
    <s v="CDLA. KENNEDY NORTE NO. 506 EDIFICIO TORRES DEL NORTE PISO 2,OFICINA 202"/>
    <x v="63"/>
    <s v="COSU6149737070"/>
    <s v="99999999999"/>
    <s v="WAN HAI 513"/>
    <s v="20170109"/>
    <x v="0"/>
    <s v="-"/>
    <x v="1"/>
    <x v="0"/>
    <s v=""/>
    <x v="0"/>
    <s v="\N"/>
    <s v="AGENCIA DEL PACIFICO DELPAC S.A."/>
    <s v="AGENCIA DEL PACIFICO DELPAC S.A."/>
    <s v=""/>
    <s v=""/>
    <s v="1-NUEVO"/>
    <s v="2017-03-16 00:00:00"/>
    <x v="82"/>
    <s v="21"/>
    <s v="CANDADOS"/>
    <s v=""/>
    <s v=""/>
    <s v="CANDADO DE BROCHE"/>
    <n v="0.5"/>
    <n v="0.02"/>
    <n v="0.02"/>
    <n v="0.54"/>
    <n v="7.0000000000000007E-2"/>
    <s v="UNIDADES"/>
    <n v="5"/>
    <n v="0.08"/>
    <s v="CEC2017WHLU524410180000"/>
    <s v="0"/>
    <s v="2017"/>
    <s v="CANDADO DE BROCHE"/>
    <s v="USO VARIO"/>
    <s v="40MM"/>
    <s v=""/>
    <s v="0.10"/>
    <x v="0"/>
    <s v="NO 6 DAIJIA ROAD-ZHEJIANG-CN-STEVE.XU@FIRMLOCKS.COM-"/>
    <s v="MARITIMO (IMPORTACION)"/>
    <n v="2017"/>
    <x v="7"/>
    <s v="83"/>
    <s v="830110"/>
    <s v="2017-01-31 00:00:00"/>
    <s v="IMP.GRAL."/>
    <s v="A"/>
    <s v="INARPI S.A."/>
    <s v="2017-02-25 00:00:00"/>
    <s v="2017-03-2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44"/>
    <s v="15"/>
    <s v=""/>
    <s v="MAX TOYS"/>
    <s v="MAX TOYS"/>
    <s v="REPUESTO"/>
    <n v="0.1"/>
    <n v="0.02"/>
    <n v="0.01"/>
    <n v="0.13"/>
    <n v="7.0000000000000007E-2"/>
    <s v="UNIDADES"/>
    <n v="10"/>
    <n v="0.04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44"/>
    <s v="15"/>
    <s v="LOS DEM"/>
    <s v="MAX TOYS"/>
    <s v="MAX TOYS"/>
    <s v="REPUESTO"/>
    <n v="0.1"/>
    <n v="0.02"/>
    <n v="0.01"/>
    <n v="0.13"/>
    <n v="7.0000000000000007E-2"/>
    <s v="UNIDADES"/>
    <n v="10"/>
    <n v="0.04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76"/>
    <s v="2"/>
    <s v="PARTES"/>
    <s v="MAX TOYS"/>
    <s v="MAX TOYS"/>
    <s v="REPUESTOS"/>
    <n v="0.2"/>
    <n v="0.03"/>
    <n v="0.01"/>
    <n v="0.24"/>
    <n v="0.05"/>
    <s v="UNIDADES"/>
    <n v="20"/>
    <n v="0.04"/>
    <s v="CEC2017EISU004020270001"/>
    <s v="0"/>
    <s v="2017"/>
    <s v="REPUESTOS"/>
    <s v="REPUESTO ANDADORES"/>
    <s v="SIN MODELO"/>
    <s v=""/>
    <s v="0.01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76"/>
    <s v="3"/>
    <s v="PARTES"/>
    <s v="MAX TOYS"/>
    <s v="MAX TOYS"/>
    <s v="REPUESTOS"/>
    <n v="0.2"/>
    <n v="0.03"/>
    <n v="0.01"/>
    <n v="0.24"/>
    <n v="0.05"/>
    <s v="UNIDADES"/>
    <n v="20"/>
    <n v="0.04"/>
    <s v="CEC2017EISU004020270001"/>
    <s v="0"/>
    <s v="2017"/>
    <s v="REPUESTOS"/>
    <s v="REPUESTO ANDADORES"/>
    <s v="SIN MODELO"/>
    <s v=""/>
    <s v="0.01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76"/>
    <s v="4"/>
    <s v="PARTES"/>
    <s v="MAX TOYS"/>
    <s v="MAX TOYS"/>
    <s v="REPUESTOS"/>
    <n v="0.2"/>
    <n v="0.03"/>
    <n v="0.01"/>
    <n v="0.24"/>
    <n v="0.05"/>
    <s v="UNIDADES"/>
    <n v="20"/>
    <n v="0.04"/>
    <s v="CEC2017EISU004020270001"/>
    <s v="0"/>
    <s v="2017"/>
    <s v="REPUESTOS"/>
    <s v="REPUESTO ANDADORES"/>
    <s v="SIN MODELO"/>
    <s v=""/>
    <s v="0.01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42121"/>
    <x v="0"/>
    <s v="10"/>
    <s v="IMPORTACION A CONSUMO"/>
    <x v="0"/>
    <x v="0"/>
    <x v="0"/>
    <s v="AZUAY / CUENCA / SEVILLA 1-34 Y LA CASTELLANA"/>
    <x v="49"/>
    <s v="SNOE1702522"/>
    <s v="99999999999"/>
    <s v="ITAL LAGUNA"/>
    <s v="GM2017AV1458"/>
    <x v="0"/>
    <s v="-"/>
    <x v="1"/>
    <x v="0"/>
    <s v=""/>
    <x v="0"/>
    <s v="\N"/>
    <s v=""/>
    <s v="BROOM-ECUADOR S.A."/>
    <s v=""/>
    <s v=""/>
    <s v="1-NUEVO"/>
    <s v="2017-07-04 00:00:00"/>
    <x v="176"/>
    <s v="5"/>
    <s v="PARTES"/>
    <s v="MAX TOYS"/>
    <s v="MAX TOYS"/>
    <s v="REPUESTOS"/>
    <n v="0.2"/>
    <n v="0.03"/>
    <n v="0.01"/>
    <n v="0.24"/>
    <n v="0.05"/>
    <s v="UNIDADES"/>
    <n v="20"/>
    <n v="0.04"/>
    <s v="CEC2017EISU004020270001"/>
    <s v="0"/>
    <s v="2017"/>
    <s v="REPUESTOS"/>
    <s v="REPUESTO ANDADORES"/>
    <s v="SIN MODELO"/>
    <s v=""/>
    <s v="0.01"/>
    <x v="0"/>
    <s v="NO 87 THE BUND GUANGZHOU-GUANGDONG-CN-MASTER@GZLIGM.COM-"/>
    <s v="MARITIMO (IMPORTACION)"/>
    <n v="2017"/>
    <x v="3"/>
    <s v="87"/>
    <s v="871500"/>
    <s v="2017-05-14 00:00:00"/>
    <s v="IMP.GRAL."/>
    <s v="A"/>
    <s v="INARPI S.A."/>
    <s v="2017-06-17 00:00:00"/>
    <s v="2017-07-05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44"/>
    <s v="11"/>
    <s v="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44"/>
    <s v="12"/>
    <s v="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44"/>
    <s v="14"/>
    <s v="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44"/>
    <s v="11"/>
    <s v="LOS DEM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44"/>
    <s v="12"/>
    <s v="LOS DEM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44"/>
    <s v="14"/>
    <s v="LOS DEM"/>
    <s v="MAX TOYS"/>
    <s v="MAX TOYS"/>
    <s v="REPUESTO"/>
    <n v="0.05"/>
    <n v="0.01"/>
    <n v="0.01"/>
    <n v="7.0000000000000007E-2"/>
    <n v="0.04"/>
    <s v="UNIDADES"/>
    <n v="5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2"/>
    <s v=""/>
    <s v="MAX TOYS"/>
    <s v="MAX TOYS"/>
    <s v="REPUESTO"/>
    <n v="0.08"/>
    <n v="0.02"/>
    <n v="0.01"/>
    <n v="0.11"/>
    <n v="0.03"/>
    <s v="UNIDADES"/>
    <n v="8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3"/>
    <s v=""/>
    <s v="MAX TOYS"/>
    <s v="MAX TOYS"/>
    <s v="REPUESTO"/>
    <n v="7.0000000000000007E-2"/>
    <n v="0.02"/>
    <n v="0.01"/>
    <n v="0.1"/>
    <n v="0.03"/>
    <s v="UNIDADES"/>
    <n v="7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5"/>
    <s v=""/>
    <s v="MAX TOYS"/>
    <s v="MAX TOYS"/>
    <s v="REPUESTO"/>
    <n v="0.08"/>
    <n v="0.02"/>
    <n v="0.01"/>
    <n v="0.11"/>
    <n v="0.03"/>
    <s v="UNIDADES"/>
    <n v="8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2"/>
    <s v="PARTES"/>
    <s v="MAX TOYS"/>
    <s v="MAX TOYS"/>
    <s v="REPUESTO"/>
    <n v="0.08"/>
    <n v="0.02"/>
    <n v="0.01"/>
    <n v="0.11"/>
    <n v="0.03"/>
    <s v="UNIDADES"/>
    <n v="8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3"/>
    <s v="PARTES"/>
    <s v="MAX TOYS"/>
    <s v="MAX TOYS"/>
    <s v="REPUESTO"/>
    <n v="7.0000000000000007E-2"/>
    <n v="0.02"/>
    <n v="0.01"/>
    <n v="0.1"/>
    <n v="0.03"/>
    <s v="UNIDADES"/>
    <n v="7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5"/>
    <s v="PARTES"/>
    <s v="MAX TOYS"/>
    <s v="MAX TOYS"/>
    <s v="REPUESTO"/>
    <n v="0.08"/>
    <n v="0.02"/>
    <n v="0.01"/>
    <n v="0.11"/>
    <n v="0.03"/>
    <s v="UNIDADES"/>
    <n v="8"/>
    <n v="0.02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4"/>
    <s v=""/>
    <s v="MAX TOYS"/>
    <s v="MAX TOYS"/>
    <s v="REPUESTO"/>
    <n v="0.05"/>
    <n v="0.01"/>
    <n v="0.01"/>
    <n v="7.0000000000000007E-2"/>
    <n v="0.02"/>
    <s v="UNIDADES"/>
    <n v="5"/>
    <n v="0.01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76"/>
    <s v="9"/>
    <s v=""/>
    <s v="MAX TOYS"/>
    <s v="MAX TOYS"/>
    <s v="REPUESTO"/>
    <n v="0.03"/>
    <n v="0.02"/>
    <n v="0.01"/>
    <n v="0.06"/>
    <n v="0.02"/>
    <s v="UNIDADES"/>
    <n v="3"/>
    <n v="0.01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0000-00-00 00:00:00"/>
    <s v="0000"/>
    <s v=""/>
    <s v="0"/>
    <s v="0"/>
  </r>
  <r>
    <s v="028-2017-10-00413440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3 00:00:00"/>
    <x v="144"/>
    <s v="13"/>
    <s v=""/>
    <s v="MAX TOYS"/>
    <s v="MAX TOYS"/>
    <s v="REPUESTO"/>
    <n v="0.03"/>
    <n v="0.01"/>
    <n v="0.01"/>
    <n v="0.05"/>
    <n v="0.02"/>
    <s v="UNIDADES"/>
    <n v="3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0000-00-00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4"/>
    <s v="PARTES"/>
    <s v="MAX TOYS"/>
    <s v="MAX TOYS"/>
    <s v="REPUESTO"/>
    <n v="0.05"/>
    <n v="0.01"/>
    <n v="0.01"/>
    <n v="7.0000000000000007E-2"/>
    <n v="0.02"/>
    <s v="UNIDADES"/>
    <n v="5"/>
    <n v="0.01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76"/>
    <s v="9"/>
    <s v="PARTES"/>
    <s v="MAX TOYS"/>
    <s v="MAX TOYS"/>
    <s v="REPUESTO"/>
    <n v="0.03"/>
    <n v="0.02"/>
    <n v="0.01"/>
    <n v="0.06"/>
    <n v="0.02"/>
    <s v="UNIDADES"/>
    <n v="3"/>
    <n v="0.01"/>
    <s v="CEC2017HLCU561040760000"/>
    <s v="0"/>
    <s v="2017"/>
    <s v="REPUESTO"/>
    <s v="PARA COCHE DE BEBE"/>
    <s v="SIN MODELO"/>
    <s v=""/>
    <s v="0.01"/>
    <x v="0"/>
    <s v="NO 87 THE BUND GUANGZHOU-GUANGDONG-CN-GZLI@GZLI.COM-"/>
    <s v="MARITIMO (IMPORTACION)"/>
    <n v="2017"/>
    <x v="2"/>
    <s v="87"/>
    <s v="871500"/>
    <s v="2017-04-29 00:00:00"/>
    <s v="IMP.GRAL."/>
    <s v="A"/>
    <s v="INARPI S.A."/>
    <s v="2017-06-08 00:00:00"/>
    <s v="2017-06-27 00:00:00"/>
    <s v="0000"/>
    <s v=""/>
    <s v="0"/>
    <s v="0"/>
  </r>
  <r>
    <s v="028-2017-10-00417105"/>
    <x v="0"/>
    <s v="10"/>
    <s v="IMPORTACION A CONSUMO"/>
    <x v="0"/>
    <x v="0"/>
    <x v="0"/>
    <s v="KM. 1.5 VIA SAMBORONDON ED. SAMBORONDON OFFICE CENTER P.3 OF.319  GUAYAQUIL-ECUADOR"/>
    <x v="24"/>
    <s v="SUDUN7498A4USU89"/>
    <s v="99999999999"/>
    <s v="CAUTIN"/>
    <s v="GM2017AV1382"/>
    <x v="0"/>
    <s v="-"/>
    <x v="1"/>
    <x v="0"/>
    <s v=""/>
    <x v="0"/>
    <s v="\N"/>
    <s v="HAMBURG S"/>
    <s v="HAMBURG S"/>
    <s v=""/>
    <s v=""/>
    <s v="1-NUEVO"/>
    <s v="2017-06-26 00:00:00"/>
    <x v="144"/>
    <s v="13"/>
    <s v="LOS DEM"/>
    <s v="MAX TOYS"/>
    <s v="MAX TOYS"/>
    <s v="REPUESTO"/>
    <n v="0.03"/>
    <n v="0.01"/>
    <n v="0.01"/>
    <n v="0.05"/>
    <n v="0.02"/>
    <s v="UNIDADES"/>
    <n v="3"/>
    <n v="0.02"/>
    <s v="CEC2017HLCU561040760000"/>
    <s v="0"/>
    <s v="2017"/>
    <s v="REPUESTO"/>
    <s v="PARA TRICICLO"/>
    <s v="SIN MODELO"/>
    <s v=""/>
    <s v="0.01"/>
    <x v="0"/>
    <s v="NO 87 THE BUND GUANGZHOU-GUANGDONG-CN-GZLI@GZLI.COM-"/>
    <s v="MARITIMO (IMPORTACION)"/>
    <n v="2017"/>
    <x v="2"/>
    <s v="95"/>
    <s v="950300"/>
    <s v="2017-04-29 00:00:00"/>
    <s v="IMP.GRAL."/>
    <s v="A"/>
    <s v="INARPI S.A."/>
    <s v="2017-06-08 00:00:00"/>
    <s v="2017-06-27 00:00:00"/>
    <s v="0000"/>
    <s v=""/>
    <s v="0"/>
    <s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AC4C16-7AF9-4EAA-8717-66B7339D3F00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12:B19" firstHeaderRow="1" firstDataRow="1" firstDataCol="1" rowPageCount="10" colPageCount="1"/>
  <pivotFields count="65"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6">
        <item x="3"/>
        <item x="1"/>
        <item x="0"/>
        <item x="4"/>
        <item x="2"/>
        <item t="default"/>
      </items>
    </pivotField>
    <pivotField showAll="0"/>
    <pivotField axis="axisPage" showAll="0" sortType="descending">
      <items count="79">
        <item x="17"/>
        <item x="23"/>
        <item x="77"/>
        <item x="14"/>
        <item x="12"/>
        <item x="8"/>
        <item x="32"/>
        <item x="56"/>
        <item x="9"/>
        <item x="2"/>
        <item x="73"/>
        <item x="46"/>
        <item x="57"/>
        <item x="1"/>
        <item x="34"/>
        <item x="53"/>
        <item x="48"/>
        <item x="21"/>
        <item x="60"/>
        <item x="3"/>
        <item x="7"/>
        <item x="50"/>
        <item x="43"/>
        <item x="24"/>
        <item x="51"/>
        <item x="30"/>
        <item x="39"/>
        <item x="41"/>
        <item x="71"/>
        <item x="28"/>
        <item x="36"/>
        <item x="45"/>
        <item x="69"/>
        <item x="49"/>
        <item x="76"/>
        <item x="67"/>
        <item x="72"/>
        <item x="18"/>
        <item x="37"/>
        <item x="70"/>
        <item x="58"/>
        <item x="42"/>
        <item x="65"/>
        <item x="20"/>
        <item x="47"/>
        <item x="22"/>
        <item x="25"/>
        <item x="31"/>
        <item x="54"/>
        <item x="29"/>
        <item x="40"/>
        <item x="35"/>
        <item x="19"/>
        <item x="38"/>
        <item x="64"/>
        <item x="52"/>
        <item x="0"/>
        <item x="68"/>
        <item x="5"/>
        <item x="6"/>
        <item x="27"/>
        <item x="26"/>
        <item x="16"/>
        <item x="75"/>
        <item x="63"/>
        <item x="62"/>
        <item x="4"/>
        <item x="15"/>
        <item x="10"/>
        <item x="13"/>
        <item x="11"/>
        <item x="61"/>
        <item x="74"/>
        <item x="44"/>
        <item x="59"/>
        <item x="66"/>
        <item x="55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Row" showAll="0">
      <items count="7">
        <item x="5"/>
        <item x="1"/>
        <item x="4"/>
        <item x="3"/>
        <item x="2"/>
        <item x="0"/>
        <item t="default"/>
      </items>
    </pivotField>
    <pivotField showAll="0"/>
    <pivotField axis="axisPage" showAll="0">
      <items count="12">
        <item x="9"/>
        <item x="10"/>
        <item x="1"/>
        <item x="4"/>
        <item x="7"/>
        <item x="5"/>
        <item x="6"/>
        <item x="8"/>
        <item x="3"/>
        <item x="0"/>
        <item x="2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178">
        <item x="3"/>
        <item x="29"/>
        <item x="154"/>
        <item x="22"/>
        <item x="127"/>
        <item x="2"/>
        <item x="39"/>
        <item x="90"/>
        <item x="11"/>
        <item x="28"/>
        <item x="152"/>
        <item x="77"/>
        <item x="116"/>
        <item x="135"/>
        <item x="157"/>
        <item x="107"/>
        <item x="30"/>
        <item x="16"/>
        <item x="86"/>
        <item x="88"/>
        <item x="47"/>
        <item x="18"/>
        <item x="175"/>
        <item x="6"/>
        <item x="17"/>
        <item x="76"/>
        <item x="45"/>
        <item x="59"/>
        <item x="118"/>
        <item x="97"/>
        <item x="164"/>
        <item x="10"/>
        <item x="92"/>
        <item x="101"/>
        <item x="79"/>
        <item x="7"/>
        <item x="112"/>
        <item x="150"/>
        <item x="62"/>
        <item x="137"/>
        <item x="102"/>
        <item x="58"/>
        <item x="123"/>
        <item x="167"/>
        <item x="159"/>
        <item x="51"/>
        <item x="24"/>
        <item x="108"/>
        <item x="73"/>
        <item x="63"/>
        <item x="41"/>
        <item x="42"/>
        <item x="126"/>
        <item x="170"/>
        <item x="156"/>
        <item x="95"/>
        <item x="136"/>
        <item x="114"/>
        <item x="93"/>
        <item x="46"/>
        <item x="158"/>
        <item x="111"/>
        <item x="142"/>
        <item x="66"/>
        <item x="113"/>
        <item x="166"/>
        <item x="26"/>
        <item x="109"/>
        <item x="72"/>
        <item x="43"/>
        <item x="103"/>
        <item x="128"/>
        <item x="163"/>
        <item x="57"/>
        <item x="173"/>
        <item x="143"/>
        <item x="32"/>
        <item x="64"/>
        <item x="105"/>
        <item x="172"/>
        <item x="121"/>
        <item x="48"/>
        <item x="129"/>
        <item x="138"/>
        <item x="96"/>
        <item x="139"/>
        <item x="23"/>
        <item x="82"/>
        <item x="83"/>
        <item x="25"/>
        <item x="20"/>
        <item x="52"/>
        <item x="49"/>
        <item x="67"/>
        <item x="89"/>
        <item x="168"/>
        <item x="33"/>
        <item x="174"/>
        <item x="71"/>
        <item x="0"/>
        <item x="133"/>
        <item x="36"/>
        <item x="91"/>
        <item x="31"/>
        <item x="132"/>
        <item x="35"/>
        <item x="155"/>
        <item x="125"/>
        <item x="55"/>
        <item x="81"/>
        <item x="160"/>
        <item x="169"/>
        <item x="44"/>
        <item x="104"/>
        <item x="37"/>
        <item x="162"/>
        <item x="78"/>
        <item x="38"/>
        <item x="131"/>
        <item x="99"/>
        <item x="94"/>
        <item x="65"/>
        <item x="68"/>
        <item x="60"/>
        <item x="27"/>
        <item x="15"/>
        <item x="148"/>
        <item x="151"/>
        <item x="106"/>
        <item x="21"/>
        <item x="80"/>
        <item x="74"/>
        <item x="130"/>
        <item x="69"/>
        <item x="85"/>
        <item x="40"/>
        <item x="87"/>
        <item x="54"/>
        <item x="140"/>
        <item x="110"/>
        <item x="5"/>
        <item x="14"/>
        <item x="84"/>
        <item x="161"/>
        <item x="1"/>
        <item x="100"/>
        <item x="4"/>
        <item x="12"/>
        <item x="176"/>
        <item x="13"/>
        <item x="147"/>
        <item x="141"/>
        <item x="120"/>
        <item x="115"/>
        <item x="9"/>
        <item x="70"/>
        <item x="145"/>
        <item x="165"/>
        <item x="149"/>
        <item x="117"/>
        <item x="122"/>
        <item x="19"/>
        <item x="50"/>
        <item x="61"/>
        <item x="8"/>
        <item x="134"/>
        <item x="146"/>
        <item x="153"/>
        <item x="119"/>
        <item x="124"/>
        <item x="144"/>
        <item x="34"/>
        <item x="56"/>
        <item x="98"/>
        <item x="171"/>
        <item x="53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2">
        <item x="5"/>
        <item x="7"/>
        <item x="4"/>
        <item x="6"/>
        <item x="8"/>
        <item x="9"/>
        <item x="10"/>
        <item x="0"/>
        <item x="2"/>
        <item x="1"/>
        <item x="3"/>
        <item t="default"/>
      </items>
    </pivotField>
    <pivotField showAll="0"/>
    <pivotField showAll="0"/>
    <pivotField numFmtId="1" showAll="0"/>
    <pivotField axis="axisPage" numFmtId="1" showAll="0">
      <items count="12">
        <item x="5"/>
        <item x="8"/>
        <item x="7"/>
        <item x="6"/>
        <item x="1"/>
        <item x="2"/>
        <item x="3"/>
        <item x="10"/>
        <item x="4"/>
        <item x="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0">
    <pageField fld="4" hier="-1"/>
    <pageField fld="5" item="0" hier="-1"/>
    <pageField fld="15" hier="-1"/>
    <pageField fld="16" hier="-1"/>
    <pageField fld="52" hier="-1"/>
    <pageField fld="26" hier="-1"/>
    <pageField fld="8" hier="-1"/>
    <pageField fld="18" hier="-1"/>
    <pageField fld="6" hier="-1"/>
    <pageField fld="1" hier="-1"/>
  </pageFields>
  <dataFields count="1">
    <dataField name="Suma de CIF" fld="35" baseField="52" baseItem="0" numFmtId="164"/>
  </dataField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4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0"/>
          </reference>
          <reference field="15" count="1" selected="0">
            <x v="1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F390D6-B243-4393-89E9-E638834BF0EA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>
  <location ref="A12:B22" firstHeaderRow="1" firstDataRow="1" firstDataCol="1" rowPageCount="8" colPageCount="1"/>
  <pivotFields count="65"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6">
        <item x="3"/>
        <item x="1"/>
        <item x="0"/>
        <item x="4"/>
        <item x="2"/>
        <item t="default"/>
      </items>
    </pivotField>
    <pivotField showAll="0"/>
    <pivotField axis="axisPage" showAll="0" sortType="descending">
      <items count="79">
        <item x="17"/>
        <item x="23"/>
        <item x="77"/>
        <item x="14"/>
        <item x="12"/>
        <item x="8"/>
        <item x="32"/>
        <item x="56"/>
        <item x="9"/>
        <item x="2"/>
        <item x="73"/>
        <item x="46"/>
        <item x="57"/>
        <item x="1"/>
        <item x="34"/>
        <item x="53"/>
        <item x="48"/>
        <item x="21"/>
        <item x="60"/>
        <item x="3"/>
        <item x="7"/>
        <item x="50"/>
        <item x="43"/>
        <item x="24"/>
        <item x="51"/>
        <item x="30"/>
        <item x="39"/>
        <item x="41"/>
        <item x="71"/>
        <item x="28"/>
        <item x="36"/>
        <item x="45"/>
        <item x="69"/>
        <item x="49"/>
        <item x="76"/>
        <item x="67"/>
        <item x="72"/>
        <item x="18"/>
        <item x="37"/>
        <item x="70"/>
        <item x="58"/>
        <item x="42"/>
        <item x="65"/>
        <item x="20"/>
        <item x="47"/>
        <item x="22"/>
        <item x="25"/>
        <item x="31"/>
        <item x="54"/>
        <item x="29"/>
        <item x="40"/>
        <item x="35"/>
        <item x="19"/>
        <item x="38"/>
        <item x="64"/>
        <item x="52"/>
        <item x="0"/>
        <item x="68"/>
        <item x="5"/>
        <item x="6"/>
        <item x="27"/>
        <item x="26"/>
        <item x="16"/>
        <item x="75"/>
        <item x="63"/>
        <item x="62"/>
        <item x="4"/>
        <item x="15"/>
        <item x="10"/>
        <item x="13"/>
        <item x="11"/>
        <item x="61"/>
        <item x="74"/>
        <item x="44"/>
        <item x="59"/>
        <item x="66"/>
        <item x="55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axis="axisPage" showAll="0">
      <items count="12">
        <item x="9"/>
        <item x="10"/>
        <item x="1"/>
        <item x="4"/>
        <item x="7"/>
        <item x="5"/>
        <item x="6"/>
        <item x="8"/>
        <item x="3"/>
        <item x="0"/>
        <item x="2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Row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178">
        <item x="3"/>
        <item x="29"/>
        <item x="154"/>
        <item x="22"/>
        <item x="127"/>
        <item x="2"/>
        <item x="39"/>
        <item x="90"/>
        <item x="11"/>
        <item x="28"/>
        <item x="152"/>
        <item x="77"/>
        <item x="116"/>
        <item x="135"/>
        <item x="157"/>
        <item x="107"/>
        <item x="30"/>
        <item x="16"/>
        <item x="86"/>
        <item x="88"/>
        <item x="47"/>
        <item x="18"/>
        <item x="175"/>
        <item x="6"/>
        <item x="17"/>
        <item x="76"/>
        <item x="45"/>
        <item x="59"/>
        <item x="118"/>
        <item x="97"/>
        <item x="164"/>
        <item x="10"/>
        <item x="92"/>
        <item x="101"/>
        <item x="79"/>
        <item x="7"/>
        <item x="112"/>
        <item x="150"/>
        <item x="62"/>
        <item x="137"/>
        <item x="102"/>
        <item x="58"/>
        <item x="123"/>
        <item x="167"/>
        <item x="159"/>
        <item x="51"/>
        <item x="24"/>
        <item x="108"/>
        <item x="73"/>
        <item x="63"/>
        <item x="41"/>
        <item x="42"/>
        <item x="126"/>
        <item x="170"/>
        <item x="156"/>
        <item x="95"/>
        <item x="136"/>
        <item x="114"/>
        <item x="93"/>
        <item x="46"/>
        <item x="158"/>
        <item x="111"/>
        <item x="142"/>
        <item x="66"/>
        <item x="113"/>
        <item x="166"/>
        <item x="26"/>
        <item x="109"/>
        <item x="72"/>
        <item x="43"/>
        <item x="103"/>
        <item x="128"/>
        <item x="163"/>
        <item x="57"/>
        <item x="173"/>
        <item x="143"/>
        <item x="32"/>
        <item x="64"/>
        <item x="105"/>
        <item x="172"/>
        <item x="121"/>
        <item x="48"/>
        <item x="129"/>
        <item x="138"/>
        <item x="96"/>
        <item x="139"/>
        <item x="23"/>
        <item x="82"/>
        <item x="83"/>
        <item x="25"/>
        <item x="20"/>
        <item x="52"/>
        <item x="49"/>
        <item x="67"/>
        <item x="89"/>
        <item x="168"/>
        <item x="33"/>
        <item x="174"/>
        <item x="71"/>
        <item x="0"/>
        <item x="133"/>
        <item x="36"/>
        <item x="91"/>
        <item x="31"/>
        <item x="132"/>
        <item x="35"/>
        <item x="155"/>
        <item x="125"/>
        <item x="55"/>
        <item x="81"/>
        <item x="160"/>
        <item x="169"/>
        <item x="44"/>
        <item x="104"/>
        <item x="37"/>
        <item x="162"/>
        <item x="78"/>
        <item x="38"/>
        <item x="131"/>
        <item x="99"/>
        <item x="94"/>
        <item x="65"/>
        <item x="68"/>
        <item x="60"/>
        <item x="27"/>
        <item x="15"/>
        <item x="148"/>
        <item x="151"/>
        <item x="106"/>
        <item x="21"/>
        <item x="80"/>
        <item x="74"/>
        <item x="130"/>
        <item x="69"/>
        <item x="85"/>
        <item x="40"/>
        <item x="87"/>
        <item x="54"/>
        <item x="140"/>
        <item x="110"/>
        <item x="5"/>
        <item x="14"/>
        <item x="84"/>
        <item x="161"/>
        <item x="1"/>
        <item x="100"/>
        <item x="4"/>
        <item x="12"/>
        <item x="176"/>
        <item x="13"/>
        <item x="147"/>
        <item x="141"/>
        <item x="120"/>
        <item x="115"/>
        <item x="9"/>
        <item x="70"/>
        <item x="145"/>
        <item x="165"/>
        <item x="149"/>
        <item x="117"/>
        <item x="122"/>
        <item x="19"/>
        <item x="50"/>
        <item x="61"/>
        <item x="8"/>
        <item x="134"/>
        <item x="146"/>
        <item x="153"/>
        <item x="119"/>
        <item x="124"/>
        <item x="144"/>
        <item x="34"/>
        <item x="56"/>
        <item x="98"/>
        <item x="171"/>
        <item x="53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2">
        <item x="5"/>
        <item x="7"/>
        <item x="4"/>
        <item x="6"/>
        <item x="8"/>
        <item x="9"/>
        <item x="10"/>
        <item x="0"/>
        <item x="2"/>
        <item x="1"/>
        <item x="3"/>
        <item t="default"/>
      </items>
    </pivotField>
    <pivotField showAll="0"/>
    <pivotField showAll="0"/>
    <pivotField numFmtId="1" showAll="0"/>
    <pivotField axis="axisPage" numFmtId="1" showAll="0">
      <items count="12">
        <item x="5"/>
        <item x="8"/>
        <item x="7"/>
        <item x="6"/>
        <item x="1"/>
        <item x="2"/>
        <item x="3"/>
        <item x="10"/>
        <item x="4"/>
        <item x="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8"/>
    <field x="1"/>
  </rowFields>
  <rowItems count="10">
    <i>
      <x/>
    </i>
    <i r="1">
      <x v="1"/>
    </i>
    <i>
      <x v="1"/>
    </i>
    <i r="1">
      <x/>
    </i>
    <i r="1">
      <x v="1"/>
    </i>
    <i>
      <x v="2"/>
    </i>
    <i r="1">
      <x v="1"/>
    </i>
    <i>
      <x v="3"/>
    </i>
    <i r="1">
      <x v="2"/>
    </i>
    <i t="grand">
      <x/>
    </i>
  </rowItems>
  <colItems count="1">
    <i/>
  </colItems>
  <pageFields count="8">
    <pageField fld="4" hier="-1"/>
    <pageField fld="5" item="0" hier="-1"/>
    <pageField fld="15" hier="-1"/>
    <pageField fld="16" hier="-1"/>
    <pageField fld="52" hier="-1"/>
    <pageField fld="26" hier="-1"/>
    <pageField fld="8" hier="-1"/>
    <pageField fld="6" hier="-1"/>
  </pageFields>
  <dataFields count="1">
    <dataField name="Suma de CIF" fld="35" baseField="52" baseItem="0" numFmtId="164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4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0"/>
          </reference>
          <reference field="15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6158B0-0176-42CD-A351-6A004CF9CB8D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10:B188" firstHeaderRow="1" firstDataRow="1" firstDataCol="1" rowPageCount="8" colPageCount="1"/>
  <pivotFields count="65"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axis="axisPage" showAll="0">
      <items count="79">
        <item x="17"/>
        <item x="23"/>
        <item x="77"/>
        <item x="14"/>
        <item x="12"/>
        <item x="8"/>
        <item x="32"/>
        <item x="56"/>
        <item x="9"/>
        <item x="2"/>
        <item x="73"/>
        <item x="46"/>
        <item x="57"/>
        <item x="1"/>
        <item x="34"/>
        <item x="53"/>
        <item x="48"/>
        <item x="21"/>
        <item x="60"/>
        <item x="3"/>
        <item x="7"/>
        <item x="50"/>
        <item x="43"/>
        <item x="24"/>
        <item x="51"/>
        <item x="30"/>
        <item x="39"/>
        <item x="41"/>
        <item x="71"/>
        <item x="28"/>
        <item x="36"/>
        <item x="45"/>
        <item x="69"/>
        <item x="49"/>
        <item x="76"/>
        <item x="67"/>
        <item x="72"/>
        <item x="18"/>
        <item x="37"/>
        <item x="70"/>
        <item x="58"/>
        <item x="42"/>
        <item x="65"/>
        <item x="20"/>
        <item x="47"/>
        <item x="22"/>
        <item x="25"/>
        <item x="31"/>
        <item x="54"/>
        <item x="29"/>
        <item x="40"/>
        <item x="35"/>
        <item x="19"/>
        <item x="38"/>
        <item x="64"/>
        <item x="52"/>
        <item x="0"/>
        <item x="68"/>
        <item x="5"/>
        <item x="6"/>
        <item x="27"/>
        <item x="26"/>
        <item x="16"/>
        <item x="75"/>
        <item x="63"/>
        <item x="62"/>
        <item x="4"/>
        <item x="15"/>
        <item x="10"/>
        <item x="13"/>
        <item x="11"/>
        <item x="61"/>
        <item x="74"/>
        <item x="44"/>
        <item x="59"/>
        <item x="66"/>
        <item x="55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2">
        <item x="9"/>
        <item x="10"/>
        <item x="1"/>
        <item x="4"/>
        <item x="7"/>
        <item x="5"/>
        <item x="6"/>
        <item x="8"/>
        <item x="3"/>
        <item x="0"/>
        <item x="2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78">
        <item x="3"/>
        <item x="29"/>
        <item x="154"/>
        <item x="22"/>
        <item x="127"/>
        <item x="2"/>
        <item x="39"/>
        <item x="90"/>
        <item x="11"/>
        <item x="28"/>
        <item x="152"/>
        <item x="77"/>
        <item x="116"/>
        <item x="135"/>
        <item x="157"/>
        <item x="107"/>
        <item x="30"/>
        <item x="16"/>
        <item x="86"/>
        <item x="88"/>
        <item x="47"/>
        <item x="18"/>
        <item x="175"/>
        <item x="6"/>
        <item x="17"/>
        <item x="76"/>
        <item x="45"/>
        <item x="59"/>
        <item x="118"/>
        <item x="97"/>
        <item x="164"/>
        <item x="10"/>
        <item x="92"/>
        <item x="101"/>
        <item x="79"/>
        <item x="7"/>
        <item x="112"/>
        <item x="150"/>
        <item x="62"/>
        <item x="137"/>
        <item x="102"/>
        <item x="58"/>
        <item x="123"/>
        <item x="167"/>
        <item x="159"/>
        <item x="51"/>
        <item x="24"/>
        <item x="108"/>
        <item x="73"/>
        <item x="63"/>
        <item x="41"/>
        <item x="42"/>
        <item x="126"/>
        <item x="170"/>
        <item x="156"/>
        <item x="95"/>
        <item x="136"/>
        <item x="114"/>
        <item x="93"/>
        <item x="46"/>
        <item x="158"/>
        <item x="111"/>
        <item x="142"/>
        <item x="66"/>
        <item x="113"/>
        <item x="166"/>
        <item x="26"/>
        <item x="109"/>
        <item x="72"/>
        <item x="43"/>
        <item x="103"/>
        <item x="128"/>
        <item x="163"/>
        <item x="57"/>
        <item x="173"/>
        <item x="143"/>
        <item x="32"/>
        <item x="64"/>
        <item x="105"/>
        <item x="172"/>
        <item x="121"/>
        <item x="48"/>
        <item x="129"/>
        <item x="138"/>
        <item x="96"/>
        <item x="139"/>
        <item x="23"/>
        <item x="82"/>
        <item x="83"/>
        <item x="25"/>
        <item x="20"/>
        <item x="52"/>
        <item x="49"/>
        <item x="67"/>
        <item x="89"/>
        <item x="168"/>
        <item x="33"/>
        <item x="174"/>
        <item x="71"/>
        <item x="0"/>
        <item x="133"/>
        <item x="36"/>
        <item x="91"/>
        <item x="31"/>
        <item x="132"/>
        <item x="35"/>
        <item x="155"/>
        <item x="125"/>
        <item x="55"/>
        <item x="81"/>
        <item x="160"/>
        <item x="169"/>
        <item x="44"/>
        <item x="104"/>
        <item x="37"/>
        <item x="162"/>
        <item x="78"/>
        <item x="38"/>
        <item x="131"/>
        <item x="99"/>
        <item x="94"/>
        <item x="65"/>
        <item x="68"/>
        <item x="60"/>
        <item x="27"/>
        <item x="15"/>
        <item x="148"/>
        <item x="151"/>
        <item x="106"/>
        <item x="21"/>
        <item x="80"/>
        <item x="74"/>
        <item x="130"/>
        <item x="69"/>
        <item x="85"/>
        <item x="40"/>
        <item x="87"/>
        <item x="54"/>
        <item x="140"/>
        <item x="110"/>
        <item x="5"/>
        <item x="14"/>
        <item x="84"/>
        <item x="161"/>
        <item x="1"/>
        <item x="100"/>
        <item x="4"/>
        <item x="12"/>
        <item x="176"/>
        <item x="13"/>
        <item x="147"/>
        <item x="141"/>
        <item x="120"/>
        <item x="115"/>
        <item x="9"/>
        <item x="70"/>
        <item x="145"/>
        <item x="165"/>
        <item x="149"/>
        <item x="117"/>
        <item x="122"/>
        <item x="19"/>
        <item x="50"/>
        <item x="61"/>
        <item x="8"/>
        <item x="134"/>
        <item x="146"/>
        <item x="153"/>
        <item x="119"/>
        <item x="124"/>
        <item x="144"/>
        <item x="34"/>
        <item x="56"/>
        <item x="98"/>
        <item x="171"/>
        <item x="53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axis="axisPage" numFmtId="1" showAll="0">
      <items count="12">
        <item x="5"/>
        <item x="8"/>
        <item x="7"/>
        <item x="6"/>
        <item x="1"/>
        <item x="2"/>
        <item x="3"/>
        <item x="10"/>
        <item x="4"/>
        <item x="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1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Items count="1">
    <i/>
  </colItems>
  <pageFields count="8">
    <pageField fld="1" hier="-1"/>
    <pageField fld="4" hier="-1"/>
    <pageField fld="5" item="0" hier="-1"/>
    <pageField fld="8" hier="-1"/>
    <pageField fld="18" hier="-1"/>
    <pageField fld="15" hier="-1"/>
    <pageField fld="16" hier="-1"/>
    <pageField fld="52" hier="-1"/>
  </pageFields>
  <dataFields count="1">
    <dataField name="Suma de CIF" fld="35" baseField="52" baseItem="0" numFmtId="164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4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0"/>
          </reference>
          <reference field="15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DEDAA6-DE04-4FFE-9264-67CBD450D15E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>
  <location ref="A10:B22" firstHeaderRow="1" firstDataRow="1" firstDataCol="1" rowPageCount="8" colPageCount="1"/>
  <pivotFields count="65"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axis="axisPage" showAll="0">
      <items count="79">
        <item x="17"/>
        <item x="23"/>
        <item x="77"/>
        <item x="14"/>
        <item x="12"/>
        <item x="8"/>
        <item x="32"/>
        <item x="56"/>
        <item x="9"/>
        <item x="2"/>
        <item x="73"/>
        <item x="46"/>
        <item x="57"/>
        <item x="1"/>
        <item x="34"/>
        <item x="53"/>
        <item x="48"/>
        <item x="21"/>
        <item x="60"/>
        <item x="3"/>
        <item x="7"/>
        <item x="50"/>
        <item x="43"/>
        <item x="24"/>
        <item x="51"/>
        <item x="30"/>
        <item x="39"/>
        <item x="41"/>
        <item x="71"/>
        <item x="28"/>
        <item x="36"/>
        <item x="45"/>
        <item x="69"/>
        <item x="49"/>
        <item x="76"/>
        <item x="67"/>
        <item x="72"/>
        <item x="18"/>
        <item x="37"/>
        <item x="70"/>
        <item x="58"/>
        <item x="42"/>
        <item x="65"/>
        <item x="20"/>
        <item x="47"/>
        <item x="22"/>
        <item x="25"/>
        <item x="31"/>
        <item x="54"/>
        <item x="29"/>
        <item x="40"/>
        <item x="35"/>
        <item x="19"/>
        <item x="38"/>
        <item x="64"/>
        <item x="52"/>
        <item x="0"/>
        <item x="68"/>
        <item x="5"/>
        <item x="6"/>
        <item x="27"/>
        <item x="26"/>
        <item x="16"/>
        <item x="75"/>
        <item x="63"/>
        <item x="62"/>
        <item x="4"/>
        <item x="15"/>
        <item x="10"/>
        <item x="13"/>
        <item x="11"/>
        <item x="61"/>
        <item x="74"/>
        <item x="44"/>
        <item x="59"/>
        <item x="66"/>
        <item x="55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12">
        <item x="9"/>
        <item x="10"/>
        <item x="1"/>
        <item x="4"/>
        <item x="7"/>
        <item x="5"/>
        <item x="6"/>
        <item x="8"/>
        <item x="3"/>
        <item x="0"/>
        <item x="2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178">
        <item x="3"/>
        <item x="29"/>
        <item x="154"/>
        <item x="22"/>
        <item x="127"/>
        <item x="2"/>
        <item x="39"/>
        <item x="90"/>
        <item x="11"/>
        <item x="28"/>
        <item x="152"/>
        <item x="77"/>
        <item x="116"/>
        <item x="135"/>
        <item x="157"/>
        <item x="107"/>
        <item x="30"/>
        <item x="16"/>
        <item x="86"/>
        <item x="88"/>
        <item x="47"/>
        <item x="18"/>
        <item x="175"/>
        <item x="6"/>
        <item x="17"/>
        <item x="76"/>
        <item x="45"/>
        <item x="59"/>
        <item x="118"/>
        <item x="97"/>
        <item x="164"/>
        <item x="10"/>
        <item x="92"/>
        <item x="101"/>
        <item x="79"/>
        <item x="7"/>
        <item x="112"/>
        <item x="150"/>
        <item x="62"/>
        <item x="137"/>
        <item x="102"/>
        <item x="58"/>
        <item x="123"/>
        <item x="167"/>
        <item x="159"/>
        <item x="51"/>
        <item x="24"/>
        <item x="108"/>
        <item x="73"/>
        <item x="63"/>
        <item x="41"/>
        <item x="42"/>
        <item x="126"/>
        <item x="170"/>
        <item x="156"/>
        <item x="95"/>
        <item x="136"/>
        <item x="114"/>
        <item x="93"/>
        <item x="46"/>
        <item x="158"/>
        <item x="111"/>
        <item x="142"/>
        <item x="66"/>
        <item x="113"/>
        <item x="166"/>
        <item x="26"/>
        <item x="109"/>
        <item x="72"/>
        <item x="43"/>
        <item x="103"/>
        <item x="128"/>
        <item x="163"/>
        <item x="57"/>
        <item x="173"/>
        <item x="143"/>
        <item x="32"/>
        <item x="64"/>
        <item x="105"/>
        <item x="172"/>
        <item x="121"/>
        <item x="48"/>
        <item x="129"/>
        <item x="138"/>
        <item x="96"/>
        <item x="139"/>
        <item x="23"/>
        <item x="82"/>
        <item x="83"/>
        <item x="25"/>
        <item x="20"/>
        <item x="52"/>
        <item x="49"/>
        <item x="67"/>
        <item x="89"/>
        <item x="168"/>
        <item x="33"/>
        <item x="174"/>
        <item x="71"/>
        <item x="0"/>
        <item x="133"/>
        <item x="36"/>
        <item x="91"/>
        <item x="31"/>
        <item x="132"/>
        <item x="35"/>
        <item x="155"/>
        <item x="125"/>
        <item x="55"/>
        <item x="81"/>
        <item x="160"/>
        <item x="169"/>
        <item x="44"/>
        <item x="104"/>
        <item x="37"/>
        <item x="162"/>
        <item x="78"/>
        <item x="38"/>
        <item x="131"/>
        <item x="99"/>
        <item x="94"/>
        <item x="65"/>
        <item x="68"/>
        <item x="60"/>
        <item x="27"/>
        <item x="15"/>
        <item x="148"/>
        <item x="151"/>
        <item x="106"/>
        <item x="21"/>
        <item x="80"/>
        <item x="74"/>
        <item x="130"/>
        <item x="69"/>
        <item x="85"/>
        <item x="40"/>
        <item x="87"/>
        <item x="54"/>
        <item x="140"/>
        <item x="110"/>
        <item x="5"/>
        <item x="14"/>
        <item x="84"/>
        <item x="161"/>
        <item x="1"/>
        <item x="100"/>
        <item x="4"/>
        <item x="12"/>
        <item x="176"/>
        <item x="13"/>
        <item x="147"/>
        <item x="141"/>
        <item x="120"/>
        <item x="115"/>
        <item x="9"/>
        <item x="70"/>
        <item x="145"/>
        <item x="165"/>
        <item x="149"/>
        <item x="117"/>
        <item x="122"/>
        <item x="19"/>
        <item x="50"/>
        <item x="61"/>
        <item x="8"/>
        <item x="134"/>
        <item x="146"/>
        <item x="153"/>
        <item x="119"/>
        <item x="124"/>
        <item x="144"/>
        <item x="34"/>
        <item x="56"/>
        <item x="98"/>
        <item x="171"/>
        <item x="53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axis="axisPage" numFmtId="1" showAll="0">
      <items count="12">
        <item x="5"/>
        <item x="8"/>
        <item x="7"/>
        <item x="6"/>
        <item x="1"/>
        <item x="2"/>
        <item x="3"/>
        <item x="10"/>
        <item x="4"/>
        <item x="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8">
    <pageField fld="1" hier="-1"/>
    <pageField fld="4" hier="-1"/>
    <pageField fld="5" item="0" hier="-1"/>
    <pageField fld="8" hier="-1"/>
    <pageField fld="18" hier="-1"/>
    <pageField fld="16" hier="-1"/>
    <pageField fld="26" hier="-1"/>
    <pageField fld="52" hier="-1"/>
  </pageFields>
  <dataFields count="1">
    <dataField name="Suma de CIF" fld="35" baseField="52" baseItem="0" numFmtId="164"/>
  </dataField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15" count="1" selected="0">
            <x v="7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15" count="1" selected="0">
            <x v="8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15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0518FE-735B-4D57-AA70-107CCA0CC3C4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10:B22" firstHeaderRow="1" firstDataRow="1" firstDataCol="1" rowPageCount="8" colPageCount="1"/>
  <pivotFields count="65"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axis="axisPage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axis="axisPage" showAll="0">
      <items count="79">
        <item x="17"/>
        <item x="23"/>
        <item x="77"/>
        <item x="14"/>
        <item x="12"/>
        <item x="8"/>
        <item x="32"/>
        <item x="56"/>
        <item x="9"/>
        <item x="2"/>
        <item x="73"/>
        <item x="46"/>
        <item x="57"/>
        <item x="1"/>
        <item x="34"/>
        <item x="53"/>
        <item x="48"/>
        <item x="21"/>
        <item x="60"/>
        <item x="3"/>
        <item x="7"/>
        <item x="50"/>
        <item x="43"/>
        <item x="24"/>
        <item x="51"/>
        <item x="30"/>
        <item x="39"/>
        <item x="41"/>
        <item x="71"/>
        <item x="28"/>
        <item x="36"/>
        <item x="45"/>
        <item x="69"/>
        <item x="49"/>
        <item x="76"/>
        <item x="67"/>
        <item x="72"/>
        <item x="18"/>
        <item x="37"/>
        <item x="70"/>
        <item x="58"/>
        <item x="42"/>
        <item x="65"/>
        <item x="20"/>
        <item x="47"/>
        <item x="22"/>
        <item x="25"/>
        <item x="31"/>
        <item x="54"/>
        <item x="29"/>
        <item x="40"/>
        <item x="35"/>
        <item x="19"/>
        <item x="38"/>
        <item x="64"/>
        <item x="52"/>
        <item x="0"/>
        <item x="68"/>
        <item x="5"/>
        <item x="6"/>
        <item x="27"/>
        <item x="26"/>
        <item x="16"/>
        <item x="75"/>
        <item x="63"/>
        <item x="62"/>
        <item x="4"/>
        <item x="15"/>
        <item x="10"/>
        <item x="13"/>
        <item x="11"/>
        <item x="61"/>
        <item x="74"/>
        <item x="44"/>
        <item x="59"/>
        <item x="66"/>
        <item x="55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12">
        <item x="9"/>
        <item x="10"/>
        <item x="1"/>
        <item x="4"/>
        <item x="7"/>
        <item x="5"/>
        <item x="6"/>
        <item x="8"/>
        <item x="3"/>
        <item x="0"/>
        <item x="2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178">
        <item x="3"/>
        <item x="29"/>
        <item x="154"/>
        <item x="22"/>
        <item x="127"/>
        <item x="2"/>
        <item x="39"/>
        <item x="90"/>
        <item x="11"/>
        <item x="28"/>
        <item x="152"/>
        <item x="77"/>
        <item x="116"/>
        <item x="135"/>
        <item x="157"/>
        <item x="107"/>
        <item x="30"/>
        <item x="16"/>
        <item x="86"/>
        <item x="88"/>
        <item x="47"/>
        <item x="18"/>
        <item x="175"/>
        <item x="6"/>
        <item x="17"/>
        <item x="76"/>
        <item x="45"/>
        <item x="59"/>
        <item x="118"/>
        <item x="97"/>
        <item x="164"/>
        <item x="10"/>
        <item x="92"/>
        <item x="101"/>
        <item x="79"/>
        <item x="7"/>
        <item x="112"/>
        <item x="150"/>
        <item x="62"/>
        <item x="137"/>
        <item x="102"/>
        <item x="58"/>
        <item x="123"/>
        <item x="167"/>
        <item x="159"/>
        <item x="51"/>
        <item x="24"/>
        <item x="108"/>
        <item x="73"/>
        <item x="63"/>
        <item x="41"/>
        <item x="42"/>
        <item x="126"/>
        <item x="170"/>
        <item x="156"/>
        <item x="95"/>
        <item x="136"/>
        <item x="114"/>
        <item x="93"/>
        <item x="46"/>
        <item x="158"/>
        <item x="111"/>
        <item x="142"/>
        <item x="66"/>
        <item x="113"/>
        <item x="166"/>
        <item x="26"/>
        <item x="109"/>
        <item x="72"/>
        <item x="43"/>
        <item x="103"/>
        <item x="128"/>
        <item x="163"/>
        <item x="57"/>
        <item x="173"/>
        <item x="143"/>
        <item x="32"/>
        <item x="64"/>
        <item x="105"/>
        <item x="172"/>
        <item x="121"/>
        <item x="48"/>
        <item x="129"/>
        <item x="138"/>
        <item x="96"/>
        <item x="139"/>
        <item x="23"/>
        <item x="82"/>
        <item x="83"/>
        <item x="25"/>
        <item x="20"/>
        <item x="52"/>
        <item x="49"/>
        <item x="67"/>
        <item x="89"/>
        <item x="168"/>
        <item x="33"/>
        <item x="174"/>
        <item x="71"/>
        <item x="0"/>
        <item x="133"/>
        <item x="36"/>
        <item x="91"/>
        <item x="31"/>
        <item x="132"/>
        <item x="35"/>
        <item x="155"/>
        <item x="125"/>
        <item x="55"/>
        <item x="81"/>
        <item x="160"/>
        <item x="169"/>
        <item x="44"/>
        <item x="104"/>
        <item x="37"/>
        <item x="162"/>
        <item x="78"/>
        <item x="38"/>
        <item x="131"/>
        <item x="99"/>
        <item x="94"/>
        <item x="65"/>
        <item x="68"/>
        <item x="60"/>
        <item x="27"/>
        <item x="15"/>
        <item x="148"/>
        <item x="151"/>
        <item x="106"/>
        <item x="21"/>
        <item x="80"/>
        <item x="74"/>
        <item x="130"/>
        <item x="69"/>
        <item x="85"/>
        <item x="40"/>
        <item x="87"/>
        <item x="54"/>
        <item x="140"/>
        <item x="110"/>
        <item x="5"/>
        <item x="14"/>
        <item x="84"/>
        <item x="161"/>
        <item x="1"/>
        <item x="100"/>
        <item x="4"/>
        <item x="12"/>
        <item x="176"/>
        <item x="13"/>
        <item x="147"/>
        <item x="141"/>
        <item x="120"/>
        <item x="115"/>
        <item x="9"/>
        <item x="70"/>
        <item x="145"/>
        <item x="165"/>
        <item x="149"/>
        <item x="117"/>
        <item x="122"/>
        <item x="19"/>
        <item x="50"/>
        <item x="61"/>
        <item x="8"/>
        <item x="134"/>
        <item x="146"/>
        <item x="153"/>
        <item x="119"/>
        <item x="124"/>
        <item x="144"/>
        <item x="34"/>
        <item x="56"/>
        <item x="98"/>
        <item x="171"/>
        <item x="53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axis="axisRow" numFmtId="1" showAll="0">
      <items count="12">
        <item x="5"/>
        <item x="8"/>
        <item x="7"/>
        <item x="6"/>
        <item x="1"/>
        <item x="2"/>
        <item x="3"/>
        <item x="10"/>
        <item x="4"/>
        <item x="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8">
    <pageField fld="1" hier="-1"/>
    <pageField fld="4" hier="-1"/>
    <pageField fld="5" item="0" hier="-1"/>
    <pageField fld="8" hier="-1"/>
    <pageField fld="15" hier="-1"/>
    <pageField fld="18" hier="-1"/>
    <pageField fld="16" hier="-1"/>
    <pageField fld="26" hier="-1"/>
  </pageFields>
  <dataFields count="1">
    <dataField name="Suma de CIF" fld="35" baseField="52" baseItem="0" numFmtId="16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BM2994">
  <autoFilter ref="A3:BM2994" xr:uid="{00000000-0009-0000-0100-000001000000}"/>
  <tableColumns count="65">
    <tableColumn id="1" xr3:uid="{00000000-0010-0000-0000-000001000000}" name="REFRENDO"/>
    <tableColumn id="2" xr3:uid="{00000000-0010-0000-0000-000002000000}" name="DISTRITO"/>
    <tableColumn id="3" xr3:uid="{00000000-0010-0000-0000-000003000000}" name="CODIGO REGIMEN"/>
    <tableColumn id="4" xr3:uid="{00000000-0010-0000-0000-000004000000}" name="REGIMEN"/>
    <tableColumn id="5" xr3:uid="{00000000-0010-0000-0000-000005000000}" name="RUC"/>
    <tableColumn id="6" xr3:uid="{00000000-0010-0000-0000-000006000000}" name="RAZON SOCIAL"/>
    <tableColumn id="7" xr3:uid="{00000000-0010-0000-0000-000007000000}" name="NOTIFY"/>
    <tableColumn id="8" xr3:uid="{00000000-0010-0000-0000-000008000000}" name="RAZON SOCIAL DIRECCION"/>
    <tableColumn id="9" xr3:uid="{00000000-0010-0000-0000-000009000000}" name="REMITENTE"/>
    <tableColumn id="10" xr3:uid="{00000000-0010-0000-0000-00000A000000}" name="BL"/>
    <tableColumn id="11" xr3:uid="{00000000-0010-0000-0000-00000B000000}" name="MANIFIESTO"/>
    <tableColumn id="12" xr3:uid="{00000000-0010-0000-0000-00000C000000}" name="NAVE"/>
    <tableColumn id="13" xr3:uid="{00000000-0010-0000-0000-00000D000000}" name="FACTURA"/>
    <tableColumn id="14" xr3:uid="{00000000-0010-0000-0000-00000E000000}" name="INCOTERM"/>
    <tableColumn id="15" xr3:uid="{00000000-0010-0000-0000-00000F000000}" name="LIBERACION"/>
    <tableColumn id="16" xr3:uid="{00000000-0010-0000-0000-000010000000}" name="PAIS ORIGEN"/>
    <tableColumn id="17" xr3:uid="{00000000-0010-0000-0000-000011000000}" name="PAIS EMBARQUE"/>
    <tableColumn id="18" xr3:uid="{00000000-0010-0000-0000-000012000000}" name="CIUDAD EMBARQUE"/>
    <tableColumn id="19" xr3:uid="{00000000-0010-0000-0000-000013000000}" name="AGENTE AFIANZADO"/>
    <tableColumn id="20" xr3:uid="{00000000-0010-0000-0000-000014000000}" name="CONSOLIDADORA"/>
    <tableColumn id="21" xr3:uid="{00000000-0010-0000-0000-000015000000}" name="AGENCIA"/>
    <tableColumn id="22" xr3:uid="{00000000-0010-0000-0000-000016000000}" name="LINEA"/>
    <tableColumn id="23" xr3:uid="{00000000-0010-0000-0000-000017000000}" name="ALMACEN TEMPORAL"/>
    <tableColumn id="24" xr3:uid="{00000000-0010-0000-0000-000018000000}" name="TIPO CARGA"/>
    <tableColumn id="25" xr3:uid="{00000000-0010-0000-0000-000019000000}" name="ESTADO MERCANCIA"/>
    <tableColumn id="26" xr3:uid="{00000000-0010-0000-0000-00001A000000}" name="FECHA INGRESO"/>
    <tableColumn id="27" xr3:uid="{00000000-0010-0000-0000-00001B000000}" name="PARTIDA"/>
    <tableColumn id="28" xr3:uid="{00000000-0010-0000-0000-00001C000000}" name="SERIAL"/>
    <tableColumn id="29" xr3:uid="{00000000-0010-0000-0000-00001D000000}" name="DESCRIPCION ARANCELARIA"/>
    <tableColumn id="30" xr3:uid="{00000000-0010-0000-0000-00001E000000}" name="MARCAS"/>
    <tableColumn id="31" xr3:uid="{00000000-0010-0000-0000-00001F000000}" name="MARCA COMERCIAL"/>
    <tableColumn id="32" xr3:uid="{00000000-0010-0000-0000-000020000000}" name="DESCRIPCION COMERCIAL"/>
    <tableColumn id="33" xr3:uid="{00000000-0010-0000-0000-000021000000}" name="FOB"/>
    <tableColumn id="34" xr3:uid="{00000000-0010-0000-0000-000022000000}" name="FLETE"/>
    <tableColumn id="35" xr3:uid="{00000000-0010-0000-0000-000023000000}" name="SEGURO"/>
    <tableColumn id="36" xr3:uid="{00000000-0010-0000-0000-000024000000}" name="CIF"/>
    <tableColumn id="37" xr3:uid="{00000000-0010-0000-0000-000025000000}" name="KILOS NETOS"/>
    <tableColumn id="38" xr3:uid="{00000000-0010-0000-0000-000026000000}" name="TIPO UNIDAD"/>
    <tableColumn id="39" xr3:uid="{00000000-0010-0000-0000-000027000000}" name="UNIDADES"/>
    <tableColumn id="40" xr3:uid="{00000000-0010-0000-0000-000028000000}" name="AD VALOREM"/>
    <tableColumn id="41" xr3:uid="{00000000-0010-0000-0000-000029000000}" name="MANIFIESTO ADUANA"/>
    <tableColumn id="42" xr3:uid="{00000000-0010-0000-0000-00002A000000}" name="CODIGO LIBERACION"/>
    <tableColumn id="43" xr3:uid="{00000000-0010-0000-0000-00002B000000}" name="AÑO PRODUCIDO"/>
    <tableColumn id="44" xr3:uid="{00000000-0010-0000-0000-00002C000000}" name="PRODUCTO"/>
    <tableColumn id="45" xr3:uid="{00000000-0010-0000-0000-00002D000000}" name="CARACTERISTICA"/>
    <tableColumn id="46" xr3:uid="{00000000-0010-0000-0000-00002E000000}" name="MODELO"/>
    <tableColumn id="47" xr3:uid="{00000000-0010-0000-0000-00002F000000}" name="MONEDA"/>
    <tableColumn id="48" xr3:uid="{00000000-0010-0000-0000-000030000000}" name="FOB UNITARIO"/>
    <tableColumn id="49" xr3:uid="{00000000-0010-0000-0000-000031000000}" name="EMBARCADOR CONSIGNEE"/>
    <tableColumn id="50" xr3:uid="{00000000-0010-0000-0000-000032000000}" name="EMB CONS ADDRESS"/>
    <tableColumn id="51" xr3:uid="{00000000-0010-0000-0000-000033000000}" name="VIA"/>
    <tableColumn id="52" xr3:uid="{00000000-0010-0000-0000-000034000000}" name="AÑO"/>
    <tableColumn id="53" xr3:uid="{00000000-0010-0000-0000-000035000000}" name="MES"/>
    <tableColumn id="54" xr3:uid="{00000000-0010-0000-0000-000036000000}" name="CAPITULO"/>
    <tableColumn id="55" xr3:uid="{00000000-0010-0000-0000-000037000000}" name="SUBCAPITULO"/>
    <tableColumn id="56" xr3:uid="{00000000-0010-0000-0000-000038000000}" name="FECHA EMBARQUE"/>
    <tableColumn id="57" xr3:uid="{00000000-0010-0000-0000-000039000000}" name="REGIMEN TIPO"/>
    <tableColumn id="58" xr3:uid="{00000000-0010-0000-0000-00003A000000}" name="TIPO AFORO"/>
    <tableColumn id="59" xr3:uid="{00000000-0010-0000-0000-00003B000000}" name="DEPOSITO COMERCIAL"/>
    <tableColumn id="60" xr3:uid="{00000000-0010-0000-0000-00003C000000}" name="FECHA LLEGADA"/>
    <tableColumn id="61" xr3:uid="{00000000-0010-0000-0000-00003D000000}" name="FECHA PAGO"/>
    <tableColumn id="62" xr3:uid="{00000000-0010-0000-0000-00003E000000}" name="TNAN"/>
    <tableColumn id="63" xr3:uid="{00000000-0010-0000-0000-00003F000000}" name="TASA ADVALOREM"/>
    <tableColumn id="64" xr3:uid="{00000000-0010-0000-0000-000040000000}" name="AD VAL LIQUIDADO"/>
    <tableColumn id="65" xr3:uid="{00000000-0010-0000-0000-000041000000}" name="DERECHO ESPECIFIC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C610-A71B-426D-BB85-FF4576F5CA58}">
  <dimension ref="A1:B19"/>
  <sheetViews>
    <sheetView workbookViewId="0">
      <selection activeCell="A12" sqref="A12"/>
    </sheetView>
  </sheetViews>
  <sheetFormatPr baseColWidth="10" defaultRowHeight="15" x14ac:dyDescent="0.25"/>
  <cols>
    <col min="1" max="1" width="19.140625" bestFit="1" customWidth="1"/>
    <col min="2" max="2" width="29.28515625" bestFit="1" customWidth="1"/>
  </cols>
  <sheetData>
    <row r="1" spans="1:2" x14ac:dyDescent="0.25">
      <c r="A1" s="3" t="s">
        <v>6</v>
      </c>
      <c r="B1" t="s">
        <v>5687</v>
      </c>
    </row>
    <row r="2" spans="1:2" x14ac:dyDescent="0.25">
      <c r="A2" s="3" t="s">
        <v>7</v>
      </c>
      <c r="B2" t="s">
        <v>72</v>
      </c>
    </row>
    <row r="3" spans="1:2" x14ac:dyDescent="0.25">
      <c r="A3" s="3" t="s">
        <v>17</v>
      </c>
      <c r="B3" t="s">
        <v>5687</v>
      </c>
    </row>
    <row r="4" spans="1:2" x14ac:dyDescent="0.25">
      <c r="A4" s="3" t="s">
        <v>18</v>
      </c>
      <c r="B4" t="s">
        <v>5687</v>
      </c>
    </row>
    <row r="5" spans="1:2" x14ac:dyDescent="0.25">
      <c r="A5" s="3" t="s">
        <v>54</v>
      </c>
      <c r="B5" t="s">
        <v>5687</v>
      </c>
    </row>
    <row r="6" spans="1:2" x14ac:dyDescent="0.25">
      <c r="A6" s="3" t="s">
        <v>28</v>
      </c>
      <c r="B6" t="s">
        <v>5687</v>
      </c>
    </row>
    <row r="7" spans="1:2" x14ac:dyDescent="0.25">
      <c r="A7" s="3" t="s">
        <v>10</v>
      </c>
      <c r="B7" t="s">
        <v>5687</v>
      </c>
    </row>
    <row r="8" spans="1:2" x14ac:dyDescent="0.25">
      <c r="A8" s="3" t="s">
        <v>20</v>
      </c>
      <c r="B8" t="s">
        <v>5687</v>
      </c>
    </row>
    <row r="9" spans="1:2" x14ac:dyDescent="0.25">
      <c r="A9" s="3" t="s">
        <v>8</v>
      </c>
      <c r="B9" t="s">
        <v>5687</v>
      </c>
    </row>
    <row r="10" spans="1:2" x14ac:dyDescent="0.25">
      <c r="A10" s="3" t="s">
        <v>3</v>
      </c>
      <c r="B10" t="s">
        <v>5687</v>
      </c>
    </row>
    <row r="12" spans="1:2" x14ac:dyDescent="0.25">
      <c r="A12" s="3" t="s">
        <v>5684</v>
      </c>
      <c r="B12" t="s">
        <v>5686</v>
      </c>
    </row>
    <row r="13" spans="1:2" x14ac:dyDescent="0.25">
      <c r="A13" s="7"/>
      <c r="B13" s="5">
        <v>21511.4</v>
      </c>
    </row>
    <row r="14" spans="1:2" x14ac:dyDescent="0.25">
      <c r="A14" s="7" t="s">
        <v>84</v>
      </c>
      <c r="B14" s="5">
        <v>91733.709999999919</v>
      </c>
    </row>
    <row r="15" spans="1:2" x14ac:dyDescent="0.25">
      <c r="A15" s="7" t="s">
        <v>1483</v>
      </c>
      <c r="B15" s="5">
        <v>8245.8999999999978</v>
      </c>
    </row>
    <row r="16" spans="1:2" x14ac:dyDescent="0.25">
      <c r="A16" s="7" t="s">
        <v>987</v>
      </c>
      <c r="B16" s="5">
        <v>193283.36999999968</v>
      </c>
    </row>
    <row r="17" spans="1:2" x14ac:dyDescent="0.25">
      <c r="A17" s="7" t="s">
        <v>942</v>
      </c>
      <c r="B17" s="5">
        <v>69603.02</v>
      </c>
    </row>
    <row r="18" spans="1:2" x14ac:dyDescent="0.25">
      <c r="A18" s="7" t="s">
        <v>34</v>
      </c>
      <c r="B18" s="5">
        <v>8483815.7000000086</v>
      </c>
    </row>
    <row r="19" spans="1:2" x14ac:dyDescent="0.25">
      <c r="A19" s="7" t="s">
        <v>5685</v>
      </c>
      <c r="B19" s="5">
        <v>8868193.1000000089</v>
      </c>
    </row>
  </sheetData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9D5E0-AC08-4C61-9C91-8936F042C3A8}">
  <dimension ref="A3:B22"/>
  <sheetViews>
    <sheetView workbookViewId="0">
      <selection activeCell="A12" sqref="A12"/>
    </sheetView>
  </sheetViews>
  <sheetFormatPr baseColWidth="10" defaultRowHeight="15" x14ac:dyDescent="0.25"/>
  <cols>
    <col min="1" max="1" width="53.5703125" bestFit="1" customWidth="1"/>
    <col min="2" max="2" width="29.28515625" bestFit="1" customWidth="1"/>
  </cols>
  <sheetData>
    <row r="3" spans="1:2" x14ac:dyDescent="0.25">
      <c r="A3" s="3" t="s">
        <v>6</v>
      </c>
      <c r="B3" t="s">
        <v>5687</v>
      </c>
    </row>
    <row r="4" spans="1:2" x14ac:dyDescent="0.25">
      <c r="A4" s="3" t="s">
        <v>7</v>
      </c>
      <c r="B4" t="s">
        <v>72</v>
      </c>
    </row>
    <row r="5" spans="1:2" x14ac:dyDescent="0.25">
      <c r="A5" s="3" t="s">
        <v>17</v>
      </c>
      <c r="B5" t="s">
        <v>5687</v>
      </c>
    </row>
    <row r="6" spans="1:2" x14ac:dyDescent="0.25">
      <c r="A6" s="3" t="s">
        <v>18</v>
      </c>
      <c r="B6" t="s">
        <v>5687</v>
      </c>
    </row>
    <row r="7" spans="1:2" x14ac:dyDescent="0.25">
      <c r="A7" s="3" t="s">
        <v>54</v>
      </c>
      <c r="B7" t="s">
        <v>5687</v>
      </c>
    </row>
    <row r="8" spans="1:2" x14ac:dyDescent="0.25">
      <c r="A8" s="3" t="s">
        <v>28</v>
      </c>
      <c r="B8" t="s">
        <v>5687</v>
      </c>
    </row>
    <row r="9" spans="1:2" x14ac:dyDescent="0.25">
      <c r="A9" s="3" t="s">
        <v>10</v>
      </c>
      <c r="B9" t="s">
        <v>5687</v>
      </c>
    </row>
    <row r="10" spans="1:2" x14ac:dyDescent="0.25">
      <c r="A10" s="3" t="s">
        <v>8</v>
      </c>
      <c r="B10" t="s">
        <v>5687</v>
      </c>
    </row>
    <row r="12" spans="1:2" x14ac:dyDescent="0.25">
      <c r="A12" s="3" t="s">
        <v>5684</v>
      </c>
      <c r="B12" t="s">
        <v>5686</v>
      </c>
    </row>
    <row r="13" spans="1:2" x14ac:dyDescent="0.25">
      <c r="A13" s="7" t="s">
        <v>723</v>
      </c>
      <c r="B13" s="5">
        <v>254962.48000000004</v>
      </c>
    </row>
    <row r="14" spans="1:2" x14ac:dyDescent="0.25">
      <c r="A14" s="6" t="s">
        <v>68</v>
      </c>
      <c r="B14" s="5">
        <v>254962.48000000004</v>
      </c>
    </row>
    <row r="15" spans="1:2" x14ac:dyDescent="0.25">
      <c r="A15" s="7" t="s">
        <v>83</v>
      </c>
      <c r="B15" s="5">
        <v>6845907.9600000139</v>
      </c>
    </row>
    <row r="16" spans="1:2" x14ac:dyDescent="0.25">
      <c r="A16" s="6" t="s">
        <v>476</v>
      </c>
      <c r="B16" s="5">
        <v>1299743.9699999993</v>
      </c>
    </row>
    <row r="17" spans="1:2" x14ac:dyDescent="0.25">
      <c r="A17" s="6" t="s">
        <v>68</v>
      </c>
      <c r="B17" s="5">
        <v>5546163.9900000151</v>
      </c>
    </row>
    <row r="18" spans="1:2" x14ac:dyDescent="0.25">
      <c r="A18" s="7" t="s">
        <v>117</v>
      </c>
      <c r="B18" s="5">
        <v>1421737.4099999981</v>
      </c>
    </row>
    <row r="19" spans="1:2" x14ac:dyDescent="0.25">
      <c r="A19" s="6" t="s">
        <v>68</v>
      </c>
      <c r="B19" s="5">
        <v>1421737.4099999981</v>
      </c>
    </row>
    <row r="20" spans="1:2" x14ac:dyDescent="0.25">
      <c r="A20" s="7" t="s">
        <v>944</v>
      </c>
      <c r="B20" s="5">
        <v>345585.24999999988</v>
      </c>
    </row>
    <row r="21" spans="1:2" x14ac:dyDescent="0.25">
      <c r="A21" s="6" t="s">
        <v>935</v>
      </c>
      <c r="B21" s="5">
        <v>345585.24999999988</v>
      </c>
    </row>
    <row r="22" spans="1:2" x14ac:dyDescent="0.25">
      <c r="A22" s="7" t="s">
        <v>5685</v>
      </c>
      <c r="B22" s="5">
        <v>8868193.1000000127</v>
      </c>
    </row>
  </sheetData>
  <pageMargins left="0.7" right="0.7" top="0.75" bottom="0.75" header="0.3" footer="0.3"/>
  <pageSetup paperSize="9"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1C326-F469-4E98-AEBA-C3617A82B068}">
  <dimension ref="A1:B188"/>
  <sheetViews>
    <sheetView workbookViewId="0">
      <selection activeCell="A10" sqref="A10"/>
    </sheetView>
  </sheetViews>
  <sheetFormatPr baseColWidth="10" defaultRowHeight="15" x14ac:dyDescent="0.25"/>
  <cols>
    <col min="1" max="1" width="19.140625" bestFit="1" customWidth="1"/>
    <col min="2" max="2" width="29.28515625" bestFit="1" customWidth="1"/>
  </cols>
  <sheetData>
    <row r="1" spans="1:2" x14ac:dyDescent="0.25">
      <c r="A1" s="3" t="s">
        <v>3</v>
      </c>
      <c r="B1" t="s">
        <v>5687</v>
      </c>
    </row>
    <row r="2" spans="1:2" x14ac:dyDescent="0.25">
      <c r="A2" s="3" t="s">
        <v>6</v>
      </c>
      <c r="B2" t="s">
        <v>5687</v>
      </c>
    </row>
    <row r="3" spans="1:2" x14ac:dyDescent="0.25">
      <c r="A3" s="3" t="s">
        <v>7</v>
      </c>
      <c r="B3" t="s">
        <v>72</v>
      </c>
    </row>
    <row r="4" spans="1:2" x14ac:dyDescent="0.25">
      <c r="A4" s="3" t="s">
        <v>10</v>
      </c>
      <c r="B4" t="s">
        <v>5687</v>
      </c>
    </row>
    <row r="5" spans="1:2" x14ac:dyDescent="0.25">
      <c r="A5" s="3" t="s">
        <v>20</v>
      </c>
      <c r="B5" t="s">
        <v>5687</v>
      </c>
    </row>
    <row r="6" spans="1:2" x14ac:dyDescent="0.25">
      <c r="A6" s="3" t="s">
        <v>17</v>
      </c>
      <c r="B6" t="s">
        <v>5687</v>
      </c>
    </row>
    <row r="7" spans="1:2" x14ac:dyDescent="0.25">
      <c r="A7" s="3" t="s">
        <v>18</v>
      </c>
      <c r="B7" t="s">
        <v>5687</v>
      </c>
    </row>
    <row r="8" spans="1:2" x14ac:dyDescent="0.25">
      <c r="A8" s="3" t="s">
        <v>54</v>
      </c>
      <c r="B8" t="s">
        <v>5687</v>
      </c>
    </row>
    <row r="10" spans="1:2" x14ac:dyDescent="0.25">
      <c r="A10" s="3" t="s">
        <v>5684</v>
      </c>
      <c r="B10" t="s">
        <v>5686</v>
      </c>
    </row>
    <row r="11" spans="1:2" x14ac:dyDescent="0.25">
      <c r="A11" s="7" t="s">
        <v>165</v>
      </c>
      <c r="B11" s="5">
        <v>9336.8700000000008</v>
      </c>
    </row>
    <row r="12" spans="1:2" x14ac:dyDescent="0.25">
      <c r="A12" s="7" t="s">
        <v>972</v>
      </c>
      <c r="B12" s="5">
        <v>21418.629999999997</v>
      </c>
    </row>
    <row r="13" spans="1:2" x14ac:dyDescent="0.25">
      <c r="A13" s="7" t="s">
        <v>4695</v>
      </c>
      <c r="B13" s="5">
        <v>695.11</v>
      </c>
    </row>
    <row r="14" spans="1:2" x14ac:dyDescent="0.25">
      <c r="A14" s="7" t="s">
        <v>711</v>
      </c>
      <c r="B14" s="5">
        <v>34295.22</v>
      </c>
    </row>
    <row r="15" spans="1:2" x14ac:dyDescent="0.25">
      <c r="A15" s="7" t="s">
        <v>3604</v>
      </c>
      <c r="B15" s="5">
        <v>2728.16</v>
      </c>
    </row>
    <row r="16" spans="1:2" x14ac:dyDescent="0.25">
      <c r="A16" s="7" t="s">
        <v>142</v>
      </c>
      <c r="B16" s="5">
        <v>17138.150000000001</v>
      </c>
    </row>
    <row r="17" spans="1:2" x14ac:dyDescent="0.25">
      <c r="A17" s="7" t="s">
        <v>1278</v>
      </c>
      <c r="B17" s="5">
        <v>22894.149999999998</v>
      </c>
    </row>
    <row r="18" spans="1:2" x14ac:dyDescent="0.25">
      <c r="A18" s="7" t="s">
        <v>2647</v>
      </c>
      <c r="B18" s="5">
        <v>5310.9</v>
      </c>
    </row>
    <row r="19" spans="1:2" x14ac:dyDescent="0.25">
      <c r="A19" s="7" t="s">
        <v>430</v>
      </c>
      <c r="B19" s="5">
        <v>29568.240000000002</v>
      </c>
    </row>
    <row r="20" spans="1:2" x14ac:dyDescent="0.25">
      <c r="A20" s="7" t="s">
        <v>947</v>
      </c>
      <c r="B20" s="5">
        <v>41319.249999999993</v>
      </c>
    </row>
    <row r="21" spans="1:2" x14ac:dyDescent="0.25">
      <c r="A21" s="7" t="s">
        <v>4640</v>
      </c>
      <c r="B21" s="5">
        <v>1701.96</v>
      </c>
    </row>
    <row r="22" spans="1:2" x14ac:dyDescent="0.25">
      <c r="A22" s="7" t="s">
        <v>2341</v>
      </c>
      <c r="B22" s="5">
        <v>22979.679999999997</v>
      </c>
    </row>
    <row r="23" spans="1:2" x14ac:dyDescent="0.25">
      <c r="A23" s="7" t="s">
        <v>3223</v>
      </c>
      <c r="B23" s="5">
        <v>5237.55</v>
      </c>
    </row>
    <row r="24" spans="1:2" x14ac:dyDescent="0.25">
      <c r="A24" s="7" t="s">
        <v>3888</v>
      </c>
      <c r="B24" s="5">
        <v>1981.98</v>
      </c>
    </row>
    <row r="25" spans="1:2" x14ac:dyDescent="0.25">
      <c r="A25" s="7" t="s">
        <v>4793</v>
      </c>
      <c r="B25" s="5">
        <v>563.22</v>
      </c>
    </row>
    <row r="26" spans="1:2" x14ac:dyDescent="0.25">
      <c r="A26" s="7" t="s">
        <v>2998</v>
      </c>
      <c r="B26" s="5">
        <v>42111.67</v>
      </c>
    </row>
    <row r="27" spans="1:2" x14ac:dyDescent="0.25">
      <c r="A27" s="7" t="s">
        <v>989</v>
      </c>
      <c r="B27" s="5">
        <v>6428.24</v>
      </c>
    </row>
    <row r="28" spans="1:2" x14ac:dyDescent="0.25">
      <c r="A28" s="7" t="s">
        <v>540</v>
      </c>
      <c r="B28" s="5">
        <v>18053.230000000003</v>
      </c>
    </row>
    <row r="29" spans="1:2" x14ac:dyDescent="0.25">
      <c r="A29" s="7" t="s">
        <v>2550</v>
      </c>
      <c r="B29" s="5">
        <v>63054.089999999982</v>
      </c>
    </row>
    <row r="30" spans="1:2" x14ac:dyDescent="0.25">
      <c r="A30" s="7" t="s">
        <v>2625</v>
      </c>
      <c r="B30" s="5">
        <v>2136.66</v>
      </c>
    </row>
    <row r="31" spans="1:2" x14ac:dyDescent="0.25">
      <c r="A31" s="7" t="s">
        <v>1502</v>
      </c>
      <c r="B31" s="5">
        <v>28661.800000000003</v>
      </c>
    </row>
    <row r="32" spans="1:2" x14ac:dyDescent="0.25">
      <c r="A32" s="7" t="s">
        <v>571</v>
      </c>
      <c r="B32" s="5">
        <v>21111.49</v>
      </c>
    </row>
    <row r="33" spans="1:2" x14ac:dyDescent="0.25">
      <c r="A33" s="7" t="s">
        <v>5638</v>
      </c>
      <c r="B33" s="5">
        <v>876.74</v>
      </c>
    </row>
    <row r="34" spans="1:2" x14ac:dyDescent="0.25">
      <c r="A34" s="7" t="s">
        <v>246</v>
      </c>
      <c r="B34" s="5">
        <v>3829141.8799999971</v>
      </c>
    </row>
    <row r="35" spans="1:2" x14ac:dyDescent="0.25">
      <c r="A35" s="7" t="s">
        <v>564</v>
      </c>
      <c r="B35" s="5">
        <v>179467.91000000003</v>
      </c>
    </row>
    <row r="36" spans="1:2" x14ac:dyDescent="0.25">
      <c r="A36" s="7" t="s">
        <v>2329</v>
      </c>
      <c r="B36" s="5">
        <v>5517.32</v>
      </c>
    </row>
    <row r="37" spans="1:2" x14ac:dyDescent="0.25">
      <c r="A37" s="7" t="s">
        <v>1453</v>
      </c>
      <c r="B37" s="5">
        <v>26028.74</v>
      </c>
    </row>
    <row r="38" spans="1:2" x14ac:dyDescent="0.25">
      <c r="A38" s="7" t="s">
        <v>1825</v>
      </c>
      <c r="B38" s="5">
        <v>27169.100000000002</v>
      </c>
    </row>
    <row r="39" spans="1:2" x14ac:dyDescent="0.25">
      <c r="A39" s="7" t="s">
        <v>3246</v>
      </c>
      <c r="B39" s="5">
        <v>5845.16</v>
      </c>
    </row>
    <row r="40" spans="1:2" x14ac:dyDescent="0.25">
      <c r="A40" s="7" t="s">
        <v>2801</v>
      </c>
      <c r="B40" s="5">
        <v>19440.22</v>
      </c>
    </row>
    <row r="41" spans="1:2" x14ac:dyDescent="0.25">
      <c r="A41" s="7" t="s">
        <v>5006</v>
      </c>
      <c r="B41" s="5">
        <v>783.14</v>
      </c>
    </row>
    <row r="42" spans="1:2" x14ac:dyDescent="0.25">
      <c r="A42" s="7" t="s">
        <v>367</v>
      </c>
      <c r="B42" s="5">
        <v>254071.82999999993</v>
      </c>
    </row>
    <row r="43" spans="1:2" x14ac:dyDescent="0.25">
      <c r="A43" s="7" t="s">
        <v>2705</v>
      </c>
      <c r="B43" s="5">
        <v>14372.340000000002</v>
      </c>
    </row>
    <row r="44" spans="1:2" x14ac:dyDescent="0.25">
      <c r="A44" s="7" t="s">
        <v>2902</v>
      </c>
      <c r="B44" s="5">
        <v>13125.939999999997</v>
      </c>
    </row>
    <row r="45" spans="1:2" x14ac:dyDescent="0.25">
      <c r="A45" s="7" t="s">
        <v>2385</v>
      </c>
      <c r="B45" s="5">
        <v>17655.64</v>
      </c>
    </row>
    <row r="46" spans="1:2" x14ac:dyDescent="0.25">
      <c r="A46" s="7" t="s">
        <v>266</v>
      </c>
      <c r="B46" s="5">
        <v>74968.370000000039</v>
      </c>
    </row>
    <row r="47" spans="1:2" x14ac:dyDescent="0.25">
      <c r="A47" s="7" t="s">
        <v>3159</v>
      </c>
      <c r="B47" s="5">
        <v>3688.92</v>
      </c>
    </row>
    <row r="48" spans="1:2" x14ac:dyDescent="0.25">
      <c r="A48" s="7" t="s">
        <v>4506</v>
      </c>
      <c r="B48" s="5">
        <v>1000.7</v>
      </c>
    </row>
    <row r="49" spans="1:2" x14ac:dyDescent="0.25">
      <c r="A49" s="7" t="s">
        <v>1898</v>
      </c>
      <c r="B49" s="5">
        <v>2609.92</v>
      </c>
    </row>
    <row r="50" spans="1:2" x14ac:dyDescent="0.25">
      <c r="A50" s="7" t="s">
        <v>3905</v>
      </c>
      <c r="B50" s="5">
        <v>8529.1</v>
      </c>
    </row>
    <row r="51" spans="1:2" x14ac:dyDescent="0.25">
      <c r="A51" s="7" t="s">
        <v>2909</v>
      </c>
      <c r="B51" s="5">
        <v>2404.09</v>
      </c>
    </row>
    <row r="52" spans="1:2" x14ac:dyDescent="0.25">
      <c r="A52" s="7" t="s">
        <v>1814</v>
      </c>
      <c r="B52" s="5">
        <v>18899.610000000004</v>
      </c>
    </row>
    <row r="53" spans="1:2" x14ac:dyDescent="0.25">
      <c r="A53" s="7" t="s">
        <v>3456</v>
      </c>
      <c r="B53" s="5">
        <v>4530.1000000000004</v>
      </c>
    </row>
    <row r="54" spans="1:2" x14ac:dyDescent="0.25">
      <c r="A54" s="7" t="s">
        <v>5226</v>
      </c>
      <c r="B54" s="5">
        <v>1436.8999999999999</v>
      </c>
    </row>
    <row r="55" spans="1:2" x14ac:dyDescent="0.25">
      <c r="A55" s="7" t="s">
        <v>4828</v>
      </c>
      <c r="B55" s="5">
        <v>1338.8799999999999</v>
      </c>
    </row>
    <row r="56" spans="1:2" x14ac:dyDescent="0.25">
      <c r="A56" s="7" t="s">
        <v>1627</v>
      </c>
      <c r="B56" s="5">
        <v>51891.210000000006</v>
      </c>
    </row>
    <row r="57" spans="1:2" x14ac:dyDescent="0.25">
      <c r="A57" s="7" t="s">
        <v>742</v>
      </c>
      <c r="B57" s="5">
        <v>38151.39</v>
      </c>
    </row>
    <row r="58" spans="1:2" x14ac:dyDescent="0.25">
      <c r="A58" s="7" t="s">
        <v>3041</v>
      </c>
      <c r="B58" s="5">
        <v>19643.010000000002</v>
      </c>
    </row>
    <row r="59" spans="1:2" x14ac:dyDescent="0.25">
      <c r="A59" s="7" t="s">
        <v>2197</v>
      </c>
      <c r="B59" s="5">
        <v>15836.310000000001</v>
      </c>
    </row>
    <row r="60" spans="1:2" x14ac:dyDescent="0.25">
      <c r="A60" s="7" t="s">
        <v>1910</v>
      </c>
      <c r="B60" s="5">
        <v>14504.089999999998</v>
      </c>
    </row>
    <row r="61" spans="1:2" x14ac:dyDescent="0.25">
      <c r="A61" s="7" t="s">
        <v>1318</v>
      </c>
      <c r="B61" s="5">
        <v>41960.3</v>
      </c>
    </row>
    <row r="62" spans="1:2" x14ac:dyDescent="0.25">
      <c r="A62" s="7" t="s">
        <v>1328</v>
      </c>
      <c r="B62" s="5">
        <v>18872.54</v>
      </c>
    </row>
    <row r="63" spans="1:2" x14ac:dyDescent="0.25">
      <c r="A63" s="7" t="s">
        <v>3573</v>
      </c>
      <c r="B63" s="5">
        <v>137.22</v>
      </c>
    </row>
    <row r="64" spans="1:2" x14ac:dyDescent="0.25">
      <c r="A64" s="7" t="s">
        <v>5432</v>
      </c>
      <c r="B64" s="5">
        <v>643.41999999999996</v>
      </c>
    </row>
    <row r="65" spans="1:2" x14ac:dyDescent="0.25">
      <c r="A65" s="7" t="s">
        <v>4733</v>
      </c>
      <c r="B65" s="5">
        <v>7193.07</v>
      </c>
    </row>
    <row r="66" spans="1:2" x14ac:dyDescent="0.25">
      <c r="A66" s="7" t="s">
        <v>2776</v>
      </c>
      <c r="B66" s="5">
        <v>11887.82</v>
      </c>
    </row>
    <row r="67" spans="1:2" x14ac:dyDescent="0.25">
      <c r="A67" s="7" t="s">
        <v>3898</v>
      </c>
      <c r="B67" s="5">
        <v>14737.070000000002</v>
      </c>
    </row>
    <row r="68" spans="1:2" x14ac:dyDescent="0.25">
      <c r="A68" s="7" t="s">
        <v>3201</v>
      </c>
      <c r="B68" s="5">
        <v>2849.88</v>
      </c>
    </row>
    <row r="69" spans="1:2" x14ac:dyDescent="0.25">
      <c r="A69" s="7" t="s">
        <v>2721</v>
      </c>
      <c r="B69" s="5">
        <v>5513.6399999999994</v>
      </c>
    </row>
    <row r="70" spans="1:2" x14ac:dyDescent="0.25">
      <c r="A70" s="7" t="s">
        <v>1474</v>
      </c>
      <c r="B70" s="5">
        <v>28754.660000000003</v>
      </c>
    </row>
    <row r="71" spans="1:2" x14ac:dyDescent="0.25">
      <c r="A71" s="7" t="s">
        <v>4804</v>
      </c>
      <c r="B71" s="5">
        <v>1547.71</v>
      </c>
    </row>
    <row r="72" spans="1:2" x14ac:dyDescent="0.25">
      <c r="A72" s="7" t="s">
        <v>3095</v>
      </c>
      <c r="B72" s="5">
        <v>7233.29</v>
      </c>
    </row>
    <row r="73" spans="1:2" x14ac:dyDescent="0.25">
      <c r="A73" s="7" t="s">
        <v>4074</v>
      </c>
      <c r="B73" s="5">
        <v>8682.9600000000009</v>
      </c>
    </row>
    <row r="74" spans="1:2" x14ac:dyDescent="0.25">
      <c r="A74" s="7" t="s">
        <v>1999</v>
      </c>
      <c r="B74" s="5">
        <v>6267.09</v>
      </c>
    </row>
    <row r="75" spans="1:2" x14ac:dyDescent="0.25">
      <c r="A75" s="7" t="s">
        <v>3192</v>
      </c>
      <c r="B75" s="5">
        <v>5184.37</v>
      </c>
    </row>
    <row r="76" spans="1:2" x14ac:dyDescent="0.25">
      <c r="A76" s="7" t="s">
        <v>5186</v>
      </c>
      <c r="B76" s="5">
        <v>3033.63</v>
      </c>
    </row>
    <row r="77" spans="1:2" x14ac:dyDescent="0.25">
      <c r="A77" s="7" t="s">
        <v>822</v>
      </c>
      <c r="B77" s="5">
        <v>30900.51</v>
      </c>
    </row>
    <row r="78" spans="1:2" x14ac:dyDescent="0.25">
      <c r="A78" s="7" t="s">
        <v>3053</v>
      </c>
      <c r="B78" s="5">
        <v>13482.97</v>
      </c>
    </row>
    <row r="79" spans="1:2" x14ac:dyDescent="0.25">
      <c r="A79" s="7" t="s">
        <v>2127</v>
      </c>
      <c r="B79" s="5">
        <v>41369.700000000004</v>
      </c>
    </row>
    <row r="80" spans="1:2" x14ac:dyDescent="0.25">
      <c r="A80" s="7" t="s">
        <v>1351</v>
      </c>
      <c r="B80" s="5">
        <v>31998.169999999995</v>
      </c>
    </row>
    <row r="81" spans="1:2" x14ac:dyDescent="0.25">
      <c r="A81" s="7" t="s">
        <v>2926</v>
      </c>
      <c r="B81" s="5">
        <v>7458.1399999999985</v>
      </c>
    </row>
    <row r="82" spans="1:2" x14ac:dyDescent="0.25">
      <c r="A82" s="7" t="s">
        <v>3614</v>
      </c>
      <c r="B82" s="5">
        <v>4484.4800000000005</v>
      </c>
    </row>
    <row r="83" spans="1:2" x14ac:dyDescent="0.25">
      <c r="A83" s="7" t="s">
        <v>4961</v>
      </c>
      <c r="B83" s="5">
        <v>3385.0499999999997</v>
      </c>
    </row>
    <row r="84" spans="1:2" x14ac:dyDescent="0.25">
      <c r="A84" s="7" t="s">
        <v>1797</v>
      </c>
      <c r="B84" s="5">
        <v>29009.81</v>
      </c>
    </row>
    <row r="85" spans="1:2" x14ac:dyDescent="0.25">
      <c r="A85" s="7" t="s">
        <v>5551</v>
      </c>
      <c r="B85" s="5">
        <v>1530.87</v>
      </c>
    </row>
    <row r="86" spans="1:2" x14ac:dyDescent="0.25">
      <c r="A86" s="7" t="s">
        <v>4122</v>
      </c>
      <c r="B86" s="5">
        <v>866.6</v>
      </c>
    </row>
    <row r="87" spans="1:2" x14ac:dyDescent="0.25">
      <c r="A87" s="7" t="s">
        <v>1053</v>
      </c>
      <c r="B87" s="5">
        <v>17761.609999999997</v>
      </c>
    </row>
    <row r="88" spans="1:2" x14ac:dyDescent="0.25">
      <c r="A88" s="7" t="s">
        <v>1960</v>
      </c>
      <c r="B88" s="5">
        <v>7189.6299999999992</v>
      </c>
    </row>
    <row r="89" spans="1:2" x14ac:dyDescent="0.25">
      <c r="A89" s="7" t="s">
        <v>2944</v>
      </c>
      <c r="B89" s="5">
        <v>5845.5</v>
      </c>
    </row>
    <row r="90" spans="1:2" x14ac:dyDescent="0.25">
      <c r="A90" s="7" t="s">
        <v>5511</v>
      </c>
      <c r="B90" s="5">
        <v>423.87</v>
      </c>
    </row>
    <row r="91" spans="1:2" x14ac:dyDescent="0.25">
      <c r="A91" s="7" t="s">
        <v>3369</v>
      </c>
      <c r="B91" s="5">
        <v>46365.280000000006</v>
      </c>
    </row>
    <row r="92" spans="1:2" x14ac:dyDescent="0.25">
      <c r="A92" s="7" t="s">
        <v>1512</v>
      </c>
      <c r="B92" s="5">
        <v>21072.07</v>
      </c>
    </row>
    <row r="93" spans="1:2" x14ac:dyDescent="0.25">
      <c r="A93" s="7" t="s">
        <v>3629</v>
      </c>
      <c r="B93" s="5">
        <v>21631.57</v>
      </c>
    </row>
    <row r="94" spans="1:2" x14ac:dyDescent="0.25">
      <c r="A94" s="7" t="s">
        <v>3932</v>
      </c>
      <c r="B94" s="5">
        <v>1402.2</v>
      </c>
    </row>
    <row r="95" spans="1:2" x14ac:dyDescent="0.25">
      <c r="A95" s="7" t="s">
        <v>2786</v>
      </c>
      <c r="B95" s="5">
        <v>28673.500000000004</v>
      </c>
    </row>
    <row r="96" spans="1:2" x14ac:dyDescent="0.25">
      <c r="A96" s="7" t="s">
        <v>3944</v>
      </c>
      <c r="B96" s="5">
        <v>6136.5800000000017</v>
      </c>
    </row>
    <row r="97" spans="1:2" x14ac:dyDescent="0.25">
      <c r="A97" s="7" t="s">
        <v>725</v>
      </c>
      <c r="B97" s="5">
        <v>51465.49</v>
      </c>
    </row>
    <row r="98" spans="1:2" x14ac:dyDescent="0.25">
      <c r="A98" s="7" t="s">
        <v>2476</v>
      </c>
      <c r="B98" s="5">
        <v>51919.37999999999</v>
      </c>
    </row>
    <row r="99" spans="1:2" x14ac:dyDescent="0.25">
      <c r="A99" s="7" t="s">
        <v>2499</v>
      </c>
      <c r="B99" s="5">
        <v>49906.679999999993</v>
      </c>
    </row>
    <row r="100" spans="1:2" x14ac:dyDescent="0.25">
      <c r="A100" s="7" t="s">
        <v>799</v>
      </c>
      <c r="B100" s="5">
        <v>225540.77000000011</v>
      </c>
    </row>
    <row r="101" spans="1:2" x14ac:dyDescent="0.25">
      <c r="A101" s="7" t="s">
        <v>638</v>
      </c>
      <c r="B101" s="5">
        <v>119064.51999999987</v>
      </c>
    </row>
    <row r="102" spans="1:2" x14ac:dyDescent="0.25">
      <c r="A102" s="7" t="s">
        <v>1638</v>
      </c>
      <c r="B102" s="5">
        <v>40547.849999999991</v>
      </c>
    </row>
    <row r="103" spans="1:2" x14ac:dyDescent="0.25">
      <c r="A103" s="7" t="s">
        <v>1529</v>
      </c>
      <c r="B103" s="5">
        <v>72643.88999999997</v>
      </c>
    </row>
    <row r="104" spans="1:2" x14ac:dyDescent="0.25">
      <c r="A104" s="7" t="s">
        <v>2022</v>
      </c>
      <c r="B104" s="5">
        <v>18854.110000000008</v>
      </c>
    </row>
    <row r="105" spans="1:2" x14ac:dyDescent="0.25">
      <c r="A105" s="7" t="s">
        <v>2630</v>
      </c>
      <c r="B105" s="5">
        <v>41718.360000000008</v>
      </c>
    </row>
    <row r="106" spans="1:2" x14ac:dyDescent="0.25">
      <c r="A106" s="7" t="s">
        <v>5232</v>
      </c>
      <c r="B106" s="5">
        <v>3030.0399999999995</v>
      </c>
    </row>
    <row r="107" spans="1:2" x14ac:dyDescent="0.25">
      <c r="A107" s="7" t="s">
        <v>1142</v>
      </c>
      <c r="B107" s="5">
        <v>30108.160000000003</v>
      </c>
    </row>
    <row r="108" spans="1:2" x14ac:dyDescent="0.25">
      <c r="A108" s="7" t="s">
        <v>5618</v>
      </c>
      <c r="B108" s="5">
        <v>195.93</v>
      </c>
    </row>
    <row r="109" spans="1:2" x14ac:dyDescent="0.25">
      <c r="A109" s="7" t="s">
        <v>2078</v>
      </c>
      <c r="B109" s="5">
        <v>17837.91</v>
      </c>
    </row>
    <row r="110" spans="1:2" x14ac:dyDescent="0.25">
      <c r="A110" s="7" t="s">
        <v>88</v>
      </c>
      <c r="B110" s="5">
        <v>161308.73000000001</v>
      </c>
    </row>
    <row r="111" spans="1:2" x14ac:dyDescent="0.25">
      <c r="A111" s="7" t="s">
        <v>3815</v>
      </c>
      <c r="B111" s="5">
        <v>4288.51</v>
      </c>
    </row>
    <row r="112" spans="1:2" x14ac:dyDescent="0.25">
      <c r="A112" s="7" t="s">
        <v>1228</v>
      </c>
      <c r="B112" s="5">
        <v>91866.84</v>
      </c>
    </row>
    <row r="113" spans="1:2" x14ac:dyDescent="0.25">
      <c r="A113" s="7" t="s">
        <v>2659</v>
      </c>
      <c r="B113" s="5">
        <v>9367.0400000000009</v>
      </c>
    </row>
    <row r="114" spans="1:2" x14ac:dyDescent="0.25">
      <c r="A114" s="7" t="s">
        <v>1037</v>
      </c>
      <c r="B114" s="5">
        <v>92041.34</v>
      </c>
    </row>
    <row r="115" spans="1:2" x14ac:dyDescent="0.25">
      <c r="A115" s="7" t="s">
        <v>3804</v>
      </c>
      <c r="B115" s="5">
        <v>2235.8000000000002</v>
      </c>
    </row>
    <row r="116" spans="1:2" x14ac:dyDescent="0.25">
      <c r="A116" s="7" t="s">
        <v>1206</v>
      </c>
      <c r="B116" s="5">
        <v>17754.039999999997</v>
      </c>
    </row>
    <row r="117" spans="1:2" x14ac:dyDescent="0.25">
      <c r="A117" s="7" t="s">
        <v>4720</v>
      </c>
      <c r="B117" s="5">
        <v>1237.1199999999999</v>
      </c>
    </row>
    <row r="118" spans="1:2" x14ac:dyDescent="0.25">
      <c r="A118" s="7" t="s">
        <v>3517</v>
      </c>
      <c r="B118" s="5">
        <v>3028.15</v>
      </c>
    </row>
    <row r="119" spans="1:2" x14ac:dyDescent="0.25">
      <c r="A119" s="7" t="s">
        <v>1680</v>
      </c>
      <c r="B119" s="5">
        <v>12916.050000000001</v>
      </c>
    </row>
    <row r="120" spans="1:2" x14ac:dyDescent="0.25">
      <c r="A120" s="7" t="s">
        <v>2443</v>
      </c>
      <c r="B120" s="5">
        <v>8875.3799999999992</v>
      </c>
    </row>
    <row r="121" spans="1:2" x14ac:dyDescent="0.25">
      <c r="A121" s="7" t="s">
        <v>4836</v>
      </c>
      <c r="B121" s="5">
        <v>1450.76</v>
      </c>
    </row>
    <row r="122" spans="1:2" x14ac:dyDescent="0.25">
      <c r="A122" s="7" t="s">
        <v>5380</v>
      </c>
      <c r="B122" s="5">
        <v>3337.51</v>
      </c>
    </row>
    <row r="123" spans="1:2" x14ac:dyDescent="0.25">
      <c r="A123" s="7" t="s">
        <v>1384</v>
      </c>
      <c r="B123" s="5">
        <v>10012.799999999999</v>
      </c>
    </row>
    <row r="124" spans="1:2" x14ac:dyDescent="0.25">
      <c r="A124" s="7" t="s">
        <v>2937</v>
      </c>
      <c r="B124" s="5">
        <v>4322.9800000000005</v>
      </c>
    </row>
    <row r="125" spans="1:2" x14ac:dyDescent="0.25">
      <c r="A125" s="7" t="s">
        <v>1246</v>
      </c>
      <c r="B125" s="5">
        <v>31246.449999999997</v>
      </c>
    </row>
    <row r="126" spans="1:2" x14ac:dyDescent="0.25">
      <c r="A126" s="7" t="s">
        <v>4911</v>
      </c>
      <c r="B126" s="5">
        <v>886.35</v>
      </c>
    </row>
    <row r="127" spans="1:2" x14ac:dyDescent="0.25">
      <c r="A127" s="7" t="s">
        <v>2372</v>
      </c>
      <c r="B127" s="5">
        <v>0</v>
      </c>
    </row>
    <row r="128" spans="1:2" x14ac:dyDescent="0.25">
      <c r="A128" s="7" t="s">
        <v>1253</v>
      </c>
      <c r="B128" s="5">
        <v>35081.93</v>
      </c>
    </row>
    <row r="129" spans="1:2" x14ac:dyDescent="0.25">
      <c r="A129" s="7" t="s">
        <v>3667</v>
      </c>
      <c r="B129" s="5">
        <v>3035.47</v>
      </c>
    </row>
    <row r="130" spans="1:2" x14ac:dyDescent="0.25">
      <c r="A130" s="7" t="s">
        <v>2850</v>
      </c>
      <c r="B130" s="5">
        <v>23482.639999999999</v>
      </c>
    </row>
    <row r="131" spans="1:2" x14ac:dyDescent="0.25">
      <c r="A131" s="7" t="s">
        <v>2741</v>
      </c>
      <c r="B131" s="5">
        <v>15686.98</v>
      </c>
    </row>
    <row r="132" spans="1:2" x14ac:dyDescent="0.25">
      <c r="A132" s="7" t="s">
        <v>1992</v>
      </c>
      <c r="B132" s="5">
        <v>20778.3</v>
      </c>
    </row>
    <row r="133" spans="1:2" x14ac:dyDescent="0.25">
      <c r="A133" s="7" t="s">
        <v>2032</v>
      </c>
      <c r="B133" s="5">
        <v>58064.460000000006</v>
      </c>
    </row>
    <row r="134" spans="1:2" x14ac:dyDescent="0.25">
      <c r="A134" s="7" t="s">
        <v>1854</v>
      </c>
      <c r="B134" s="5">
        <v>7072.16</v>
      </c>
    </row>
    <row r="135" spans="1:2" x14ac:dyDescent="0.25">
      <c r="A135" s="7" t="s">
        <v>903</v>
      </c>
      <c r="B135" s="5">
        <v>41187</v>
      </c>
    </row>
    <row r="136" spans="1:2" x14ac:dyDescent="0.25">
      <c r="A136" s="7" t="s">
        <v>513</v>
      </c>
      <c r="B136" s="5">
        <v>242120.18</v>
      </c>
    </row>
    <row r="137" spans="1:2" x14ac:dyDescent="0.25">
      <c r="A137" s="7" t="s">
        <v>4433</v>
      </c>
      <c r="B137" s="5">
        <v>5437.130000000001</v>
      </c>
    </row>
    <row r="138" spans="1:2" x14ac:dyDescent="0.25">
      <c r="A138" s="7" t="s">
        <v>4578</v>
      </c>
      <c r="B138" s="5">
        <v>2214.06</v>
      </c>
    </row>
    <row r="139" spans="1:2" x14ac:dyDescent="0.25">
      <c r="A139" s="7" t="s">
        <v>2984</v>
      </c>
      <c r="B139" s="5">
        <v>9470.36</v>
      </c>
    </row>
    <row r="140" spans="1:2" x14ac:dyDescent="0.25">
      <c r="A140" s="7" t="s">
        <v>654</v>
      </c>
      <c r="B140" s="5">
        <v>55002.26</v>
      </c>
    </row>
    <row r="141" spans="1:2" x14ac:dyDescent="0.25">
      <c r="A141" s="7" t="s">
        <v>2414</v>
      </c>
      <c r="B141" s="5">
        <v>21922.43</v>
      </c>
    </row>
    <row r="142" spans="1:2" x14ac:dyDescent="0.25">
      <c r="A142" s="7" t="s">
        <v>2210</v>
      </c>
      <c r="B142" s="5">
        <v>14906.490000000002</v>
      </c>
    </row>
    <row r="143" spans="1:2" x14ac:dyDescent="0.25">
      <c r="A143" s="7" t="s">
        <v>3634</v>
      </c>
      <c r="B143" s="5">
        <v>1342.13</v>
      </c>
    </row>
    <row r="144" spans="1:2" x14ac:dyDescent="0.25">
      <c r="A144" s="7" t="s">
        <v>2044</v>
      </c>
      <c r="B144" s="5">
        <v>18784.240000000002</v>
      </c>
    </row>
    <row r="145" spans="1:2" x14ac:dyDescent="0.25">
      <c r="A145" s="7" t="s">
        <v>2524</v>
      </c>
      <c r="B145" s="5">
        <v>9525.1200000000008</v>
      </c>
    </row>
    <row r="146" spans="1:2" x14ac:dyDescent="0.25">
      <c r="A146" s="7" t="s">
        <v>1298</v>
      </c>
      <c r="B146" s="5">
        <v>14239.130000000001</v>
      </c>
    </row>
    <row r="147" spans="1:2" x14ac:dyDescent="0.25">
      <c r="A147" s="7" t="s">
        <v>2591</v>
      </c>
      <c r="B147" s="5">
        <v>29102.39</v>
      </c>
    </row>
    <row r="148" spans="1:2" x14ac:dyDescent="0.25">
      <c r="A148" s="7" t="s">
        <v>1667</v>
      </c>
      <c r="B148" s="5">
        <v>6735.46</v>
      </c>
    </row>
    <row r="149" spans="1:2" x14ac:dyDescent="0.25">
      <c r="A149" s="7" t="s">
        <v>3968</v>
      </c>
      <c r="B149" s="5">
        <v>2149.64</v>
      </c>
    </row>
    <row r="150" spans="1:2" x14ac:dyDescent="0.25">
      <c r="A150" s="7" t="s">
        <v>3085</v>
      </c>
      <c r="B150" s="5">
        <v>7092.27</v>
      </c>
    </row>
    <row r="151" spans="1:2" x14ac:dyDescent="0.25">
      <c r="A151" s="7" t="s">
        <v>222</v>
      </c>
      <c r="B151" s="5">
        <v>88378.220000000016</v>
      </c>
    </row>
    <row r="152" spans="1:2" x14ac:dyDescent="0.25">
      <c r="A152" s="7" t="s">
        <v>483</v>
      </c>
      <c r="B152" s="5">
        <v>54555.440000000017</v>
      </c>
    </row>
    <row r="153" spans="1:2" x14ac:dyDescent="0.25">
      <c r="A153" s="7" t="s">
        <v>2507</v>
      </c>
      <c r="B153" s="5">
        <v>24816.799999999992</v>
      </c>
    </row>
    <row r="154" spans="1:2" x14ac:dyDescent="0.25">
      <c r="A154" s="7" t="s">
        <v>4844</v>
      </c>
      <c r="B154" s="5">
        <v>301.87</v>
      </c>
    </row>
    <row r="155" spans="1:2" x14ac:dyDescent="0.25">
      <c r="A155" s="7" t="s">
        <v>120</v>
      </c>
      <c r="B155" s="5">
        <v>52622.64</v>
      </c>
    </row>
    <row r="156" spans="1:2" x14ac:dyDescent="0.25">
      <c r="A156" s="7" t="s">
        <v>2883</v>
      </c>
      <c r="B156" s="5">
        <v>13290.160000000002</v>
      </c>
    </row>
    <row r="157" spans="1:2" x14ac:dyDescent="0.25">
      <c r="A157" s="7" t="s">
        <v>203</v>
      </c>
      <c r="B157" s="5">
        <v>34679.300000000003</v>
      </c>
    </row>
    <row r="158" spans="1:2" x14ac:dyDescent="0.25">
      <c r="A158" s="7" t="s">
        <v>447</v>
      </c>
      <c r="B158" s="5">
        <v>291465.86</v>
      </c>
    </row>
    <row r="159" spans="1:2" x14ac:dyDescent="0.25">
      <c r="A159" s="7" t="s">
        <v>5679</v>
      </c>
      <c r="B159" s="5">
        <v>3.66</v>
      </c>
    </row>
    <row r="160" spans="1:2" x14ac:dyDescent="0.25">
      <c r="A160" s="7" t="s">
        <v>463</v>
      </c>
      <c r="B160" s="5">
        <v>47017.749999999985</v>
      </c>
    </row>
    <row r="161" spans="1:2" x14ac:dyDescent="0.25">
      <c r="A161" s="7" t="s">
        <v>4414</v>
      </c>
      <c r="B161" s="5">
        <v>4168.24</v>
      </c>
    </row>
    <row r="162" spans="1:2" x14ac:dyDescent="0.25">
      <c r="A162" s="7" t="s">
        <v>4046</v>
      </c>
      <c r="B162" s="5">
        <v>2087.1</v>
      </c>
    </row>
    <row r="163" spans="1:2" x14ac:dyDescent="0.25">
      <c r="A163" s="7" t="s">
        <v>3308</v>
      </c>
      <c r="B163" s="5">
        <v>3688.2699999999995</v>
      </c>
    </row>
    <row r="164" spans="1:2" x14ac:dyDescent="0.25">
      <c r="A164" s="7" t="s">
        <v>3213</v>
      </c>
      <c r="B164" s="5">
        <v>13682.339999999998</v>
      </c>
    </row>
    <row r="165" spans="1:2" x14ac:dyDescent="0.25">
      <c r="A165" s="7" t="s">
        <v>328</v>
      </c>
      <c r="B165" s="5">
        <v>73995.86</v>
      </c>
    </row>
    <row r="166" spans="1:2" x14ac:dyDescent="0.25">
      <c r="A166" s="7" t="s">
        <v>2057</v>
      </c>
      <c r="B166" s="5">
        <v>33410.120000000003</v>
      </c>
    </row>
    <row r="167" spans="1:2" x14ac:dyDescent="0.25">
      <c r="A167" s="7" t="s">
        <v>4213</v>
      </c>
      <c r="B167" s="5">
        <v>2705.59</v>
      </c>
    </row>
    <row r="168" spans="1:2" x14ac:dyDescent="0.25">
      <c r="A168" s="7" t="s">
        <v>5120</v>
      </c>
      <c r="B168" s="5">
        <v>1081.1300000000001</v>
      </c>
    </row>
    <row r="169" spans="1:2" x14ac:dyDescent="0.25">
      <c r="A169" s="7" t="s">
        <v>4495</v>
      </c>
      <c r="B169" s="5">
        <v>2112.48</v>
      </c>
    </row>
    <row r="170" spans="1:2" x14ac:dyDescent="0.25">
      <c r="A170" s="7" t="s">
        <v>3234</v>
      </c>
      <c r="B170" s="5">
        <v>823.86</v>
      </c>
    </row>
    <row r="171" spans="1:2" x14ac:dyDescent="0.25">
      <c r="A171" s="7" t="s">
        <v>3375</v>
      </c>
      <c r="B171" s="5">
        <v>8701.619999999999</v>
      </c>
    </row>
    <row r="172" spans="1:2" x14ac:dyDescent="0.25">
      <c r="A172" s="7" t="s">
        <v>588</v>
      </c>
      <c r="B172" s="5">
        <v>33174.1</v>
      </c>
    </row>
    <row r="173" spans="1:2" x14ac:dyDescent="0.25">
      <c r="A173" s="7" t="s">
        <v>1574</v>
      </c>
      <c r="B173" s="5">
        <v>7565.67</v>
      </c>
    </row>
    <row r="174" spans="1:2" x14ac:dyDescent="0.25">
      <c r="A174" s="7" t="s">
        <v>1879</v>
      </c>
      <c r="B174" s="5">
        <v>9067.5300000000007</v>
      </c>
    </row>
    <row r="175" spans="1:2" x14ac:dyDescent="0.25">
      <c r="A175" s="7" t="s">
        <v>283</v>
      </c>
      <c r="B175" s="5">
        <v>391598.17000000022</v>
      </c>
    </row>
    <row r="176" spans="1:2" x14ac:dyDescent="0.25">
      <c r="A176" s="7" t="s">
        <v>3850</v>
      </c>
      <c r="B176" s="5">
        <v>34092.930000000015</v>
      </c>
    </row>
    <row r="177" spans="1:2" x14ac:dyDescent="0.25">
      <c r="A177" s="7" t="s">
        <v>4384</v>
      </c>
      <c r="B177" s="5">
        <v>1338.6999999999998</v>
      </c>
    </row>
    <row r="178" spans="1:2" x14ac:dyDescent="0.25">
      <c r="A178" s="7" t="s">
        <v>4676</v>
      </c>
      <c r="B178" s="5">
        <v>2538.1399999999994</v>
      </c>
    </row>
    <row r="179" spans="1:2" x14ac:dyDescent="0.25">
      <c r="A179" s="7" t="s">
        <v>3274</v>
      </c>
      <c r="B179" s="5">
        <v>37135.859999999986</v>
      </c>
    </row>
    <row r="180" spans="1:2" x14ac:dyDescent="0.25">
      <c r="A180" s="7" t="s">
        <v>3475</v>
      </c>
      <c r="B180" s="5">
        <v>75644.21000000005</v>
      </c>
    </row>
    <row r="181" spans="1:2" x14ac:dyDescent="0.25">
      <c r="A181" s="7" t="s">
        <v>4141</v>
      </c>
      <c r="B181" s="5">
        <v>8861.7999999999938</v>
      </c>
    </row>
    <row r="182" spans="1:2" x14ac:dyDescent="0.25">
      <c r="A182" s="7" t="s">
        <v>1178</v>
      </c>
      <c r="B182" s="5">
        <v>20267.23</v>
      </c>
    </row>
    <row r="183" spans="1:2" x14ac:dyDescent="0.25">
      <c r="A183" s="7" t="s">
        <v>1766</v>
      </c>
      <c r="B183" s="5">
        <v>28851.510000000002</v>
      </c>
    </row>
    <row r="184" spans="1:2" x14ac:dyDescent="0.25">
      <c r="A184" s="7" t="s">
        <v>2821</v>
      </c>
      <c r="B184" s="5">
        <v>4956.5700000000006</v>
      </c>
    </row>
    <row r="185" spans="1:2" x14ac:dyDescent="0.25">
      <c r="A185" s="7" t="s">
        <v>5503</v>
      </c>
      <c r="B185" s="5">
        <v>142.1</v>
      </c>
    </row>
    <row r="186" spans="1:2" x14ac:dyDescent="0.25">
      <c r="A186" s="7" t="s">
        <v>1646</v>
      </c>
      <c r="B186" s="5">
        <v>71746.009999999995</v>
      </c>
    </row>
    <row r="187" spans="1:2" x14ac:dyDescent="0.25">
      <c r="A187" s="7" t="s">
        <v>2262</v>
      </c>
      <c r="B187" s="5">
        <v>27041.5</v>
      </c>
    </row>
    <row r="188" spans="1:2" x14ac:dyDescent="0.25">
      <c r="A188" s="7" t="s">
        <v>5685</v>
      </c>
      <c r="B188" s="5">
        <v>8868193.099999994</v>
      </c>
    </row>
  </sheetData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486A4-91FA-45AA-B704-AEAAB299341C}">
  <dimension ref="A1:B22"/>
  <sheetViews>
    <sheetView workbookViewId="0">
      <selection activeCell="A10" sqref="A10"/>
    </sheetView>
  </sheetViews>
  <sheetFormatPr baseColWidth="10" defaultRowHeight="15" x14ac:dyDescent="0.25"/>
  <cols>
    <col min="1" max="1" width="35.28515625" bestFit="1" customWidth="1"/>
    <col min="2" max="2" width="29.28515625" bestFit="1" customWidth="1"/>
  </cols>
  <sheetData>
    <row r="1" spans="1:2" x14ac:dyDescent="0.25">
      <c r="A1" s="3" t="s">
        <v>3</v>
      </c>
      <c r="B1" t="s">
        <v>5687</v>
      </c>
    </row>
    <row r="2" spans="1:2" x14ac:dyDescent="0.25">
      <c r="A2" s="3" t="s">
        <v>6</v>
      </c>
      <c r="B2" t="s">
        <v>5687</v>
      </c>
    </row>
    <row r="3" spans="1:2" x14ac:dyDescent="0.25">
      <c r="A3" s="3" t="s">
        <v>7</v>
      </c>
      <c r="B3" t="s">
        <v>72</v>
      </c>
    </row>
    <row r="4" spans="1:2" x14ac:dyDescent="0.25">
      <c r="A4" s="3" t="s">
        <v>10</v>
      </c>
      <c r="B4" t="s">
        <v>5687</v>
      </c>
    </row>
    <row r="5" spans="1:2" x14ac:dyDescent="0.25">
      <c r="A5" s="3" t="s">
        <v>20</v>
      </c>
      <c r="B5" t="s">
        <v>5687</v>
      </c>
    </row>
    <row r="6" spans="1:2" x14ac:dyDescent="0.25">
      <c r="A6" s="3" t="s">
        <v>18</v>
      </c>
      <c r="B6" t="s">
        <v>5687</v>
      </c>
    </row>
    <row r="7" spans="1:2" x14ac:dyDescent="0.25">
      <c r="A7" s="3" t="s">
        <v>28</v>
      </c>
      <c r="B7" t="s">
        <v>5687</v>
      </c>
    </row>
    <row r="8" spans="1:2" x14ac:dyDescent="0.25">
      <c r="A8" s="3" t="s">
        <v>54</v>
      </c>
      <c r="B8" t="s">
        <v>5687</v>
      </c>
    </row>
    <row r="10" spans="1:2" x14ac:dyDescent="0.25">
      <c r="A10" s="3" t="s">
        <v>5684</v>
      </c>
      <c r="B10" t="s">
        <v>5686</v>
      </c>
    </row>
    <row r="11" spans="1:2" x14ac:dyDescent="0.25">
      <c r="A11" s="7"/>
      <c r="B11" s="5">
        <v>0</v>
      </c>
    </row>
    <row r="12" spans="1:2" x14ac:dyDescent="0.25">
      <c r="A12" s="7" t="s">
        <v>5277</v>
      </c>
      <c r="B12" s="5">
        <v>718.3900000000001</v>
      </c>
    </row>
    <row r="13" spans="1:2" x14ac:dyDescent="0.25">
      <c r="A13" s="7" t="s">
        <v>116</v>
      </c>
      <c r="B13" s="5">
        <v>5545920.6400000006</v>
      </c>
    </row>
    <row r="14" spans="1:2" x14ac:dyDescent="0.25">
      <c r="A14" s="7" t="s">
        <v>943</v>
      </c>
      <c r="B14" s="5">
        <v>317805.47999999969</v>
      </c>
    </row>
    <row r="15" spans="1:2" x14ac:dyDescent="0.25">
      <c r="A15" s="7" t="s">
        <v>2260</v>
      </c>
      <c r="B15" s="5">
        <v>67262.780000000013</v>
      </c>
    </row>
    <row r="16" spans="1:2" x14ac:dyDescent="0.25">
      <c r="A16" s="7" t="s">
        <v>1625</v>
      </c>
      <c r="B16" s="5">
        <v>41619.370000000003</v>
      </c>
    </row>
    <row r="17" spans="1:2" x14ac:dyDescent="0.25">
      <c r="A17" s="7" t="s">
        <v>2125</v>
      </c>
      <c r="B17" s="5">
        <v>41044.490000000005</v>
      </c>
    </row>
    <row r="18" spans="1:2" x14ac:dyDescent="0.25">
      <c r="A18" s="7" t="s">
        <v>1449</v>
      </c>
      <c r="B18" s="5">
        <v>5517.32</v>
      </c>
    </row>
    <row r="19" spans="1:2" x14ac:dyDescent="0.25">
      <c r="A19" s="7" t="s">
        <v>242</v>
      </c>
      <c r="B19" s="5">
        <v>2570506.8199999989</v>
      </c>
    </row>
    <row r="20" spans="1:2" x14ac:dyDescent="0.25">
      <c r="A20" s="7" t="s">
        <v>81</v>
      </c>
      <c r="B20" s="5">
        <v>268460.94000000006</v>
      </c>
    </row>
    <row r="21" spans="1:2" x14ac:dyDescent="0.25">
      <c r="A21" s="7" t="s">
        <v>163</v>
      </c>
      <c r="B21" s="5">
        <v>9336.8700000000008</v>
      </c>
    </row>
    <row r="22" spans="1:2" x14ac:dyDescent="0.25">
      <c r="A22" s="7" t="s">
        <v>5685</v>
      </c>
      <c r="B22" s="5">
        <v>8868193.0999999978</v>
      </c>
    </row>
  </sheetData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B109D-C7B9-44A9-85F1-041BFC4390E9}">
  <dimension ref="A1:B22"/>
  <sheetViews>
    <sheetView workbookViewId="0">
      <selection activeCell="A10" sqref="A10"/>
    </sheetView>
  </sheetViews>
  <sheetFormatPr baseColWidth="10" defaultRowHeight="15" x14ac:dyDescent="0.25"/>
  <cols>
    <col min="1" max="1" width="19.140625" bestFit="1" customWidth="1"/>
    <col min="2" max="2" width="29.28515625" bestFit="1" customWidth="1"/>
  </cols>
  <sheetData>
    <row r="1" spans="1:2" x14ac:dyDescent="0.25">
      <c r="A1" s="3" t="s">
        <v>3</v>
      </c>
      <c r="B1" t="s">
        <v>5687</v>
      </c>
    </row>
    <row r="2" spans="1:2" x14ac:dyDescent="0.25">
      <c r="A2" s="3" t="s">
        <v>6</v>
      </c>
      <c r="B2" t="s">
        <v>5687</v>
      </c>
    </row>
    <row r="3" spans="1:2" x14ac:dyDescent="0.25">
      <c r="A3" s="3" t="s">
        <v>7</v>
      </c>
      <c r="B3" t="s">
        <v>72</v>
      </c>
    </row>
    <row r="4" spans="1:2" x14ac:dyDescent="0.25">
      <c r="A4" s="3" t="s">
        <v>10</v>
      </c>
      <c r="B4" t="s">
        <v>5687</v>
      </c>
    </row>
    <row r="5" spans="1:2" x14ac:dyDescent="0.25">
      <c r="A5" s="3" t="s">
        <v>17</v>
      </c>
      <c r="B5" t="s">
        <v>5687</v>
      </c>
    </row>
    <row r="6" spans="1:2" x14ac:dyDescent="0.25">
      <c r="A6" s="3" t="s">
        <v>20</v>
      </c>
      <c r="B6" t="s">
        <v>5687</v>
      </c>
    </row>
    <row r="7" spans="1:2" x14ac:dyDescent="0.25">
      <c r="A7" s="3" t="s">
        <v>18</v>
      </c>
      <c r="B7" t="s">
        <v>5687</v>
      </c>
    </row>
    <row r="8" spans="1:2" x14ac:dyDescent="0.25">
      <c r="A8" s="3" t="s">
        <v>28</v>
      </c>
      <c r="B8" t="s">
        <v>5687</v>
      </c>
    </row>
    <row r="10" spans="1:2" x14ac:dyDescent="0.25">
      <c r="A10" s="3" t="s">
        <v>5684</v>
      </c>
      <c r="B10" t="s">
        <v>5686</v>
      </c>
    </row>
    <row r="11" spans="1:2" x14ac:dyDescent="0.25">
      <c r="A11" s="4">
        <v>1</v>
      </c>
      <c r="B11" s="5">
        <v>477427.46000000008</v>
      </c>
    </row>
    <row r="12" spans="1:2" x14ac:dyDescent="0.25">
      <c r="A12" s="4">
        <v>2</v>
      </c>
      <c r="B12" s="5">
        <v>451674.33000000066</v>
      </c>
    </row>
    <row r="13" spans="1:2" x14ac:dyDescent="0.25">
      <c r="A13" s="4">
        <v>3</v>
      </c>
      <c r="B13" s="5">
        <v>1108209.0900000022</v>
      </c>
    </row>
    <row r="14" spans="1:2" x14ac:dyDescent="0.25">
      <c r="A14" s="4">
        <v>4</v>
      </c>
      <c r="B14" s="5">
        <v>377939.87999999971</v>
      </c>
    </row>
    <row r="15" spans="1:2" x14ac:dyDescent="0.25">
      <c r="A15" s="4">
        <v>5</v>
      </c>
      <c r="B15" s="5">
        <v>651791.65999999968</v>
      </c>
    </row>
    <row r="16" spans="1:2" x14ac:dyDescent="0.25">
      <c r="A16" s="4">
        <v>6</v>
      </c>
      <c r="B16" s="5">
        <v>2664872.739999996</v>
      </c>
    </row>
    <row r="17" spans="1:2" x14ac:dyDescent="0.25">
      <c r="A17" s="4">
        <v>7</v>
      </c>
      <c r="B17" s="5">
        <v>1157779.689999999</v>
      </c>
    </row>
    <row r="18" spans="1:2" x14ac:dyDescent="0.25">
      <c r="A18" s="4">
        <v>8</v>
      </c>
      <c r="B18" s="5">
        <v>634219.78000000061</v>
      </c>
    </row>
    <row r="19" spans="1:2" x14ac:dyDescent="0.25">
      <c r="A19" s="4">
        <v>9</v>
      </c>
      <c r="B19" s="5">
        <v>364352.21000000025</v>
      </c>
    </row>
    <row r="20" spans="1:2" x14ac:dyDescent="0.25">
      <c r="A20" s="4">
        <v>10</v>
      </c>
      <c r="B20" s="5">
        <v>455745.13000000006</v>
      </c>
    </row>
    <row r="21" spans="1:2" x14ac:dyDescent="0.25">
      <c r="A21" s="4">
        <v>11</v>
      </c>
      <c r="B21" s="5">
        <v>524181.1300000003</v>
      </c>
    </row>
    <row r="22" spans="1:2" x14ac:dyDescent="0.25">
      <c r="A22" s="4" t="s">
        <v>5685</v>
      </c>
      <c r="B22" s="5">
        <v>8868193.0999999978</v>
      </c>
    </row>
  </sheetData>
  <pageMargins left="0.7" right="0.7" top="0.75" bottom="0.75" header="0.3" footer="0.3"/>
  <pageSetup paperSize="9" orientation="portrait" horizontalDpi="4294967293" verticalDpi="4294967293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2994"/>
  <sheetViews>
    <sheetView tabSelected="1" workbookViewId="0">
      <selection activeCell="A3" sqref="A3"/>
    </sheetView>
  </sheetViews>
  <sheetFormatPr baseColWidth="10" defaultColWidth="9.140625" defaultRowHeight="15" x14ac:dyDescent="0.25"/>
  <sheetData>
    <row r="1" spans="1:65" x14ac:dyDescent="0.25">
      <c r="A1" t="s">
        <v>1</v>
      </c>
    </row>
    <row r="3" spans="1:65" x14ac:dyDescent="0.25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28</v>
      </c>
      <c r="AB3" t="s">
        <v>29</v>
      </c>
      <c r="AC3" t="s">
        <v>30</v>
      </c>
      <c r="AD3" t="s">
        <v>31</v>
      </c>
      <c r="AE3" t="s">
        <v>32</v>
      </c>
      <c r="AF3" t="s">
        <v>33</v>
      </c>
      <c r="AG3" t="s">
        <v>34</v>
      </c>
      <c r="AH3" t="s">
        <v>35</v>
      </c>
      <c r="AI3" t="s">
        <v>36</v>
      </c>
      <c r="AJ3" t="s">
        <v>37</v>
      </c>
      <c r="AK3" t="s">
        <v>38</v>
      </c>
      <c r="AL3" t="s">
        <v>39</v>
      </c>
      <c r="AM3" t="s">
        <v>40</v>
      </c>
      <c r="AN3" t="s">
        <v>41</v>
      </c>
      <c r="AO3" t="s">
        <v>42</v>
      </c>
      <c r="AP3" t="s">
        <v>43</v>
      </c>
      <c r="AQ3" t="s">
        <v>44</v>
      </c>
      <c r="AR3" t="s">
        <v>45</v>
      </c>
      <c r="AS3" t="s">
        <v>46</v>
      </c>
      <c r="AT3" t="s">
        <v>47</v>
      </c>
      <c r="AU3" t="s">
        <v>48</v>
      </c>
      <c r="AV3" t="s">
        <v>49</v>
      </c>
      <c r="AW3" t="s">
        <v>50</v>
      </c>
      <c r="AX3" t="s">
        <v>51</v>
      </c>
      <c r="AY3" t="s">
        <v>52</v>
      </c>
      <c r="AZ3" t="s">
        <v>53</v>
      </c>
      <c r="BA3" t="s">
        <v>54</v>
      </c>
      <c r="BB3" t="s">
        <v>55</v>
      </c>
      <c r="BC3" t="s">
        <v>56</v>
      </c>
      <c r="BD3" t="s">
        <v>57</v>
      </c>
      <c r="BE3" t="s">
        <v>58</v>
      </c>
      <c r="BF3" t="s">
        <v>59</v>
      </c>
      <c r="BG3" t="s">
        <v>60</v>
      </c>
      <c r="BH3" t="s">
        <v>61</v>
      </c>
      <c r="BI3" t="s">
        <v>62</v>
      </c>
      <c r="BJ3" t="s">
        <v>63</v>
      </c>
      <c r="BK3" t="s">
        <v>64</v>
      </c>
      <c r="BL3" t="s">
        <v>65</v>
      </c>
      <c r="BM3" t="s">
        <v>66</v>
      </c>
    </row>
    <row r="4" spans="1:65" x14ac:dyDescent="0.25">
      <c r="A4" t="s">
        <v>67</v>
      </c>
      <c r="B4" t="s">
        <v>68</v>
      </c>
      <c r="C4" t="s">
        <v>69</v>
      </c>
      <c r="D4" t="s">
        <v>70</v>
      </c>
      <c r="E4" t="s">
        <v>71</v>
      </c>
      <c r="F4" t="s">
        <v>72</v>
      </c>
      <c r="G4" t="s">
        <v>73</v>
      </c>
      <c r="H4" t="s">
        <v>74</v>
      </c>
      <c r="I4" t="s">
        <v>75</v>
      </c>
      <c r="J4" t="s">
        <v>76</v>
      </c>
      <c r="K4" t="s">
        <v>77</v>
      </c>
      <c r="L4" t="s">
        <v>78</v>
      </c>
      <c r="M4" t="s">
        <v>79</v>
      </c>
      <c r="N4" t="s">
        <v>34</v>
      </c>
      <c r="O4" t="s">
        <v>80</v>
      </c>
      <c r="P4" t="s">
        <v>81</v>
      </c>
      <c r="Q4" t="s">
        <v>82</v>
      </c>
      <c r="R4" t="s">
        <v>82</v>
      </c>
      <c r="S4" t="s">
        <v>83</v>
      </c>
      <c r="T4" t="s">
        <v>84</v>
      </c>
      <c r="U4" t="s">
        <v>85</v>
      </c>
      <c r="V4" t="s">
        <v>85</v>
      </c>
      <c r="W4" t="s">
        <v>82</v>
      </c>
      <c r="X4" t="s">
        <v>82</v>
      </c>
      <c r="Y4" t="s">
        <v>86</v>
      </c>
      <c r="Z4" t="s">
        <v>87</v>
      </c>
      <c r="AA4" t="s">
        <v>88</v>
      </c>
      <c r="AB4" t="s">
        <v>89</v>
      </c>
      <c r="AC4" t="s">
        <v>90</v>
      </c>
      <c r="AD4" t="s">
        <v>91</v>
      </c>
      <c r="AE4" t="s">
        <v>91</v>
      </c>
      <c r="AF4" t="s">
        <v>92</v>
      </c>
      <c r="AG4">
        <v>86928</v>
      </c>
      <c r="AH4">
        <v>9840</v>
      </c>
      <c r="AI4">
        <v>242.32</v>
      </c>
      <c r="AJ4">
        <v>97010.32</v>
      </c>
      <c r="AK4">
        <v>40800</v>
      </c>
      <c r="AL4" t="s">
        <v>40</v>
      </c>
      <c r="AM4">
        <v>9600</v>
      </c>
      <c r="AN4">
        <v>29103.1</v>
      </c>
      <c r="AO4" t="s">
        <v>93</v>
      </c>
      <c r="AP4" t="s">
        <v>94</v>
      </c>
      <c r="AQ4" t="s">
        <v>95</v>
      </c>
      <c r="AR4" t="s">
        <v>92</v>
      </c>
      <c r="AS4" t="s">
        <v>96</v>
      </c>
      <c r="AT4" t="s">
        <v>97</v>
      </c>
      <c r="AU4" t="s">
        <v>82</v>
      </c>
      <c r="AV4" t="s">
        <v>98</v>
      </c>
      <c r="AW4" t="s">
        <v>72</v>
      </c>
      <c r="AX4" t="s">
        <v>99</v>
      </c>
      <c r="AY4" t="s">
        <v>100</v>
      </c>
      <c r="AZ4" s="1">
        <v>2017</v>
      </c>
      <c r="BA4" s="2">
        <v>10</v>
      </c>
      <c r="BB4" t="s">
        <v>101</v>
      </c>
      <c r="BC4" t="s">
        <v>102</v>
      </c>
      <c r="BD4" t="s">
        <v>103</v>
      </c>
      <c r="BE4" t="s">
        <v>104</v>
      </c>
      <c r="BF4" t="s">
        <v>0</v>
      </c>
      <c r="BG4" t="s">
        <v>105</v>
      </c>
      <c r="BH4" t="s">
        <v>106</v>
      </c>
      <c r="BI4" t="s">
        <v>107</v>
      </c>
      <c r="BJ4" t="s">
        <v>108</v>
      </c>
      <c r="BK4" t="s">
        <v>82</v>
      </c>
      <c r="BL4" t="s">
        <v>94</v>
      </c>
      <c r="BM4" t="s">
        <v>94</v>
      </c>
    </row>
    <row r="5" spans="1:65" x14ac:dyDescent="0.25">
      <c r="A5" t="s">
        <v>109</v>
      </c>
      <c r="B5" t="s">
        <v>68</v>
      </c>
      <c r="C5" t="s">
        <v>69</v>
      </c>
      <c r="D5" t="s">
        <v>70</v>
      </c>
      <c r="E5" t="s">
        <v>71</v>
      </c>
      <c r="F5" t="s">
        <v>72</v>
      </c>
      <c r="G5" t="s">
        <v>110</v>
      </c>
      <c r="H5" t="s">
        <v>111</v>
      </c>
      <c r="I5" t="s">
        <v>112</v>
      </c>
      <c r="J5" t="s">
        <v>113</v>
      </c>
      <c r="K5" t="s">
        <v>77</v>
      </c>
      <c r="L5" t="s">
        <v>114</v>
      </c>
      <c r="M5" t="s">
        <v>115</v>
      </c>
      <c r="N5" t="s">
        <v>34</v>
      </c>
      <c r="O5" t="s">
        <v>80</v>
      </c>
      <c r="P5" t="s">
        <v>116</v>
      </c>
      <c r="Q5" t="s">
        <v>82</v>
      </c>
      <c r="R5" t="s">
        <v>82</v>
      </c>
      <c r="S5" t="s">
        <v>117</v>
      </c>
      <c r="T5" t="s">
        <v>84</v>
      </c>
      <c r="U5" t="s">
        <v>118</v>
      </c>
      <c r="V5" t="s">
        <v>118</v>
      </c>
      <c r="W5" t="s">
        <v>82</v>
      </c>
      <c r="X5" t="s">
        <v>82</v>
      </c>
      <c r="Y5" t="s">
        <v>86</v>
      </c>
      <c r="Z5" t="s">
        <v>119</v>
      </c>
      <c r="AA5" t="s">
        <v>120</v>
      </c>
      <c r="AB5" t="s">
        <v>89</v>
      </c>
      <c r="AC5" t="s">
        <v>121</v>
      </c>
      <c r="AD5" t="s">
        <v>122</v>
      </c>
      <c r="AE5" t="s">
        <v>122</v>
      </c>
      <c r="AF5" t="s">
        <v>123</v>
      </c>
      <c r="AG5">
        <v>28000</v>
      </c>
      <c r="AH5">
        <v>330</v>
      </c>
      <c r="AI5">
        <v>45.48</v>
      </c>
      <c r="AJ5">
        <v>28375.48</v>
      </c>
      <c r="AK5">
        <v>30300</v>
      </c>
      <c r="AL5" t="s">
        <v>40</v>
      </c>
      <c r="AM5">
        <v>700</v>
      </c>
      <c r="AN5">
        <v>2837.55</v>
      </c>
      <c r="AO5" t="s">
        <v>124</v>
      </c>
      <c r="AP5" t="s">
        <v>94</v>
      </c>
      <c r="AQ5" t="s">
        <v>95</v>
      </c>
      <c r="AR5" t="s">
        <v>125</v>
      </c>
      <c r="AS5" t="s">
        <v>125</v>
      </c>
      <c r="AT5" t="s">
        <v>126</v>
      </c>
      <c r="AU5" t="s">
        <v>82</v>
      </c>
      <c r="AV5" t="s">
        <v>127</v>
      </c>
      <c r="AW5" t="s">
        <v>72</v>
      </c>
      <c r="AX5" t="s">
        <v>128</v>
      </c>
      <c r="AY5" t="s">
        <v>100</v>
      </c>
      <c r="AZ5" s="1">
        <v>2017</v>
      </c>
      <c r="BA5" s="2">
        <v>5</v>
      </c>
      <c r="BB5" t="s">
        <v>129</v>
      </c>
      <c r="BC5" t="s">
        <v>130</v>
      </c>
      <c r="BD5" t="s">
        <v>131</v>
      </c>
      <c r="BE5" t="s">
        <v>104</v>
      </c>
      <c r="BF5" t="s">
        <v>0</v>
      </c>
      <c r="BG5" t="s">
        <v>132</v>
      </c>
      <c r="BH5" t="s">
        <v>133</v>
      </c>
      <c r="BI5" t="s">
        <v>107</v>
      </c>
      <c r="BJ5" t="s">
        <v>108</v>
      </c>
      <c r="BK5" t="s">
        <v>82</v>
      </c>
      <c r="BL5" t="s">
        <v>94</v>
      </c>
      <c r="BM5" t="s">
        <v>94</v>
      </c>
    </row>
    <row r="6" spans="1:65" x14ac:dyDescent="0.25">
      <c r="A6" t="s">
        <v>134</v>
      </c>
      <c r="B6" t="s">
        <v>68</v>
      </c>
      <c r="C6" t="s">
        <v>69</v>
      </c>
      <c r="D6" t="s">
        <v>70</v>
      </c>
      <c r="E6" t="s">
        <v>71</v>
      </c>
      <c r="F6" t="s">
        <v>72</v>
      </c>
      <c r="G6" t="s">
        <v>73</v>
      </c>
      <c r="H6" t="s">
        <v>135</v>
      </c>
      <c r="I6" t="s">
        <v>136</v>
      </c>
      <c r="J6" t="s">
        <v>137</v>
      </c>
      <c r="K6" t="s">
        <v>77</v>
      </c>
      <c r="L6" t="s">
        <v>138</v>
      </c>
      <c r="M6" t="s">
        <v>139</v>
      </c>
      <c r="N6" t="s">
        <v>34</v>
      </c>
      <c r="O6" t="s">
        <v>80</v>
      </c>
      <c r="P6" t="s">
        <v>116</v>
      </c>
      <c r="Q6" t="s">
        <v>82</v>
      </c>
      <c r="R6" t="s">
        <v>82</v>
      </c>
      <c r="S6" t="s">
        <v>83</v>
      </c>
      <c r="T6" t="s">
        <v>84</v>
      </c>
      <c r="U6" t="s">
        <v>140</v>
      </c>
      <c r="V6" t="s">
        <v>140</v>
      </c>
      <c r="W6" t="s">
        <v>82</v>
      </c>
      <c r="X6" t="s">
        <v>82</v>
      </c>
      <c r="Y6" t="s">
        <v>86</v>
      </c>
      <c r="Z6" t="s">
        <v>141</v>
      </c>
      <c r="AA6" t="s">
        <v>142</v>
      </c>
      <c r="AB6" t="s">
        <v>89</v>
      </c>
      <c r="AC6" t="s">
        <v>143</v>
      </c>
      <c r="AD6" t="s">
        <v>82</v>
      </c>
      <c r="AE6" t="s">
        <v>82</v>
      </c>
      <c r="AF6" t="s">
        <v>144</v>
      </c>
      <c r="AG6">
        <v>15591.61</v>
      </c>
      <c r="AH6">
        <v>1500</v>
      </c>
      <c r="AI6">
        <v>46.54</v>
      </c>
      <c r="AJ6">
        <v>17138.150000000001</v>
      </c>
      <c r="AK6">
        <v>26190</v>
      </c>
      <c r="AL6" t="s">
        <v>40</v>
      </c>
      <c r="AM6">
        <v>732</v>
      </c>
      <c r="AN6">
        <v>3427.63</v>
      </c>
      <c r="AO6" t="s">
        <v>145</v>
      </c>
      <c r="AP6" t="s">
        <v>94</v>
      </c>
      <c r="AQ6" t="s">
        <v>95</v>
      </c>
      <c r="AR6" t="s">
        <v>144</v>
      </c>
      <c r="AS6" t="s">
        <v>146</v>
      </c>
      <c r="AT6" t="s">
        <v>147</v>
      </c>
      <c r="AU6" t="s">
        <v>82</v>
      </c>
      <c r="AV6" t="s">
        <v>148</v>
      </c>
      <c r="AW6" t="s">
        <v>149</v>
      </c>
      <c r="AX6" t="s">
        <v>150</v>
      </c>
      <c r="AY6" t="s">
        <v>100</v>
      </c>
      <c r="AZ6" s="1">
        <v>2017</v>
      </c>
      <c r="BA6" s="2">
        <v>6</v>
      </c>
      <c r="BB6" t="s">
        <v>151</v>
      </c>
      <c r="BC6" t="s">
        <v>152</v>
      </c>
      <c r="BD6" t="s">
        <v>153</v>
      </c>
      <c r="BE6" t="s">
        <v>104</v>
      </c>
      <c r="BF6" t="s">
        <v>0</v>
      </c>
      <c r="BG6" t="s">
        <v>154</v>
      </c>
      <c r="BH6" t="s">
        <v>155</v>
      </c>
      <c r="BI6" t="s">
        <v>156</v>
      </c>
      <c r="BJ6" t="s">
        <v>108</v>
      </c>
      <c r="BK6" t="s">
        <v>82</v>
      </c>
      <c r="BL6" t="s">
        <v>94</v>
      </c>
      <c r="BM6" t="s">
        <v>94</v>
      </c>
    </row>
    <row r="7" spans="1:65" x14ac:dyDescent="0.25">
      <c r="A7" t="s">
        <v>157</v>
      </c>
      <c r="B7" t="s">
        <v>68</v>
      </c>
      <c r="C7" t="s">
        <v>69</v>
      </c>
      <c r="D7" t="s">
        <v>70</v>
      </c>
      <c r="E7" t="s">
        <v>71</v>
      </c>
      <c r="F7" t="s">
        <v>72</v>
      </c>
      <c r="G7" t="s">
        <v>73</v>
      </c>
      <c r="H7" t="s">
        <v>158</v>
      </c>
      <c r="I7" t="s">
        <v>159</v>
      </c>
      <c r="J7" t="s">
        <v>160</v>
      </c>
      <c r="K7" t="s">
        <v>77</v>
      </c>
      <c r="L7" t="s">
        <v>161</v>
      </c>
      <c r="M7" t="s">
        <v>162</v>
      </c>
      <c r="N7" t="s">
        <v>34</v>
      </c>
      <c r="O7" t="s">
        <v>80</v>
      </c>
      <c r="P7" t="s">
        <v>163</v>
      </c>
      <c r="Q7" t="s">
        <v>82</v>
      </c>
      <c r="R7" t="s">
        <v>82</v>
      </c>
      <c r="S7" t="s">
        <v>83</v>
      </c>
      <c r="T7" t="s">
        <v>84</v>
      </c>
      <c r="U7" t="s">
        <v>118</v>
      </c>
      <c r="V7" t="s">
        <v>118</v>
      </c>
      <c r="W7" t="s">
        <v>82</v>
      </c>
      <c r="X7" t="s">
        <v>82</v>
      </c>
      <c r="Y7" t="s">
        <v>86</v>
      </c>
      <c r="Z7" t="s">
        <v>164</v>
      </c>
      <c r="AA7" t="s">
        <v>165</v>
      </c>
      <c r="AB7" t="s">
        <v>89</v>
      </c>
      <c r="AC7" t="s">
        <v>166</v>
      </c>
      <c r="AD7" t="s">
        <v>82</v>
      </c>
      <c r="AE7" t="s">
        <v>82</v>
      </c>
      <c r="AF7" t="s">
        <v>167</v>
      </c>
      <c r="AG7">
        <v>7963.21</v>
      </c>
      <c r="AH7">
        <v>1350</v>
      </c>
      <c r="AI7">
        <v>23.66</v>
      </c>
      <c r="AJ7">
        <v>9336.8700000000008</v>
      </c>
      <c r="AK7">
        <v>23680</v>
      </c>
      <c r="AL7" t="s">
        <v>40</v>
      </c>
      <c r="AM7">
        <v>23680</v>
      </c>
      <c r="AN7">
        <v>0</v>
      </c>
      <c r="AO7" t="s">
        <v>168</v>
      </c>
      <c r="AP7" t="s">
        <v>94</v>
      </c>
      <c r="AQ7" t="s">
        <v>95</v>
      </c>
      <c r="AR7" t="s">
        <v>167</v>
      </c>
      <c r="AS7" t="s">
        <v>96</v>
      </c>
      <c r="AT7" t="s">
        <v>169</v>
      </c>
      <c r="AU7" t="s">
        <v>82</v>
      </c>
      <c r="AV7" t="s">
        <v>170</v>
      </c>
      <c r="AW7" t="s">
        <v>171</v>
      </c>
      <c r="AX7" t="s">
        <v>172</v>
      </c>
      <c r="AY7" t="s">
        <v>100</v>
      </c>
      <c r="AZ7" s="1">
        <v>2017</v>
      </c>
      <c r="BA7" s="2">
        <v>7</v>
      </c>
      <c r="BB7" t="s">
        <v>173</v>
      </c>
      <c r="BC7" t="s">
        <v>174</v>
      </c>
      <c r="BD7" t="s">
        <v>175</v>
      </c>
      <c r="BE7" t="s">
        <v>104</v>
      </c>
      <c r="BF7" t="s">
        <v>0</v>
      </c>
      <c r="BG7" t="s">
        <v>132</v>
      </c>
      <c r="BH7" t="s">
        <v>176</v>
      </c>
      <c r="BI7" t="s">
        <v>107</v>
      </c>
      <c r="BJ7" t="s">
        <v>108</v>
      </c>
      <c r="BK7" t="s">
        <v>82</v>
      </c>
      <c r="BL7" t="s">
        <v>94</v>
      </c>
      <c r="BM7" t="s">
        <v>94</v>
      </c>
    </row>
    <row r="8" spans="1:65" x14ac:dyDescent="0.25">
      <c r="A8" t="s">
        <v>177</v>
      </c>
      <c r="B8" t="s">
        <v>68</v>
      </c>
      <c r="C8" t="s">
        <v>69</v>
      </c>
      <c r="D8" t="s">
        <v>70</v>
      </c>
      <c r="E8" t="s">
        <v>71</v>
      </c>
      <c r="F8" t="s">
        <v>72</v>
      </c>
      <c r="G8" t="s">
        <v>73</v>
      </c>
      <c r="H8" t="s">
        <v>178</v>
      </c>
      <c r="I8" t="s">
        <v>179</v>
      </c>
      <c r="J8" t="s">
        <v>180</v>
      </c>
      <c r="K8" t="s">
        <v>77</v>
      </c>
      <c r="L8" t="s">
        <v>181</v>
      </c>
      <c r="M8" t="s">
        <v>182</v>
      </c>
      <c r="N8" t="s">
        <v>34</v>
      </c>
      <c r="O8" t="s">
        <v>80</v>
      </c>
      <c r="P8" t="s">
        <v>116</v>
      </c>
      <c r="Q8" t="s">
        <v>82</v>
      </c>
      <c r="R8" t="s">
        <v>82</v>
      </c>
      <c r="S8" t="s">
        <v>83</v>
      </c>
      <c r="T8" t="s">
        <v>84</v>
      </c>
      <c r="U8" t="s">
        <v>85</v>
      </c>
      <c r="V8" t="s">
        <v>85</v>
      </c>
      <c r="W8" t="s">
        <v>82</v>
      </c>
      <c r="X8" t="s">
        <v>82</v>
      </c>
      <c r="Y8" t="s">
        <v>86</v>
      </c>
      <c r="Z8" t="s">
        <v>183</v>
      </c>
      <c r="AA8" t="s">
        <v>88</v>
      </c>
      <c r="AB8" t="s">
        <v>89</v>
      </c>
      <c r="AC8" t="s">
        <v>90</v>
      </c>
      <c r="AD8" t="s">
        <v>184</v>
      </c>
      <c r="AE8" t="s">
        <v>184</v>
      </c>
      <c r="AF8" t="s">
        <v>185</v>
      </c>
      <c r="AG8">
        <v>38652.300000000003</v>
      </c>
      <c r="AH8">
        <v>3481.37</v>
      </c>
      <c r="AI8">
        <v>101.56</v>
      </c>
      <c r="AJ8">
        <v>42235.23</v>
      </c>
      <c r="AK8">
        <v>22780</v>
      </c>
      <c r="AL8" t="s">
        <v>40</v>
      </c>
      <c r="AM8">
        <v>4020</v>
      </c>
      <c r="AN8">
        <v>12670.57</v>
      </c>
      <c r="AO8" t="s">
        <v>186</v>
      </c>
      <c r="AP8" t="s">
        <v>94</v>
      </c>
      <c r="AQ8" t="s">
        <v>95</v>
      </c>
      <c r="AR8" t="s">
        <v>185</v>
      </c>
      <c r="AS8" t="s">
        <v>96</v>
      </c>
      <c r="AT8" t="s">
        <v>187</v>
      </c>
      <c r="AU8" t="s">
        <v>82</v>
      </c>
      <c r="AV8" t="s">
        <v>188</v>
      </c>
      <c r="AW8" t="s">
        <v>72</v>
      </c>
      <c r="AX8" t="s">
        <v>189</v>
      </c>
      <c r="AY8" t="s">
        <v>100</v>
      </c>
      <c r="AZ8" s="1">
        <v>2017</v>
      </c>
      <c r="BA8" s="2">
        <v>10</v>
      </c>
      <c r="BB8" t="s">
        <v>101</v>
      </c>
      <c r="BC8" t="s">
        <v>102</v>
      </c>
      <c r="BD8" t="s">
        <v>190</v>
      </c>
      <c r="BE8" t="s">
        <v>104</v>
      </c>
      <c r="BF8" t="s">
        <v>0</v>
      </c>
      <c r="BG8" t="s">
        <v>105</v>
      </c>
      <c r="BH8" t="s">
        <v>191</v>
      </c>
      <c r="BI8" t="s">
        <v>107</v>
      </c>
      <c r="BJ8" t="s">
        <v>108</v>
      </c>
      <c r="BK8" t="s">
        <v>82</v>
      </c>
      <c r="BL8" t="s">
        <v>94</v>
      </c>
      <c r="BM8" t="s">
        <v>94</v>
      </c>
    </row>
    <row r="9" spans="1:65" x14ac:dyDescent="0.25">
      <c r="A9" t="s">
        <v>109</v>
      </c>
      <c r="B9" t="s">
        <v>68</v>
      </c>
      <c r="C9" t="s">
        <v>69</v>
      </c>
      <c r="D9" t="s">
        <v>70</v>
      </c>
      <c r="E9" t="s">
        <v>71</v>
      </c>
      <c r="F9" t="s">
        <v>72</v>
      </c>
      <c r="G9" t="s">
        <v>110</v>
      </c>
      <c r="H9" t="s">
        <v>111</v>
      </c>
      <c r="I9" t="s">
        <v>112</v>
      </c>
      <c r="J9" t="s">
        <v>113</v>
      </c>
      <c r="K9" t="s">
        <v>77</v>
      </c>
      <c r="L9" t="s">
        <v>114</v>
      </c>
      <c r="M9" t="s">
        <v>115</v>
      </c>
      <c r="N9" t="s">
        <v>34</v>
      </c>
      <c r="O9" t="s">
        <v>80</v>
      </c>
      <c r="P9" t="s">
        <v>116</v>
      </c>
      <c r="Q9" t="s">
        <v>82</v>
      </c>
      <c r="R9" t="s">
        <v>82</v>
      </c>
      <c r="S9" t="s">
        <v>117</v>
      </c>
      <c r="T9" t="s">
        <v>84</v>
      </c>
      <c r="U9" t="s">
        <v>118</v>
      </c>
      <c r="V9" t="s">
        <v>118</v>
      </c>
      <c r="W9" t="s">
        <v>82</v>
      </c>
      <c r="X9" t="s">
        <v>82</v>
      </c>
      <c r="Y9" t="s">
        <v>86</v>
      </c>
      <c r="Z9" t="s">
        <v>119</v>
      </c>
      <c r="AA9" t="s">
        <v>120</v>
      </c>
      <c r="AB9" t="s">
        <v>192</v>
      </c>
      <c r="AC9" t="s">
        <v>121</v>
      </c>
      <c r="AD9" t="s">
        <v>122</v>
      </c>
      <c r="AE9" t="s">
        <v>122</v>
      </c>
      <c r="AF9" t="s">
        <v>123</v>
      </c>
      <c r="AG9">
        <v>15600</v>
      </c>
      <c r="AH9">
        <v>330</v>
      </c>
      <c r="AI9">
        <v>43.58</v>
      </c>
      <c r="AJ9">
        <v>15973.58</v>
      </c>
      <c r="AK9">
        <v>16900</v>
      </c>
      <c r="AL9" t="s">
        <v>40</v>
      </c>
      <c r="AM9">
        <v>400</v>
      </c>
      <c r="AN9">
        <v>1597.36</v>
      </c>
      <c r="AO9" t="s">
        <v>124</v>
      </c>
      <c r="AP9" t="s">
        <v>94</v>
      </c>
      <c r="AQ9" t="s">
        <v>95</v>
      </c>
      <c r="AR9" t="s">
        <v>125</v>
      </c>
      <c r="AS9" t="s">
        <v>125</v>
      </c>
      <c r="AT9" t="s">
        <v>193</v>
      </c>
      <c r="AU9" t="s">
        <v>82</v>
      </c>
      <c r="AV9" t="s">
        <v>194</v>
      </c>
      <c r="AW9" t="s">
        <v>72</v>
      </c>
      <c r="AX9" t="s">
        <v>128</v>
      </c>
      <c r="AY9" t="s">
        <v>100</v>
      </c>
      <c r="AZ9" s="1">
        <v>2017</v>
      </c>
      <c r="BA9" s="2">
        <v>5</v>
      </c>
      <c r="BB9" t="s">
        <v>129</v>
      </c>
      <c r="BC9" t="s">
        <v>130</v>
      </c>
      <c r="BD9" t="s">
        <v>131</v>
      </c>
      <c r="BE9" t="s">
        <v>104</v>
      </c>
      <c r="BF9" t="s">
        <v>0</v>
      </c>
      <c r="BG9" t="s">
        <v>132</v>
      </c>
      <c r="BH9" t="s">
        <v>133</v>
      </c>
      <c r="BI9" t="s">
        <v>107</v>
      </c>
      <c r="BJ9" t="s">
        <v>108</v>
      </c>
      <c r="BK9" t="s">
        <v>82</v>
      </c>
      <c r="BL9" t="s">
        <v>94</v>
      </c>
      <c r="BM9" t="s">
        <v>94</v>
      </c>
    </row>
    <row r="10" spans="1:65" x14ac:dyDescent="0.25">
      <c r="A10" t="s">
        <v>195</v>
      </c>
      <c r="B10" t="s">
        <v>68</v>
      </c>
      <c r="C10" t="s">
        <v>69</v>
      </c>
      <c r="D10" t="s">
        <v>70</v>
      </c>
      <c r="E10" t="s">
        <v>71</v>
      </c>
      <c r="F10" t="s">
        <v>72</v>
      </c>
      <c r="G10" t="s">
        <v>73</v>
      </c>
      <c r="H10" t="s">
        <v>196</v>
      </c>
      <c r="I10" t="s">
        <v>197</v>
      </c>
      <c r="J10" t="s">
        <v>198</v>
      </c>
      <c r="K10" t="s">
        <v>77</v>
      </c>
      <c r="L10" t="s">
        <v>199</v>
      </c>
      <c r="M10" t="s">
        <v>200</v>
      </c>
      <c r="N10" t="s">
        <v>34</v>
      </c>
      <c r="O10" t="s">
        <v>80</v>
      </c>
      <c r="P10" t="s">
        <v>116</v>
      </c>
      <c r="Q10" t="s">
        <v>82</v>
      </c>
      <c r="R10" t="s">
        <v>82</v>
      </c>
      <c r="S10" t="s">
        <v>83</v>
      </c>
      <c r="T10" t="s">
        <v>84</v>
      </c>
      <c r="U10" t="s">
        <v>82</v>
      </c>
      <c r="V10" t="s">
        <v>201</v>
      </c>
      <c r="W10" t="s">
        <v>82</v>
      </c>
      <c r="X10" t="s">
        <v>82</v>
      </c>
      <c r="Y10" t="s">
        <v>86</v>
      </c>
      <c r="Z10" t="s">
        <v>202</v>
      </c>
      <c r="AA10" t="s">
        <v>203</v>
      </c>
      <c r="AB10" t="s">
        <v>89</v>
      </c>
      <c r="AC10" t="s">
        <v>204</v>
      </c>
      <c r="AD10" t="s">
        <v>205</v>
      </c>
      <c r="AE10" t="s">
        <v>205</v>
      </c>
      <c r="AF10" t="s">
        <v>206</v>
      </c>
      <c r="AG10">
        <v>32400</v>
      </c>
      <c r="AH10">
        <v>2190.8000000000002</v>
      </c>
      <c r="AI10">
        <v>88.5</v>
      </c>
      <c r="AJ10">
        <v>34679.300000000003</v>
      </c>
      <c r="AK10">
        <v>15800</v>
      </c>
      <c r="AL10" t="s">
        <v>40</v>
      </c>
      <c r="AM10">
        <v>1200</v>
      </c>
      <c r="AN10">
        <v>10403.790000000001</v>
      </c>
      <c r="AO10" t="s">
        <v>207</v>
      </c>
      <c r="AP10" t="s">
        <v>94</v>
      </c>
      <c r="AQ10" t="s">
        <v>95</v>
      </c>
      <c r="AR10" t="s">
        <v>206</v>
      </c>
      <c r="AS10" t="s">
        <v>96</v>
      </c>
      <c r="AT10" t="s">
        <v>208</v>
      </c>
      <c r="AU10" t="s">
        <v>82</v>
      </c>
      <c r="AV10" t="s">
        <v>209</v>
      </c>
      <c r="AW10" t="s">
        <v>72</v>
      </c>
      <c r="AX10" t="s">
        <v>210</v>
      </c>
      <c r="AY10" t="s">
        <v>100</v>
      </c>
      <c r="AZ10" s="1">
        <v>2017</v>
      </c>
      <c r="BA10" s="2">
        <v>9</v>
      </c>
      <c r="BB10" t="s">
        <v>129</v>
      </c>
      <c r="BC10" t="s">
        <v>211</v>
      </c>
      <c r="BD10" t="s">
        <v>212</v>
      </c>
      <c r="BE10" t="s">
        <v>104</v>
      </c>
      <c r="BF10" t="s">
        <v>0</v>
      </c>
      <c r="BG10" t="s">
        <v>105</v>
      </c>
      <c r="BH10" t="s">
        <v>213</v>
      </c>
      <c r="BI10" t="s">
        <v>107</v>
      </c>
      <c r="BJ10" t="s">
        <v>108</v>
      </c>
      <c r="BK10" t="s">
        <v>82</v>
      </c>
      <c r="BL10" t="s">
        <v>94</v>
      </c>
      <c r="BM10" t="s">
        <v>94</v>
      </c>
    </row>
    <row r="11" spans="1:65" x14ac:dyDescent="0.25">
      <c r="A11" t="s">
        <v>214</v>
      </c>
      <c r="B11" t="s">
        <v>68</v>
      </c>
      <c r="C11" t="s">
        <v>69</v>
      </c>
      <c r="D11" t="s">
        <v>70</v>
      </c>
      <c r="E11" t="s">
        <v>71</v>
      </c>
      <c r="F11" t="s">
        <v>72</v>
      </c>
      <c r="G11" t="s">
        <v>73</v>
      </c>
      <c r="H11" t="s">
        <v>215</v>
      </c>
      <c r="I11" t="s">
        <v>216</v>
      </c>
      <c r="J11" t="s">
        <v>217</v>
      </c>
      <c r="K11" t="s">
        <v>77</v>
      </c>
      <c r="L11" t="s">
        <v>218</v>
      </c>
      <c r="M11" t="s">
        <v>219</v>
      </c>
      <c r="N11" t="s">
        <v>34</v>
      </c>
      <c r="O11" t="s">
        <v>80</v>
      </c>
      <c r="P11" t="s">
        <v>116</v>
      </c>
      <c r="Q11" t="s">
        <v>82</v>
      </c>
      <c r="R11" t="s">
        <v>82</v>
      </c>
      <c r="S11" t="s">
        <v>83</v>
      </c>
      <c r="T11" t="s">
        <v>84</v>
      </c>
      <c r="U11" t="s">
        <v>220</v>
      </c>
      <c r="V11" t="s">
        <v>220</v>
      </c>
      <c r="W11" t="s">
        <v>82</v>
      </c>
      <c r="X11" t="s">
        <v>82</v>
      </c>
      <c r="Y11" t="s">
        <v>86</v>
      </c>
      <c r="Z11" t="s">
        <v>221</v>
      </c>
      <c r="AA11" t="s">
        <v>222</v>
      </c>
      <c r="AB11" t="s">
        <v>223</v>
      </c>
      <c r="AC11" t="s">
        <v>224</v>
      </c>
      <c r="AD11" t="s">
        <v>82</v>
      </c>
      <c r="AE11" t="s">
        <v>82</v>
      </c>
      <c r="AF11" t="s">
        <v>225</v>
      </c>
      <c r="AG11">
        <v>16592</v>
      </c>
      <c r="AH11">
        <v>297.18</v>
      </c>
      <c r="AI11">
        <v>43.5</v>
      </c>
      <c r="AJ11">
        <v>16932.68</v>
      </c>
      <c r="AK11">
        <v>15640</v>
      </c>
      <c r="AL11" t="s">
        <v>40</v>
      </c>
      <c r="AM11">
        <v>27200</v>
      </c>
      <c r="AN11">
        <v>846.63</v>
      </c>
      <c r="AO11" t="s">
        <v>226</v>
      </c>
      <c r="AP11" t="s">
        <v>94</v>
      </c>
      <c r="AQ11" t="s">
        <v>95</v>
      </c>
      <c r="AR11" t="s">
        <v>225</v>
      </c>
      <c r="AS11" t="s">
        <v>227</v>
      </c>
      <c r="AT11" t="s">
        <v>228</v>
      </c>
      <c r="AU11" t="s">
        <v>82</v>
      </c>
      <c r="AV11" t="s">
        <v>229</v>
      </c>
      <c r="AW11" t="s">
        <v>230</v>
      </c>
      <c r="AX11" t="s">
        <v>231</v>
      </c>
      <c r="AY11" t="s">
        <v>100</v>
      </c>
      <c r="AZ11" s="1">
        <v>2017</v>
      </c>
      <c r="BA11" s="2">
        <v>5</v>
      </c>
      <c r="BB11" t="s">
        <v>232</v>
      </c>
      <c r="BC11" t="s">
        <v>233</v>
      </c>
      <c r="BD11" t="s">
        <v>234</v>
      </c>
      <c r="BE11" t="s">
        <v>104</v>
      </c>
      <c r="BF11" t="s">
        <v>0</v>
      </c>
      <c r="BG11" t="s">
        <v>132</v>
      </c>
      <c r="BH11" t="s">
        <v>235</v>
      </c>
      <c r="BI11" t="s">
        <v>107</v>
      </c>
      <c r="BJ11" t="s">
        <v>108</v>
      </c>
      <c r="BK11" t="s">
        <v>82</v>
      </c>
      <c r="BL11" t="s">
        <v>94</v>
      </c>
      <c r="BM11" t="s">
        <v>94</v>
      </c>
    </row>
    <row r="12" spans="1:65" x14ac:dyDescent="0.25">
      <c r="A12" t="s">
        <v>236</v>
      </c>
      <c r="B12" t="s">
        <v>68</v>
      </c>
      <c r="C12" t="s">
        <v>69</v>
      </c>
      <c r="D12" t="s">
        <v>70</v>
      </c>
      <c r="E12" t="s">
        <v>71</v>
      </c>
      <c r="F12" t="s">
        <v>72</v>
      </c>
      <c r="G12" t="s">
        <v>73</v>
      </c>
      <c r="H12" t="s">
        <v>196</v>
      </c>
      <c r="I12" t="s">
        <v>237</v>
      </c>
      <c r="J12" t="s">
        <v>238</v>
      </c>
      <c r="K12" t="s">
        <v>239</v>
      </c>
      <c r="L12" t="s">
        <v>240</v>
      </c>
      <c r="M12" t="s">
        <v>241</v>
      </c>
      <c r="N12" t="s">
        <v>34</v>
      </c>
      <c r="O12" t="s">
        <v>80</v>
      </c>
      <c r="P12" t="s">
        <v>242</v>
      </c>
      <c r="Q12" t="s">
        <v>242</v>
      </c>
      <c r="R12" t="s">
        <v>243</v>
      </c>
      <c r="S12" t="s">
        <v>83</v>
      </c>
      <c r="T12" t="s">
        <v>244</v>
      </c>
      <c r="U12" t="s">
        <v>82</v>
      </c>
      <c r="V12" t="s">
        <v>201</v>
      </c>
      <c r="W12" t="s">
        <v>82</v>
      </c>
      <c r="X12" t="s">
        <v>82</v>
      </c>
      <c r="Y12" t="s">
        <v>86</v>
      </c>
      <c r="Z12" t="s">
        <v>245</v>
      </c>
      <c r="AA12" t="s">
        <v>246</v>
      </c>
      <c r="AB12" t="s">
        <v>89</v>
      </c>
      <c r="AC12" t="s">
        <v>247</v>
      </c>
      <c r="AD12" t="s">
        <v>248</v>
      </c>
      <c r="AE12" t="s">
        <v>248</v>
      </c>
      <c r="AF12" t="s">
        <v>249</v>
      </c>
      <c r="AG12">
        <v>49500</v>
      </c>
      <c r="AH12">
        <v>429.92</v>
      </c>
      <c r="AI12">
        <v>128.66</v>
      </c>
      <c r="AJ12">
        <v>50058.58</v>
      </c>
      <c r="AK12">
        <v>15165.3</v>
      </c>
      <c r="AL12" t="s">
        <v>40</v>
      </c>
      <c r="AM12">
        <v>1000</v>
      </c>
      <c r="AN12">
        <v>0</v>
      </c>
      <c r="AO12" t="s">
        <v>250</v>
      </c>
      <c r="AP12" t="s">
        <v>94</v>
      </c>
      <c r="AQ12" t="s">
        <v>251</v>
      </c>
      <c r="AR12" t="s">
        <v>249</v>
      </c>
      <c r="AS12" t="s">
        <v>252</v>
      </c>
      <c r="AT12" t="s">
        <v>253</v>
      </c>
      <c r="AU12" t="s">
        <v>82</v>
      </c>
      <c r="AV12" t="s">
        <v>254</v>
      </c>
      <c r="AW12" t="s">
        <v>72</v>
      </c>
      <c r="AX12" t="s">
        <v>255</v>
      </c>
      <c r="AY12" t="s">
        <v>100</v>
      </c>
      <c r="AZ12" s="1">
        <v>2017</v>
      </c>
      <c r="BA12" s="2">
        <v>1</v>
      </c>
      <c r="BB12" t="s">
        <v>256</v>
      </c>
      <c r="BC12" t="s">
        <v>257</v>
      </c>
      <c r="BD12" t="s">
        <v>258</v>
      </c>
      <c r="BE12" t="s">
        <v>104</v>
      </c>
      <c r="BF12" t="s">
        <v>0</v>
      </c>
      <c r="BG12" t="s">
        <v>105</v>
      </c>
      <c r="BH12" t="s">
        <v>259</v>
      </c>
      <c r="BI12" t="s">
        <v>245</v>
      </c>
      <c r="BJ12" t="s">
        <v>108</v>
      </c>
      <c r="BK12" t="s">
        <v>82</v>
      </c>
      <c r="BL12" t="s">
        <v>94</v>
      </c>
      <c r="BM12" t="s">
        <v>94</v>
      </c>
    </row>
    <row r="13" spans="1:65" x14ac:dyDescent="0.25">
      <c r="A13" t="s">
        <v>260</v>
      </c>
      <c r="B13" t="s">
        <v>68</v>
      </c>
      <c r="C13" t="s">
        <v>69</v>
      </c>
      <c r="D13" t="s">
        <v>70</v>
      </c>
      <c r="E13" t="s">
        <v>71</v>
      </c>
      <c r="F13" t="s">
        <v>72</v>
      </c>
      <c r="G13" t="s">
        <v>73</v>
      </c>
      <c r="H13" t="s">
        <v>135</v>
      </c>
      <c r="I13" t="s">
        <v>261</v>
      </c>
      <c r="J13" t="s">
        <v>262</v>
      </c>
      <c r="K13" t="s">
        <v>77</v>
      </c>
      <c r="L13" t="s">
        <v>263</v>
      </c>
      <c r="M13" t="s">
        <v>264</v>
      </c>
      <c r="N13" t="s">
        <v>34</v>
      </c>
      <c r="O13" t="s">
        <v>80</v>
      </c>
      <c r="P13" t="s">
        <v>116</v>
      </c>
      <c r="Q13" t="s">
        <v>82</v>
      </c>
      <c r="R13" t="s">
        <v>82</v>
      </c>
      <c r="S13" t="s">
        <v>83</v>
      </c>
      <c r="T13" t="s">
        <v>84</v>
      </c>
      <c r="U13" t="s">
        <v>140</v>
      </c>
      <c r="V13" t="s">
        <v>140</v>
      </c>
      <c r="W13" t="s">
        <v>82</v>
      </c>
      <c r="X13" t="s">
        <v>82</v>
      </c>
      <c r="Y13" t="s">
        <v>86</v>
      </c>
      <c r="Z13" t="s">
        <v>265</v>
      </c>
      <c r="AA13" t="s">
        <v>266</v>
      </c>
      <c r="AB13" t="s">
        <v>89</v>
      </c>
      <c r="AC13" t="s">
        <v>166</v>
      </c>
      <c r="AD13" t="s">
        <v>82</v>
      </c>
      <c r="AE13" t="s">
        <v>82</v>
      </c>
      <c r="AF13" t="s">
        <v>267</v>
      </c>
      <c r="AG13">
        <v>11490.13</v>
      </c>
      <c r="AH13">
        <v>2225.9</v>
      </c>
      <c r="AI13">
        <v>93.23</v>
      </c>
      <c r="AJ13">
        <v>13809.26</v>
      </c>
      <c r="AK13">
        <v>13752.1</v>
      </c>
      <c r="AL13" t="s">
        <v>40</v>
      </c>
      <c r="AM13">
        <v>7302</v>
      </c>
      <c r="AN13">
        <v>4142.78</v>
      </c>
      <c r="AO13" t="s">
        <v>268</v>
      </c>
      <c r="AP13" t="s">
        <v>94</v>
      </c>
      <c r="AQ13" t="s">
        <v>95</v>
      </c>
      <c r="AR13" t="s">
        <v>267</v>
      </c>
      <c r="AS13" t="s">
        <v>146</v>
      </c>
      <c r="AT13" t="s">
        <v>269</v>
      </c>
      <c r="AU13" t="s">
        <v>82</v>
      </c>
      <c r="AV13" t="s">
        <v>270</v>
      </c>
      <c r="AW13" t="s">
        <v>149</v>
      </c>
      <c r="AX13" t="s">
        <v>271</v>
      </c>
      <c r="AY13" t="s">
        <v>100</v>
      </c>
      <c r="AZ13" s="1">
        <v>2017</v>
      </c>
      <c r="BA13" s="2">
        <v>6</v>
      </c>
      <c r="BB13" t="s">
        <v>272</v>
      </c>
      <c r="BC13" t="s">
        <v>273</v>
      </c>
      <c r="BD13" t="s">
        <v>274</v>
      </c>
      <c r="BE13" t="s">
        <v>104</v>
      </c>
      <c r="BF13" t="s">
        <v>0</v>
      </c>
      <c r="BG13" t="s">
        <v>105</v>
      </c>
      <c r="BH13" t="s">
        <v>275</v>
      </c>
      <c r="BI13" t="s">
        <v>176</v>
      </c>
      <c r="BJ13" t="s">
        <v>108</v>
      </c>
      <c r="BK13" t="s">
        <v>82</v>
      </c>
      <c r="BL13" t="s">
        <v>94</v>
      </c>
      <c r="BM13" t="s">
        <v>94</v>
      </c>
    </row>
    <row r="14" spans="1:65" x14ac:dyDescent="0.25">
      <c r="A14" t="s">
        <v>276</v>
      </c>
      <c r="B14" t="s">
        <v>68</v>
      </c>
      <c r="C14" t="s">
        <v>69</v>
      </c>
      <c r="D14" t="s">
        <v>70</v>
      </c>
      <c r="E14" t="s">
        <v>71</v>
      </c>
      <c r="F14" t="s">
        <v>72</v>
      </c>
      <c r="G14" t="s">
        <v>73</v>
      </c>
      <c r="H14" t="s">
        <v>277</v>
      </c>
      <c r="I14" t="s">
        <v>278</v>
      </c>
      <c r="J14" t="s">
        <v>279</v>
      </c>
      <c r="K14" t="s">
        <v>77</v>
      </c>
      <c r="L14" t="s">
        <v>280</v>
      </c>
      <c r="M14" t="s">
        <v>281</v>
      </c>
      <c r="N14" t="s">
        <v>34</v>
      </c>
      <c r="O14" t="s">
        <v>80</v>
      </c>
      <c r="P14" t="s">
        <v>116</v>
      </c>
      <c r="Q14" t="s">
        <v>82</v>
      </c>
      <c r="R14" t="s">
        <v>82</v>
      </c>
      <c r="S14" t="s">
        <v>83</v>
      </c>
      <c r="T14" t="s">
        <v>84</v>
      </c>
      <c r="U14" t="s">
        <v>282</v>
      </c>
      <c r="V14" t="s">
        <v>282</v>
      </c>
      <c r="W14" t="s">
        <v>82</v>
      </c>
      <c r="X14" t="s">
        <v>82</v>
      </c>
      <c r="Y14" t="s">
        <v>86</v>
      </c>
      <c r="Z14" t="s">
        <v>265</v>
      </c>
      <c r="AA14" t="s">
        <v>283</v>
      </c>
      <c r="AB14" t="s">
        <v>192</v>
      </c>
      <c r="AC14" t="s">
        <v>284</v>
      </c>
      <c r="AD14" t="s">
        <v>285</v>
      </c>
      <c r="AE14" t="s">
        <v>285</v>
      </c>
      <c r="AF14" t="s">
        <v>286</v>
      </c>
      <c r="AG14">
        <v>27309.59</v>
      </c>
      <c r="AH14">
        <v>2499.2800000000002</v>
      </c>
      <c r="AI14">
        <v>78.22</v>
      </c>
      <c r="AJ14">
        <v>29887.09</v>
      </c>
      <c r="AK14">
        <v>13218.4</v>
      </c>
      <c r="AL14" t="s">
        <v>40</v>
      </c>
      <c r="AM14">
        <v>4836</v>
      </c>
      <c r="AN14">
        <v>8966.1299999999992</v>
      </c>
      <c r="AO14" t="s">
        <v>287</v>
      </c>
      <c r="AP14" t="s">
        <v>94</v>
      </c>
      <c r="AQ14" t="s">
        <v>95</v>
      </c>
      <c r="AR14" t="s">
        <v>286</v>
      </c>
      <c r="AS14" t="s">
        <v>96</v>
      </c>
      <c r="AT14" t="s">
        <v>288</v>
      </c>
      <c r="AU14" t="s">
        <v>82</v>
      </c>
      <c r="AV14" t="s">
        <v>289</v>
      </c>
      <c r="AW14" t="s">
        <v>149</v>
      </c>
      <c r="AX14" t="s">
        <v>290</v>
      </c>
      <c r="AY14" t="s">
        <v>100</v>
      </c>
      <c r="AZ14" s="1">
        <v>2017</v>
      </c>
      <c r="BA14" s="2">
        <v>6</v>
      </c>
      <c r="BB14" t="s">
        <v>291</v>
      </c>
      <c r="BC14" t="s">
        <v>292</v>
      </c>
      <c r="BD14" t="s">
        <v>293</v>
      </c>
      <c r="BE14" t="s">
        <v>104</v>
      </c>
      <c r="BF14" t="s">
        <v>0</v>
      </c>
      <c r="BG14" t="s">
        <v>105</v>
      </c>
      <c r="BH14" t="s">
        <v>294</v>
      </c>
      <c r="BI14" t="s">
        <v>265</v>
      </c>
      <c r="BJ14" t="s">
        <v>108</v>
      </c>
      <c r="BK14" t="s">
        <v>82</v>
      </c>
      <c r="BL14" t="s">
        <v>94</v>
      </c>
      <c r="BM14" t="s">
        <v>94</v>
      </c>
    </row>
    <row r="15" spans="1:65" x14ac:dyDescent="0.25">
      <c r="A15" t="s">
        <v>295</v>
      </c>
      <c r="B15" t="s">
        <v>68</v>
      </c>
      <c r="C15" t="s">
        <v>69</v>
      </c>
      <c r="D15" t="s">
        <v>70</v>
      </c>
      <c r="E15" t="s">
        <v>71</v>
      </c>
      <c r="F15" t="s">
        <v>72</v>
      </c>
      <c r="G15" t="s">
        <v>73</v>
      </c>
      <c r="H15" t="s">
        <v>296</v>
      </c>
      <c r="I15" t="s">
        <v>297</v>
      </c>
      <c r="J15" t="s">
        <v>298</v>
      </c>
      <c r="K15" t="s">
        <v>77</v>
      </c>
      <c r="L15" t="s">
        <v>78</v>
      </c>
      <c r="M15" t="s">
        <v>299</v>
      </c>
      <c r="N15" t="s">
        <v>34</v>
      </c>
      <c r="O15" t="s">
        <v>80</v>
      </c>
      <c r="P15" t="s">
        <v>242</v>
      </c>
      <c r="Q15" t="s">
        <v>82</v>
      </c>
      <c r="R15" t="s">
        <v>82</v>
      </c>
      <c r="S15" t="s">
        <v>83</v>
      </c>
      <c r="T15" t="s">
        <v>84</v>
      </c>
      <c r="U15" t="s">
        <v>201</v>
      </c>
      <c r="V15" t="s">
        <v>201</v>
      </c>
      <c r="W15" t="s">
        <v>82</v>
      </c>
      <c r="X15" t="s">
        <v>82</v>
      </c>
      <c r="Y15" t="s">
        <v>86</v>
      </c>
      <c r="Z15" t="s">
        <v>300</v>
      </c>
      <c r="AA15" t="s">
        <v>246</v>
      </c>
      <c r="AB15" t="s">
        <v>301</v>
      </c>
      <c r="AC15" t="s">
        <v>247</v>
      </c>
      <c r="AD15" t="s">
        <v>248</v>
      </c>
      <c r="AE15" t="s">
        <v>248</v>
      </c>
      <c r="AF15" t="s">
        <v>249</v>
      </c>
      <c r="AG15">
        <v>44183</v>
      </c>
      <c r="AH15">
        <v>367.66</v>
      </c>
      <c r="AI15">
        <v>113.15</v>
      </c>
      <c r="AJ15">
        <v>44663.81</v>
      </c>
      <c r="AK15">
        <v>12604.3</v>
      </c>
      <c r="AL15" t="s">
        <v>40</v>
      </c>
      <c r="AM15">
        <v>850</v>
      </c>
      <c r="AN15">
        <v>0</v>
      </c>
      <c r="AO15" t="s">
        <v>302</v>
      </c>
      <c r="AP15" t="s">
        <v>94</v>
      </c>
      <c r="AQ15" t="s">
        <v>95</v>
      </c>
      <c r="AR15" t="s">
        <v>249</v>
      </c>
      <c r="AS15" t="s">
        <v>252</v>
      </c>
      <c r="AT15" t="s">
        <v>303</v>
      </c>
      <c r="AU15" t="s">
        <v>82</v>
      </c>
      <c r="AV15" t="s">
        <v>304</v>
      </c>
      <c r="AW15" t="s">
        <v>72</v>
      </c>
      <c r="AX15" t="s">
        <v>305</v>
      </c>
      <c r="AY15" t="s">
        <v>100</v>
      </c>
      <c r="AZ15" s="1">
        <v>2017</v>
      </c>
      <c r="BA15" s="2">
        <v>6</v>
      </c>
      <c r="BB15" t="s">
        <v>256</v>
      </c>
      <c r="BC15" t="s">
        <v>257</v>
      </c>
      <c r="BD15" t="s">
        <v>306</v>
      </c>
      <c r="BE15" t="s">
        <v>104</v>
      </c>
      <c r="BF15" t="s">
        <v>0</v>
      </c>
      <c r="BG15" t="s">
        <v>105</v>
      </c>
      <c r="BH15" t="s">
        <v>307</v>
      </c>
      <c r="BI15" t="s">
        <v>308</v>
      </c>
      <c r="BJ15" t="s">
        <v>108</v>
      </c>
      <c r="BK15" t="s">
        <v>82</v>
      </c>
      <c r="BL15" t="s">
        <v>94</v>
      </c>
      <c r="BM15" t="s">
        <v>94</v>
      </c>
    </row>
    <row r="16" spans="1:65" x14ac:dyDescent="0.25">
      <c r="A16" t="s">
        <v>295</v>
      </c>
      <c r="B16" t="s">
        <v>68</v>
      </c>
      <c r="C16" t="s">
        <v>69</v>
      </c>
      <c r="D16" t="s">
        <v>70</v>
      </c>
      <c r="E16" t="s">
        <v>71</v>
      </c>
      <c r="F16" t="s">
        <v>72</v>
      </c>
      <c r="G16" t="s">
        <v>73</v>
      </c>
      <c r="H16" t="s">
        <v>296</v>
      </c>
      <c r="I16" t="s">
        <v>297</v>
      </c>
      <c r="J16" t="s">
        <v>298</v>
      </c>
      <c r="K16" t="s">
        <v>77</v>
      </c>
      <c r="L16" t="s">
        <v>78</v>
      </c>
      <c r="M16" t="s">
        <v>299</v>
      </c>
      <c r="N16" t="s">
        <v>34</v>
      </c>
      <c r="O16" t="s">
        <v>80</v>
      </c>
      <c r="P16" t="s">
        <v>242</v>
      </c>
      <c r="Q16" t="s">
        <v>82</v>
      </c>
      <c r="R16" t="s">
        <v>82</v>
      </c>
      <c r="S16" t="s">
        <v>83</v>
      </c>
      <c r="T16" t="s">
        <v>84</v>
      </c>
      <c r="U16" t="s">
        <v>201</v>
      </c>
      <c r="V16" t="s">
        <v>201</v>
      </c>
      <c r="W16" t="s">
        <v>82</v>
      </c>
      <c r="X16" t="s">
        <v>82</v>
      </c>
      <c r="Y16" t="s">
        <v>86</v>
      </c>
      <c r="Z16" t="s">
        <v>300</v>
      </c>
      <c r="AA16" t="s">
        <v>246</v>
      </c>
      <c r="AB16" t="s">
        <v>309</v>
      </c>
      <c r="AC16" t="s">
        <v>247</v>
      </c>
      <c r="AD16" t="s">
        <v>248</v>
      </c>
      <c r="AE16" t="s">
        <v>248</v>
      </c>
      <c r="AF16" t="s">
        <v>249</v>
      </c>
      <c r="AG16">
        <v>44183</v>
      </c>
      <c r="AH16">
        <v>367.64</v>
      </c>
      <c r="AI16">
        <v>113.15</v>
      </c>
      <c r="AJ16">
        <v>44663.79</v>
      </c>
      <c r="AK16">
        <v>12604.3</v>
      </c>
      <c r="AL16" t="s">
        <v>40</v>
      </c>
      <c r="AM16">
        <v>850</v>
      </c>
      <c r="AN16">
        <v>0</v>
      </c>
      <c r="AO16" t="s">
        <v>302</v>
      </c>
      <c r="AP16" t="s">
        <v>94</v>
      </c>
      <c r="AQ16" t="s">
        <v>95</v>
      </c>
      <c r="AR16" t="s">
        <v>249</v>
      </c>
      <c r="AS16" t="s">
        <v>252</v>
      </c>
      <c r="AT16" t="s">
        <v>303</v>
      </c>
      <c r="AU16" t="s">
        <v>82</v>
      </c>
      <c r="AV16" t="s">
        <v>304</v>
      </c>
      <c r="AW16" t="s">
        <v>72</v>
      </c>
      <c r="AX16" t="s">
        <v>305</v>
      </c>
      <c r="AY16" t="s">
        <v>100</v>
      </c>
      <c r="AZ16" s="1">
        <v>2017</v>
      </c>
      <c r="BA16" s="2">
        <v>6</v>
      </c>
      <c r="BB16" t="s">
        <v>256</v>
      </c>
      <c r="BC16" t="s">
        <v>257</v>
      </c>
      <c r="BD16" t="s">
        <v>306</v>
      </c>
      <c r="BE16" t="s">
        <v>104</v>
      </c>
      <c r="BF16" t="s">
        <v>0</v>
      </c>
      <c r="BG16" t="s">
        <v>105</v>
      </c>
      <c r="BH16" t="s">
        <v>307</v>
      </c>
      <c r="BI16" t="s">
        <v>308</v>
      </c>
      <c r="BJ16" t="s">
        <v>108</v>
      </c>
      <c r="BK16" t="s">
        <v>82</v>
      </c>
      <c r="BL16" t="s">
        <v>94</v>
      </c>
      <c r="BM16" t="s">
        <v>94</v>
      </c>
    </row>
    <row r="17" spans="1:65" x14ac:dyDescent="0.25">
      <c r="A17" t="s">
        <v>310</v>
      </c>
      <c r="B17" t="s">
        <v>68</v>
      </c>
      <c r="C17" t="s">
        <v>69</v>
      </c>
      <c r="D17" t="s">
        <v>70</v>
      </c>
      <c r="E17" t="s">
        <v>71</v>
      </c>
      <c r="F17" t="s">
        <v>72</v>
      </c>
      <c r="G17" t="s">
        <v>73</v>
      </c>
      <c r="H17" t="s">
        <v>296</v>
      </c>
      <c r="I17" t="s">
        <v>311</v>
      </c>
      <c r="J17" t="s">
        <v>312</v>
      </c>
      <c r="K17" t="s">
        <v>77</v>
      </c>
      <c r="L17" t="s">
        <v>313</v>
      </c>
      <c r="M17" t="s">
        <v>314</v>
      </c>
      <c r="N17" t="s">
        <v>34</v>
      </c>
      <c r="O17" t="s">
        <v>80</v>
      </c>
      <c r="P17" t="s">
        <v>242</v>
      </c>
      <c r="Q17" t="s">
        <v>82</v>
      </c>
      <c r="R17" t="s">
        <v>82</v>
      </c>
      <c r="S17" t="s">
        <v>83</v>
      </c>
      <c r="T17" t="s">
        <v>84</v>
      </c>
      <c r="U17" t="s">
        <v>201</v>
      </c>
      <c r="V17" t="s">
        <v>201</v>
      </c>
      <c r="W17" t="s">
        <v>82</v>
      </c>
      <c r="X17" t="s">
        <v>82</v>
      </c>
      <c r="Y17" t="s">
        <v>86</v>
      </c>
      <c r="Z17" t="s">
        <v>315</v>
      </c>
      <c r="AA17" t="s">
        <v>246</v>
      </c>
      <c r="AB17" t="s">
        <v>89</v>
      </c>
      <c r="AC17" t="s">
        <v>247</v>
      </c>
      <c r="AD17" t="s">
        <v>248</v>
      </c>
      <c r="AE17" t="s">
        <v>248</v>
      </c>
      <c r="AF17" t="s">
        <v>249</v>
      </c>
      <c r="AG17">
        <v>38912</v>
      </c>
      <c r="AH17">
        <v>304.27</v>
      </c>
      <c r="AI17">
        <v>98.94</v>
      </c>
      <c r="AJ17">
        <v>39315.21</v>
      </c>
      <c r="AK17">
        <v>12494.6</v>
      </c>
      <c r="AL17" t="s">
        <v>40</v>
      </c>
      <c r="AM17">
        <v>1900</v>
      </c>
      <c r="AN17">
        <v>0</v>
      </c>
      <c r="AO17" t="s">
        <v>316</v>
      </c>
      <c r="AP17" t="s">
        <v>94</v>
      </c>
      <c r="AQ17" t="s">
        <v>95</v>
      </c>
      <c r="AR17" t="s">
        <v>249</v>
      </c>
      <c r="AS17" t="s">
        <v>252</v>
      </c>
      <c r="AT17" t="s">
        <v>317</v>
      </c>
      <c r="AU17" t="s">
        <v>82</v>
      </c>
      <c r="AV17" t="s">
        <v>318</v>
      </c>
      <c r="AW17" t="s">
        <v>72</v>
      </c>
      <c r="AX17" t="s">
        <v>319</v>
      </c>
      <c r="AY17" t="s">
        <v>100</v>
      </c>
      <c r="AZ17" s="1">
        <v>2017</v>
      </c>
      <c r="BA17" s="2">
        <v>5</v>
      </c>
      <c r="BB17" t="s">
        <v>256</v>
      </c>
      <c r="BC17" t="s">
        <v>257</v>
      </c>
      <c r="BD17" t="s">
        <v>320</v>
      </c>
      <c r="BE17" t="s">
        <v>104</v>
      </c>
      <c r="BF17" t="s">
        <v>0</v>
      </c>
      <c r="BG17" t="s">
        <v>105</v>
      </c>
      <c r="BH17" t="s">
        <v>321</v>
      </c>
      <c r="BI17" t="s">
        <v>107</v>
      </c>
      <c r="BJ17" t="s">
        <v>108</v>
      </c>
      <c r="BK17" t="s">
        <v>82</v>
      </c>
      <c r="BL17" t="s">
        <v>94</v>
      </c>
      <c r="BM17" t="s">
        <v>94</v>
      </c>
    </row>
    <row r="18" spans="1:65" x14ac:dyDescent="0.25">
      <c r="A18" t="s">
        <v>322</v>
      </c>
      <c r="B18" t="s">
        <v>68</v>
      </c>
      <c r="C18" t="s">
        <v>69</v>
      </c>
      <c r="D18" t="s">
        <v>70</v>
      </c>
      <c r="E18" t="s">
        <v>71</v>
      </c>
      <c r="F18" t="s">
        <v>72</v>
      </c>
      <c r="G18" t="s">
        <v>110</v>
      </c>
      <c r="H18" t="s">
        <v>323</v>
      </c>
      <c r="I18" t="s">
        <v>324</v>
      </c>
      <c r="J18" t="s">
        <v>325</v>
      </c>
      <c r="K18" t="s">
        <v>77</v>
      </c>
      <c r="L18" t="s">
        <v>326</v>
      </c>
      <c r="M18" t="s">
        <v>327</v>
      </c>
      <c r="N18" t="s">
        <v>34</v>
      </c>
      <c r="O18" t="s">
        <v>80</v>
      </c>
      <c r="P18" t="s">
        <v>81</v>
      </c>
      <c r="Q18" t="s">
        <v>82</v>
      </c>
      <c r="R18" t="s">
        <v>82</v>
      </c>
      <c r="S18" t="s">
        <v>117</v>
      </c>
      <c r="T18" t="s">
        <v>84</v>
      </c>
      <c r="U18" t="s">
        <v>118</v>
      </c>
      <c r="V18" t="s">
        <v>118</v>
      </c>
      <c r="W18" t="s">
        <v>82</v>
      </c>
      <c r="X18" t="s">
        <v>82</v>
      </c>
      <c r="Y18" t="s">
        <v>86</v>
      </c>
      <c r="Z18" t="s">
        <v>293</v>
      </c>
      <c r="AA18" t="s">
        <v>328</v>
      </c>
      <c r="AB18" t="s">
        <v>192</v>
      </c>
      <c r="AC18" t="s">
        <v>329</v>
      </c>
      <c r="AD18" t="s">
        <v>330</v>
      </c>
      <c r="AE18" t="s">
        <v>330</v>
      </c>
      <c r="AF18" t="s">
        <v>331</v>
      </c>
      <c r="AG18">
        <v>60876</v>
      </c>
      <c r="AH18">
        <v>644.35</v>
      </c>
      <c r="AI18">
        <v>155.63999999999999</v>
      </c>
      <c r="AJ18">
        <v>61675.99</v>
      </c>
      <c r="AK18">
        <v>12282</v>
      </c>
      <c r="AL18" t="s">
        <v>40</v>
      </c>
      <c r="AM18">
        <v>64080</v>
      </c>
      <c r="AN18">
        <v>3083.8</v>
      </c>
      <c r="AO18" t="s">
        <v>332</v>
      </c>
      <c r="AP18" t="s">
        <v>94</v>
      </c>
      <c r="AQ18" t="s">
        <v>95</v>
      </c>
      <c r="AR18" t="s">
        <v>333</v>
      </c>
      <c r="AS18" t="s">
        <v>333</v>
      </c>
      <c r="AT18" t="s">
        <v>334</v>
      </c>
      <c r="AU18" t="s">
        <v>82</v>
      </c>
      <c r="AV18" t="s">
        <v>335</v>
      </c>
      <c r="AW18" t="s">
        <v>336</v>
      </c>
      <c r="AX18" t="s">
        <v>337</v>
      </c>
      <c r="AY18" t="s">
        <v>100</v>
      </c>
      <c r="AZ18" s="1">
        <v>2017</v>
      </c>
      <c r="BA18" s="2">
        <v>4</v>
      </c>
      <c r="BB18" t="s">
        <v>338</v>
      </c>
      <c r="BC18" t="s">
        <v>339</v>
      </c>
      <c r="BD18" t="s">
        <v>340</v>
      </c>
      <c r="BE18" t="s">
        <v>104</v>
      </c>
      <c r="BF18" t="s">
        <v>0</v>
      </c>
      <c r="BG18" t="s">
        <v>132</v>
      </c>
      <c r="BH18" t="s">
        <v>341</v>
      </c>
      <c r="BI18" t="s">
        <v>107</v>
      </c>
      <c r="BJ18" t="s">
        <v>108</v>
      </c>
      <c r="BK18" t="s">
        <v>82</v>
      </c>
      <c r="BL18" t="s">
        <v>94</v>
      </c>
      <c r="BM18" t="s">
        <v>94</v>
      </c>
    </row>
    <row r="19" spans="1:65" x14ac:dyDescent="0.25">
      <c r="A19" t="s">
        <v>342</v>
      </c>
      <c r="B19" t="s">
        <v>68</v>
      </c>
      <c r="C19" t="s">
        <v>69</v>
      </c>
      <c r="D19" t="s">
        <v>70</v>
      </c>
      <c r="E19" t="s">
        <v>71</v>
      </c>
      <c r="F19" t="s">
        <v>72</v>
      </c>
      <c r="G19" t="s">
        <v>73</v>
      </c>
      <c r="H19" t="s">
        <v>296</v>
      </c>
      <c r="I19" t="s">
        <v>311</v>
      </c>
      <c r="J19" t="s">
        <v>343</v>
      </c>
      <c r="K19" t="s">
        <v>77</v>
      </c>
      <c r="L19" t="s">
        <v>344</v>
      </c>
      <c r="M19" t="s">
        <v>345</v>
      </c>
      <c r="N19" t="s">
        <v>34</v>
      </c>
      <c r="O19" t="s">
        <v>80</v>
      </c>
      <c r="P19" t="s">
        <v>242</v>
      </c>
      <c r="Q19" t="s">
        <v>82</v>
      </c>
      <c r="R19" t="s">
        <v>82</v>
      </c>
      <c r="S19" t="s">
        <v>83</v>
      </c>
      <c r="T19" t="s">
        <v>84</v>
      </c>
      <c r="U19" t="s">
        <v>201</v>
      </c>
      <c r="V19" t="s">
        <v>201</v>
      </c>
      <c r="W19" t="s">
        <v>82</v>
      </c>
      <c r="X19" t="s">
        <v>82</v>
      </c>
      <c r="Y19" t="s">
        <v>86</v>
      </c>
      <c r="Z19" t="s">
        <v>346</v>
      </c>
      <c r="AA19" t="s">
        <v>246</v>
      </c>
      <c r="AB19" t="s">
        <v>347</v>
      </c>
      <c r="AC19" t="s">
        <v>247</v>
      </c>
      <c r="AD19" t="s">
        <v>248</v>
      </c>
      <c r="AE19" t="s">
        <v>248</v>
      </c>
      <c r="AF19" t="s">
        <v>249</v>
      </c>
      <c r="AG19">
        <v>39600</v>
      </c>
      <c r="AH19">
        <v>342.06</v>
      </c>
      <c r="AI19">
        <v>102.82</v>
      </c>
      <c r="AJ19">
        <v>40044.879999999997</v>
      </c>
      <c r="AK19">
        <v>11789.5</v>
      </c>
      <c r="AL19" t="s">
        <v>40</v>
      </c>
      <c r="AM19">
        <v>800</v>
      </c>
      <c r="AN19">
        <v>0</v>
      </c>
      <c r="AO19" t="s">
        <v>348</v>
      </c>
      <c r="AP19" t="s">
        <v>94</v>
      </c>
      <c r="AQ19" t="s">
        <v>95</v>
      </c>
      <c r="AR19" t="s">
        <v>249</v>
      </c>
      <c r="AS19" t="s">
        <v>252</v>
      </c>
      <c r="AT19" t="s">
        <v>303</v>
      </c>
      <c r="AU19" t="s">
        <v>82</v>
      </c>
      <c r="AV19" t="s">
        <v>254</v>
      </c>
      <c r="AW19" t="s">
        <v>72</v>
      </c>
      <c r="AX19" t="s">
        <v>305</v>
      </c>
      <c r="AY19" t="s">
        <v>100</v>
      </c>
      <c r="AZ19" s="1">
        <v>2017</v>
      </c>
      <c r="BA19" s="2">
        <v>3</v>
      </c>
      <c r="BB19" t="s">
        <v>256</v>
      </c>
      <c r="BC19" t="s">
        <v>257</v>
      </c>
      <c r="BD19" t="s">
        <v>349</v>
      </c>
      <c r="BE19" t="s">
        <v>104</v>
      </c>
      <c r="BF19" t="s">
        <v>0</v>
      </c>
      <c r="BG19" t="s">
        <v>105</v>
      </c>
      <c r="BH19" t="s">
        <v>350</v>
      </c>
      <c r="BI19" t="s">
        <v>351</v>
      </c>
      <c r="BJ19" t="s">
        <v>108</v>
      </c>
      <c r="BK19" t="s">
        <v>82</v>
      </c>
      <c r="BL19" t="s">
        <v>94</v>
      </c>
      <c r="BM19" t="s">
        <v>94</v>
      </c>
    </row>
    <row r="20" spans="1:65" x14ac:dyDescent="0.25">
      <c r="A20" t="s">
        <v>352</v>
      </c>
      <c r="B20" t="s">
        <v>68</v>
      </c>
      <c r="C20" t="s">
        <v>69</v>
      </c>
      <c r="D20" t="s">
        <v>70</v>
      </c>
      <c r="E20" t="s">
        <v>71</v>
      </c>
      <c r="F20" t="s">
        <v>72</v>
      </c>
      <c r="G20" t="s">
        <v>73</v>
      </c>
      <c r="H20" t="s">
        <v>296</v>
      </c>
      <c r="I20" t="s">
        <v>353</v>
      </c>
      <c r="J20" t="s">
        <v>354</v>
      </c>
      <c r="K20" t="s">
        <v>77</v>
      </c>
      <c r="L20" t="s">
        <v>355</v>
      </c>
      <c r="M20" t="s">
        <v>356</v>
      </c>
      <c r="N20" t="s">
        <v>34</v>
      </c>
      <c r="O20" t="s">
        <v>80</v>
      </c>
      <c r="P20" t="s">
        <v>242</v>
      </c>
      <c r="Q20" t="s">
        <v>82</v>
      </c>
      <c r="R20" t="s">
        <v>82</v>
      </c>
      <c r="S20" t="s">
        <v>83</v>
      </c>
      <c r="T20" t="s">
        <v>84</v>
      </c>
      <c r="U20" t="s">
        <v>201</v>
      </c>
      <c r="V20" t="s">
        <v>201</v>
      </c>
      <c r="W20" t="s">
        <v>82</v>
      </c>
      <c r="X20" t="s">
        <v>82</v>
      </c>
      <c r="Y20" t="s">
        <v>86</v>
      </c>
      <c r="Z20" t="s">
        <v>357</v>
      </c>
      <c r="AA20" t="s">
        <v>246</v>
      </c>
      <c r="AB20" t="s">
        <v>173</v>
      </c>
      <c r="AC20" t="s">
        <v>247</v>
      </c>
      <c r="AD20" t="s">
        <v>248</v>
      </c>
      <c r="AE20" t="s">
        <v>248</v>
      </c>
      <c r="AF20" t="s">
        <v>249</v>
      </c>
      <c r="AG20">
        <v>35917.620000000003</v>
      </c>
      <c r="AH20">
        <v>328.67</v>
      </c>
      <c r="AI20">
        <v>93.03</v>
      </c>
      <c r="AJ20">
        <v>36339.32</v>
      </c>
      <c r="AK20">
        <v>11300</v>
      </c>
      <c r="AL20" t="s">
        <v>40</v>
      </c>
      <c r="AM20">
        <v>1520</v>
      </c>
      <c r="AN20">
        <v>0</v>
      </c>
      <c r="AO20" t="s">
        <v>358</v>
      </c>
      <c r="AP20" t="s">
        <v>94</v>
      </c>
      <c r="AQ20" t="s">
        <v>95</v>
      </c>
      <c r="AR20" t="s">
        <v>249</v>
      </c>
      <c r="AS20" t="s">
        <v>252</v>
      </c>
      <c r="AT20" t="s">
        <v>359</v>
      </c>
      <c r="AU20" t="s">
        <v>82</v>
      </c>
      <c r="AV20" t="s">
        <v>360</v>
      </c>
      <c r="AW20" t="s">
        <v>72</v>
      </c>
      <c r="AX20" t="s">
        <v>305</v>
      </c>
      <c r="AY20" t="s">
        <v>100</v>
      </c>
      <c r="AZ20" s="1">
        <v>2017</v>
      </c>
      <c r="BA20" s="2">
        <v>4</v>
      </c>
      <c r="BB20" t="s">
        <v>256</v>
      </c>
      <c r="BC20" t="s">
        <v>257</v>
      </c>
      <c r="BD20" t="s">
        <v>361</v>
      </c>
      <c r="BE20" t="s">
        <v>104</v>
      </c>
      <c r="BF20" t="s">
        <v>0</v>
      </c>
      <c r="BG20" t="s">
        <v>105</v>
      </c>
      <c r="BH20" t="s">
        <v>362</v>
      </c>
      <c r="BI20" t="s">
        <v>107</v>
      </c>
      <c r="BJ20" t="s">
        <v>108</v>
      </c>
      <c r="BK20" t="s">
        <v>82</v>
      </c>
      <c r="BL20" t="s">
        <v>94</v>
      </c>
      <c r="BM20" t="s">
        <v>94</v>
      </c>
    </row>
    <row r="21" spans="1:65" x14ac:dyDescent="0.25">
      <c r="A21" t="s">
        <v>363</v>
      </c>
      <c r="B21" t="s">
        <v>68</v>
      </c>
      <c r="C21" t="s">
        <v>69</v>
      </c>
      <c r="D21" t="s">
        <v>70</v>
      </c>
      <c r="E21" t="s">
        <v>71</v>
      </c>
      <c r="F21" t="s">
        <v>72</v>
      </c>
      <c r="G21" t="s">
        <v>364</v>
      </c>
      <c r="H21" t="s">
        <v>135</v>
      </c>
      <c r="I21" t="s">
        <v>136</v>
      </c>
      <c r="J21" t="s">
        <v>365</v>
      </c>
      <c r="K21" t="s">
        <v>77</v>
      </c>
      <c r="L21" t="s">
        <v>138</v>
      </c>
      <c r="M21" t="s">
        <v>366</v>
      </c>
      <c r="N21" t="s">
        <v>34</v>
      </c>
      <c r="O21" t="s">
        <v>80</v>
      </c>
      <c r="P21" t="s">
        <v>116</v>
      </c>
      <c r="Q21" t="s">
        <v>82</v>
      </c>
      <c r="R21" t="s">
        <v>82</v>
      </c>
      <c r="S21" t="s">
        <v>117</v>
      </c>
      <c r="T21" t="s">
        <v>84</v>
      </c>
      <c r="U21" t="s">
        <v>140</v>
      </c>
      <c r="V21" t="s">
        <v>140</v>
      </c>
      <c r="W21" t="s">
        <v>82</v>
      </c>
      <c r="X21" t="s">
        <v>82</v>
      </c>
      <c r="Y21" t="s">
        <v>86</v>
      </c>
      <c r="Z21" t="s">
        <v>300</v>
      </c>
      <c r="AA21" t="s">
        <v>367</v>
      </c>
      <c r="AB21" t="s">
        <v>192</v>
      </c>
      <c r="AC21" t="s">
        <v>368</v>
      </c>
      <c r="AD21" t="s">
        <v>82</v>
      </c>
      <c r="AE21" t="s">
        <v>82</v>
      </c>
      <c r="AF21" t="s">
        <v>369</v>
      </c>
      <c r="AG21">
        <v>16094</v>
      </c>
      <c r="AH21">
        <v>1110</v>
      </c>
      <c r="AI21">
        <v>90.5</v>
      </c>
      <c r="AJ21">
        <v>17294.5</v>
      </c>
      <c r="AK21">
        <v>11200</v>
      </c>
      <c r="AL21" t="s">
        <v>40</v>
      </c>
      <c r="AM21">
        <v>560</v>
      </c>
      <c r="AN21">
        <v>5188.3500000000004</v>
      </c>
      <c r="AO21" t="s">
        <v>370</v>
      </c>
      <c r="AP21" t="s">
        <v>94</v>
      </c>
      <c r="AQ21" t="s">
        <v>82</v>
      </c>
      <c r="AR21" t="s">
        <v>371</v>
      </c>
      <c r="AS21" t="s">
        <v>371</v>
      </c>
      <c r="AT21" t="s">
        <v>372</v>
      </c>
      <c r="AU21" t="s">
        <v>82</v>
      </c>
      <c r="AV21" t="s">
        <v>373</v>
      </c>
      <c r="AW21" t="s">
        <v>149</v>
      </c>
      <c r="AX21" t="s">
        <v>374</v>
      </c>
      <c r="AY21" t="s">
        <v>100</v>
      </c>
      <c r="AZ21" s="1">
        <v>2017</v>
      </c>
      <c r="BA21" s="2">
        <v>6</v>
      </c>
      <c r="BB21" t="s">
        <v>375</v>
      </c>
      <c r="BC21" t="s">
        <v>376</v>
      </c>
      <c r="BD21" t="s">
        <v>377</v>
      </c>
      <c r="BE21" t="s">
        <v>104</v>
      </c>
      <c r="BF21" t="s">
        <v>0</v>
      </c>
      <c r="BG21" t="s">
        <v>154</v>
      </c>
      <c r="BH21" t="s">
        <v>155</v>
      </c>
      <c r="BI21" t="s">
        <v>308</v>
      </c>
      <c r="BJ21" t="s">
        <v>108</v>
      </c>
      <c r="BK21" t="s">
        <v>82</v>
      </c>
      <c r="BL21" t="s">
        <v>94</v>
      </c>
      <c r="BM21" t="s">
        <v>94</v>
      </c>
    </row>
    <row r="22" spans="1:65" x14ac:dyDescent="0.25">
      <c r="A22" t="s">
        <v>378</v>
      </c>
      <c r="B22" t="s">
        <v>68</v>
      </c>
      <c r="C22" t="s">
        <v>69</v>
      </c>
      <c r="D22" t="s">
        <v>70</v>
      </c>
      <c r="E22" t="s">
        <v>71</v>
      </c>
      <c r="F22" t="s">
        <v>72</v>
      </c>
      <c r="G22" t="s">
        <v>73</v>
      </c>
      <c r="H22" t="s">
        <v>379</v>
      </c>
      <c r="I22" t="s">
        <v>380</v>
      </c>
      <c r="J22" t="s">
        <v>381</v>
      </c>
      <c r="K22" t="s">
        <v>77</v>
      </c>
      <c r="L22" t="s">
        <v>382</v>
      </c>
      <c r="M22" t="s">
        <v>383</v>
      </c>
      <c r="N22" t="s">
        <v>34</v>
      </c>
      <c r="O22" t="s">
        <v>80</v>
      </c>
      <c r="P22" t="s">
        <v>116</v>
      </c>
      <c r="Q22" t="s">
        <v>82</v>
      </c>
      <c r="R22" t="s">
        <v>82</v>
      </c>
      <c r="S22" t="s">
        <v>83</v>
      </c>
      <c r="T22" t="s">
        <v>84</v>
      </c>
      <c r="U22" t="s">
        <v>85</v>
      </c>
      <c r="V22" t="s">
        <v>85</v>
      </c>
      <c r="W22" t="s">
        <v>82</v>
      </c>
      <c r="X22" t="s">
        <v>82</v>
      </c>
      <c r="Y22" t="s">
        <v>86</v>
      </c>
      <c r="Z22" t="s">
        <v>384</v>
      </c>
      <c r="AA22" t="s">
        <v>246</v>
      </c>
      <c r="AB22" t="s">
        <v>385</v>
      </c>
      <c r="AC22" t="s">
        <v>247</v>
      </c>
      <c r="AD22" t="s">
        <v>386</v>
      </c>
      <c r="AE22" t="s">
        <v>386</v>
      </c>
      <c r="AF22" t="s">
        <v>249</v>
      </c>
      <c r="AG22">
        <v>28728</v>
      </c>
      <c r="AH22">
        <v>1524.57</v>
      </c>
      <c r="AI22">
        <v>77.87</v>
      </c>
      <c r="AJ22">
        <v>30330.44</v>
      </c>
      <c r="AK22">
        <v>11150.7</v>
      </c>
      <c r="AL22" t="s">
        <v>40</v>
      </c>
      <c r="AM22">
        <v>1520</v>
      </c>
      <c r="AN22">
        <v>303.3</v>
      </c>
      <c r="AO22" t="s">
        <v>387</v>
      </c>
      <c r="AP22" t="s">
        <v>94</v>
      </c>
      <c r="AQ22" t="s">
        <v>95</v>
      </c>
      <c r="AR22" t="s">
        <v>249</v>
      </c>
      <c r="AS22" t="s">
        <v>252</v>
      </c>
      <c r="AT22" t="s">
        <v>388</v>
      </c>
      <c r="AU22" t="s">
        <v>82</v>
      </c>
      <c r="AV22" t="s">
        <v>389</v>
      </c>
      <c r="AW22" t="s">
        <v>72</v>
      </c>
      <c r="AX22" t="s">
        <v>390</v>
      </c>
      <c r="AY22" t="s">
        <v>100</v>
      </c>
      <c r="AZ22" s="1">
        <v>2017</v>
      </c>
      <c r="BA22" s="2">
        <v>3</v>
      </c>
      <c r="BB22" t="s">
        <v>256</v>
      </c>
      <c r="BC22" t="s">
        <v>257</v>
      </c>
      <c r="BD22" t="s">
        <v>391</v>
      </c>
      <c r="BE22" t="s">
        <v>104</v>
      </c>
      <c r="BF22" t="s">
        <v>0</v>
      </c>
      <c r="BG22" t="s">
        <v>392</v>
      </c>
      <c r="BH22" t="s">
        <v>393</v>
      </c>
      <c r="BI22" t="s">
        <v>351</v>
      </c>
      <c r="BJ22" t="s">
        <v>108</v>
      </c>
      <c r="BK22" t="s">
        <v>82</v>
      </c>
      <c r="BL22" t="s">
        <v>94</v>
      </c>
      <c r="BM22" t="s">
        <v>94</v>
      </c>
    </row>
    <row r="23" spans="1:65" x14ac:dyDescent="0.25">
      <c r="A23" t="s">
        <v>394</v>
      </c>
      <c r="B23" t="s">
        <v>68</v>
      </c>
      <c r="C23" t="s">
        <v>69</v>
      </c>
      <c r="D23" t="s">
        <v>70</v>
      </c>
      <c r="E23" t="s">
        <v>71</v>
      </c>
      <c r="F23" t="s">
        <v>72</v>
      </c>
      <c r="G23" t="s">
        <v>73</v>
      </c>
      <c r="H23" t="s">
        <v>296</v>
      </c>
      <c r="I23" t="s">
        <v>311</v>
      </c>
      <c r="J23" t="s">
        <v>395</v>
      </c>
      <c r="K23" t="s">
        <v>77</v>
      </c>
      <c r="L23" t="s">
        <v>396</v>
      </c>
      <c r="M23" t="s">
        <v>397</v>
      </c>
      <c r="N23" t="s">
        <v>34</v>
      </c>
      <c r="O23" t="s">
        <v>80</v>
      </c>
      <c r="P23" t="s">
        <v>242</v>
      </c>
      <c r="Q23" t="s">
        <v>82</v>
      </c>
      <c r="R23" t="s">
        <v>82</v>
      </c>
      <c r="S23" t="s">
        <v>83</v>
      </c>
      <c r="T23" t="s">
        <v>84</v>
      </c>
      <c r="U23" t="s">
        <v>201</v>
      </c>
      <c r="V23" t="s">
        <v>201</v>
      </c>
      <c r="W23" t="s">
        <v>82</v>
      </c>
      <c r="X23" t="s">
        <v>82</v>
      </c>
      <c r="Y23" t="s">
        <v>86</v>
      </c>
      <c r="Z23" t="s">
        <v>398</v>
      </c>
      <c r="AA23" t="s">
        <v>246</v>
      </c>
      <c r="AB23" t="s">
        <v>89</v>
      </c>
      <c r="AC23" t="s">
        <v>247</v>
      </c>
      <c r="AD23" t="s">
        <v>399</v>
      </c>
      <c r="AE23" t="s">
        <v>399</v>
      </c>
      <c r="AF23" t="s">
        <v>249</v>
      </c>
      <c r="AG23">
        <v>41277.620000000003</v>
      </c>
      <c r="AH23">
        <v>201.67</v>
      </c>
      <c r="AI23">
        <v>23.53</v>
      </c>
      <c r="AJ23">
        <v>41502.82</v>
      </c>
      <c r="AK23">
        <v>11054</v>
      </c>
      <c r="AL23" t="s">
        <v>40</v>
      </c>
      <c r="AM23">
        <v>1560</v>
      </c>
      <c r="AN23">
        <v>0</v>
      </c>
      <c r="AO23" t="s">
        <v>400</v>
      </c>
      <c r="AP23" t="s">
        <v>94</v>
      </c>
      <c r="AQ23" t="s">
        <v>95</v>
      </c>
      <c r="AR23" t="s">
        <v>249</v>
      </c>
      <c r="AS23" t="s">
        <v>252</v>
      </c>
      <c r="AT23" t="s">
        <v>359</v>
      </c>
      <c r="AU23" t="s">
        <v>82</v>
      </c>
      <c r="AV23" t="s">
        <v>401</v>
      </c>
      <c r="AW23" t="s">
        <v>72</v>
      </c>
      <c r="AX23" t="s">
        <v>305</v>
      </c>
      <c r="AY23" t="s">
        <v>100</v>
      </c>
      <c r="AZ23" s="1">
        <v>2017</v>
      </c>
      <c r="BA23" s="2">
        <v>5</v>
      </c>
      <c r="BB23" t="s">
        <v>256</v>
      </c>
      <c r="BC23" t="s">
        <v>257</v>
      </c>
      <c r="BD23" t="s">
        <v>341</v>
      </c>
      <c r="BE23" t="s">
        <v>104</v>
      </c>
      <c r="BF23" t="s">
        <v>0</v>
      </c>
      <c r="BG23" t="s">
        <v>105</v>
      </c>
      <c r="BH23" t="s">
        <v>274</v>
      </c>
      <c r="BI23" t="s">
        <v>107</v>
      </c>
      <c r="BJ23" t="s">
        <v>108</v>
      </c>
      <c r="BK23" t="s">
        <v>82</v>
      </c>
      <c r="BL23" t="s">
        <v>94</v>
      </c>
      <c r="BM23" t="s">
        <v>94</v>
      </c>
    </row>
    <row r="24" spans="1:65" x14ac:dyDescent="0.25">
      <c r="A24" t="s">
        <v>402</v>
      </c>
      <c r="B24" t="s">
        <v>68</v>
      </c>
      <c r="C24" t="s">
        <v>69</v>
      </c>
      <c r="D24" t="s">
        <v>70</v>
      </c>
      <c r="E24" t="s">
        <v>71</v>
      </c>
      <c r="F24" t="s">
        <v>72</v>
      </c>
      <c r="G24" t="s">
        <v>73</v>
      </c>
      <c r="H24" t="s">
        <v>296</v>
      </c>
      <c r="I24" t="s">
        <v>311</v>
      </c>
      <c r="J24" t="s">
        <v>403</v>
      </c>
      <c r="K24" t="s">
        <v>77</v>
      </c>
      <c r="L24" t="s">
        <v>404</v>
      </c>
      <c r="M24" t="s">
        <v>405</v>
      </c>
      <c r="N24" t="s">
        <v>34</v>
      </c>
      <c r="O24" t="s">
        <v>80</v>
      </c>
      <c r="P24" t="s">
        <v>242</v>
      </c>
      <c r="Q24" t="s">
        <v>82</v>
      </c>
      <c r="R24" t="s">
        <v>82</v>
      </c>
      <c r="S24" t="s">
        <v>83</v>
      </c>
      <c r="T24" t="s">
        <v>84</v>
      </c>
      <c r="U24" t="s">
        <v>201</v>
      </c>
      <c r="V24" t="s">
        <v>201</v>
      </c>
      <c r="W24" t="s">
        <v>82</v>
      </c>
      <c r="X24" t="s">
        <v>82</v>
      </c>
      <c r="Y24" t="s">
        <v>86</v>
      </c>
      <c r="Z24" t="s">
        <v>406</v>
      </c>
      <c r="AA24" t="s">
        <v>246</v>
      </c>
      <c r="AB24" t="s">
        <v>407</v>
      </c>
      <c r="AC24" t="s">
        <v>247</v>
      </c>
      <c r="AD24" t="s">
        <v>248</v>
      </c>
      <c r="AE24" t="s">
        <v>248</v>
      </c>
      <c r="AF24" t="s">
        <v>249</v>
      </c>
      <c r="AG24">
        <v>35244</v>
      </c>
      <c r="AH24">
        <v>321.74</v>
      </c>
      <c r="AI24">
        <v>87.44</v>
      </c>
      <c r="AJ24">
        <v>35653.18</v>
      </c>
      <c r="AK24">
        <v>11006.8</v>
      </c>
      <c r="AL24" t="s">
        <v>40</v>
      </c>
      <c r="AM24">
        <v>712</v>
      </c>
      <c r="AN24">
        <v>0</v>
      </c>
      <c r="AO24" t="s">
        <v>408</v>
      </c>
      <c r="AP24" t="s">
        <v>94</v>
      </c>
      <c r="AQ24" t="s">
        <v>95</v>
      </c>
      <c r="AR24" t="s">
        <v>249</v>
      </c>
      <c r="AS24" t="s">
        <v>252</v>
      </c>
      <c r="AT24" t="s">
        <v>303</v>
      </c>
      <c r="AU24" t="s">
        <v>82</v>
      </c>
      <c r="AV24" t="s">
        <v>254</v>
      </c>
      <c r="AW24" t="s">
        <v>72</v>
      </c>
      <c r="AX24" t="s">
        <v>409</v>
      </c>
      <c r="AY24" t="s">
        <v>100</v>
      </c>
      <c r="AZ24" s="1">
        <v>2017</v>
      </c>
      <c r="BA24" s="2">
        <v>2</v>
      </c>
      <c r="BB24" t="s">
        <v>256</v>
      </c>
      <c r="BC24" t="s">
        <v>257</v>
      </c>
      <c r="BD24" t="s">
        <v>410</v>
      </c>
      <c r="BE24" t="s">
        <v>104</v>
      </c>
      <c r="BF24" t="s">
        <v>0</v>
      </c>
      <c r="BG24" t="s">
        <v>105</v>
      </c>
      <c r="BH24" t="s">
        <v>411</v>
      </c>
      <c r="BI24" t="s">
        <v>412</v>
      </c>
      <c r="BJ24" t="s">
        <v>108</v>
      </c>
      <c r="BK24" t="s">
        <v>82</v>
      </c>
      <c r="BL24" t="s">
        <v>94</v>
      </c>
      <c r="BM24" t="s">
        <v>94</v>
      </c>
    </row>
    <row r="25" spans="1:65" x14ac:dyDescent="0.25">
      <c r="A25" t="s">
        <v>276</v>
      </c>
      <c r="B25" t="s">
        <v>68</v>
      </c>
      <c r="C25" t="s">
        <v>69</v>
      </c>
      <c r="D25" t="s">
        <v>70</v>
      </c>
      <c r="E25" t="s">
        <v>71</v>
      </c>
      <c r="F25" t="s">
        <v>72</v>
      </c>
      <c r="G25" t="s">
        <v>73</v>
      </c>
      <c r="H25" t="s">
        <v>277</v>
      </c>
      <c r="I25" t="s">
        <v>278</v>
      </c>
      <c r="J25" t="s">
        <v>279</v>
      </c>
      <c r="K25" t="s">
        <v>77</v>
      </c>
      <c r="L25" t="s">
        <v>280</v>
      </c>
      <c r="M25" t="s">
        <v>281</v>
      </c>
      <c r="N25" t="s">
        <v>34</v>
      </c>
      <c r="O25" t="s">
        <v>80</v>
      </c>
      <c r="P25" t="s">
        <v>116</v>
      </c>
      <c r="Q25" t="s">
        <v>82</v>
      </c>
      <c r="R25" t="s">
        <v>82</v>
      </c>
      <c r="S25" t="s">
        <v>83</v>
      </c>
      <c r="T25" t="s">
        <v>84</v>
      </c>
      <c r="U25" t="s">
        <v>282</v>
      </c>
      <c r="V25" t="s">
        <v>282</v>
      </c>
      <c r="W25" t="s">
        <v>82</v>
      </c>
      <c r="X25" t="s">
        <v>82</v>
      </c>
      <c r="Y25" t="s">
        <v>86</v>
      </c>
      <c r="Z25" t="s">
        <v>265</v>
      </c>
      <c r="AA25" t="s">
        <v>283</v>
      </c>
      <c r="AB25" t="s">
        <v>89</v>
      </c>
      <c r="AC25" t="s">
        <v>284</v>
      </c>
      <c r="AD25" t="s">
        <v>285</v>
      </c>
      <c r="AE25" t="s">
        <v>285</v>
      </c>
      <c r="AF25" t="s">
        <v>286</v>
      </c>
      <c r="AG25">
        <v>21335.11</v>
      </c>
      <c r="AH25">
        <v>1952.52</v>
      </c>
      <c r="AI25">
        <v>61.11</v>
      </c>
      <c r="AJ25">
        <v>23348.74</v>
      </c>
      <c r="AK25">
        <v>10621.6</v>
      </c>
      <c r="AL25" t="s">
        <v>40</v>
      </c>
      <c r="AM25">
        <v>4488</v>
      </c>
      <c r="AN25">
        <v>7004.62</v>
      </c>
      <c r="AO25" t="s">
        <v>287</v>
      </c>
      <c r="AP25" t="s">
        <v>94</v>
      </c>
      <c r="AQ25" t="s">
        <v>95</v>
      </c>
      <c r="AR25" t="s">
        <v>286</v>
      </c>
      <c r="AS25" t="s">
        <v>96</v>
      </c>
      <c r="AT25" t="s">
        <v>413</v>
      </c>
      <c r="AU25" t="s">
        <v>82</v>
      </c>
      <c r="AV25" t="s">
        <v>414</v>
      </c>
      <c r="AW25" t="s">
        <v>149</v>
      </c>
      <c r="AX25" t="s">
        <v>290</v>
      </c>
      <c r="AY25" t="s">
        <v>100</v>
      </c>
      <c r="AZ25" s="1">
        <v>2017</v>
      </c>
      <c r="BA25" s="2">
        <v>6</v>
      </c>
      <c r="BB25" t="s">
        <v>291</v>
      </c>
      <c r="BC25" t="s">
        <v>292</v>
      </c>
      <c r="BD25" t="s">
        <v>293</v>
      </c>
      <c r="BE25" t="s">
        <v>104</v>
      </c>
      <c r="BF25" t="s">
        <v>0</v>
      </c>
      <c r="BG25" t="s">
        <v>105</v>
      </c>
      <c r="BH25" t="s">
        <v>294</v>
      </c>
      <c r="BI25" t="s">
        <v>265</v>
      </c>
      <c r="BJ25" t="s">
        <v>108</v>
      </c>
      <c r="BK25" t="s">
        <v>82</v>
      </c>
      <c r="BL25" t="s">
        <v>94</v>
      </c>
      <c r="BM25" t="s">
        <v>94</v>
      </c>
    </row>
    <row r="26" spans="1:65" x14ac:dyDescent="0.25">
      <c r="A26" t="s">
        <v>295</v>
      </c>
      <c r="B26" t="s">
        <v>68</v>
      </c>
      <c r="C26" t="s">
        <v>69</v>
      </c>
      <c r="D26" t="s">
        <v>70</v>
      </c>
      <c r="E26" t="s">
        <v>71</v>
      </c>
      <c r="F26" t="s">
        <v>72</v>
      </c>
      <c r="G26" t="s">
        <v>73</v>
      </c>
      <c r="H26" t="s">
        <v>296</v>
      </c>
      <c r="I26" t="s">
        <v>297</v>
      </c>
      <c r="J26" t="s">
        <v>298</v>
      </c>
      <c r="K26" t="s">
        <v>77</v>
      </c>
      <c r="L26" t="s">
        <v>78</v>
      </c>
      <c r="M26" t="s">
        <v>299</v>
      </c>
      <c r="N26" t="s">
        <v>34</v>
      </c>
      <c r="O26" t="s">
        <v>80</v>
      </c>
      <c r="P26" t="s">
        <v>242</v>
      </c>
      <c r="Q26" t="s">
        <v>82</v>
      </c>
      <c r="R26" t="s">
        <v>82</v>
      </c>
      <c r="S26" t="s">
        <v>83</v>
      </c>
      <c r="T26" t="s">
        <v>84</v>
      </c>
      <c r="U26" t="s">
        <v>201</v>
      </c>
      <c r="V26" t="s">
        <v>201</v>
      </c>
      <c r="W26" t="s">
        <v>82</v>
      </c>
      <c r="X26" t="s">
        <v>82</v>
      </c>
      <c r="Y26" t="s">
        <v>86</v>
      </c>
      <c r="Z26" t="s">
        <v>300</v>
      </c>
      <c r="AA26" t="s">
        <v>246</v>
      </c>
      <c r="AB26" t="s">
        <v>415</v>
      </c>
      <c r="AC26" t="s">
        <v>247</v>
      </c>
      <c r="AD26" t="s">
        <v>248</v>
      </c>
      <c r="AE26" t="s">
        <v>248</v>
      </c>
      <c r="AF26" t="s">
        <v>249</v>
      </c>
      <c r="AG26">
        <v>37107</v>
      </c>
      <c r="AH26">
        <v>308.73</v>
      </c>
      <c r="AI26">
        <v>95.12</v>
      </c>
      <c r="AJ26">
        <v>37510.85</v>
      </c>
      <c r="AK26">
        <v>10585.7</v>
      </c>
      <c r="AL26" t="s">
        <v>40</v>
      </c>
      <c r="AM26">
        <v>1550</v>
      </c>
      <c r="AN26">
        <v>0</v>
      </c>
      <c r="AO26" t="s">
        <v>302</v>
      </c>
      <c r="AP26" t="s">
        <v>94</v>
      </c>
      <c r="AQ26" t="s">
        <v>95</v>
      </c>
      <c r="AR26" t="s">
        <v>249</v>
      </c>
      <c r="AS26" t="s">
        <v>252</v>
      </c>
      <c r="AT26" t="s">
        <v>416</v>
      </c>
      <c r="AU26" t="s">
        <v>82</v>
      </c>
      <c r="AV26" t="s">
        <v>417</v>
      </c>
      <c r="AW26" t="s">
        <v>72</v>
      </c>
      <c r="AX26" t="s">
        <v>305</v>
      </c>
      <c r="AY26" t="s">
        <v>100</v>
      </c>
      <c r="AZ26" s="1">
        <v>2017</v>
      </c>
      <c r="BA26" s="2">
        <v>6</v>
      </c>
      <c r="BB26" t="s">
        <v>256</v>
      </c>
      <c r="BC26" t="s">
        <v>257</v>
      </c>
      <c r="BD26" t="s">
        <v>306</v>
      </c>
      <c r="BE26" t="s">
        <v>104</v>
      </c>
      <c r="BF26" t="s">
        <v>0</v>
      </c>
      <c r="BG26" t="s">
        <v>105</v>
      </c>
      <c r="BH26" t="s">
        <v>307</v>
      </c>
      <c r="BI26" t="s">
        <v>308</v>
      </c>
      <c r="BJ26" t="s">
        <v>108</v>
      </c>
      <c r="BK26" t="s">
        <v>82</v>
      </c>
      <c r="BL26" t="s">
        <v>94</v>
      </c>
      <c r="BM26" t="s">
        <v>94</v>
      </c>
    </row>
    <row r="27" spans="1:65" x14ac:dyDescent="0.25">
      <c r="A27" t="s">
        <v>295</v>
      </c>
      <c r="B27" t="s">
        <v>68</v>
      </c>
      <c r="C27" t="s">
        <v>69</v>
      </c>
      <c r="D27" t="s">
        <v>70</v>
      </c>
      <c r="E27" t="s">
        <v>71</v>
      </c>
      <c r="F27" t="s">
        <v>72</v>
      </c>
      <c r="G27" t="s">
        <v>73</v>
      </c>
      <c r="H27" t="s">
        <v>296</v>
      </c>
      <c r="I27" t="s">
        <v>297</v>
      </c>
      <c r="J27" t="s">
        <v>298</v>
      </c>
      <c r="K27" t="s">
        <v>77</v>
      </c>
      <c r="L27" t="s">
        <v>78</v>
      </c>
      <c r="M27" t="s">
        <v>299</v>
      </c>
      <c r="N27" t="s">
        <v>34</v>
      </c>
      <c r="O27" t="s">
        <v>80</v>
      </c>
      <c r="P27" t="s">
        <v>242</v>
      </c>
      <c r="Q27" t="s">
        <v>82</v>
      </c>
      <c r="R27" t="s">
        <v>82</v>
      </c>
      <c r="S27" t="s">
        <v>83</v>
      </c>
      <c r="T27" t="s">
        <v>84</v>
      </c>
      <c r="U27" t="s">
        <v>201</v>
      </c>
      <c r="V27" t="s">
        <v>201</v>
      </c>
      <c r="W27" t="s">
        <v>82</v>
      </c>
      <c r="X27" t="s">
        <v>82</v>
      </c>
      <c r="Y27" t="s">
        <v>86</v>
      </c>
      <c r="Z27" t="s">
        <v>300</v>
      </c>
      <c r="AA27" t="s">
        <v>246</v>
      </c>
      <c r="AB27" t="s">
        <v>418</v>
      </c>
      <c r="AC27" t="s">
        <v>247</v>
      </c>
      <c r="AD27" t="s">
        <v>248</v>
      </c>
      <c r="AE27" t="s">
        <v>248</v>
      </c>
      <c r="AF27" t="s">
        <v>249</v>
      </c>
      <c r="AG27">
        <v>36700.019999999997</v>
      </c>
      <c r="AH27">
        <v>305.35000000000002</v>
      </c>
      <c r="AI27">
        <v>93.99</v>
      </c>
      <c r="AJ27">
        <v>37099.360000000001</v>
      </c>
      <c r="AK27">
        <v>10469.700000000001</v>
      </c>
      <c r="AL27" t="s">
        <v>40</v>
      </c>
      <c r="AM27">
        <v>1533</v>
      </c>
      <c r="AN27">
        <v>0</v>
      </c>
      <c r="AO27" t="s">
        <v>302</v>
      </c>
      <c r="AP27" t="s">
        <v>94</v>
      </c>
      <c r="AQ27" t="s">
        <v>95</v>
      </c>
      <c r="AR27" t="s">
        <v>249</v>
      </c>
      <c r="AS27" t="s">
        <v>252</v>
      </c>
      <c r="AT27" t="s">
        <v>416</v>
      </c>
      <c r="AU27" t="s">
        <v>82</v>
      </c>
      <c r="AV27" t="s">
        <v>417</v>
      </c>
      <c r="AW27" t="s">
        <v>72</v>
      </c>
      <c r="AX27" t="s">
        <v>305</v>
      </c>
      <c r="AY27" t="s">
        <v>100</v>
      </c>
      <c r="AZ27" s="1">
        <v>2017</v>
      </c>
      <c r="BA27" s="2">
        <v>6</v>
      </c>
      <c r="BB27" t="s">
        <v>256</v>
      </c>
      <c r="BC27" t="s">
        <v>257</v>
      </c>
      <c r="BD27" t="s">
        <v>306</v>
      </c>
      <c r="BE27" t="s">
        <v>104</v>
      </c>
      <c r="BF27" t="s">
        <v>0</v>
      </c>
      <c r="BG27" t="s">
        <v>105</v>
      </c>
      <c r="BH27" t="s">
        <v>307</v>
      </c>
      <c r="BI27" t="s">
        <v>308</v>
      </c>
      <c r="BJ27" t="s">
        <v>108</v>
      </c>
      <c r="BK27" t="s">
        <v>82</v>
      </c>
      <c r="BL27" t="s">
        <v>94</v>
      </c>
      <c r="BM27" t="s">
        <v>94</v>
      </c>
    </row>
    <row r="28" spans="1:65" x14ac:dyDescent="0.25">
      <c r="A28" t="s">
        <v>363</v>
      </c>
      <c r="B28" t="s">
        <v>68</v>
      </c>
      <c r="C28" t="s">
        <v>69</v>
      </c>
      <c r="D28" t="s">
        <v>70</v>
      </c>
      <c r="E28" t="s">
        <v>71</v>
      </c>
      <c r="F28" t="s">
        <v>72</v>
      </c>
      <c r="G28" t="s">
        <v>364</v>
      </c>
      <c r="H28" t="s">
        <v>135</v>
      </c>
      <c r="I28" t="s">
        <v>136</v>
      </c>
      <c r="J28" t="s">
        <v>365</v>
      </c>
      <c r="K28" t="s">
        <v>77</v>
      </c>
      <c r="L28" t="s">
        <v>138</v>
      </c>
      <c r="M28" t="s">
        <v>366</v>
      </c>
      <c r="N28" t="s">
        <v>34</v>
      </c>
      <c r="O28" t="s">
        <v>80</v>
      </c>
      <c r="P28" t="s">
        <v>116</v>
      </c>
      <c r="Q28" t="s">
        <v>82</v>
      </c>
      <c r="R28" t="s">
        <v>82</v>
      </c>
      <c r="S28" t="s">
        <v>117</v>
      </c>
      <c r="T28" t="s">
        <v>84</v>
      </c>
      <c r="U28" t="s">
        <v>140</v>
      </c>
      <c r="V28" t="s">
        <v>140</v>
      </c>
      <c r="W28" t="s">
        <v>82</v>
      </c>
      <c r="X28" t="s">
        <v>82</v>
      </c>
      <c r="Y28" t="s">
        <v>86</v>
      </c>
      <c r="Z28" t="s">
        <v>300</v>
      </c>
      <c r="AA28" t="s">
        <v>367</v>
      </c>
      <c r="AB28" t="s">
        <v>89</v>
      </c>
      <c r="AC28" t="s">
        <v>368</v>
      </c>
      <c r="AD28" t="s">
        <v>82</v>
      </c>
      <c r="AE28" t="s">
        <v>82</v>
      </c>
      <c r="AF28" t="s">
        <v>419</v>
      </c>
      <c r="AG28">
        <v>16503.2</v>
      </c>
      <c r="AH28">
        <v>1110</v>
      </c>
      <c r="AI28">
        <v>90.5</v>
      </c>
      <c r="AJ28">
        <v>17703.7</v>
      </c>
      <c r="AK28">
        <v>10400</v>
      </c>
      <c r="AL28" t="s">
        <v>40</v>
      </c>
      <c r="AM28">
        <v>520</v>
      </c>
      <c r="AN28">
        <v>5311.11</v>
      </c>
      <c r="AO28" t="s">
        <v>370</v>
      </c>
      <c r="AP28" t="s">
        <v>94</v>
      </c>
      <c r="AQ28" t="s">
        <v>82</v>
      </c>
      <c r="AR28" t="s">
        <v>420</v>
      </c>
      <c r="AS28" t="s">
        <v>420</v>
      </c>
      <c r="AT28" t="s">
        <v>372</v>
      </c>
      <c r="AU28" t="s">
        <v>82</v>
      </c>
      <c r="AV28" t="s">
        <v>421</v>
      </c>
      <c r="AW28" t="s">
        <v>149</v>
      </c>
      <c r="AX28" t="s">
        <v>374</v>
      </c>
      <c r="AY28" t="s">
        <v>100</v>
      </c>
      <c r="AZ28" s="1">
        <v>2017</v>
      </c>
      <c r="BA28" s="2">
        <v>6</v>
      </c>
      <c r="BB28" t="s">
        <v>375</v>
      </c>
      <c r="BC28" t="s">
        <v>376</v>
      </c>
      <c r="BD28" t="s">
        <v>377</v>
      </c>
      <c r="BE28" t="s">
        <v>104</v>
      </c>
      <c r="BF28" t="s">
        <v>0</v>
      </c>
      <c r="BG28" t="s">
        <v>154</v>
      </c>
      <c r="BH28" t="s">
        <v>155</v>
      </c>
      <c r="BI28" t="s">
        <v>308</v>
      </c>
      <c r="BJ28" t="s">
        <v>108</v>
      </c>
      <c r="BK28" t="s">
        <v>82</v>
      </c>
      <c r="BL28" t="s">
        <v>94</v>
      </c>
      <c r="BM28" t="s">
        <v>94</v>
      </c>
    </row>
    <row r="29" spans="1:65" x14ac:dyDescent="0.25">
      <c r="A29" t="s">
        <v>342</v>
      </c>
      <c r="B29" t="s">
        <v>68</v>
      </c>
      <c r="C29" t="s">
        <v>69</v>
      </c>
      <c r="D29" t="s">
        <v>70</v>
      </c>
      <c r="E29" t="s">
        <v>71</v>
      </c>
      <c r="F29" t="s">
        <v>72</v>
      </c>
      <c r="G29" t="s">
        <v>73</v>
      </c>
      <c r="H29" t="s">
        <v>296</v>
      </c>
      <c r="I29" t="s">
        <v>311</v>
      </c>
      <c r="J29" t="s">
        <v>343</v>
      </c>
      <c r="K29" t="s">
        <v>77</v>
      </c>
      <c r="L29" t="s">
        <v>344</v>
      </c>
      <c r="M29" t="s">
        <v>345</v>
      </c>
      <c r="N29" t="s">
        <v>34</v>
      </c>
      <c r="O29" t="s">
        <v>80</v>
      </c>
      <c r="P29" t="s">
        <v>242</v>
      </c>
      <c r="Q29" t="s">
        <v>82</v>
      </c>
      <c r="R29" t="s">
        <v>82</v>
      </c>
      <c r="S29" t="s">
        <v>83</v>
      </c>
      <c r="T29" t="s">
        <v>84</v>
      </c>
      <c r="U29" t="s">
        <v>201</v>
      </c>
      <c r="V29" t="s">
        <v>201</v>
      </c>
      <c r="W29" t="s">
        <v>82</v>
      </c>
      <c r="X29" t="s">
        <v>82</v>
      </c>
      <c r="Y29" t="s">
        <v>86</v>
      </c>
      <c r="Z29" t="s">
        <v>346</v>
      </c>
      <c r="AA29" t="s">
        <v>246</v>
      </c>
      <c r="AB29" t="s">
        <v>422</v>
      </c>
      <c r="AC29" t="s">
        <v>247</v>
      </c>
      <c r="AD29" t="s">
        <v>248</v>
      </c>
      <c r="AE29" t="s">
        <v>248</v>
      </c>
      <c r="AF29" t="s">
        <v>249</v>
      </c>
      <c r="AG29">
        <v>34650</v>
      </c>
      <c r="AH29">
        <v>299.45</v>
      </c>
      <c r="AI29">
        <v>89.97</v>
      </c>
      <c r="AJ29">
        <v>35039.42</v>
      </c>
      <c r="AK29">
        <v>10315.799999999999</v>
      </c>
      <c r="AL29" t="s">
        <v>40</v>
      </c>
      <c r="AM29">
        <v>700</v>
      </c>
      <c r="AN29">
        <v>0</v>
      </c>
      <c r="AO29" t="s">
        <v>348</v>
      </c>
      <c r="AP29" t="s">
        <v>94</v>
      </c>
      <c r="AQ29" t="s">
        <v>95</v>
      </c>
      <c r="AR29" t="s">
        <v>249</v>
      </c>
      <c r="AS29" t="s">
        <v>252</v>
      </c>
      <c r="AT29" t="s">
        <v>303</v>
      </c>
      <c r="AU29" t="s">
        <v>82</v>
      </c>
      <c r="AV29" t="s">
        <v>254</v>
      </c>
      <c r="AW29" t="s">
        <v>72</v>
      </c>
      <c r="AX29" t="s">
        <v>305</v>
      </c>
      <c r="AY29" t="s">
        <v>100</v>
      </c>
      <c r="AZ29" s="1">
        <v>2017</v>
      </c>
      <c r="BA29" s="2">
        <v>3</v>
      </c>
      <c r="BB29" t="s">
        <v>256</v>
      </c>
      <c r="BC29" t="s">
        <v>257</v>
      </c>
      <c r="BD29" t="s">
        <v>349</v>
      </c>
      <c r="BE29" t="s">
        <v>104</v>
      </c>
      <c r="BF29" t="s">
        <v>0</v>
      </c>
      <c r="BG29" t="s">
        <v>105</v>
      </c>
      <c r="BH29" t="s">
        <v>350</v>
      </c>
      <c r="BI29" t="s">
        <v>351</v>
      </c>
      <c r="BJ29" t="s">
        <v>108</v>
      </c>
      <c r="BK29" t="s">
        <v>82</v>
      </c>
      <c r="BL29" t="s">
        <v>94</v>
      </c>
      <c r="BM29" t="s">
        <v>94</v>
      </c>
    </row>
    <row r="30" spans="1:65" x14ac:dyDescent="0.25">
      <c r="A30" t="s">
        <v>423</v>
      </c>
      <c r="B30" t="s">
        <v>68</v>
      </c>
      <c r="C30" t="s">
        <v>69</v>
      </c>
      <c r="D30" t="s">
        <v>70</v>
      </c>
      <c r="E30" t="s">
        <v>71</v>
      </c>
      <c r="F30" t="s">
        <v>72</v>
      </c>
      <c r="G30" t="s">
        <v>73</v>
      </c>
      <c r="H30" t="s">
        <v>424</v>
      </c>
      <c r="I30" t="s">
        <v>425</v>
      </c>
      <c r="J30" t="s">
        <v>426</v>
      </c>
      <c r="K30" t="s">
        <v>77</v>
      </c>
      <c r="L30" t="s">
        <v>427</v>
      </c>
      <c r="M30" t="s">
        <v>428</v>
      </c>
      <c r="N30" t="s">
        <v>34</v>
      </c>
      <c r="O30" t="s">
        <v>80</v>
      </c>
      <c r="P30" t="s">
        <v>116</v>
      </c>
      <c r="Q30" t="s">
        <v>82</v>
      </c>
      <c r="R30" t="s">
        <v>82</v>
      </c>
      <c r="S30" t="s">
        <v>83</v>
      </c>
      <c r="T30" t="s">
        <v>84</v>
      </c>
      <c r="U30" t="s">
        <v>82</v>
      </c>
      <c r="V30" t="s">
        <v>118</v>
      </c>
      <c r="W30" t="s">
        <v>82</v>
      </c>
      <c r="X30" t="s">
        <v>82</v>
      </c>
      <c r="Y30" t="s">
        <v>86</v>
      </c>
      <c r="Z30" t="s">
        <v>429</v>
      </c>
      <c r="AA30" t="s">
        <v>430</v>
      </c>
      <c r="AB30" t="s">
        <v>431</v>
      </c>
      <c r="AC30" t="s">
        <v>166</v>
      </c>
      <c r="AD30" t="s">
        <v>82</v>
      </c>
      <c r="AE30" t="s">
        <v>82</v>
      </c>
      <c r="AF30" t="s">
        <v>432</v>
      </c>
      <c r="AG30">
        <v>16728</v>
      </c>
      <c r="AH30">
        <v>1216.94</v>
      </c>
      <c r="AI30">
        <v>46.38</v>
      </c>
      <c r="AJ30">
        <v>17991.32</v>
      </c>
      <c r="AK30">
        <v>10037</v>
      </c>
      <c r="AL30" t="s">
        <v>40</v>
      </c>
      <c r="AM30">
        <v>10037</v>
      </c>
      <c r="AN30">
        <v>2698.7</v>
      </c>
      <c r="AO30" t="s">
        <v>433</v>
      </c>
      <c r="AP30" t="s">
        <v>94</v>
      </c>
      <c r="AQ30" t="s">
        <v>95</v>
      </c>
      <c r="AR30" t="s">
        <v>432</v>
      </c>
      <c r="AS30" t="s">
        <v>96</v>
      </c>
      <c r="AT30" t="s">
        <v>434</v>
      </c>
      <c r="AU30" t="s">
        <v>82</v>
      </c>
      <c r="AV30" t="s">
        <v>435</v>
      </c>
      <c r="AW30" t="s">
        <v>171</v>
      </c>
      <c r="AX30" t="s">
        <v>436</v>
      </c>
      <c r="AY30" t="s">
        <v>100</v>
      </c>
      <c r="AZ30" s="1">
        <v>2017</v>
      </c>
      <c r="BA30" s="2">
        <v>10</v>
      </c>
      <c r="BB30" t="s">
        <v>151</v>
      </c>
      <c r="BC30" t="s">
        <v>437</v>
      </c>
      <c r="BD30" t="s">
        <v>438</v>
      </c>
      <c r="BE30" t="s">
        <v>104</v>
      </c>
      <c r="BF30" t="s">
        <v>0</v>
      </c>
      <c r="BG30" t="s">
        <v>132</v>
      </c>
      <c r="BH30" t="s">
        <v>439</v>
      </c>
      <c r="BI30" t="s">
        <v>107</v>
      </c>
      <c r="BJ30" t="s">
        <v>108</v>
      </c>
      <c r="BK30" t="s">
        <v>82</v>
      </c>
      <c r="BL30" t="s">
        <v>94</v>
      </c>
      <c r="BM30" t="s">
        <v>94</v>
      </c>
    </row>
    <row r="31" spans="1:65" x14ac:dyDescent="0.25">
      <c r="A31" t="s">
        <v>295</v>
      </c>
      <c r="B31" t="s">
        <v>68</v>
      </c>
      <c r="C31" t="s">
        <v>69</v>
      </c>
      <c r="D31" t="s">
        <v>70</v>
      </c>
      <c r="E31" t="s">
        <v>71</v>
      </c>
      <c r="F31" t="s">
        <v>72</v>
      </c>
      <c r="G31" t="s">
        <v>73</v>
      </c>
      <c r="H31" t="s">
        <v>296</v>
      </c>
      <c r="I31" t="s">
        <v>297</v>
      </c>
      <c r="J31" t="s">
        <v>298</v>
      </c>
      <c r="K31" t="s">
        <v>77</v>
      </c>
      <c r="L31" t="s">
        <v>78</v>
      </c>
      <c r="M31" t="s">
        <v>299</v>
      </c>
      <c r="N31" t="s">
        <v>34</v>
      </c>
      <c r="O31" t="s">
        <v>80</v>
      </c>
      <c r="P31" t="s">
        <v>242</v>
      </c>
      <c r="Q31" t="s">
        <v>82</v>
      </c>
      <c r="R31" t="s">
        <v>82</v>
      </c>
      <c r="S31" t="s">
        <v>83</v>
      </c>
      <c r="T31" t="s">
        <v>84</v>
      </c>
      <c r="U31" t="s">
        <v>201</v>
      </c>
      <c r="V31" t="s">
        <v>201</v>
      </c>
      <c r="W31" t="s">
        <v>82</v>
      </c>
      <c r="X31" t="s">
        <v>82</v>
      </c>
      <c r="Y31" t="s">
        <v>86</v>
      </c>
      <c r="Z31" t="s">
        <v>300</v>
      </c>
      <c r="AA31" t="s">
        <v>246</v>
      </c>
      <c r="AB31" t="s">
        <v>440</v>
      </c>
      <c r="AC31" t="s">
        <v>247</v>
      </c>
      <c r="AD31" t="s">
        <v>248</v>
      </c>
      <c r="AE31" t="s">
        <v>248</v>
      </c>
      <c r="AF31" t="s">
        <v>249</v>
      </c>
      <c r="AG31">
        <v>34952.42</v>
      </c>
      <c r="AH31">
        <v>290.81</v>
      </c>
      <c r="AI31">
        <v>89.51</v>
      </c>
      <c r="AJ31">
        <v>35332.74</v>
      </c>
      <c r="AK31">
        <v>9971.09</v>
      </c>
      <c r="AL31" t="s">
        <v>40</v>
      </c>
      <c r="AM31">
        <v>1460</v>
      </c>
      <c r="AN31">
        <v>0</v>
      </c>
      <c r="AO31" t="s">
        <v>302</v>
      </c>
      <c r="AP31" t="s">
        <v>94</v>
      </c>
      <c r="AQ31" t="s">
        <v>95</v>
      </c>
      <c r="AR31" t="s">
        <v>249</v>
      </c>
      <c r="AS31" t="s">
        <v>252</v>
      </c>
      <c r="AT31" t="s">
        <v>416</v>
      </c>
      <c r="AU31" t="s">
        <v>82</v>
      </c>
      <c r="AV31" t="s">
        <v>417</v>
      </c>
      <c r="AW31" t="s">
        <v>72</v>
      </c>
      <c r="AX31" t="s">
        <v>305</v>
      </c>
      <c r="AY31" t="s">
        <v>100</v>
      </c>
      <c r="AZ31" s="1">
        <v>2017</v>
      </c>
      <c r="BA31" s="2">
        <v>6</v>
      </c>
      <c r="BB31" t="s">
        <v>256</v>
      </c>
      <c r="BC31" t="s">
        <v>257</v>
      </c>
      <c r="BD31" t="s">
        <v>306</v>
      </c>
      <c r="BE31" t="s">
        <v>104</v>
      </c>
      <c r="BF31" t="s">
        <v>0</v>
      </c>
      <c r="BG31" t="s">
        <v>105</v>
      </c>
      <c r="BH31" t="s">
        <v>307</v>
      </c>
      <c r="BI31" t="s">
        <v>308</v>
      </c>
      <c r="BJ31" t="s">
        <v>108</v>
      </c>
      <c r="BK31" t="s">
        <v>82</v>
      </c>
      <c r="BL31" t="s">
        <v>94</v>
      </c>
      <c r="BM31" t="s">
        <v>94</v>
      </c>
    </row>
    <row r="32" spans="1:65" x14ac:dyDescent="0.25">
      <c r="A32" t="s">
        <v>441</v>
      </c>
      <c r="B32" t="s">
        <v>68</v>
      </c>
      <c r="C32" t="s">
        <v>69</v>
      </c>
      <c r="D32" t="s">
        <v>70</v>
      </c>
      <c r="E32" t="s">
        <v>71</v>
      </c>
      <c r="F32" t="s">
        <v>72</v>
      </c>
      <c r="G32" t="s">
        <v>73</v>
      </c>
      <c r="H32" t="s">
        <v>442</v>
      </c>
      <c r="I32" t="s">
        <v>443</v>
      </c>
      <c r="J32" t="s">
        <v>444</v>
      </c>
      <c r="K32" t="s">
        <v>77</v>
      </c>
      <c r="L32" t="s">
        <v>344</v>
      </c>
      <c r="M32" t="s">
        <v>445</v>
      </c>
      <c r="N32" t="s">
        <v>34</v>
      </c>
      <c r="O32" t="s">
        <v>80</v>
      </c>
      <c r="P32" t="s">
        <v>116</v>
      </c>
      <c r="Q32" t="s">
        <v>82</v>
      </c>
      <c r="R32" t="s">
        <v>82</v>
      </c>
      <c r="S32" t="s">
        <v>83</v>
      </c>
      <c r="T32" t="s">
        <v>84</v>
      </c>
      <c r="U32" t="s">
        <v>85</v>
      </c>
      <c r="V32" t="s">
        <v>85</v>
      </c>
      <c r="W32" t="s">
        <v>82</v>
      </c>
      <c r="X32" t="s">
        <v>82</v>
      </c>
      <c r="Y32" t="s">
        <v>86</v>
      </c>
      <c r="Z32" t="s">
        <v>446</v>
      </c>
      <c r="AA32" t="s">
        <v>447</v>
      </c>
      <c r="AB32" t="s">
        <v>89</v>
      </c>
      <c r="AC32" t="s">
        <v>448</v>
      </c>
      <c r="AD32" t="s">
        <v>82</v>
      </c>
      <c r="AE32" t="s">
        <v>82</v>
      </c>
      <c r="AF32" t="s">
        <v>449</v>
      </c>
      <c r="AG32">
        <v>22925</v>
      </c>
      <c r="AH32">
        <v>2020</v>
      </c>
      <c r="AI32">
        <v>66.06</v>
      </c>
      <c r="AJ32">
        <v>25011.06</v>
      </c>
      <c r="AK32">
        <v>9825</v>
      </c>
      <c r="AL32" t="s">
        <v>40</v>
      </c>
      <c r="AM32">
        <v>1310</v>
      </c>
      <c r="AN32">
        <v>7503.32</v>
      </c>
      <c r="AO32" t="s">
        <v>450</v>
      </c>
      <c r="AP32" t="s">
        <v>94</v>
      </c>
      <c r="AQ32" t="s">
        <v>95</v>
      </c>
      <c r="AR32" t="s">
        <v>449</v>
      </c>
      <c r="AS32" t="s">
        <v>96</v>
      </c>
      <c r="AT32" t="s">
        <v>451</v>
      </c>
      <c r="AU32" t="s">
        <v>82</v>
      </c>
      <c r="AV32" t="s">
        <v>452</v>
      </c>
      <c r="AW32" t="s">
        <v>72</v>
      </c>
      <c r="AX32" t="s">
        <v>453</v>
      </c>
      <c r="AY32" t="s">
        <v>100</v>
      </c>
      <c r="AZ32" s="1">
        <v>2017</v>
      </c>
      <c r="BA32" s="2">
        <v>11</v>
      </c>
      <c r="BB32" t="s">
        <v>129</v>
      </c>
      <c r="BC32" t="s">
        <v>454</v>
      </c>
      <c r="BD32" t="s">
        <v>455</v>
      </c>
      <c r="BE32" t="s">
        <v>104</v>
      </c>
      <c r="BF32" t="s">
        <v>0</v>
      </c>
      <c r="BG32" t="s">
        <v>105</v>
      </c>
      <c r="BH32" t="s">
        <v>456</v>
      </c>
      <c r="BI32" t="s">
        <v>107</v>
      </c>
      <c r="BJ32" t="s">
        <v>108</v>
      </c>
      <c r="BK32" t="s">
        <v>82</v>
      </c>
      <c r="BL32" t="s">
        <v>94</v>
      </c>
      <c r="BM32" t="s">
        <v>94</v>
      </c>
    </row>
    <row r="33" spans="1:65" x14ac:dyDescent="0.25">
      <c r="A33" t="s">
        <v>310</v>
      </c>
      <c r="B33" t="s">
        <v>68</v>
      </c>
      <c r="C33" t="s">
        <v>69</v>
      </c>
      <c r="D33" t="s">
        <v>70</v>
      </c>
      <c r="E33" t="s">
        <v>71</v>
      </c>
      <c r="F33" t="s">
        <v>72</v>
      </c>
      <c r="G33" t="s">
        <v>73</v>
      </c>
      <c r="H33" t="s">
        <v>296</v>
      </c>
      <c r="I33" t="s">
        <v>311</v>
      </c>
      <c r="J33" t="s">
        <v>312</v>
      </c>
      <c r="K33" t="s">
        <v>77</v>
      </c>
      <c r="L33" t="s">
        <v>313</v>
      </c>
      <c r="M33" t="s">
        <v>314</v>
      </c>
      <c r="N33" t="s">
        <v>34</v>
      </c>
      <c r="O33" t="s">
        <v>80</v>
      </c>
      <c r="P33" t="s">
        <v>242</v>
      </c>
      <c r="Q33" t="s">
        <v>82</v>
      </c>
      <c r="R33" t="s">
        <v>82</v>
      </c>
      <c r="S33" t="s">
        <v>83</v>
      </c>
      <c r="T33" t="s">
        <v>84</v>
      </c>
      <c r="U33" t="s">
        <v>201</v>
      </c>
      <c r="V33" t="s">
        <v>201</v>
      </c>
      <c r="W33" t="s">
        <v>82</v>
      </c>
      <c r="X33" t="s">
        <v>82</v>
      </c>
      <c r="Y33" t="s">
        <v>86</v>
      </c>
      <c r="Z33" t="s">
        <v>315</v>
      </c>
      <c r="AA33" t="s">
        <v>246</v>
      </c>
      <c r="AB33" t="s">
        <v>192</v>
      </c>
      <c r="AC33" t="s">
        <v>247</v>
      </c>
      <c r="AD33" t="s">
        <v>248</v>
      </c>
      <c r="AE33" t="s">
        <v>248</v>
      </c>
      <c r="AF33" t="s">
        <v>249</v>
      </c>
      <c r="AG33">
        <v>30073.94</v>
      </c>
      <c r="AH33">
        <v>235.16</v>
      </c>
      <c r="AI33">
        <v>76.47</v>
      </c>
      <c r="AJ33">
        <v>30385.57</v>
      </c>
      <c r="AK33">
        <v>9656.73</v>
      </c>
      <c r="AL33" t="s">
        <v>40</v>
      </c>
      <c r="AM33">
        <v>1123</v>
      </c>
      <c r="AN33">
        <v>0</v>
      </c>
      <c r="AO33" t="s">
        <v>316</v>
      </c>
      <c r="AP33" t="s">
        <v>94</v>
      </c>
      <c r="AQ33" t="s">
        <v>95</v>
      </c>
      <c r="AR33" t="s">
        <v>249</v>
      </c>
      <c r="AS33" t="s">
        <v>252</v>
      </c>
      <c r="AT33" t="s">
        <v>457</v>
      </c>
      <c r="AU33" t="s">
        <v>82</v>
      </c>
      <c r="AV33" t="s">
        <v>458</v>
      </c>
      <c r="AW33" t="s">
        <v>72</v>
      </c>
      <c r="AX33" t="s">
        <v>319</v>
      </c>
      <c r="AY33" t="s">
        <v>100</v>
      </c>
      <c r="AZ33" s="1">
        <v>2017</v>
      </c>
      <c r="BA33" s="2">
        <v>5</v>
      </c>
      <c r="BB33" t="s">
        <v>256</v>
      </c>
      <c r="BC33" t="s">
        <v>257</v>
      </c>
      <c r="BD33" t="s">
        <v>320</v>
      </c>
      <c r="BE33" t="s">
        <v>104</v>
      </c>
      <c r="BF33" t="s">
        <v>0</v>
      </c>
      <c r="BG33" t="s">
        <v>105</v>
      </c>
      <c r="BH33" t="s">
        <v>321</v>
      </c>
      <c r="BI33" t="s">
        <v>107</v>
      </c>
      <c r="BJ33" t="s">
        <v>108</v>
      </c>
      <c r="BK33" t="s">
        <v>82</v>
      </c>
      <c r="BL33" t="s">
        <v>94</v>
      </c>
      <c r="BM33" t="s">
        <v>94</v>
      </c>
    </row>
    <row r="34" spans="1:65" x14ac:dyDescent="0.25">
      <c r="A34" t="s">
        <v>459</v>
      </c>
      <c r="B34" t="s">
        <v>68</v>
      </c>
      <c r="C34" t="s">
        <v>69</v>
      </c>
      <c r="D34" t="s">
        <v>70</v>
      </c>
      <c r="E34" t="s">
        <v>71</v>
      </c>
      <c r="F34" t="s">
        <v>72</v>
      </c>
      <c r="G34" t="s">
        <v>110</v>
      </c>
      <c r="H34" t="s">
        <v>111</v>
      </c>
      <c r="I34" t="s">
        <v>112</v>
      </c>
      <c r="J34" t="s">
        <v>460</v>
      </c>
      <c r="K34" t="s">
        <v>77</v>
      </c>
      <c r="L34" t="s">
        <v>427</v>
      </c>
      <c r="M34" t="s">
        <v>461</v>
      </c>
      <c r="N34" t="s">
        <v>34</v>
      </c>
      <c r="O34" t="s">
        <v>80</v>
      </c>
      <c r="P34" t="s">
        <v>116</v>
      </c>
      <c r="Q34" t="s">
        <v>82</v>
      </c>
      <c r="R34" t="s">
        <v>82</v>
      </c>
      <c r="S34" t="s">
        <v>117</v>
      </c>
      <c r="T34" t="s">
        <v>84</v>
      </c>
      <c r="U34" t="s">
        <v>118</v>
      </c>
      <c r="V34" t="s">
        <v>118</v>
      </c>
      <c r="W34" t="s">
        <v>82</v>
      </c>
      <c r="X34" t="s">
        <v>82</v>
      </c>
      <c r="Y34" t="s">
        <v>86</v>
      </c>
      <c r="Z34" t="s">
        <v>462</v>
      </c>
      <c r="AA34" t="s">
        <v>463</v>
      </c>
      <c r="AB34" t="s">
        <v>89</v>
      </c>
      <c r="AC34" t="s">
        <v>464</v>
      </c>
      <c r="AD34" t="s">
        <v>465</v>
      </c>
      <c r="AE34" t="s">
        <v>465</v>
      </c>
      <c r="AF34" t="s">
        <v>466</v>
      </c>
      <c r="AG34">
        <v>12600</v>
      </c>
      <c r="AH34">
        <v>60.63</v>
      </c>
      <c r="AI34">
        <v>7.16</v>
      </c>
      <c r="AJ34">
        <v>12667.78</v>
      </c>
      <c r="AK34">
        <v>9450</v>
      </c>
      <c r="AL34" t="s">
        <v>40</v>
      </c>
      <c r="AM34">
        <v>2000</v>
      </c>
      <c r="AN34">
        <v>0</v>
      </c>
      <c r="AO34" t="s">
        <v>467</v>
      </c>
      <c r="AP34" t="s">
        <v>94</v>
      </c>
      <c r="AQ34" t="s">
        <v>95</v>
      </c>
      <c r="AR34" t="s">
        <v>468</v>
      </c>
      <c r="AS34" t="s">
        <v>468</v>
      </c>
      <c r="AT34" t="s">
        <v>469</v>
      </c>
      <c r="AU34" t="s">
        <v>82</v>
      </c>
      <c r="AV34" t="s">
        <v>470</v>
      </c>
      <c r="AW34" t="s">
        <v>72</v>
      </c>
      <c r="AX34" t="s">
        <v>471</v>
      </c>
      <c r="AY34" t="s">
        <v>100</v>
      </c>
      <c r="AZ34" s="1">
        <v>2017</v>
      </c>
      <c r="BA34" s="2">
        <v>5</v>
      </c>
      <c r="BB34" t="s">
        <v>129</v>
      </c>
      <c r="BC34" t="s">
        <v>472</v>
      </c>
      <c r="BD34" t="s">
        <v>473</v>
      </c>
      <c r="BE34" t="s">
        <v>104</v>
      </c>
      <c r="BF34" t="s">
        <v>0</v>
      </c>
      <c r="BG34" t="s">
        <v>132</v>
      </c>
      <c r="BH34" t="s">
        <v>474</v>
      </c>
      <c r="BI34" t="s">
        <v>107</v>
      </c>
      <c r="BJ34" t="s">
        <v>108</v>
      </c>
      <c r="BK34" t="s">
        <v>82</v>
      </c>
      <c r="BL34" t="s">
        <v>94</v>
      </c>
      <c r="BM34" t="s">
        <v>94</v>
      </c>
    </row>
    <row r="35" spans="1:65" x14ac:dyDescent="0.25">
      <c r="A35" t="s">
        <v>475</v>
      </c>
      <c r="B35" t="s">
        <v>476</v>
      </c>
      <c r="C35" t="s">
        <v>69</v>
      </c>
      <c r="D35" t="s">
        <v>70</v>
      </c>
      <c r="E35" t="s">
        <v>71</v>
      </c>
      <c r="F35" t="s">
        <v>72</v>
      </c>
      <c r="G35" t="s">
        <v>73</v>
      </c>
      <c r="H35" t="s">
        <v>82</v>
      </c>
      <c r="I35" t="s">
        <v>82</v>
      </c>
      <c r="J35" t="s">
        <v>82</v>
      </c>
      <c r="K35" t="s">
        <v>82</v>
      </c>
      <c r="L35" t="s">
        <v>82</v>
      </c>
      <c r="M35" t="s">
        <v>477</v>
      </c>
      <c r="N35" t="s">
        <v>34</v>
      </c>
      <c r="O35" t="s">
        <v>80</v>
      </c>
      <c r="P35" t="s">
        <v>116</v>
      </c>
      <c r="Q35" t="s">
        <v>82</v>
      </c>
      <c r="R35" t="s">
        <v>82</v>
      </c>
      <c r="S35" t="s">
        <v>83</v>
      </c>
      <c r="T35" t="s">
        <v>84</v>
      </c>
      <c r="U35" t="s">
        <v>82</v>
      </c>
      <c r="V35" t="s">
        <v>82</v>
      </c>
      <c r="W35" t="s">
        <v>82</v>
      </c>
      <c r="X35" t="s">
        <v>82</v>
      </c>
      <c r="Y35" t="s">
        <v>86</v>
      </c>
      <c r="Z35" t="s">
        <v>478</v>
      </c>
      <c r="AA35" t="s">
        <v>246</v>
      </c>
      <c r="AB35" t="s">
        <v>479</v>
      </c>
      <c r="AC35" t="s">
        <v>247</v>
      </c>
      <c r="AD35" t="s">
        <v>386</v>
      </c>
      <c r="AE35" t="s">
        <v>386</v>
      </c>
      <c r="AF35" t="s">
        <v>249</v>
      </c>
      <c r="AG35">
        <v>24540</v>
      </c>
      <c r="AH35">
        <v>1484.24</v>
      </c>
      <c r="AI35">
        <v>64.13</v>
      </c>
      <c r="AJ35">
        <v>26088.37</v>
      </c>
      <c r="AK35">
        <v>8953.6299999999992</v>
      </c>
      <c r="AL35" t="s">
        <v>40</v>
      </c>
      <c r="AM35">
        <v>300</v>
      </c>
      <c r="AN35">
        <v>260.88</v>
      </c>
      <c r="AO35" t="s">
        <v>82</v>
      </c>
      <c r="AP35" t="s">
        <v>94</v>
      </c>
      <c r="AQ35" t="s">
        <v>95</v>
      </c>
      <c r="AR35" t="s">
        <v>249</v>
      </c>
      <c r="AS35" t="s">
        <v>252</v>
      </c>
      <c r="AT35" t="s">
        <v>480</v>
      </c>
      <c r="AU35" t="s">
        <v>82</v>
      </c>
      <c r="AV35" t="s">
        <v>481</v>
      </c>
      <c r="AW35" t="s">
        <v>82</v>
      </c>
      <c r="AX35" t="s">
        <v>482</v>
      </c>
      <c r="AY35" t="s">
        <v>82</v>
      </c>
      <c r="AZ35" s="1">
        <v>2017</v>
      </c>
      <c r="BA35" s="2">
        <v>7</v>
      </c>
      <c r="BB35" t="s">
        <v>256</v>
      </c>
      <c r="BC35" t="s">
        <v>257</v>
      </c>
      <c r="BD35" t="s">
        <v>107</v>
      </c>
      <c r="BE35" t="s">
        <v>104</v>
      </c>
      <c r="BF35" t="s">
        <v>0</v>
      </c>
      <c r="BG35" t="s">
        <v>82</v>
      </c>
      <c r="BH35" t="s">
        <v>107</v>
      </c>
      <c r="BI35" t="s">
        <v>107</v>
      </c>
      <c r="BJ35" t="s">
        <v>108</v>
      </c>
      <c r="BK35" t="s">
        <v>82</v>
      </c>
      <c r="BL35" t="s">
        <v>94</v>
      </c>
      <c r="BM35" t="s">
        <v>94</v>
      </c>
    </row>
    <row r="36" spans="1:65" x14ac:dyDescent="0.25">
      <c r="A36" t="s">
        <v>214</v>
      </c>
      <c r="B36" t="s">
        <v>68</v>
      </c>
      <c r="C36" t="s">
        <v>69</v>
      </c>
      <c r="D36" t="s">
        <v>70</v>
      </c>
      <c r="E36" t="s">
        <v>71</v>
      </c>
      <c r="F36" t="s">
        <v>72</v>
      </c>
      <c r="G36" t="s">
        <v>73</v>
      </c>
      <c r="H36" t="s">
        <v>215</v>
      </c>
      <c r="I36" t="s">
        <v>216</v>
      </c>
      <c r="J36" t="s">
        <v>217</v>
      </c>
      <c r="K36" t="s">
        <v>77</v>
      </c>
      <c r="L36" t="s">
        <v>218</v>
      </c>
      <c r="M36" t="s">
        <v>219</v>
      </c>
      <c r="N36" t="s">
        <v>34</v>
      </c>
      <c r="O36" t="s">
        <v>80</v>
      </c>
      <c r="P36" t="s">
        <v>116</v>
      </c>
      <c r="Q36" t="s">
        <v>82</v>
      </c>
      <c r="R36" t="s">
        <v>82</v>
      </c>
      <c r="S36" t="s">
        <v>83</v>
      </c>
      <c r="T36" t="s">
        <v>84</v>
      </c>
      <c r="U36" t="s">
        <v>220</v>
      </c>
      <c r="V36" t="s">
        <v>220</v>
      </c>
      <c r="W36" t="s">
        <v>82</v>
      </c>
      <c r="X36" t="s">
        <v>82</v>
      </c>
      <c r="Y36" t="s">
        <v>86</v>
      </c>
      <c r="Z36" t="s">
        <v>221</v>
      </c>
      <c r="AA36" t="s">
        <v>483</v>
      </c>
      <c r="AB36" t="s">
        <v>431</v>
      </c>
      <c r="AC36" t="s">
        <v>484</v>
      </c>
      <c r="AD36" t="s">
        <v>82</v>
      </c>
      <c r="AE36" t="s">
        <v>82</v>
      </c>
      <c r="AF36" t="s">
        <v>485</v>
      </c>
      <c r="AG36">
        <v>6024</v>
      </c>
      <c r="AH36">
        <v>107.85</v>
      </c>
      <c r="AI36">
        <v>15.79</v>
      </c>
      <c r="AJ36">
        <v>6147.64</v>
      </c>
      <c r="AK36">
        <v>8735</v>
      </c>
      <c r="AL36" t="s">
        <v>40</v>
      </c>
      <c r="AM36">
        <v>30120</v>
      </c>
      <c r="AN36">
        <v>307.38</v>
      </c>
      <c r="AO36" t="s">
        <v>226</v>
      </c>
      <c r="AP36" t="s">
        <v>94</v>
      </c>
      <c r="AQ36" t="s">
        <v>95</v>
      </c>
      <c r="AR36" t="s">
        <v>485</v>
      </c>
      <c r="AS36" t="s">
        <v>227</v>
      </c>
      <c r="AT36" t="s">
        <v>486</v>
      </c>
      <c r="AU36" t="s">
        <v>82</v>
      </c>
      <c r="AV36" t="s">
        <v>487</v>
      </c>
      <c r="AW36" t="s">
        <v>230</v>
      </c>
      <c r="AX36" t="s">
        <v>231</v>
      </c>
      <c r="AY36" t="s">
        <v>100</v>
      </c>
      <c r="AZ36" s="1">
        <v>2017</v>
      </c>
      <c r="BA36" s="2">
        <v>5</v>
      </c>
      <c r="BB36" t="s">
        <v>232</v>
      </c>
      <c r="BC36" t="s">
        <v>488</v>
      </c>
      <c r="BD36" t="s">
        <v>234</v>
      </c>
      <c r="BE36" t="s">
        <v>104</v>
      </c>
      <c r="BF36" t="s">
        <v>0</v>
      </c>
      <c r="BG36" t="s">
        <v>132</v>
      </c>
      <c r="BH36" t="s">
        <v>235</v>
      </c>
      <c r="BI36" t="s">
        <v>107</v>
      </c>
      <c r="BJ36" t="s">
        <v>108</v>
      </c>
      <c r="BK36" t="s">
        <v>82</v>
      </c>
      <c r="BL36" t="s">
        <v>94</v>
      </c>
      <c r="BM36" t="s">
        <v>94</v>
      </c>
    </row>
    <row r="37" spans="1:65" x14ac:dyDescent="0.25">
      <c r="A37" t="s">
        <v>310</v>
      </c>
      <c r="B37" t="s">
        <v>68</v>
      </c>
      <c r="C37" t="s">
        <v>69</v>
      </c>
      <c r="D37" t="s">
        <v>70</v>
      </c>
      <c r="E37" t="s">
        <v>71</v>
      </c>
      <c r="F37" t="s">
        <v>72</v>
      </c>
      <c r="G37" t="s">
        <v>73</v>
      </c>
      <c r="H37" t="s">
        <v>296</v>
      </c>
      <c r="I37" t="s">
        <v>311</v>
      </c>
      <c r="J37" t="s">
        <v>312</v>
      </c>
      <c r="K37" t="s">
        <v>77</v>
      </c>
      <c r="L37" t="s">
        <v>313</v>
      </c>
      <c r="M37" t="s">
        <v>314</v>
      </c>
      <c r="N37" t="s">
        <v>34</v>
      </c>
      <c r="O37" t="s">
        <v>80</v>
      </c>
      <c r="P37" t="s">
        <v>242</v>
      </c>
      <c r="Q37" t="s">
        <v>82</v>
      </c>
      <c r="R37" t="s">
        <v>82</v>
      </c>
      <c r="S37" t="s">
        <v>83</v>
      </c>
      <c r="T37" t="s">
        <v>84</v>
      </c>
      <c r="U37" t="s">
        <v>201</v>
      </c>
      <c r="V37" t="s">
        <v>201</v>
      </c>
      <c r="W37" t="s">
        <v>82</v>
      </c>
      <c r="X37" t="s">
        <v>82</v>
      </c>
      <c r="Y37" t="s">
        <v>86</v>
      </c>
      <c r="Z37" t="s">
        <v>315</v>
      </c>
      <c r="AA37" t="s">
        <v>246</v>
      </c>
      <c r="AB37" t="s">
        <v>69</v>
      </c>
      <c r="AC37" t="s">
        <v>247</v>
      </c>
      <c r="AD37" t="s">
        <v>248</v>
      </c>
      <c r="AE37" t="s">
        <v>248</v>
      </c>
      <c r="AF37" t="s">
        <v>249</v>
      </c>
      <c r="AG37">
        <v>27174.5</v>
      </c>
      <c r="AH37">
        <v>212.49</v>
      </c>
      <c r="AI37">
        <v>69.099999999999994</v>
      </c>
      <c r="AJ37">
        <v>27456.09</v>
      </c>
      <c r="AK37">
        <v>8725.7199999999993</v>
      </c>
      <c r="AL37" t="s">
        <v>40</v>
      </c>
      <c r="AM37">
        <v>1150</v>
      </c>
      <c r="AN37">
        <v>0</v>
      </c>
      <c r="AO37" t="s">
        <v>316</v>
      </c>
      <c r="AP37" t="s">
        <v>94</v>
      </c>
      <c r="AQ37" t="s">
        <v>95</v>
      </c>
      <c r="AR37" t="s">
        <v>249</v>
      </c>
      <c r="AS37" t="s">
        <v>252</v>
      </c>
      <c r="AT37" t="s">
        <v>359</v>
      </c>
      <c r="AU37" t="s">
        <v>82</v>
      </c>
      <c r="AV37" t="s">
        <v>360</v>
      </c>
      <c r="AW37" t="s">
        <v>72</v>
      </c>
      <c r="AX37" t="s">
        <v>319</v>
      </c>
      <c r="AY37" t="s">
        <v>100</v>
      </c>
      <c r="AZ37" s="1">
        <v>2017</v>
      </c>
      <c r="BA37" s="2">
        <v>5</v>
      </c>
      <c r="BB37" t="s">
        <v>256</v>
      </c>
      <c r="BC37" t="s">
        <v>257</v>
      </c>
      <c r="BD37" t="s">
        <v>320</v>
      </c>
      <c r="BE37" t="s">
        <v>104</v>
      </c>
      <c r="BF37" t="s">
        <v>0</v>
      </c>
      <c r="BG37" t="s">
        <v>105</v>
      </c>
      <c r="BH37" t="s">
        <v>321</v>
      </c>
      <c r="BI37" t="s">
        <v>107</v>
      </c>
      <c r="BJ37" t="s">
        <v>108</v>
      </c>
      <c r="BK37" t="s">
        <v>82</v>
      </c>
      <c r="BL37" t="s">
        <v>94</v>
      </c>
      <c r="BM37" t="s">
        <v>94</v>
      </c>
    </row>
    <row r="38" spans="1:65" x14ac:dyDescent="0.25">
      <c r="A38" t="s">
        <v>489</v>
      </c>
      <c r="B38" t="s">
        <v>68</v>
      </c>
      <c r="C38" t="s">
        <v>69</v>
      </c>
      <c r="D38" t="s">
        <v>70</v>
      </c>
      <c r="E38" t="s">
        <v>71</v>
      </c>
      <c r="F38" t="s">
        <v>72</v>
      </c>
      <c r="G38" t="s">
        <v>73</v>
      </c>
      <c r="H38" t="s">
        <v>196</v>
      </c>
      <c r="I38" t="s">
        <v>237</v>
      </c>
      <c r="J38" t="s">
        <v>490</v>
      </c>
      <c r="K38" t="s">
        <v>239</v>
      </c>
      <c r="L38" t="s">
        <v>491</v>
      </c>
      <c r="M38" t="s">
        <v>492</v>
      </c>
      <c r="N38" t="s">
        <v>34</v>
      </c>
      <c r="O38" t="s">
        <v>80</v>
      </c>
      <c r="P38" t="s">
        <v>242</v>
      </c>
      <c r="Q38" t="s">
        <v>242</v>
      </c>
      <c r="R38" t="s">
        <v>243</v>
      </c>
      <c r="S38" t="s">
        <v>83</v>
      </c>
      <c r="T38" t="s">
        <v>244</v>
      </c>
      <c r="U38" t="s">
        <v>82</v>
      </c>
      <c r="V38" t="s">
        <v>201</v>
      </c>
      <c r="W38" t="s">
        <v>82</v>
      </c>
      <c r="X38" t="s">
        <v>82</v>
      </c>
      <c r="Y38" t="s">
        <v>86</v>
      </c>
      <c r="Z38" t="s">
        <v>493</v>
      </c>
      <c r="AA38" t="s">
        <v>246</v>
      </c>
      <c r="AB38" t="s">
        <v>431</v>
      </c>
      <c r="AC38" t="s">
        <v>247</v>
      </c>
      <c r="AD38" t="s">
        <v>248</v>
      </c>
      <c r="AE38" t="s">
        <v>248</v>
      </c>
      <c r="AF38" t="s">
        <v>249</v>
      </c>
      <c r="AG38">
        <v>26724</v>
      </c>
      <c r="AH38">
        <v>255.4</v>
      </c>
      <c r="AI38">
        <v>68.16</v>
      </c>
      <c r="AJ38">
        <v>27047.56</v>
      </c>
      <c r="AK38">
        <v>8699.19</v>
      </c>
      <c r="AL38" t="s">
        <v>40</v>
      </c>
      <c r="AM38">
        <v>1048</v>
      </c>
      <c r="AN38">
        <v>0</v>
      </c>
      <c r="AO38" t="s">
        <v>494</v>
      </c>
      <c r="AP38" t="s">
        <v>94</v>
      </c>
      <c r="AQ38" t="s">
        <v>251</v>
      </c>
      <c r="AR38" t="s">
        <v>249</v>
      </c>
      <c r="AS38" t="s">
        <v>252</v>
      </c>
      <c r="AT38" t="s">
        <v>457</v>
      </c>
      <c r="AU38" t="s">
        <v>82</v>
      </c>
      <c r="AV38" t="s">
        <v>495</v>
      </c>
      <c r="AW38" t="s">
        <v>72</v>
      </c>
      <c r="AX38" t="s">
        <v>496</v>
      </c>
      <c r="AY38" t="s">
        <v>100</v>
      </c>
      <c r="AZ38" s="1">
        <v>2017</v>
      </c>
      <c r="BA38" s="2">
        <v>1</v>
      </c>
      <c r="BB38" t="s">
        <v>256</v>
      </c>
      <c r="BC38" t="s">
        <v>257</v>
      </c>
      <c r="BD38" t="s">
        <v>497</v>
      </c>
      <c r="BE38" t="s">
        <v>104</v>
      </c>
      <c r="BF38" t="s">
        <v>0</v>
      </c>
      <c r="BG38" t="s">
        <v>105</v>
      </c>
      <c r="BH38" t="s">
        <v>498</v>
      </c>
      <c r="BI38" t="s">
        <v>499</v>
      </c>
      <c r="BJ38" t="s">
        <v>108</v>
      </c>
      <c r="BK38" t="s">
        <v>82</v>
      </c>
      <c r="BL38" t="s">
        <v>94</v>
      </c>
      <c r="BM38" t="s">
        <v>94</v>
      </c>
    </row>
    <row r="39" spans="1:65" x14ac:dyDescent="0.25">
      <c r="A39" t="s">
        <v>500</v>
      </c>
      <c r="B39" t="s">
        <v>68</v>
      </c>
      <c r="C39" t="s">
        <v>69</v>
      </c>
      <c r="D39" t="s">
        <v>70</v>
      </c>
      <c r="E39" t="s">
        <v>71</v>
      </c>
      <c r="F39" t="s">
        <v>72</v>
      </c>
      <c r="G39" t="s">
        <v>73</v>
      </c>
      <c r="H39" t="s">
        <v>196</v>
      </c>
      <c r="I39" t="s">
        <v>237</v>
      </c>
      <c r="J39" t="s">
        <v>501</v>
      </c>
      <c r="K39" t="s">
        <v>239</v>
      </c>
      <c r="L39" t="s">
        <v>491</v>
      </c>
      <c r="M39" t="s">
        <v>502</v>
      </c>
      <c r="N39" t="s">
        <v>34</v>
      </c>
      <c r="O39" t="s">
        <v>80</v>
      </c>
      <c r="P39" t="s">
        <v>242</v>
      </c>
      <c r="Q39" t="s">
        <v>242</v>
      </c>
      <c r="R39" t="s">
        <v>243</v>
      </c>
      <c r="S39" t="s">
        <v>83</v>
      </c>
      <c r="T39" t="s">
        <v>244</v>
      </c>
      <c r="U39" t="s">
        <v>82</v>
      </c>
      <c r="V39" t="s">
        <v>201</v>
      </c>
      <c r="W39" t="s">
        <v>82</v>
      </c>
      <c r="X39" t="s">
        <v>82</v>
      </c>
      <c r="Y39" t="s">
        <v>86</v>
      </c>
      <c r="Z39" t="s">
        <v>503</v>
      </c>
      <c r="AA39" t="s">
        <v>246</v>
      </c>
      <c r="AB39" t="s">
        <v>69</v>
      </c>
      <c r="AC39" t="s">
        <v>247</v>
      </c>
      <c r="AD39" t="s">
        <v>82</v>
      </c>
      <c r="AE39" t="s">
        <v>82</v>
      </c>
      <c r="AF39" t="s">
        <v>249</v>
      </c>
      <c r="AG39">
        <v>34398</v>
      </c>
      <c r="AH39">
        <v>255.63</v>
      </c>
      <c r="AI39">
        <v>87.34</v>
      </c>
      <c r="AJ39">
        <v>34740.97</v>
      </c>
      <c r="AK39">
        <v>8694.39</v>
      </c>
      <c r="AL39" t="s">
        <v>40</v>
      </c>
      <c r="AM39">
        <v>600</v>
      </c>
      <c r="AN39">
        <v>0</v>
      </c>
      <c r="AO39" t="s">
        <v>504</v>
      </c>
      <c r="AP39" t="s">
        <v>94</v>
      </c>
      <c r="AQ39" t="s">
        <v>251</v>
      </c>
      <c r="AR39" t="s">
        <v>249</v>
      </c>
      <c r="AS39" t="s">
        <v>252</v>
      </c>
      <c r="AT39" t="s">
        <v>505</v>
      </c>
      <c r="AU39" t="s">
        <v>82</v>
      </c>
      <c r="AV39" t="s">
        <v>506</v>
      </c>
      <c r="AW39" t="s">
        <v>72</v>
      </c>
      <c r="AX39" t="s">
        <v>507</v>
      </c>
      <c r="AY39" t="s">
        <v>100</v>
      </c>
      <c r="AZ39" s="1">
        <v>2017</v>
      </c>
      <c r="BA39" s="2">
        <v>1</v>
      </c>
      <c r="BB39" t="s">
        <v>256</v>
      </c>
      <c r="BC39" t="s">
        <v>257</v>
      </c>
      <c r="BD39" t="s">
        <v>497</v>
      </c>
      <c r="BE39" t="s">
        <v>104</v>
      </c>
      <c r="BF39" t="s">
        <v>0</v>
      </c>
      <c r="BG39" t="s">
        <v>105</v>
      </c>
      <c r="BH39" t="s">
        <v>498</v>
      </c>
      <c r="BI39" t="s">
        <v>107</v>
      </c>
      <c r="BJ39" t="s">
        <v>108</v>
      </c>
      <c r="BK39" t="s">
        <v>82</v>
      </c>
      <c r="BL39" t="s">
        <v>94</v>
      </c>
      <c r="BM39" t="s">
        <v>94</v>
      </c>
    </row>
    <row r="40" spans="1:65" x14ac:dyDescent="0.25">
      <c r="A40" t="s">
        <v>508</v>
      </c>
      <c r="B40" t="s">
        <v>68</v>
      </c>
      <c r="C40" t="s">
        <v>69</v>
      </c>
      <c r="D40" t="s">
        <v>70</v>
      </c>
      <c r="E40" t="s">
        <v>71</v>
      </c>
      <c r="F40" t="s">
        <v>72</v>
      </c>
      <c r="G40" t="s">
        <v>73</v>
      </c>
      <c r="H40" t="s">
        <v>509</v>
      </c>
      <c r="I40" t="s">
        <v>510</v>
      </c>
      <c r="J40" t="s">
        <v>511</v>
      </c>
      <c r="K40" t="s">
        <v>77</v>
      </c>
      <c r="L40" t="s">
        <v>396</v>
      </c>
      <c r="M40" t="s">
        <v>512</v>
      </c>
      <c r="N40" t="s">
        <v>34</v>
      </c>
      <c r="O40" t="s">
        <v>80</v>
      </c>
      <c r="P40" t="s">
        <v>116</v>
      </c>
      <c r="Q40" t="s">
        <v>82</v>
      </c>
      <c r="R40" t="s">
        <v>82</v>
      </c>
      <c r="S40" t="s">
        <v>83</v>
      </c>
      <c r="T40" t="s">
        <v>84</v>
      </c>
      <c r="U40" t="s">
        <v>85</v>
      </c>
      <c r="V40" t="s">
        <v>85</v>
      </c>
      <c r="W40" t="s">
        <v>82</v>
      </c>
      <c r="X40" t="s">
        <v>82</v>
      </c>
      <c r="Y40" t="s">
        <v>86</v>
      </c>
      <c r="Z40" t="s">
        <v>308</v>
      </c>
      <c r="AA40" t="s">
        <v>513</v>
      </c>
      <c r="AB40" t="s">
        <v>89</v>
      </c>
      <c r="AC40" t="s">
        <v>166</v>
      </c>
      <c r="AD40" t="s">
        <v>82</v>
      </c>
      <c r="AE40" t="s">
        <v>82</v>
      </c>
      <c r="AF40" t="s">
        <v>514</v>
      </c>
      <c r="AG40">
        <v>74976</v>
      </c>
      <c r="AH40">
        <v>1750</v>
      </c>
      <c r="AI40">
        <v>191.19</v>
      </c>
      <c r="AJ40">
        <v>76917.19</v>
      </c>
      <c r="AK40">
        <v>8664.93</v>
      </c>
      <c r="AL40" t="s">
        <v>40</v>
      </c>
      <c r="AM40">
        <v>26400</v>
      </c>
      <c r="AN40">
        <v>19229.3</v>
      </c>
      <c r="AO40" t="s">
        <v>515</v>
      </c>
      <c r="AP40" t="s">
        <v>94</v>
      </c>
      <c r="AQ40" t="s">
        <v>95</v>
      </c>
      <c r="AR40" t="s">
        <v>514</v>
      </c>
      <c r="AS40" t="s">
        <v>516</v>
      </c>
      <c r="AT40" t="s">
        <v>517</v>
      </c>
      <c r="AU40" t="s">
        <v>82</v>
      </c>
      <c r="AV40" t="s">
        <v>518</v>
      </c>
      <c r="AW40" t="s">
        <v>336</v>
      </c>
      <c r="AX40" t="s">
        <v>519</v>
      </c>
      <c r="AY40" t="s">
        <v>100</v>
      </c>
      <c r="AZ40" s="1">
        <v>2017</v>
      </c>
      <c r="BA40" s="2">
        <v>7</v>
      </c>
      <c r="BB40" t="s">
        <v>101</v>
      </c>
      <c r="BC40" t="s">
        <v>520</v>
      </c>
      <c r="BD40" t="s">
        <v>294</v>
      </c>
      <c r="BE40" t="s">
        <v>104</v>
      </c>
      <c r="BF40" t="s">
        <v>0</v>
      </c>
      <c r="BG40" t="s">
        <v>105</v>
      </c>
      <c r="BH40" t="s">
        <v>521</v>
      </c>
      <c r="BI40" t="s">
        <v>107</v>
      </c>
      <c r="BJ40" t="s">
        <v>108</v>
      </c>
      <c r="BK40" t="s">
        <v>82</v>
      </c>
      <c r="BL40" t="s">
        <v>94</v>
      </c>
      <c r="BM40" t="s">
        <v>94</v>
      </c>
    </row>
    <row r="41" spans="1:65" x14ac:dyDescent="0.25">
      <c r="A41" t="s">
        <v>522</v>
      </c>
      <c r="B41" t="s">
        <v>68</v>
      </c>
      <c r="C41" t="s">
        <v>69</v>
      </c>
      <c r="D41" t="s">
        <v>70</v>
      </c>
      <c r="E41" t="s">
        <v>71</v>
      </c>
      <c r="F41" t="s">
        <v>72</v>
      </c>
      <c r="G41" t="s">
        <v>73</v>
      </c>
      <c r="H41" t="s">
        <v>424</v>
      </c>
      <c r="I41" t="s">
        <v>523</v>
      </c>
      <c r="J41" t="s">
        <v>524</v>
      </c>
      <c r="K41" t="s">
        <v>77</v>
      </c>
      <c r="L41" t="s">
        <v>525</v>
      </c>
      <c r="M41" t="s">
        <v>526</v>
      </c>
      <c r="N41" t="s">
        <v>34</v>
      </c>
      <c r="O41" t="s">
        <v>80</v>
      </c>
      <c r="P41" t="s">
        <v>116</v>
      </c>
      <c r="Q41" t="s">
        <v>82</v>
      </c>
      <c r="R41" t="s">
        <v>82</v>
      </c>
      <c r="S41" t="s">
        <v>117</v>
      </c>
      <c r="T41" t="s">
        <v>84</v>
      </c>
      <c r="U41" t="s">
        <v>82</v>
      </c>
      <c r="V41" t="s">
        <v>118</v>
      </c>
      <c r="W41" t="s">
        <v>82</v>
      </c>
      <c r="X41" t="s">
        <v>82</v>
      </c>
      <c r="Y41" t="s">
        <v>86</v>
      </c>
      <c r="Z41" t="s">
        <v>527</v>
      </c>
      <c r="AA41" t="s">
        <v>463</v>
      </c>
      <c r="AB41" t="s">
        <v>89</v>
      </c>
      <c r="AC41" t="s">
        <v>464</v>
      </c>
      <c r="AD41" t="s">
        <v>82</v>
      </c>
      <c r="AE41" t="s">
        <v>82</v>
      </c>
      <c r="AF41" t="s">
        <v>468</v>
      </c>
      <c r="AG41">
        <v>11182.5</v>
      </c>
      <c r="AH41">
        <v>953.12</v>
      </c>
      <c r="AI41">
        <v>52.37</v>
      </c>
      <c r="AJ41">
        <v>12187.99</v>
      </c>
      <c r="AK41">
        <v>8431</v>
      </c>
      <c r="AL41" t="s">
        <v>40</v>
      </c>
      <c r="AM41">
        <v>1775</v>
      </c>
      <c r="AN41">
        <v>0</v>
      </c>
      <c r="AO41" t="s">
        <v>528</v>
      </c>
      <c r="AP41" t="s">
        <v>94</v>
      </c>
      <c r="AQ41" t="s">
        <v>82</v>
      </c>
      <c r="AR41" t="s">
        <v>529</v>
      </c>
      <c r="AS41" t="s">
        <v>529</v>
      </c>
      <c r="AT41" t="s">
        <v>530</v>
      </c>
      <c r="AU41" t="s">
        <v>82</v>
      </c>
      <c r="AV41" t="s">
        <v>470</v>
      </c>
      <c r="AW41" t="s">
        <v>171</v>
      </c>
      <c r="AX41" t="s">
        <v>531</v>
      </c>
      <c r="AY41" t="s">
        <v>100</v>
      </c>
      <c r="AZ41" s="1">
        <v>2017</v>
      </c>
      <c r="BA41" s="2">
        <v>11</v>
      </c>
      <c r="BB41" t="s">
        <v>129</v>
      </c>
      <c r="BC41" t="s">
        <v>472</v>
      </c>
      <c r="BD41" t="s">
        <v>532</v>
      </c>
      <c r="BE41" t="s">
        <v>104</v>
      </c>
      <c r="BF41" t="s">
        <v>0</v>
      </c>
      <c r="BG41" t="s">
        <v>132</v>
      </c>
      <c r="BH41" t="s">
        <v>533</v>
      </c>
      <c r="BI41" t="s">
        <v>107</v>
      </c>
      <c r="BJ41" t="s">
        <v>108</v>
      </c>
      <c r="BK41" t="s">
        <v>82</v>
      </c>
      <c r="BL41" t="s">
        <v>94</v>
      </c>
      <c r="BM41" t="s">
        <v>94</v>
      </c>
    </row>
    <row r="42" spans="1:65" x14ac:dyDescent="0.25">
      <c r="A42" t="s">
        <v>109</v>
      </c>
      <c r="B42" t="s">
        <v>68</v>
      </c>
      <c r="C42" t="s">
        <v>69</v>
      </c>
      <c r="D42" t="s">
        <v>70</v>
      </c>
      <c r="E42" t="s">
        <v>71</v>
      </c>
      <c r="F42" t="s">
        <v>72</v>
      </c>
      <c r="G42" t="s">
        <v>110</v>
      </c>
      <c r="H42" t="s">
        <v>111</v>
      </c>
      <c r="I42" t="s">
        <v>112</v>
      </c>
      <c r="J42" t="s">
        <v>113</v>
      </c>
      <c r="K42" t="s">
        <v>77</v>
      </c>
      <c r="L42" t="s">
        <v>114</v>
      </c>
      <c r="M42" t="s">
        <v>115</v>
      </c>
      <c r="N42" t="s">
        <v>34</v>
      </c>
      <c r="O42" t="s">
        <v>80</v>
      </c>
      <c r="P42" t="s">
        <v>116</v>
      </c>
      <c r="Q42" t="s">
        <v>82</v>
      </c>
      <c r="R42" t="s">
        <v>82</v>
      </c>
      <c r="S42" t="s">
        <v>117</v>
      </c>
      <c r="T42" t="s">
        <v>84</v>
      </c>
      <c r="U42" t="s">
        <v>118</v>
      </c>
      <c r="V42" t="s">
        <v>118</v>
      </c>
      <c r="W42" t="s">
        <v>82</v>
      </c>
      <c r="X42" t="s">
        <v>82</v>
      </c>
      <c r="Y42" t="s">
        <v>86</v>
      </c>
      <c r="Z42" t="s">
        <v>119</v>
      </c>
      <c r="AA42" t="s">
        <v>120</v>
      </c>
      <c r="AB42" t="s">
        <v>431</v>
      </c>
      <c r="AC42" t="s">
        <v>121</v>
      </c>
      <c r="AD42" t="s">
        <v>122</v>
      </c>
      <c r="AE42" t="s">
        <v>122</v>
      </c>
      <c r="AF42" t="s">
        <v>123</v>
      </c>
      <c r="AG42">
        <v>7900</v>
      </c>
      <c r="AH42">
        <v>330</v>
      </c>
      <c r="AI42">
        <v>43.58</v>
      </c>
      <c r="AJ42">
        <v>8273.58</v>
      </c>
      <c r="AK42">
        <v>8400</v>
      </c>
      <c r="AL42" t="s">
        <v>40</v>
      </c>
      <c r="AM42">
        <v>200</v>
      </c>
      <c r="AN42">
        <v>827.36</v>
      </c>
      <c r="AO42" t="s">
        <v>124</v>
      </c>
      <c r="AP42" t="s">
        <v>94</v>
      </c>
      <c r="AQ42" t="s">
        <v>95</v>
      </c>
      <c r="AR42" t="s">
        <v>125</v>
      </c>
      <c r="AS42" t="s">
        <v>125</v>
      </c>
      <c r="AT42" t="s">
        <v>534</v>
      </c>
      <c r="AU42" t="s">
        <v>82</v>
      </c>
      <c r="AV42" t="s">
        <v>535</v>
      </c>
      <c r="AW42" t="s">
        <v>72</v>
      </c>
      <c r="AX42" t="s">
        <v>128</v>
      </c>
      <c r="AY42" t="s">
        <v>100</v>
      </c>
      <c r="AZ42" s="1">
        <v>2017</v>
      </c>
      <c r="BA42" s="2">
        <v>5</v>
      </c>
      <c r="BB42" t="s">
        <v>129</v>
      </c>
      <c r="BC42" t="s">
        <v>130</v>
      </c>
      <c r="BD42" t="s">
        <v>131</v>
      </c>
      <c r="BE42" t="s">
        <v>104</v>
      </c>
      <c r="BF42" t="s">
        <v>0</v>
      </c>
      <c r="BG42" t="s">
        <v>132</v>
      </c>
      <c r="BH42" t="s">
        <v>133</v>
      </c>
      <c r="BI42" t="s">
        <v>107</v>
      </c>
      <c r="BJ42" t="s">
        <v>108</v>
      </c>
      <c r="BK42" t="s">
        <v>82</v>
      </c>
      <c r="BL42" t="s">
        <v>94</v>
      </c>
      <c r="BM42" t="s">
        <v>94</v>
      </c>
    </row>
    <row r="43" spans="1:65" x14ac:dyDescent="0.25">
      <c r="A43" t="s">
        <v>536</v>
      </c>
      <c r="B43" t="s">
        <v>68</v>
      </c>
      <c r="C43" t="s">
        <v>69</v>
      </c>
      <c r="D43" t="s">
        <v>70</v>
      </c>
      <c r="E43" t="s">
        <v>71</v>
      </c>
      <c r="F43" t="s">
        <v>72</v>
      </c>
      <c r="G43" t="s">
        <v>73</v>
      </c>
      <c r="H43" t="s">
        <v>135</v>
      </c>
      <c r="I43" t="s">
        <v>136</v>
      </c>
      <c r="J43" t="s">
        <v>537</v>
      </c>
      <c r="K43" t="s">
        <v>77</v>
      </c>
      <c r="L43" t="s">
        <v>138</v>
      </c>
      <c r="M43" t="s">
        <v>538</v>
      </c>
      <c r="N43" t="s">
        <v>34</v>
      </c>
      <c r="O43" t="s">
        <v>80</v>
      </c>
      <c r="P43" t="s">
        <v>116</v>
      </c>
      <c r="Q43" t="s">
        <v>82</v>
      </c>
      <c r="R43" t="s">
        <v>82</v>
      </c>
      <c r="S43" t="s">
        <v>83</v>
      </c>
      <c r="T43" t="s">
        <v>84</v>
      </c>
      <c r="U43" t="s">
        <v>140</v>
      </c>
      <c r="V43" t="s">
        <v>140</v>
      </c>
      <c r="W43" t="s">
        <v>82</v>
      </c>
      <c r="X43" t="s">
        <v>82</v>
      </c>
      <c r="Y43" t="s">
        <v>86</v>
      </c>
      <c r="Z43" t="s">
        <v>539</v>
      </c>
      <c r="AA43" t="s">
        <v>540</v>
      </c>
      <c r="AB43" t="s">
        <v>192</v>
      </c>
      <c r="AC43" t="s">
        <v>224</v>
      </c>
      <c r="AD43" t="s">
        <v>184</v>
      </c>
      <c r="AE43" t="s">
        <v>184</v>
      </c>
      <c r="AF43" t="s">
        <v>541</v>
      </c>
      <c r="AG43">
        <v>11423.41</v>
      </c>
      <c r="AH43">
        <v>728.79</v>
      </c>
      <c r="AI43">
        <v>30.24</v>
      </c>
      <c r="AJ43">
        <v>12182.44</v>
      </c>
      <c r="AK43">
        <v>8305.5</v>
      </c>
      <c r="AL43" t="s">
        <v>40</v>
      </c>
      <c r="AM43">
        <v>47400</v>
      </c>
      <c r="AN43">
        <v>2436.4899999999998</v>
      </c>
      <c r="AO43" t="s">
        <v>542</v>
      </c>
      <c r="AP43" t="s">
        <v>94</v>
      </c>
      <c r="AQ43" t="s">
        <v>95</v>
      </c>
      <c r="AR43" t="s">
        <v>541</v>
      </c>
      <c r="AS43" t="s">
        <v>96</v>
      </c>
      <c r="AT43" t="s">
        <v>543</v>
      </c>
      <c r="AU43" t="s">
        <v>82</v>
      </c>
      <c r="AV43" t="s">
        <v>544</v>
      </c>
      <c r="AW43" t="s">
        <v>149</v>
      </c>
      <c r="AX43" t="s">
        <v>545</v>
      </c>
      <c r="AY43" t="s">
        <v>100</v>
      </c>
      <c r="AZ43" s="1">
        <v>2017</v>
      </c>
      <c r="BA43" s="2">
        <v>6</v>
      </c>
      <c r="BB43" t="s">
        <v>151</v>
      </c>
      <c r="BC43" t="s">
        <v>546</v>
      </c>
      <c r="BD43" t="s">
        <v>547</v>
      </c>
      <c r="BE43" t="s">
        <v>104</v>
      </c>
      <c r="BF43" t="s">
        <v>0</v>
      </c>
      <c r="BG43" t="s">
        <v>154</v>
      </c>
      <c r="BH43" t="s">
        <v>155</v>
      </c>
      <c r="BI43" t="s">
        <v>308</v>
      </c>
      <c r="BJ43" t="s">
        <v>108</v>
      </c>
      <c r="BK43" t="s">
        <v>82</v>
      </c>
      <c r="BL43" t="s">
        <v>94</v>
      </c>
      <c r="BM43" t="s">
        <v>94</v>
      </c>
    </row>
    <row r="44" spans="1:65" x14ac:dyDescent="0.25">
      <c r="A44" t="s">
        <v>548</v>
      </c>
      <c r="B44" t="s">
        <v>68</v>
      </c>
      <c r="C44" t="s">
        <v>69</v>
      </c>
      <c r="D44" t="s">
        <v>70</v>
      </c>
      <c r="E44" t="s">
        <v>71</v>
      </c>
      <c r="F44" t="s">
        <v>72</v>
      </c>
      <c r="G44" t="s">
        <v>73</v>
      </c>
      <c r="H44" t="s">
        <v>196</v>
      </c>
      <c r="I44" t="s">
        <v>237</v>
      </c>
      <c r="J44" t="s">
        <v>549</v>
      </c>
      <c r="K44" t="s">
        <v>77</v>
      </c>
      <c r="L44" t="s">
        <v>344</v>
      </c>
      <c r="M44" t="s">
        <v>550</v>
      </c>
      <c r="N44" t="s">
        <v>34</v>
      </c>
      <c r="O44" t="s">
        <v>80</v>
      </c>
      <c r="P44" t="s">
        <v>242</v>
      </c>
      <c r="Q44" t="s">
        <v>82</v>
      </c>
      <c r="R44" t="s">
        <v>82</v>
      </c>
      <c r="S44" t="s">
        <v>83</v>
      </c>
      <c r="T44" t="s">
        <v>84</v>
      </c>
      <c r="U44" t="s">
        <v>82</v>
      </c>
      <c r="V44" t="s">
        <v>201</v>
      </c>
      <c r="W44" t="s">
        <v>82</v>
      </c>
      <c r="X44" t="s">
        <v>82</v>
      </c>
      <c r="Y44" t="s">
        <v>86</v>
      </c>
      <c r="Z44" t="s">
        <v>551</v>
      </c>
      <c r="AA44" t="s">
        <v>246</v>
      </c>
      <c r="AB44" t="s">
        <v>385</v>
      </c>
      <c r="AC44" t="s">
        <v>247</v>
      </c>
      <c r="AD44" t="s">
        <v>552</v>
      </c>
      <c r="AE44" t="s">
        <v>552</v>
      </c>
      <c r="AF44" t="s">
        <v>249</v>
      </c>
      <c r="AG44">
        <v>34001.620000000003</v>
      </c>
      <c r="AH44">
        <v>162</v>
      </c>
      <c r="AI44">
        <v>91.51</v>
      </c>
      <c r="AJ44">
        <v>34255.129999999997</v>
      </c>
      <c r="AK44">
        <v>8210.41</v>
      </c>
      <c r="AL44" t="s">
        <v>40</v>
      </c>
      <c r="AM44">
        <v>538</v>
      </c>
      <c r="AN44">
        <v>0</v>
      </c>
      <c r="AO44" t="s">
        <v>553</v>
      </c>
      <c r="AP44" t="s">
        <v>94</v>
      </c>
      <c r="AQ44" t="s">
        <v>95</v>
      </c>
      <c r="AR44" t="s">
        <v>249</v>
      </c>
      <c r="AS44" t="s">
        <v>252</v>
      </c>
      <c r="AT44" t="s">
        <v>505</v>
      </c>
      <c r="AU44" t="s">
        <v>82</v>
      </c>
      <c r="AV44" t="s">
        <v>554</v>
      </c>
      <c r="AW44" t="s">
        <v>72</v>
      </c>
      <c r="AX44" t="s">
        <v>555</v>
      </c>
      <c r="AY44" t="s">
        <v>100</v>
      </c>
      <c r="AZ44" s="1">
        <v>2017</v>
      </c>
      <c r="BA44" s="2">
        <v>11</v>
      </c>
      <c r="BB44" t="s">
        <v>256</v>
      </c>
      <c r="BC44" t="s">
        <v>257</v>
      </c>
      <c r="BD44" t="s">
        <v>556</v>
      </c>
      <c r="BE44" t="s">
        <v>104</v>
      </c>
      <c r="BF44" t="s">
        <v>0</v>
      </c>
      <c r="BG44" t="s">
        <v>105</v>
      </c>
      <c r="BH44" t="s">
        <v>456</v>
      </c>
      <c r="BI44" t="s">
        <v>107</v>
      </c>
      <c r="BJ44" t="s">
        <v>108</v>
      </c>
      <c r="BK44" t="s">
        <v>82</v>
      </c>
      <c r="BL44" t="s">
        <v>94</v>
      </c>
      <c r="BM44" t="s">
        <v>94</v>
      </c>
    </row>
    <row r="45" spans="1:65" x14ac:dyDescent="0.25">
      <c r="A45" t="s">
        <v>557</v>
      </c>
      <c r="B45" t="s">
        <v>68</v>
      </c>
      <c r="C45" t="s">
        <v>69</v>
      </c>
      <c r="D45" t="s">
        <v>70</v>
      </c>
      <c r="E45" t="s">
        <v>71</v>
      </c>
      <c r="F45" t="s">
        <v>72</v>
      </c>
      <c r="G45" t="s">
        <v>73</v>
      </c>
      <c r="H45" t="s">
        <v>296</v>
      </c>
      <c r="I45" t="s">
        <v>311</v>
      </c>
      <c r="J45" t="s">
        <v>558</v>
      </c>
      <c r="K45" t="s">
        <v>77</v>
      </c>
      <c r="L45" t="s">
        <v>181</v>
      </c>
      <c r="M45" t="s">
        <v>559</v>
      </c>
      <c r="N45" t="s">
        <v>34</v>
      </c>
      <c r="O45" t="s">
        <v>80</v>
      </c>
      <c r="P45" t="s">
        <v>242</v>
      </c>
      <c r="Q45" t="s">
        <v>82</v>
      </c>
      <c r="R45" t="s">
        <v>82</v>
      </c>
      <c r="S45" t="s">
        <v>83</v>
      </c>
      <c r="T45" t="s">
        <v>84</v>
      </c>
      <c r="U45" t="s">
        <v>201</v>
      </c>
      <c r="V45" t="s">
        <v>201</v>
      </c>
      <c r="W45" t="s">
        <v>82</v>
      </c>
      <c r="X45" t="s">
        <v>82</v>
      </c>
      <c r="Y45" t="s">
        <v>86</v>
      </c>
      <c r="Z45" t="s">
        <v>393</v>
      </c>
      <c r="AA45" t="s">
        <v>246</v>
      </c>
      <c r="AB45" t="s">
        <v>407</v>
      </c>
      <c r="AC45" t="s">
        <v>247</v>
      </c>
      <c r="AD45" t="s">
        <v>248</v>
      </c>
      <c r="AE45" t="s">
        <v>248</v>
      </c>
      <c r="AF45" t="s">
        <v>249</v>
      </c>
      <c r="AG45">
        <v>25558.82</v>
      </c>
      <c r="AH45">
        <v>221.45</v>
      </c>
      <c r="AI45">
        <v>65.25</v>
      </c>
      <c r="AJ45">
        <v>25845.52</v>
      </c>
      <c r="AK45">
        <v>8158.39</v>
      </c>
      <c r="AL45" t="s">
        <v>40</v>
      </c>
      <c r="AM45">
        <v>1121</v>
      </c>
      <c r="AN45">
        <v>0</v>
      </c>
      <c r="AO45" t="s">
        <v>560</v>
      </c>
      <c r="AP45" t="s">
        <v>94</v>
      </c>
      <c r="AQ45" t="s">
        <v>95</v>
      </c>
      <c r="AR45" t="s">
        <v>249</v>
      </c>
      <c r="AS45" t="s">
        <v>252</v>
      </c>
      <c r="AT45" t="s">
        <v>416</v>
      </c>
      <c r="AU45" t="s">
        <v>82</v>
      </c>
      <c r="AV45" t="s">
        <v>561</v>
      </c>
      <c r="AW45" t="s">
        <v>72</v>
      </c>
      <c r="AX45" t="s">
        <v>305</v>
      </c>
      <c r="AY45" t="s">
        <v>100</v>
      </c>
      <c r="AZ45" s="1">
        <v>2017</v>
      </c>
      <c r="BA45" s="2">
        <v>3</v>
      </c>
      <c r="BB45" t="s">
        <v>256</v>
      </c>
      <c r="BC45" t="s">
        <v>257</v>
      </c>
      <c r="BD45" t="s">
        <v>346</v>
      </c>
      <c r="BE45" t="s">
        <v>104</v>
      </c>
      <c r="BF45" t="s">
        <v>0</v>
      </c>
      <c r="BG45" t="s">
        <v>105</v>
      </c>
      <c r="BH45" t="s">
        <v>562</v>
      </c>
      <c r="BI45" t="s">
        <v>563</v>
      </c>
      <c r="BJ45" t="s">
        <v>108</v>
      </c>
      <c r="BK45" t="s">
        <v>82</v>
      </c>
      <c r="BL45" t="s">
        <v>94</v>
      </c>
      <c r="BM45" t="s">
        <v>94</v>
      </c>
    </row>
    <row r="46" spans="1:65" x14ac:dyDescent="0.25">
      <c r="A46" t="s">
        <v>378</v>
      </c>
      <c r="B46" t="s">
        <v>68</v>
      </c>
      <c r="C46" t="s">
        <v>69</v>
      </c>
      <c r="D46" t="s">
        <v>70</v>
      </c>
      <c r="E46" t="s">
        <v>71</v>
      </c>
      <c r="F46" t="s">
        <v>72</v>
      </c>
      <c r="G46" t="s">
        <v>73</v>
      </c>
      <c r="H46" t="s">
        <v>379</v>
      </c>
      <c r="I46" t="s">
        <v>380</v>
      </c>
      <c r="J46" t="s">
        <v>381</v>
      </c>
      <c r="K46" t="s">
        <v>77</v>
      </c>
      <c r="L46" t="s">
        <v>382</v>
      </c>
      <c r="M46" t="s">
        <v>383</v>
      </c>
      <c r="N46" t="s">
        <v>34</v>
      </c>
      <c r="O46" t="s">
        <v>80</v>
      </c>
      <c r="P46" t="s">
        <v>116</v>
      </c>
      <c r="Q46" t="s">
        <v>82</v>
      </c>
      <c r="R46" t="s">
        <v>82</v>
      </c>
      <c r="S46" t="s">
        <v>83</v>
      </c>
      <c r="T46" t="s">
        <v>84</v>
      </c>
      <c r="U46" t="s">
        <v>85</v>
      </c>
      <c r="V46" t="s">
        <v>85</v>
      </c>
      <c r="W46" t="s">
        <v>82</v>
      </c>
      <c r="X46" t="s">
        <v>82</v>
      </c>
      <c r="Y46" t="s">
        <v>86</v>
      </c>
      <c r="Z46" t="s">
        <v>384</v>
      </c>
      <c r="AA46" t="s">
        <v>564</v>
      </c>
      <c r="AB46" t="s">
        <v>301</v>
      </c>
      <c r="AC46" t="s">
        <v>247</v>
      </c>
      <c r="AD46" t="s">
        <v>386</v>
      </c>
      <c r="AE46" t="s">
        <v>386</v>
      </c>
      <c r="AF46" t="s">
        <v>249</v>
      </c>
      <c r="AG46">
        <v>20952.37</v>
      </c>
      <c r="AH46">
        <v>1111.92</v>
      </c>
      <c r="AI46">
        <v>56.8</v>
      </c>
      <c r="AJ46">
        <v>22121.09</v>
      </c>
      <c r="AK46">
        <v>8135.65</v>
      </c>
      <c r="AL46" t="s">
        <v>40</v>
      </c>
      <c r="AM46">
        <v>132</v>
      </c>
      <c r="AN46">
        <v>221.21</v>
      </c>
      <c r="AO46" t="s">
        <v>387</v>
      </c>
      <c r="AP46" t="s">
        <v>94</v>
      </c>
      <c r="AQ46" t="s">
        <v>95</v>
      </c>
      <c r="AR46" t="s">
        <v>249</v>
      </c>
      <c r="AS46" t="s">
        <v>252</v>
      </c>
      <c r="AT46" t="s">
        <v>565</v>
      </c>
      <c r="AU46" t="s">
        <v>82</v>
      </c>
      <c r="AV46" t="s">
        <v>566</v>
      </c>
      <c r="AW46" t="s">
        <v>72</v>
      </c>
      <c r="AX46" t="s">
        <v>390</v>
      </c>
      <c r="AY46" t="s">
        <v>100</v>
      </c>
      <c r="AZ46" s="1">
        <v>2017</v>
      </c>
      <c r="BA46" s="2">
        <v>3</v>
      </c>
      <c r="BB46" t="s">
        <v>256</v>
      </c>
      <c r="BC46" t="s">
        <v>567</v>
      </c>
      <c r="BD46" t="s">
        <v>391</v>
      </c>
      <c r="BE46" t="s">
        <v>104</v>
      </c>
      <c r="BF46" t="s">
        <v>0</v>
      </c>
      <c r="BG46" t="s">
        <v>392</v>
      </c>
      <c r="BH46" t="s">
        <v>393</v>
      </c>
      <c r="BI46" t="s">
        <v>351</v>
      </c>
      <c r="BJ46" t="s">
        <v>108</v>
      </c>
      <c r="BK46" t="s">
        <v>82</v>
      </c>
      <c r="BL46" t="s">
        <v>94</v>
      </c>
      <c r="BM46" t="s">
        <v>94</v>
      </c>
    </row>
    <row r="47" spans="1:65" x14ac:dyDescent="0.25">
      <c r="A47" t="s">
        <v>568</v>
      </c>
      <c r="B47" t="s">
        <v>68</v>
      </c>
      <c r="C47" t="s">
        <v>69</v>
      </c>
      <c r="D47" t="s">
        <v>70</v>
      </c>
      <c r="E47" t="s">
        <v>71</v>
      </c>
      <c r="F47" t="s">
        <v>72</v>
      </c>
      <c r="G47" t="s">
        <v>73</v>
      </c>
      <c r="H47" t="s">
        <v>135</v>
      </c>
      <c r="I47" t="s">
        <v>261</v>
      </c>
      <c r="J47" t="s">
        <v>569</v>
      </c>
      <c r="K47" t="s">
        <v>77</v>
      </c>
      <c r="L47" t="s">
        <v>263</v>
      </c>
      <c r="M47" t="s">
        <v>570</v>
      </c>
      <c r="N47" t="s">
        <v>34</v>
      </c>
      <c r="O47" t="s">
        <v>80</v>
      </c>
      <c r="P47" t="s">
        <v>116</v>
      </c>
      <c r="Q47" t="s">
        <v>82</v>
      </c>
      <c r="R47" t="s">
        <v>82</v>
      </c>
      <c r="S47" t="s">
        <v>83</v>
      </c>
      <c r="T47" t="s">
        <v>84</v>
      </c>
      <c r="U47" t="s">
        <v>140</v>
      </c>
      <c r="V47" t="s">
        <v>140</v>
      </c>
      <c r="W47" t="s">
        <v>82</v>
      </c>
      <c r="X47" t="s">
        <v>82</v>
      </c>
      <c r="Y47" t="s">
        <v>86</v>
      </c>
      <c r="Z47" t="s">
        <v>539</v>
      </c>
      <c r="AA47" t="s">
        <v>571</v>
      </c>
      <c r="AB47" t="s">
        <v>89</v>
      </c>
      <c r="AC47" t="s">
        <v>572</v>
      </c>
      <c r="AD47" t="s">
        <v>82</v>
      </c>
      <c r="AE47" t="s">
        <v>82</v>
      </c>
      <c r="AF47" t="s">
        <v>573</v>
      </c>
      <c r="AG47">
        <v>12640</v>
      </c>
      <c r="AH47">
        <v>700.05</v>
      </c>
      <c r="AI47">
        <v>34.770000000000003</v>
      </c>
      <c r="AJ47">
        <v>13374.82</v>
      </c>
      <c r="AK47">
        <v>8100</v>
      </c>
      <c r="AL47" t="s">
        <v>40</v>
      </c>
      <c r="AM47">
        <v>8100</v>
      </c>
      <c r="AN47">
        <v>2006.22</v>
      </c>
      <c r="AO47" t="s">
        <v>574</v>
      </c>
      <c r="AP47" t="s">
        <v>94</v>
      </c>
      <c r="AQ47" t="s">
        <v>95</v>
      </c>
      <c r="AR47" t="s">
        <v>573</v>
      </c>
      <c r="AS47" t="s">
        <v>96</v>
      </c>
      <c r="AT47" t="s">
        <v>575</v>
      </c>
      <c r="AU47" t="s">
        <v>82</v>
      </c>
      <c r="AV47" t="s">
        <v>576</v>
      </c>
      <c r="AW47" t="s">
        <v>149</v>
      </c>
      <c r="AX47" t="s">
        <v>577</v>
      </c>
      <c r="AY47" t="s">
        <v>100</v>
      </c>
      <c r="AZ47" s="1">
        <v>2017</v>
      </c>
      <c r="BA47" s="2">
        <v>6</v>
      </c>
      <c r="BB47" t="s">
        <v>256</v>
      </c>
      <c r="BC47" t="s">
        <v>578</v>
      </c>
      <c r="BD47" t="s">
        <v>293</v>
      </c>
      <c r="BE47" t="s">
        <v>104</v>
      </c>
      <c r="BF47" t="s">
        <v>0</v>
      </c>
      <c r="BG47" t="s">
        <v>105</v>
      </c>
      <c r="BH47" t="s">
        <v>275</v>
      </c>
      <c r="BI47" t="s">
        <v>308</v>
      </c>
      <c r="BJ47" t="s">
        <v>108</v>
      </c>
      <c r="BK47" t="s">
        <v>82</v>
      </c>
      <c r="BL47" t="s">
        <v>94</v>
      </c>
      <c r="BM47" t="s">
        <v>94</v>
      </c>
    </row>
    <row r="48" spans="1:65" x14ac:dyDescent="0.25">
      <c r="A48" t="s">
        <v>579</v>
      </c>
      <c r="B48" t="s">
        <v>68</v>
      </c>
      <c r="C48" t="s">
        <v>69</v>
      </c>
      <c r="D48" t="s">
        <v>70</v>
      </c>
      <c r="E48" t="s">
        <v>71</v>
      </c>
      <c r="F48" t="s">
        <v>72</v>
      </c>
      <c r="G48" t="s">
        <v>580</v>
      </c>
      <c r="H48" t="s">
        <v>581</v>
      </c>
      <c r="I48" t="s">
        <v>582</v>
      </c>
      <c r="J48" t="s">
        <v>583</v>
      </c>
      <c r="K48" t="s">
        <v>77</v>
      </c>
      <c r="L48" t="s">
        <v>584</v>
      </c>
      <c r="M48" t="s">
        <v>585</v>
      </c>
      <c r="N48" t="s">
        <v>34</v>
      </c>
      <c r="O48" t="s">
        <v>80</v>
      </c>
      <c r="P48" t="s">
        <v>116</v>
      </c>
      <c r="Q48" t="s">
        <v>82</v>
      </c>
      <c r="R48" t="s">
        <v>82</v>
      </c>
      <c r="S48" t="s">
        <v>117</v>
      </c>
      <c r="T48" t="s">
        <v>84</v>
      </c>
      <c r="U48" t="s">
        <v>82</v>
      </c>
      <c r="V48" t="s">
        <v>586</v>
      </c>
      <c r="W48" t="s">
        <v>82</v>
      </c>
      <c r="X48" t="s">
        <v>82</v>
      </c>
      <c r="Y48" t="s">
        <v>86</v>
      </c>
      <c r="Z48" t="s">
        <v>587</v>
      </c>
      <c r="AA48" t="s">
        <v>588</v>
      </c>
      <c r="AB48" t="s">
        <v>431</v>
      </c>
      <c r="AC48" t="s">
        <v>224</v>
      </c>
      <c r="AD48" t="s">
        <v>589</v>
      </c>
      <c r="AE48" t="s">
        <v>589</v>
      </c>
      <c r="AF48" t="s">
        <v>590</v>
      </c>
      <c r="AG48">
        <v>7663</v>
      </c>
      <c r="AH48">
        <v>1068.67</v>
      </c>
      <c r="AI48">
        <v>21.93</v>
      </c>
      <c r="AJ48">
        <v>8753.6</v>
      </c>
      <c r="AK48">
        <v>8093.45</v>
      </c>
      <c r="AL48" t="s">
        <v>40</v>
      </c>
      <c r="AM48">
        <v>970</v>
      </c>
      <c r="AN48">
        <v>2626.08</v>
      </c>
      <c r="AO48" t="s">
        <v>591</v>
      </c>
      <c r="AP48" t="s">
        <v>94</v>
      </c>
      <c r="AQ48" t="s">
        <v>82</v>
      </c>
      <c r="AR48" t="s">
        <v>592</v>
      </c>
      <c r="AS48" t="s">
        <v>590</v>
      </c>
      <c r="AT48" t="s">
        <v>593</v>
      </c>
      <c r="AU48" t="s">
        <v>82</v>
      </c>
      <c r="AV48" t="s">
        <v>594</v>
      </c>
      <c r="AW48" t="s">
        <v>72</v>
      </c>
      <c r="AX48" t="s">
        <v>595</v>
      </c>
      <c r="AY48" t="s">
        <v>100</v>
      </c>
      <c r="AZ48" s="1">
        <v>2017</v>
      </c>
      <c r="BA48" s="2">
        <v>7</v>
      </c>
      <c r="BB48" t="s">
        <v>596</v>
      </c>
      <c r="BC48" t="s">
        <v>597</v>
      </c>
      <c r="BD48" t="s">
        <v>598</v>
      </c>
      <c r="BE48" t="s">
        <v>104</v>
      </c>
      <c r="BF48" t="s">
        <v>0</v>
      </c>
      <c r="BG48" t="s">
        <v>105</v>
      </c>
      <c r="BH48" t="s">
        <v>539</v>
      </c>
      <c r="BI48" t="s">
        <v>599</v>
      </c>
      <c r="BJ48" t="s">
        <v>108</v>
      </c>
      <c r="BK48" t="s">
        <v>82</v>
      </c>
      <c r="BL48" t="s">
        <v>94</v>
      </c>
      <c r="BM48" t="s">
        <v>94</v>
      </c>
    </row>
    <row r="49" spans="1:65" x14ac:dyDescent="0.25">
      <c r="A49" t="s">
        <v>295</v>
      </c>
      <c r="B49" t="s">
        <v>68</v>
      </c>
      <c r="C49" t="s">
        <v>69</v>
      </c>
      <c r="D49" t="s">
        <v>70</v>
      </c>
      <c r="E49" t="s">
        <v>71</v>
      </c>
      <c r="F49" t="s">
        <v>72</v>
      </c>
      <c r="G49" t="s">
        <v>73</v>
      </c>
      <c r="H49" t="s">
        <v>296</v>
      </c>
      <c r="I49" t="s">
        <v>297</v>
      </c>
      <c r="J49" t="s">
        <v>298</v>
      </c>
      <c r="K49" t="s">
        <v>77</v>
      </c>
      <c r="L49" t="s">
        <v>78</v>
      </c>
      <c r="M49" t="s">
        <v>299</v>
      </c>
      <c r="N49" t="s">
        <v>34</v>
      </c>
      <c r="O49" t="s">
        <v>80</v>
      </c>
      <c r="P49" t="s">
        <v>242</v>
      </c>
      <c r="Q49" t="s">
        <v>82</v>
      </c>
      <c r="R49" t="s">
        <v>82</v>
      </c>
      <c r="S49" t="s">
        <v>83</v>
      </c>
      <c r="T49" t="s">
        <v>84</v>
      </c>
      <c r="U49" t="s">
        <v>201</v>
      </c>
      <c r="V49" t="s">
        <v>201</v>
      </c>
      <c r="W49" t="s">
        <v>82</v>
      </c>
      <c r="X49" t="s">
        <v>82</v>
      </c>
      <c r="Y49" t="s">
        <v>86</v>
      </c>
      <c r="Z49" t="s">
        <v>300</v>
      </c>
      <c r="AA49" t="s">
        <v>246</v>
      </c>
      <c r="AB49" t="s">
        <v>600</v>
      </c>
      <c r="AC49" t="s">
        <v>247</v>
      </c>
      <c r="AD49" t="s">
        <v>248</v>
      </c>
      <c r="AE49" t="s">
        <v>248</v>
      </c>
      <c r="AF49" t="s">
        <v>249</v>
      </c>
      <c r="AG49">
        <v>28119.7</v>
      </c>
      <c r="AH49">
        <v>233.96</v>
      </c>
      <c r="AI49">
        <v>72.010000000000005</v>
      </c>
      <c r="AJ49">
        <v>28425.67</v>
      </c>
      <c r="AK49">
        <v>8021.87</v>
      </c>
      <c r="AL49" t="s">
        <v>40</v>
      </c>
      <c r="AM49">
        <v>1190</v>
      </c>
      <c r="AN49">
        <v>0</v>
      </c>
      <c r="AO49" t="s">
        <v>302</v>
      </c>
      <c r="AP49" t="s">
        <v>94</v>
      </c>
      <c r="AQ49" t="s">
        <v>95</v>
      </c>
      <c r="AR49" t="s">
        <v>249</v>
      </c>
      <c r="AS49" t="s">
        <v>252</v>
      </c>
      <c r="AT49" t="s">
        <v>359</v>
      </c>
      <c r="AU49" t="s">
        <v>82</v>
      </c>
      <c r="AV49" t="s">
        <v>360</v>
      </c>
      <c r="AW49" t="s">
        <v>72</v>
      </c>
      <c r="AX49" t="s">
        <v>305</v>
      </c>
      <c r="AY49" t="s">
        <v>100</v>
      </c>
      <c r="AZ49" s="1">
        <v>2017</v>
      </c>
      <c r="BA49" s="2">
        <v>6</v>
      </c>
      <c r="BB49" t="s">
        <v>256</v>
      </c>
      <c r="BC49" t="s">
        <v>257</v>
      </c>
      <c r="BD49" t="s">
        <v>306</v>
      </c>
      <c r="BE49" t="s">
        <v>104</v>
      </c>
      <c r="BF49" t="s">
        <v>0</v>
      </c>
      <c r="BG49" t="s">
        <v>105</v>
      </c>
      <c r="BH49" t="s">
        <v>307</v>
      </c>
      <c r="BI49" t="s">
        <v>308</v>
      </c>
      <c r="BJ49" t="s">
        <v>108</v>
      </c>
      <c r="BK49" t="s">
        <v>82</v>
      </c>
      <c r="BL49" t="s">
        <v>94</v>
      </c>
      <c r="BM49" t="s">
        <v>94</v>
      </c>
    </row>
    <row r="50" spans="1:65" x14ac:dyDescent="0.25">
      <c r="A50" t="s">
        <v>601</v>
      </c>
      <c r="B50" t="s">
        <v>476</v>
      </c>
      <c r="C50" t="s">
        <v>69</v>
      </c>
      <c r="D50" t="s">
        <v>70</v>
      </c>
      <c r="E50" t="s">
        <v>71</v>
      </c>
      <c r="F50" t="s">
        <v>72</v>
      </c>
      <c r="G50" t="s">
        <v>73</v>
      </c>
      <c r="H50" t="s">
        <v>82</v>
      </c>
      <c r="I50" t="s">
        <v>82</v>
      </c>
      <c r="J50" t="s">
        <v>82</v>
      </c>
      <c r="K50" t="s">
        <v>82</v>
      </c>
      <c r="L50" t="s">
        <v>82</v>
      </c>
      <c r="M50" t="s">
        <v>602</v>
      </c>
      <c r="N50" t="s">
        <v>34</v>
      </c>
      <c r="O50" t="s">
        <v>80</v>
      </c>
      <c r="P50" t="s">
        <v>116</v>
      </c>
      <c r="Q50" t="s">
        <v>82</v>
      </c>
      <c r="R50" t="s">
        <v>82</v>
      </c>
      <c r="S50" t="s">
        <v>83</v>
      </c>
      <c r="T50" t="s">
        <v>84</v>
      </c>
      <c r="U50" t="s">
        <v>82</v>
      </c>
      <c r="V50" t="s">
        <v>82</v>
      </c>
      <c r="W50" t="s">
        <v>82</v>
      </c>
      <c r="X50" t="s">
        <v>82</v>
      </c>
      <c r="Y50" t="s">
        <v>86</v>
      </c>
      <c r="Z50" t="s">
        <v>603</v>
      </c>
      <c r="AA50" t="s">
        <v>564</v>
      </c>
      <c r="AB50" t="s">
        <v>192</v>
      </c>
      <c r="AC50" t="s">
        <v>247</v>
      </c>
      <c r="AD50" t="s">
        <v>386</v>
      </c>
      <c r="AE50" t="s">
        <v>386</v>
      </c>
      <c r="AF50" t="s">
        <v>249</v>
      </c>
      <c r="AG50">
        <v>18036</v>
      </c>
      <c r="AH50">
        <v>1003.36</v>
      </c>
      <c r="AI50">
        <v>61.63</v>
      </c>
      <c r="AJ50">
        <v>19100.990000000002</v>
      </c>
      <c r="AK50">
        <v>7872.39</v>
      </c>
      <c r="AL50" t="s">
        <v>40</v>
      </c>
      <c r="AM50">
        <v>120</v>
      </c>
      <c r="AN50">
        <v>191.01</v>
      </c>
      <c r="AO50" t="s">
        <v>82</v>
      </c>
      <c r="AP50" t="s">
        <v>94</v>
      </c>
      <c r="AQ50" t="s">
        <v>251</v>
      </c>
      <c r="AR50" t="s">
        <v>249</v>
      </c>
      <c r="AS50" t="s">
        <v>252</v>
      </c>
      <c r="AT50" t="s">
        <v>604</v>
      </c>
      <c r="AU50" t="s">
        <v>82</v>
      </c>
      <c r="AV50" t="s">
        <v>605</v>
      </c>
      <c r="AW50" t="s">
        <v>82</v>
      </c>
      <c r="AX50" t="s">
        <v>606</v>
      </c>
      <c r="AY50" t="s">
        <v>82</v>
      </c>
      <c r="AZ50" s="1">
        <v>2017</v>
      </c>
      <c r="BA50" s="2">
        <v>2</v>
      </c>
      <c r="BB50" t="s">
        <v>256</v>
      </c>
      <c r="BC50" t="s">
        <v>567</v>
      </c>
      <c r="BD50" t="s">
        <v>107</v>
      </c>
      <c r="BE50" t="s">
        <v>104</v>
      </c>
      <c r="BF50" t="s">
        <v>0</v>
      </c>
      <c r="BG50" t="s">
        <v>82</v>
      </c>
      <c r="BH50" t="s">
        <v>107</v>
      </c>
      <c r="BI50" t="s">
        <v>412</v>
      </c>
      <c r="BJ50" t="s">
        <v>108</v>
      </c>
      <c r="BK50" t="s">
        <v>82</v>
      </c>
      <c r="BL50" t="s">
        <v>94</v>
      </c>
      <c r="BM50" t="s">
        <v>94</v>
      </c>
    </row>
    <row r="51" spans="1:65" x14ac:dyDescent="0.25">
      <c r="A51" t="s">
        <v>607</v>
      </c>
      <c r="B51" t="s">
        <v>476</v>
      </c>
      <c r="C51" t="s">
        <v>69</v>
      </c>
      <c r="D51" t="s">
        <v>70</v>
      </c>
      <c r="E51" t="s">
        <v>71</v>
      </c>
      <c r="F51" t="s">
        <v>72</v>
      </c>
      <c r="G51" t="s">
        <v>73</v>
      </c>
      <c r="H51" t="s">
        <v>82</v>
      </c>
      <c r="I51" t="s">
        <v>82</v>
      </c>
      <c r="J51" t="s">
        <v>82</v>
      </c>
      <c r="K51" t="s">
        <v>82</v>
      </c>
      <c r="L51" t="s">
        <v>82</v>
      </c>
      <c r="M51" t="s">
        <v>602</v>
      </c>
      <c r="N51" t="s">
        <v>34</v>
      </c>
      <c r="O51" t="s">
        <v>80</v>
      </c>
      <c r="P51" t="s">
        <v>116</v>
      </c>
      <c r="Q51" t="s">
        <v>82</v>
      </c>
      <c r="R51" t="s">
        <v>82</v>
      </c>
      <c r="S51" t="s">
        <v>83</v>
      </c>
      <c r="T51" t="s">
        <v>84</v>
      </c>
      <c r="U51" t="s">
        <v>82</v>
      </c>
      <c r="V51" t="s">
        <v>82</v>
      </c>
      <c r="W51" t="s">
        <v>82</v>
      </c>
      <c r="X51" t="s">
        <v>82</v>
      </c>
      <c r="Y51" t="s">
        <v>86</v>
      </c>
      <c r="Z51" t="s">
        <v>608</v>
      </c>
      <c r="AA51" t="s">
        <v>564</v>
      </c>
      <c r="AB51" t="s">
        <v>192</v>
      </c>
      <c r="AC51" t="s">
        <v>247</v>
      </c>
      <c r="AD51" t="s">
        <v>386</v>
      </c>
      <c r="AE51" t="s">
        <v>386</v>
      </c>
      <c r="AF51" t="s">
        <v>249</v>
      </c>
      <c r="AG51">
        <v>18036</v>
      </c>
      <c r="AH51">
        <v>1003.36</v>
      </c>
      <c r="AI51">
        <v>61.63</v>
      </c>
      <c r="AJ51">
        <v>19100.990000000002</v>
      </c>
      <c r="AK51">
        <v>7872.39</v>
      </c>
      <c r="AL51" t="s">
        <v>40</v>
      </c>
      <c r="AM51">
        <v>120</v>
      </c>
      <c r="AN51">
        <v>191.01</v>
      </c>
      <c r="AO51" t="s">
        <v>82</v>
      </c>
      <c r="AP51" t="s">
        <v>94</v>
      </c>
      <c r="AQ51" t="s">
        <v>251</v>
      </c>
      <c r="AR51" t="s">
        <v>249</v>
      </c>
      <c r="AS51" t="s">
        <v>252</v>
      </c>
      <c r="AT51" t="s">
        <v>604</v>
      </c>
      <c r="AU51" t="s">
        <v>82</v>
      </c>
      <c r="AV51" t="s">
        <v>605</v>
      </c>
      <c r="AW51" t="s">
        <v>82</v>
      </c>
      <c r="AX51" t="s">
        <v>606</v>
      </c>
      <c r="AY51" t="s">
        <v>82</v>
      </c>
      <c r="AZ51" s="1">
        <v>2017</v>
      </c>
      <c r="BA51" s="2">
        <v>2</v>
      </c>
      <c r="BB51" t="s">
        <v>256</v>
      </c>
      <c r="BC51" t="s">
        <v>567</v>
      </c>
      <c r="BD51" t="s">
        <v>107</v>
      </c>
      <c r="BE51" t="s">
        <v>104</v>
      </c>
      <c r="BF51" t="s">
        <v>0</v>
      </c>
      <c r="BG51" t="s">
        <v>82</v>
      </c>
      <c r="BH51" t="s">
        <v>107</v>
      </c>
      <c r="BI51" t="s">
        <v>412</v>
      </c>
      <c r="BJ51" t="s">
        <v>108</v>
      </c>
      <c r="BK51" t="s">
        <v>82</v>
      </c>
      <c r="BL51" t="s">
        <v>94</v>
      </c>
      <c r="BM51" t="s">
        <v>94</v>
      </c>
    </row>
    <row r="52" spans="1:65" x14ac:dyDescent="0.25">
      <c r="A52" t="s">
        <v>352</v>
      </c>
      <c r="B52" t="s">
        <v>68</v>
      </c>
      <c r="C52" t="s">
        <v>69</v>
      </c>
      <c r="D52" t="s">
        <v>70</v>
      </c>
      <c r="E52" t="s">
        <v>71</v>
      </c>
      <c r="F52" t="s">
        <v>72</v>
      </c>
      <c r="G52" t="s">
        <v>73</v>
      </c>
      <c r="H52" t="s">
        <v>296</v>
      </c>
      <c r="I52" t="s">
        <v>353</v>
      </c>
      <c r="J52" t="s">
        <v>354</v>
      </c>
      <c r="K52" t="s">
        <v>77</v>
      </c>
      <c r="L52" t="s">
        <v>355</v>
      </c>
      <c r="M52" t="s">
        <v>356</v>
      </c>
      <c r="N52" t="s">
        <v>34</v>
      </c>
      <c r="O52" t="s">
        <v>80</v>
      </c>
      <c r="P52" t="s">
        <v>242</v>
      </c>
      <c r="Q52" t="s">
        <v>82</v>
      </c>
      <c r="R52" t="s">
        <v>82</v>
      </c>
      <c r="S52" t="s">
        <v>83</v>
      </c>
      <c r="T52" t="s">
        <v>84</v>
      </c>
      <c r="U52" t="s">
        <v>201</v>
      </c>
      <c r="V52" t="s">
        <v>201</v>
      </c>
      <c r="W52" t="s">
        <v>82</v>
      </c>
      <c r="X52" t="s">
        <v>82</v>
      </c>
      <c r="Y52" t="s">
        <v>86</v>
      </c>
      <c r="Z52" t="s">
        <v>357</v>
      </c>
      <c r="AA52" t="s">
        <v>246</v>
      </c>
      <c r="AB52" t="s">
        <v>431</v>
      </c>
      <c r="AC52" t="s">
        <v>247</v>
      </c>
      <c r="AD52" t="s">
        <v>248</v>
      </c>
      <c r="AE52" t="s">
        <v>248</v>
      </c>
      <c r="AF52" t="s">
        <v>249</v>
      </c>
      <c r="AG52">
        <v>24905.4</v>
      </c>
      <c r="AH52">
        <v>227.9</v>
      </c>
      <c r="AI52">
        <v>64.510000000000005</v>
      </c>
      <c r="AJ52">
        <v>25197.81</v>
      </c>
      <c r="AK52">
        <v>7835.5</v>
      </c>
      <c r="AL52" t="s">
        <v>40</v>
      </c>
      <c r="AM52">
        <v>930</v>
      </c>
      <c r="AN52">
        <v>0</v>
      </c>
      <c r="AO52" t="s">
        <v>358</v>
      </c>
      <c r="AP52" t="s">
        <v>94</v>
      </c>
      <c r="AQ52" t="s">
        <v>95</v>
      </c>
      <c r="AR52" t="s">
        <v>249</v>
      </c>
      <c r="AS52" t="s">
        <v>252</v>
      </c>
      <c r="AT52" t="s">
        <v>457</v>
      </c>
      <c r="AU52" t="s">
        <v>82</v>
      </c>
      <c r="AV52" t="s">
        <v>458</v>
      </c>
      <c r="AW52" t="s">
        <v>72</v>
      </c>
      <c r="AX52" t="s">
        <v>305</v>
      </c>
      <c r="AY52" t="s">
        <v>100</v>
      </c>
      <c r="AZ52" s="1">
        <v>2017</v>
      </c>
      <c r="BA52" s="2">
        <v>4</v>
      </c>
      <c r="BB52" t="s">
        <v>256</v>
      </c>
      <c r="BC52" t="s">
        <v>257</v>
      </c>
      <c r="BD52" t="s">
        <v>361</v>
      </c>
      <c r="BE52" t="s">
        <v>104</v>
      </c>
      <c r="BF52" t="s">
        <v>0</v>
      </c>
      <c r="BG52" t="s">
        <v>105</v>
      </c>
      <c r="BH52" t="s">
        <v>362</v>
      </c>
      <c r="BI52" t="s">
        <v>107</v>
      </c>
      <c r="BJ52" t="s">
        <v>108</v>
      </c>
      <c r="BK52" t="s">
        <v>82</v>
      </c>
      <c r="BL52" t="s">
        <v>94</v>
      </c>
      <c r="BM52" t="s">
        <v>94</v>
      </c>
    </row>
    <row r="53" spans="1:65" x14ac:dyDescent="0.25">
      <c r="A53" t="s">
        <v>295</v>
      </c>
      <c r="B53" t="s">
        <v>68</v>
      </c>
      <c r="C53" t="s">
        <v>69</v>
      </c>
      <c r="D53" t="s">
        <v>70</v>
      </c>
      <c r="E53" t="s">
        <v>71</v>
      </c>
      <c r="F53" t="s">
        <v>72</v>
      </c>
      <c r="G53" t="s">
        <v>73</v>
      </c>
      <c r="H53" t="s">
        <v>296</v>
      </c>
      <c r="I53" t="s">
        <v>297</v>
      </c>
      <c r="J53" t="s">
        <v>298</v>
      </c>
      <c r="K53" t="s">
        <v>77</v>
      </c>
      <c r="L53" t="s">
        <v>78</v>
      </c>
      <c r="M53" t="s">
        <v>299</v>
      </c>
      <c r="N53" t="s">
        <v>34</v>
      </c>
      <c r="O53" t="s">
        <v>80</v>
      </c>
      <c r="P53" t="s">
        <v>242</v>
      </c>
      <c r="Q53" t="s">
        <v>82</v>
      </c>
      <c r="R53" t="s">
        <v>82</v>
      </c>
      <c r="S53" t="s">
        <v>83</v>
      </c>
      <c r="T53" t="s">
        <v>84</v>
      </c>
      <c r="U53" t="s">
        <v>201</v>
      </c>
      <c r="V53" t="s">
        <v>201</v>
      </c>
      <c r="W53" t="s">
        <v>82</v>
      </c>
      <c r="X53" t="s">
        <v>82</v>
      </c>
      <c r="Y53" t="s">
        <v>86</v>
      </c>
      <c r="Z53" t="s">
        <v>300</v>
      </c>
      <c r="AA53" t="s">
        <v>246</v>
      </c>
      <c r="AB53" t="s">
        <v>609</v>
      </c>
      <c r="AC53" t="s">
        <v>247</v>
      </c>
      <c r="AD53" t="s">
        <v>248</v>
      </c>
      <c r="AE53" t="s">
        <v>248</v>
      </c>
      <c r="AF53" t="s">
        <v>249</v>
      </c>
      <c r="AG53">
        <v>27449.5</v>
      </c>
      <c r="AH53">
        <v>228.38</v>
      </c>
      <c r="AI53">
        <v>70.3</v>
      </c>
      <c r="AJ53">
        <v>27748.18</v>
      </c>
      <c r="AK53">
        <v>7830.69</v>
      </c>
      <c r="AL53" t="s">
        <v>40</v>
      </c>
      <c r="AM53">
        <v>1025</v>
      </c>
      <c r="AN53">
        <v>0</v>
      </c>
      <c r="AO53" t="s">
        <v>302</v>
      </c>
      <c r="AP53" t="s">
        <v>94</v>
      </c>
      <c r="AQ53" t="s">
        <v>95</v>
      </c>
      <c r="AR53" t="s">
        <v>249</v>
      </c>
      <c r="AS53" t="s">
        <v>252</v>
      </c>
      <c r="AT53" t="s">
        <v>457</v>
      </c>
      <c r="AU53" t="s">
        <v>82</v>
      </c>
      <c r="AV53" t="s">
        <v>458</v>
      </c>
      <c r="AW53" t="s">
        <v>72</v>
      </c>
      <c r="AX53" t="s">
        <v>305</v>
      </c>
      <c r="AY53" t="s">
        <v>100</v>
      </c>
      <c r="AZ53" s="1">
        <v>2017</v>
      </c>
      <c r="BA53" s="2">
        <v>6</v>
      </c>
      <c r="BB53" t="s">
        <v>256</v>
      </c>
      <c r="BC53" t="s">
        <v>257</v>
      </c>
      <c r="BD53" t="s">
        <v>306</v>
      </c>
      <c r="BE53" t="s">
        <v>104</v>
      </c>
      <c r="BF53" t="s">
        <v>0</v>
      </c>
      <c r="BG53" t="s">
        <v>105</v>
      </c>
      <c r="BH53" t="s">
        <v>307</v>
      </c>
      <c r="BI53" t="s">
        <v>308</v>
      </c>
      <c r="BJ53" t="s">
        <v>108</v>
      </c>
      <c r="BK53" t="s">
        <v>82</v>
      </c>
      <c r="BL53" t="s">
        <v>94</v>
      </c>
      <c r="BM53" t="s">
        <v>94</v>
      </c>
    </row>
    <row r="54" spans="1:65" x14ac:dyDescent="0.25">
      <c r="A54" t="s">
        <v>548</v>
      </c>
      <c r="B54" t="s">
        <v>68</v>
      </c>
      <c r="C54" t="s">
        <v>69</v>
      </c>
      <c r="D54" t="s">
        <v>70</v>
      </c>
      <c r="E54" t="s">
        <v>71</v>
      </c>
      <c r="F54" t="s">
        <v>72</v>
      </c>
      <c r="G54" t="s">
        <v>73</v>
      </c>
      <c r="H54" t="s">
        <v>196</v>
      </c>
      <c r="I54" t="s">
        <v>237</v>
      </c>
      <c r="J54" t="s">
        <v>549</v>
      </c>
      <c r="K54" t="s">
        <v>77</v>
      </c>
      <c r="L54" t="s">
        <v>344</v>
      </c>
      <c r="M54" t="s">
        <v>550</v>
      </c>
      <c r="N54" t="s">
        <v>34</v>
      </c>
      <c r="O54" t="s">
        <v>80</v>
      </c>
      <c r="P54" t="s">
        <v>242</v>
      </c>
      <c r="Q54" t="s">
        <v>82</v>
      </c>
      <c r="R54" t="s">
        <v>82</v>
      </c>
      <c r="S54" t="s">
        <v>83</v>
      </c>
      <c r="T54" t="s">
        <v>84</v>
      </c>
      <c r="U54" t="s">
        <v>82</v>
      </c>
      <c r="V54" t="s">
        <v>201</v>
      </c>
      <c r="W54" t="s">
        <v>82</v>
      </c>
      <c r="X54" t="s">
        <v>82</v>
      </c>
      <c r="Y54" t="s">
        <v>86</v>
      </c>
      <c r="Z54" t="s">
        <v>551</v>
      </c>
      <c r="AA54" t="s">
        <v>246</v>
      </c>
      <c r="AB54" t="s">
        <v>609</v>
      </c>
      <c r="AC54" t="s">
        <v>247</v>
      </c>
      <c r="AD54" t="s">
        <v>610</v>
      </c>
      <c r="AE54" t="s">
        <v>610</v>
      </c>
      <c r="AF54" t="s">
        <v>249</v>
      </c>
      <c r="AG54">
        <v>31680</v>
      </c>
      <c r="AH54">
        <v>150.94</v>
      </c>
      <c r="AI54">
        <v>85.26</v>
      </c>
      <c r="AJ54">
        <v>31916.2</v>
      </c>
      <c r="AK54">
        <v>7649.81</v>
      </c>
      <c r="AL54" t="s">
        <v>40</v>
      </c>
      <c r="AM54">
        <v>450</v>
      </c>
      <c r="AN54">
        <v>0</v>
      </c>
      <c r="AO54" t="s">
        <v>553</v>
      </c>
      <c r="AP54" t="s">
        <v>94</v>
      </c>
      <c r="AQ54" t="s">
        <v>95</v>
      </c>
      <c r="AR54" t="s">
        <v>249</v>
      </c>
      <c r="AS54" t="s">
        <v>252</v>
      </c>
      <c r="AT54" t="s">
        <v>611</v>
      </c>
      <c r="AU54" t="s">
        <v>82</v>
      </c>
      <c r="AV54" t="s">
        <v>612</v>
      </c>
      <c r="AW54" t="s">
        <v>72</v>
      </c>
      <c r="AX54" t="s">
        <v>555</v>
      </c>
      <c r="AY54" t="s">
        <v>100</v>
      </c>
      <c r="AZ54" s="1">
        <v>2017</v>
      </c>
      <c r="BA54" s="2">
        <v>11</v>
      </c>
      <c r="BB54" t="s">
        <v>256</v>
      </c>
      <c r="BC54" t="s">
        <v>257</v>
      </c>
      <c r="BD54" t="s">
        <v>556</v>
      </c>
      <c r="BE54" t="s">
        <v>104</v>
      </c>
      <c r="BF54" t="s">
        <v>0</v>
      </c>
      <c r="BG54" t="s">
        <v>105</v>
      </c>
      <c r="BH54" t="s">
        <v>456</v>
      </c>
      <c r="BI54" t="s">
        <v>107</v>
      </c>
      <c r="BJ54" t="s">
        <v>108</v>
      </c>
      <c r="BK54" t="s">
        <v>82</v>
      </c>
      <c r="BL54" t="s">
        <v>94</v>
      </c>
      <c r="BM54" t="s">
        <v>94</v>
      </c>
    </row>
    <row r="55" spans="1:65" x14ac:dyDescent="0.25">
      <c r="A55" t="s">
        <v>613</v>
      </c>
      <c r="B55" t="s">
        <v>68</v>
      </c>
      <c r="C55" t="s">
        <v>69</v>
      </c>
      <c r="D55" t="s">
        <v>70</v>
      </c>
      <c r="E55" t="s">
        <v>71</v>
      </c>
      <c r="F55" t="s">
        <v>72</v>
      </c>
      <c r="G55" t="s">
        <v>580</v>
      </c>
      <c r="H55" t="s">
        <v>614</v>
      </c>
      <c r="I55" t="s">
        <v>615</v>
      </c>
      <c r="J55" t="s">
        <v>616</v>
      </c>
      <c r="K55" t="s">
        <v>77</v>
      </c>
      <c r="L55" t="s">
        <v>617</v>
      </c>
      <c r="M55" t="s">
        <v>618</v>
      </c>
      <c r="N55" t="s">
        <v>34</v>
      </c>
      <c r="O55" t="s">
        <v>80</v>
      </c>
      <c r="P55" t="s">
        <v>116</v>
      </c>
      <c r="Q55" t="s">
        <v>82</v>
      </c>
      <c r="R55" t="s">
        <v>82</v>
      </c>
      <c r="S55" t="s">
        <v>117</v>
      </c>
      <c r="T55" t="s">
        <v>84</v>
      </c>
      <c r="U55" t="s">
        <v>82</v>
      </c>
      <c r="V55" t="s">
        <v>118</v>
      </c>
      <c r="W55" t="s">
        <v>82</v>
      </c>
      <c r="X55" t="s">
        <v>82</v>
      </c>
      <c r="Y55" t="s">
        <v>86</v>
      </c>
      <c r="Z55" t="s">
        <v>619</v>
      </c>
      <c r="AA55" t="s">
        <v>513</v>
      </c>
      <c r="AB55" t="s">
        <v>385</v>
      </c>
      <c r="AC55" t="s">
        <v>166</v>
      </c>
      <c r="AD55" t="s">
        <v>620</v>
      </c>
      <c r="AE55" t="s">
        <v>620</v>
      </c>
      <c r="AF55" t="s">
        <v>621</v>
      </c>
      <c r="AG55">
        <v>54375</v>
      </c>
      <c r="AH55">
        <v>758.89</v>
      </c>
      <c r="AI55">
        <v>138.91</v>
      </c>
      <c r="AJ55">
        <v>55272.800000000003</v>
      </c>
      <c r="AK55">
        <v>7542.29</v>
      </c>
      <c r="AL55" t="s">
        <v>40</v>
      </c>
      <c r="AM55">
        <v>25000</v>
      </c>
      <c r="AN55">
        <v>13818.2</v>
      </c>
      <c r="AO55" t="s">
        <v>622</v>
      </c>
      <c r="AP55" t="s">
        <v>94</v>
      </c>
      <c r="AQ55" t="s">
        <v>82</v>
      </c>
      <c r="AR55" t="s">
        <v>623</v>
      </c>
      <c r="AS55" t="s">
        <v>621</v>
      </c>
      <c r="AT55" t="s">
        <v>624</v>
      </c>
      <c r="AU55" t="s">
        <v>82</v>
      </c>
      <c r="AV55" t="s">
        <v>625</v>
      </c>
      <c r="AW55" t="s">
        <v>626</v>
      </c>
      <c r="AX55" t="s">
        <v>627</v>
      </c>
      <c r="AY55" t="s">
        <v>100</v>
      </c>
      <c r="AZ55" s="1">
        <v>2017</v>
      </c>
      <c r="BA55" s="2">
        <v>7</v>
      </c>
      <c r="BB55" t="s">
        <v>101</v>
      </c>
      <c r="BC55" t="s">
        <v>520</v>
      </c>
      <c r="BD55" t="s">
        <v>628</v>
      </c>
      <c r="BE55" t="s">
        <v>104</v>
      </c>
      <c r="BF55" t="s">
        <v>0</v>
      </c>
      <c r="BG55" t="s">
        <v>132</v>
      </c>
      <c r="BH55" t="s">
        <v>629</v>
      </c>
      <c r="BI55" t="s">
        <v>630</v>
      </c>
      <c r="BJ55" t="s">
        <v>108</v>
      </c>
      <c r="BK55" t="s">
        <v>82</v>
      </c>
      <c r="BL55" t="s">
        <v>94</v>
      </c>
      <c r="BM55" t="s">
        <v>94</v>
      </c>
    </row>
    <row r="56" spans="1:65" x14ac:dyDescent="0.25">
      <c r="A56" t="s">
        <v>631</v>
      </c>
      <c r="B56" t="s">
        <v>68</v>
      </c>
      <c r="C56" t="s">
        <v>69</v>
      </c>
      <c r="D56" t="s">
        <v>70</v>
      </c>
      <c r="E56" t="s">
        <v>71</v>
      </c>
      <c r="F56" t="s">
        <v>72</v>
      </c>
      <c r="G56" t="s">
        <v>110</v>
      </c>
      <c r="H56" t="s">
        <v>632</v>
      </c>
      <c r="I56" t="s">
        <v>633</v>
      </c>
      <c r="J56" t="s">
        <v>634</v>
      </c>
      <c r="K56" t="s">
        <v>77</v>
      </c>
      <c r="L56" t="s">
        <v>635</v>
      </c>
      <c r="M56" t="s">
        <v>636</v>
      </c>
      <c r="N56" t="s">
        <v>84</v>
      </c>
      <c r="O56" t="s">
        <v>80</v>
      </c>
      <c r="P56" t="s">
        <v>116</v>
      </c>
      <c r="Q56" t="s">
        <v>82</v>
      </c>
      <c r="R56" t="s">
        <v>82</v>
      </c>
      <c r="S56" t="s">
        <v>117</v>
      </c>
      <c r="T56" t="s">
        <v>82</v>
      </c>
      <c r="U56" t="s">
        <v>220</v>
      </c>
      <c r="V56" t="s">
        <v>220</v>
      </c>
      <c r="W56" t="s">
        <v>82</v>
      </c>
      <c r="X56" t="s">
        <v>82</v>
      </c>
      <c r="Y56" t="s">
        <v>86</v>
      </c>
      <c r="Z56" t="s">
        <v>637</v>
      </c>
      <c r="AA56" t="s">
        <v>638</v>
      </c>
      <c r="AB56" t="s">
        <v>600</v>
      </c>
      <c r="AC56" t="s">
        <v>639</v>
      </c>
      <c r="AD56" t="s">
        <v>640</v>
      </c>
      <c r="AE56" t="s">
        <v>640</v>
      </c>
      <c r="AF56" t="s">
        <v>641</v>
      </c>
      <c r="AG56">
        <v>6875</v>
      </c>
      <c r="AH56">
        <v>261.75</v>
      </c>
      <c r="AI56">
        <v>19.98</v>
      </c>
      <c r="AJ56">
        <v>7156.73</v>
      </c>
      <c r="AK56">
        <v>7500</v>
      </c>
      <c r="AL56" t="s">
        <v>40</v>
      </c>
      <c r="AM56">
        <v>30000</v>
      </c>
      <c r="AN56">
        <v>1789.18</v>
      </c>
      <c r="AO56" t="s">
        <v>100</v>
      </c>
      <c r="AP56" t="s">
        <v>94</v>
      </c>
      <c r="AQ56" t="s">
        <v>251</v>
      </c>
      <c r="AR56" t="s">
        <v>642</v>
      </c>
      <c r="AS56" t="s">
        <v>642</v>
      </c>
      <c r="AT56" t="s">
        <v>643</v>
      </c>
      <c r="AU56" t="s">
        <v>82</v>
      </c>
      <c r="AV56" t="s">
        <v>644</v>
      </c>
      <c r="AW56" t="s">
        <v>171</v>
      </c>
      <c r="AX56" t="s">
        <v>645</v>
      </c>
      <c r="AY56" t="s">
        <v>104</v>
      </c>
      <c r="AZ56" s="1">
        <v>2017</v>
      </c>
      <c r="BA56" s="2">
        <v>2</v>
      </c>
      <c r="BB56" t="s">
        <v>646</v>
      </c>
      <c r="BC56" t="s">
        <v>647</v>
      </c>
      <c r="BD56" t="s">
        <v>648</v>
      </c>
      <c r="BE56" t="s">
        <v>34</v>
      </c>
      <c r="BF56" t="s">
        <v>0</v>
      </c>
      <c r="BG56" t="s">
        <v>132</v>
      </c>
      <c r="BH56" t="s">
        <v>391</v>
      </c>
      <c r="BI56" t="s">
        <v>412</v>
      </c>
      <c r="BJ56" t="s">
        <v>108</v>
      </c>
      <c r="BK56" t="s">
        <v>82</v>
      </c>
      <c r="BL56" t="s">
        <v>94</v>
      </c>
      <c r="BM56" t="s">
        <v>94</v>
      </c>
    </row>
    <row r="57" spans="1:65" x14ac:dyDescent="0.25">
      <c r="A57" t="s">
        <v>649</v>
      </c>
      <c r="B57" t="s">
        <v>68</v>
      </c>
      <c r="C57" t="s">
        <v>69</v>
      </c>
      <c r="D57" t="s">
        <v>70</v>
      </c>
      <c r="E57" t="s">
        <v>71</v>
      </c>
      <c r="F57" t="s">
        <v>72</v>
      </c>
      <c r="G57" t="s">
        <v>73</v>
      </c>
      <c r="H57" t="s">
        <v>196</v>
      </c>
      <c r="I57" t="s">
        <v>650</v>
      </c>
      <c r="J57" t="s">
        <v>651</v>
      </c>
      <c r="K57" t="s">
        <v>77</v>
      </c>
      <c r="L57" t="s">
        <v>652</v>
      </c>
      <c r="M57" t="s">
        <v>653</v>
      </c>
      <c r="N57" t="s">
        <v>34</v>
      </c>
      <c r="O57" t="s">
        <v>80</v>
      </c>
      <c r="P57" t="s">
        <v>116</v>
      </c>
      <c r="Q57" t="s">
        <v>82</v>
      </c>
      <c r="R57" t="s">
        <v>82</v>
      </c>
      <c r="S57" t="s">
        <v>83</v>
      </c>
      <c r="T57" t="s">
        <v>84</v>
      </c>
      <c r="U57" t="s">
        <v>82</v>
      </c>
      <c r="V57" t="s">
        <v>118</v>
      </c>
      <c r="W57" t="s">
        <v>82</v>
      </c>
      <c r="X57" t="s">
        <v>82</v>
      </c>
      <c r="Y57" t="s">
        <v>86</v>
      </c>
      <c r="Z57" t="s">
        <v>202</v>
      </c>
      <c r="AA57" t="s">
        <v>654</v>
      </c>
      <c r="AB57" t="s">
        <v>89</v>
      </c>
      <c r="AC57" t="s">
        <v>655</v>
      </c>
      <c r="AD57" t="s">
        <v>82</v>
      </c>
      <c r="AE57" t="s">
        <v>82</v>
      </c>
      <c r="AF57" t="s">
        <v>656</v>
      </c>
      <c r="AG57">
        <v>25005.62</v>
      </c>
      <c r="AH57">
        <v>2428</v>
      </c>
      <c r="AI57">
        <v>67.510000000000005</v>
      </c>
      <c r="AJ57">
        <v>27501.13</v>
      </c>
      <c r="AK57">
        <v>7360</v>
      </c>
      <c r="AL57" t="s">
        <v>40</v>
      </c>
      <c r="AM57">
        <v>1840</v>
      </c>
      <c r="AN57">
        <v>8250.34</v>
      </c>
      <c r="AO57" t="s">
        <v>657</v>
      </c>
      <c r="AP57" t="s">
        <v>94</v>
      </c>
      <c r="AQ57" t="s">
        <v>95</v>
      </c>
      <c r="AR57" t="s">
        <v>656</v>
      </c>
      <c r="AS57" t="s">
        <v>658</v>
      </c>
      <c r="AT57" t="s">
        <v>659</v>
      </c>
      <c r="AU57" t="s">
        <v>82</v>
      </c>
      <c r="AV57" t="s">
        <v>660</v>
      </c>
      <c r="AW57" t="s">
        <v>72</v>
      </c>
      <c r="AX57" t="s">
        <v>661</v>
      </c>
      <c r="AY57" t="s">
        <v>100</v>
      </c>
      <c r="AZ57" s="1">
        <v>2017</v>
      </c>
      <c r="BA57" s="2">
        <v>9</v>
      </c>
      <c r="BB57" t="s">
        <v>232</v>
      </c>
      <c r="BC57" t="s">
        <v>662</v>
      </c>
      <c r="BD57" t="s">
        <v>663</v>
      </c>
      <c r="BE57" t="s">
        <v>104</v>
      </c>
      <c r="BF57" t="s">
        <v>0</v>
      </c>
      <c r="BG57" t="s">
        <v>132</v>
      </c>
      <c r="BH57" t="s">
        <v>438</v>
      </c>
      <c r="BI57" t="s">
        <v>107</v>
      </c>
      <c r="BJ57" t="s">
        <v>108</v>
      </c>
      <c r="BK57" t="s">
        <v>82</v>
      </c>
      <c r="BL57" t="s">
        <v>94</v>
      </c>
      <c r="BM57" t="s">
        <v>94</v>
      </c>
    </row>
    <row r="58" spans="1:65" x14ac:dyDescent="0.25">
      <c r="A58" t="s">
        <v>664</v>
      </c>
      <c r="B58" t="s">
        <v>68</v>
      </c>
      <c r="C58" t="s">
        <v>69</v>
      </c>
      <c r="D58" t="s">
        <v>70</v>
      </c>
      <c r="E58" t="s">
        <v>71</v>
      </c>
      <c r="F58" t="s">
        <v>72</v>
      </c>
      <c r="G58" t="s">
        <v>73</v>
      </c>
      <c r="H58" t="s">
        <v>196</v>
      </c>
      <c r="I58" t="s">
        <v>650</v>
      </c>
      <c r="J58" t="s">
        <v>665</v>
      </c>
      <c r="K58" t="s">
        <v>77</v>
      </c>
      <c r="L58" t="s">
        <v>652</v>
      </c>
      <c r="M58" t="s">
        <v>666</v>
      </c>
      <c r="N58" t="s">
        <v>34</v>
      </c>
      <c r="O58" t="s">
        <v>80</v>
      </c>
      <c r="P58" t="s">
        <v>116</v>
      </c>
      <c r="Q58" t="s">
        <v>82</v>
      </c>
      <c r="R58" t="s">
        <v>82</v>
      </c>
      <c r="S58" t="s">
        <v>83</v>
      </c>
      <c r="T58" t="s">
        <v>84</v>
      </c>
      <c r="U58" t="s">
        <v>82</v>
      </c>
      <c r="V58" t="s">
        <v>118</v>
      </c>
      <c r="W58" t="s">
        <v>82</v>
      </c>
      <c r="X58" t="s">
        <v>82</v>
      </c>
      <c r="Y58" t="s">
        <v>86</v>
      </c>
      <c r="Z58" t="s">
        <v>667</v>
      </c>
      <c r="AA58" t="s">
        <v>654</v>
      </c>
      <c r="AB58" t="s">
        <v>89</v>
      </c>
      <c r="AC58" t="s">
        <v>668</v>
      </c>
      <c r="AD58" t="s">
        <v>82</v>
      </c>
      <c r="AE58" t="s">
        <v>82</v>
      </c>
      <c r="AF58" t="s">
        <v>656</v>
      </c>
      <c r="AG58">
        <v>25005.62</v>
      </c>
      <c r="AH58">
        <v>2428</v>
      </c>
      <c r="AI58">
        <v>67.510000000000005</v>
      </c>
      <c r="AJ58">
        <v>27501.13</v>
      </c>
      <c r="AK58">
        <v>7360</v>
      </c>
      <c r="AL58" t="s">
        <v>40</v>
      </c>
      <c r="AM58">
        <v>1840</v>
      </c>
      <c r="AN58">
        <v>8250.34</v>
      </c>
      <c r="AO58" t="s">
        <v>669</v>
      </c>
      <c r="AP58" t="s">
        <v>94</v>
      </c>
      <c r="AQ58" t="s">
        <v>95</v>
      </c>
      <c r="AR58" t="s">
        <v>656</v>
      </c>
      <c r="AS58" t="s">
        <v>658</v>
      </c>
      <c r="AT58" t="s">
        <v>670</v>
      </c>
      <c r="AU58" t="s">
        <v>82</v>
      </c>
      <c r="AV58" t="s">
        <v>660</v>
      </c>
      <c r="AW58" t="s">
        <v>72</v>
      </c>
      <c r="AX58" t="s">
        <v>671</v>
      </c>
      <c r="AY58" t="s">
        <v>100</v>
      </c>
      <c r="AZ58" s="1">
        <v>2017</v>
      </c>
      <c r="BA58" s="2">
        <v>9</v>
      </c>
      <c r="BB58" t="s">
        <v>232</v>
      </c>
      <c r="BC58" t="s">
        <v>662</v>
      </c>
      <c r="BD58" t="s">
        <v>663</v>
      </c>
      <c r="BE58" t="s">
        <v>104</v>
      </c>
      <c r="BF58" t="s">
        <v>0</v>
      </c>
      <c r="BG58" t="s">
        <v>132</v>
      </c>
      <c r="BH58" t="s">
        <v>438</v>
      </c>
      <c r="BI58" t="s">
        <v>107</v>
      </c>
      <c r="BJ58" t="s">
        <v>672</v>
      </c>
      <c r="BK58" t="s">
        <v>82</v>
      </c>
      <c r="BL58" t="s">
        <v>94</v>
      </c>
      <c r="BM58" t="s">
        <v>94</v>
      </c>
    </row>
    <row r="59" spans="1:65" x14ac:dyDescent="0.25">
      <c r="A59" t="s">
        <v>631</v>
      </c>
      <c r="B59" t="s">
        <v>68</v>
      </c>
      <c r="C59" t="s">
        <v>69</v>
      </c>
      <c r="D59" t="s">
        <v>70</v>
      </c>
      <c r="E59" t="s">
        <v>71</v>
      </c>
      <c r="F59" t="s">
        <v>72</v>
      </c>
      <c r="G59" t="s">
        <v>110</v>
      </c>
      <c r="H59" t="s">
        <v>632</v>
      </c>
      <c r="I59" t="s">
        <v>633</v>
      </c>
      <c r="J59" t="s">
        <v>634</v>
      </c>
      <c r="K59" t="s">
        <v>77</v>
      </c>
      <c r="L59" t="s">
        <v>635</v>
      </c>
      <c r="M59" t="s">
        <v>636</v>
      </c>
      <c r="N59" t="s">
        <v>84</v>
      </c>
      <c r="O59" t="s">
        <v>80</v>
      </c>
      <c r="P59" t="s">
        <v>116</v>
      </c>
      <c r="Q59" t="s">
        <v>82</v>
      </c>
      <c r="R59" t="s">
        <v>82</v>
      </c>
      <c r="S59" t="s">
        <v>117</v>
      </c>
      <c r="T59" t="s">
        <v>82</v>
      </c>
      <c r="U59" t="s">
        <v>220</v>
      </c>
      <c r="V59" t="s">
        <v>220</v>
      </c>
      <c r="W59" t="s">
        <v>82</v>
      </c>
      <c r="X59" t="s">
        <v>82</v>
      </c>
      <c r="Y59" t="s">
        <v>86</v>
      </c>
      <c r="Z59" t="s">
        <v>637</v>
      </c>
      <c r="AA59" t="s">
        <v>638</v>
      </c>
      <c r="AB59" t="s">
        <v>431</v>
      </c>
      <c r="AC59" t="s">
        <v>639</v>
      </c>
      <c r="AD59" t="s">
        <v>640</v>
      </c>
      <c r="AE59" t="s">
        <v>640</v>
      </c>
      <c r="AF59" t="s">
        <v>641</v>
      </c>
      <c r="AG59">
        <v>7786.8</v>
      </c>
      <c r="AH59">
        <v>296.45999999999998</v>
      </c>
      <c r="AI59">
        <v>22.63</v>
      </c>
      <c r="AJ59">
        <v>8105.89</v>
      </c>
      <c r="AK59">
        <v>7336</v>
      </c>
      <c r="AL59" t="s">
        <v>40</v>
      </c>
      <c r="AM59">
        <v>50400</v>
      </c>
      <c r="AN59">
        <v>2026.47</v>
      </c>
      <c r="AO59" t="s">
        <v>100</v>
      </c>
      <c r="AP59" t="s">
        <v>94</v>
      </c>
      <c r="AQ59" t="s">
        <v>251</v>
      </c>
      <c r="AR59" t="s">
        <v>642</v>
      </c>
      <c r="AS59" t="s">
        <v>642</v>
      </c>
      <c r="AT59" t="s">
        <v>673</v>
      </c>
      <c r="AU59" t="s">
        <v>82</v>
      </c>
      <c r="AV59" t="s">
        <v>644</v>
      </c>
      <c r="AW59" t="s">
        <v>171</v>
      </c>
      <c r="AX59" t="s">
        <v>645</v>
      </c>
      <c r="AY59" t="s">
        <v>104</v>
      </c>
      <c r="AZ59" s="1">
        <v>2017</v>
      </c>
      <c r="BA59" s="2">
        <v>2</v>
      </c>
      <c r="BB59" t="s">
        <v>646</v>
      </c>
      <c r="BC59" t="s">
        <v>647</v>
      </c>
      <c r="BD59" t="s">
        <v>648</v>
      </c>
      <c r="BE59" t="s">
        <v>34</v>
      </c>
      <c r="BF59" t="s">
        <v>0</v>
      </c>
      <c r="BG59" t="s">
        <v>132</v>
      </c>
      <c r="BH59" t="s">
        <v>391</v>
      </c>
      <c r="BI59" t="s">
        <v>412</v>
      </c>
      <c r="BJ59" t="s">
        <v>108</v>
      </c>
      <c r="BK59" t="s">
        <v>82</v>
      </c>
      <c r="BL59" t="s">
        <v>94</v>
      </c>
      <c r="BM59" t="s">
        <v>94</v>
      </c>
    </row>
    <row r="60" spans="1:65" x14ac:dyDescent="0.25">
      <c r="A60" t="s">
        <v>674</v>
      </c>
      <c r="B60" t="s">
        <v>68</v>
      </c>
      <c r="C60" t="s">
        <v>69</v>
      </c>
      <c r="D60" t="s">
        <v>70</v>
      </c>
      <c r="E60" t="s">
        <v>71</v>
      </c>
      <c r="F60" t="s">
        <v>72</v>
      </c>
      <c r="G60" t="s">
        <v>73</v>
      </c>
      <c r="H60" t="s">
        <v>675</v>
      </c>
      <c r="I60" t="s">
        <v>676</v>
      </c>
      <c r="J60" t="s">
        <v>677</v>
      </c>
      <c r="K60" t="s">
        <v>77</v>
      </c>
      <c r="L60" t="s">
        <v>678</v>
      </c>
      <c r="M60" t="s">
        <v>679</v>
      </c>
      <c r="N60" t="s">
        <v>34</v>
      </c>
      <c r="O60" t="s">
        <v>80</v>
      </c>
      <c r="P60" t="s">
        <v>116</v>
      </c>
      <c r="Q60" t="s">
        <v>82</v>
      </c>
      <c r="R60" t="s">
        <v>82</v>
      </c>
      <c r="S60" t="s">
        <v>83</v>
      </c>
      <c r="T60" t="s">
        <v>84</v>
      </c>
      <c r="U60" t="s">
        <v>586</v>
      </c>
      <c r="V60" t="s">
        <v>586</v>
      </c>
      <c r="W60" t="s">
        <v>82</v>
      </c>
      <c r="X60" t="s">
        <v>82</v>
      </c>
      <c r="Y60" t="s">
        <v>86</v>
      </c>
      <c r="Z60" t="s">
        <v>680</v>
      </c>
      <c r="AA60" t="s">
        <v>283</v>
      </c>
      <c r="AB60" t="s">
        <v>69</v>
      </c>
      <c r="AC60" t="s">
        <v>82</v>
      </c>
      <c r="AD60" t="s">
        <v>681</v>
      </c>
      <c r="AE60" t="s">
        <v>681</v>
      </c>
      <c r="AF60" t="s">
        <v>682</v>
      </c>
      <c r="AG60">
        <v>9719.5400000000009</v>
      </c>
      <c r="AH60">
        <v>2422.98</v>
      </c>
      <c r="AI60">
        <v>33.08</v>
      </c>
      <c r="AJ60">
        <v>12175.6</v>
      </c>
      <c r="AK60">
        <v>7251.99</v>
      </c>
      <c r="AL60" t="s">
        <v>40</v>
      </c>
      <c r="AM60">
        <v>2295</v>
      </c>
      <c r="AN60">
        <v>3652.68</v>
      </c>
      <c r="AO60" t="s">
        <v>683</v>
      </c>
      <c r="AP60" t="s">
        <v>94</v>
      </c>
      <c r="AQ60" t="s">
        <v>95</v>
      </c>
      <c r="AR60" t="s">
        <v>682</v>
      </c>
      <c r="AS60" t="s">
        <v>684</v>
      </c>
      <c r="AT60" t="s">
        <v>685</v>
      </c>
      <c r="AU60" t="s">
        <v>82</v>
      </c>
      <c r="AV60" t="s">
        <v>686</v>
      </c>
      <c r="AW60" t="s">
        <v>72</v>
      </c>
      <c r="AX60" t="s">
        <v>687</v>
      </c>
      <c r="AY60" t="s">
        <v>100</v>
      </c>
      <c r="AZ60" s="1">
        <v>2017</v>
      </c>
      <c r="BA60" s="2">
        <v>6</v>
      </c>
      <c r="BB60" t="s">
        <v>291</v>
      </c>
      <c r="BC60" t="s">
        <v>292</v>
      </c>
      <c r="BD60" t="s">
        <v>321</v>
      </c>
      <c r="BE60" t="s">
        <v>104</v>
      </c>
      <c r="BF60" t="s">
        <v>0</v>
      </c>
      <c r="BG60" t="s">
        <v>105</v>
      </c>
      <c r="BH60" t="s">
        <v>688</v>
      </c>
      <c r="BI60" t="s">
        <v>107</v>
      </c>
      <c r="BJ60" t="s">
        <v>108</v>
      </c>
      <c r="BK60" t="s">
        <v>82</v>
      </c>
      <c r="BL60" t="s">
        <v>94</v>
      </c>
      <c r="BM60" t="s">
        <v>94</v>
      </c>
    </row>
    <row r="61" spans="1:65" x14ac:dyDescent="0.25">
      <c r="A61" t="s">
        <v>689</v>
      </c>
      <c r="B61" t="s">
        <v>68</v>
      </c>
      <c r="C61" t="s">
        <v>69</v>
      </c>
      <c r="D61" t="s">
        <v>70</v>
      </c>
      <c r="E61" t="s">
        <v>71</v>
      </c>
      <c r="F61" t="s">
        <v>72</v>
      </c>
      <c r="G61" t="s">
        <v>73</v>
      </c>
      <c r="H61" t="s">
        <v>675</v>
      </c>
      <c r="I61" t="s">
        <v>676</v>
      </c>
      <c r="J61" t="s">
        <v>677</v>
      </c>
      <c r="K61" t="s">
        <v>77</v>
      </c>
      <c r="L61" t="s">
        <v>678</v>
      </c>
      <c r="M61" t="s">
        <v>679</v>
      </c>
      <c r="N61" t="s">
        <v>34</v>
      </c>
      <c r="O61" t="s">
        <v>80</v>
      </c>
      <c r="P61" t="s">
        <v>116</v>
      </c>
      <c r="Q61" t="s">
        <v>82</v>
      </c>
      <c r="R61" t="s">
        <v>82</v>
      </c>
      <c r="S61" t="s">
        <v>83</v>
      </c>
      <c r="T61" t="s">
        <v>84</v>
      </c>
      <c r="U61" t="s">
        <v>586</v>
      </c>
      <c r="V61" t="s">
        <v>586</v>
      </c>
      <c r="W61" t="s">
        <v>82</v>
      </c>
      <c r="X61" t="s">
        <v>82</v>
      </c>
      <c r="Y61" t="s">
        <v>86</v>
      </c>
      <c r="Z61" t="s">
        <v>141</v>
      </c>
      <c r="AA61" t="s">
        <v>283</v>
      </c>
      <c r="AB61" t="s">
        <v>69</v>
      </c>
      <c r="AC61" t="s">
        <v>284</v>
      </c>
      <c r="AD61" t="s">
        <v>681</v>
      </c>
      <c r="AE61" t="s">
        <v>681</v>
      </c>
      <c r="AF61" t="s">
        <v>682</v>
      </c>
      <c r="AG61">
        <v>9719.5400000000009</v>
      </c>
      <c r="AH61">
        <v>2422.98</v>
      </c>
      <c r="AI61">
        <v>33.08</v>
      </c>
      <c r="AJ61">
        <v>12175.6</v>
      </c>
      <c r="AK61">
        <v>7251.99</v>
      </c>
      <c r="AL61" t="s">
        <v>40</v>
      </c>
      <c r="AM61">
        <v>2295</v>
      </c>
      <c r="AN61">
        <v>3652.68</v>
      </c>
      <c r="AO61" t="s">
        <v>683</v>
      </c>
      <c r="AP61" t="s">
        <v>94</v>
      </c>
      <c r="AQ61" t="s">
        <v>95</v>
      </c>
      <c r="AR61" t="s">
        <v>682</v>
      </c>
      <c r="AS61" t="s">
        <v>684</v>
      </c>
      <c r="AT61" t="s">
        <v>685</v>
      </c>
      <c r="AU61" t="s">
        <v>82</v>
      </c>
      <c r="AV61" t="s">
        <v>686</v>
      </c>
      <c r="AW61" t="s">
        <v>72</v>
      </c>
      <c r="AX61" t="s">
        <v>687</v>
      </c>
      <c r="AY61" t="s">
        <v>100</v>
      </c>
      <c r="AZ61" s="1">
        <v>2017</v>
      </c>
      <c r="BA61" s="2">
        <v>6</v>
      </c>
      <c r="BB61" t="s">
        <v>291</v>
      </c>
      <c r="BC61" t="s">
        <v>292</v>
      </c>
      <c r="BD61" t="s">
        <v>321</v>
      </c>
      <c r="BE61" t="s">
        <v>104</v>
      </c>
      <c r="BF61" t="s">
        <v>0</v>
      </c>
      <c r="BG61" t="s">
        <v>105</v>
      </c>
      <c r="BH61" t="s">
        <v>688</v>
      </c>
      <c r="BI61" t="s">
        <v>156</v>
      </c>
      <c r="BJ61" t="s">
        <v>108</v>
      </c>
      <c r="BK61" t="s">
        <v>82</v>
      </c>
      <c r="BL61" t="s">
        <v>94</v>
      </c>
      <c r="BM61" t="s">
        <v>94</v>
      </c>
    </row>
    <row r="62" spans="1:65" x14ac:dyDescent="0.25">
      <c r="A62" t="s">
        <v>690</v>
      </c>
      <c r="B62" t="s">
        <v>68</v>
      </c>
      <c r="C62" t="s">
        <v>69</v>
      </c>
      <c r="D62" t="s">
        <v>70</v>
      </c>
      <c r="E62" t="s">
        <v>71</v>
      </c>
      <c r="F62" t="s">
        <v>72</v>
      </c>
      <c r="G62" t="s">
        <v>73</v>
      </c>
      <c r="H62" t="s">
        <v>691</v>
      </c>
      <c r="I62" t="s">
        <v>297</v>
      </c>
      <c r="J62" t="s">
        <v>692</v>
      </c>
      <c r="K62" t="s">
        <v>77</v>
      </c>
      <c r="L62" t="s">
        <v>693</v>
      </c>
      <c r="M62" t="s">
        <v>694</v>
      </c>
      <c r="N62" t="s">
        <v>34</v>
      </c>
      <c r="O62" t="s">
        <v>80</v>
      </c>
      <c r="P62" t="s">
        <v>242</v>
      </c>
      <c r="Q62" t="s">
        <v>82</v>
      </c>
      <c r="R62" t="s">
        <v>82</v>
      </c>
      <c r="S62" t="s">
        <v>83</v>
      </c>
      <c r="T62" t="s">
        <v>84</v>
      </c>
      <c r="U62" t="s">
        <v>201</v>
      </c>
      <c r="V62" t="s">
        <v>201</v>
      </c>
      <c r="W62" t="s">
        <v>82</v>
      </c>
      <c r="X62" t="s">
        <v>82</v>
      </c>
      <c r="Y62" t="s">
        <v>86</v>
      </c>
      <c r="Z62" t="s">
        <v>695</v>
      </c>
      <c r="AA62" t="s">
        <v>246</v>
      </c>
      <c r="AB62" t="s">
        <v>696</v>
      </c>
      <c r="AC62" t="s">
        <v>247</v>
      </c>
      <c r="AD62" t="s">
        <v>82</v>
      </c>
      <c r="AE62" t="s">
        <v>82</v>
      </c>
      <c r="AF62" t="s">
        <v>249</v>
      </c>
      <c r="AG62">
        <v>32232</v>
      </c>
      <c r="AH62">
        <v>183.87</v>
      </c>
      <c r="AI62">
        <v>81.540000000000006</v>
      </c>
      <c r="AJ62">
        <v>32497.41</v>
      </c>
      <c r="AK62">
        <v>7247.5</v>
      </c>
      <c r="AL62" t="s">
        <v>40</v>
      </c>
      <c r="AM62">
        <v>510</v>
      </c>
      <c r="AN62">
        <v>0</v>
      </c>
      <c r="AO62" t="s">
        <v>697</v>
      </c>
      <c r="AP62" t="s">
        <v>94</v>
      </c>
      <c r="AQ62" t="s">
        <v>95</v>
      </c>
      <c r="AR62" t="s">
        <v>249</v>
      </c>
      <c r="AS62" t="s">
        <v>252</v>
      </c>
      <c r="AT62" t="s">
        <v>505</v>
      </c>
      <c r="AU62" t="s">
        <v>82</v>
      </c>
      <c r="AV62" t="s">
        <v>554</v>
      </c>
      <c r="AW62" t="s">
        <v>72</v>
      </c>
      <c r="AX62" t="s">
        <v>698</v>
      </c>
      <c r="AY62" t="s">
        <v>100</v>
      </c>
      <c r="AZ62" s="1">
        <v>2017</v>
      </c>
      <c r="BA62" s="2">
        <v>6</v>
      </c>
      <c r="BB62" t="s">
        <v>256</v>
      </c>
      <c r="BC62" t="s">
        <v>257</v>
      </c>
      <c r="BD62" t="s">
        <v>133</v>
      </c>
      <c r="BE62" t="s">
        <v>104</v>
      </c>
      <c r="BF62" t="s">
        <v>0</v>
      </c>
      <c r="BG62" t="s">
        <v>105</v>
      </c>
      <c r="BH62" t="s">
        <v>699</v>
      </c>
      <c r="BI62" t="s">
        <v>695</v>
      </c>
      <c r="BJ62" t="s">
        <v>108</v>
      </c>
      <c r="BK62" t="s">
        <v>82</v>
      </c>
      <c r="BL62" t="s">
        <v>94</v>
      </c>
      <c r="BM62" t="s">
        <v>94</v>
      </c>
    </row>
    <row r="63" spans="1:65" x14ac:dyDescent="0.25">
      <c r="A63" t="s">
        <v>475</v>
      </c>
      <c r="B63" t="s">
        <v>476</v>
      </c>
      <c r="C63" t="s">
        <v>69</v>
      </c>
      <c r="D63" t="s">
        <v>70</v>
      </c>
      <c r="E63" t="s">
        <v>71</v>
      </c>
      <c r="F63" t="s">
        <v>72</v>
      </c>
      <c r="G63" t="s">
        <v>73</v>
      </c>
      <c r="H63" t="s">
        <v>82</v>
      </c>
      <c r="I63" t="s">
        <v>82</v>
      </c>
      <c r="J63" t="s">
        <v>82</v>
      </c>
      <c r="K63" t="s">
        <v>82</v>
      </c>
      <c r="L63" t="s">
        <v>82</v>
      </c>
      <c r="M63" t="s">
        <v>477</v>
      </c>
      <c r="N63" t="s">
        <v>34</v>
      </c>
      <c r="O63" t="s">
        <v>80</v>
      </c>
      <c r="P63" t="s">
        <v>116</v>
      </c>
      <c r="Q63" t="s">
        <v>82</v>
      </c>
      <c r="R63" t="s">
        <v>82</v>
      </c>
      <c r="S63" t="s">
        <v>83</v>
      </c>
      <c r="T63" t="s">
        <v>84</v>
      </c>
      <c r="U63" t="s">
        <v>82</v>
      </c>
      <c r="V63" t="s">
        <v>82</v>
      </c>
      <c r="W63" t="s">
        <v>82</v>
      </c>
      <c r="X63" t="s">
        <v>82</v>
      </c>
      <c r="Y63" t="s">
        <v>86</v>
      </c>
      <c r="Z63" t="s">
        <v>478</v>
      </c>
      <c r="AA63" t="s">
        <v>246</v>
      </c>
      <c r="AB63" t="s">
        <v>301</v>
      </c>
      <c r="AC63" t="s">
        <v>247</v>
      </c>
      <c r="AD63" t="s">
        <v>386</v>
      </c>
      <c r="AE63" t="s">
        <v>386</v>
      </c>
      <c r="AF63" t="s">
        <v>249</v>
      </c>
      <c r="AG63">
        <v>19656</v>
      </c>
      <c r="AH63">
        <v>1188.8499999999999</v>
      </c>
      <c r="AI63">
        <v>51.37</v>
      </c>
      <c r="AJ63">
        <v>20896.22</v>
      </c>
      <c r="AK63">
        <v>7171.63</v>
      </c>
      <c r="AL63" t="s">
        <v>40</v>
      </c>
      <c r="AM63">
        <v>300</v>
      </c>
      <c r="AN63">
        <v>208.96</v>
      </c>
      <c r="AO63" t="s">
        <v>82</v>
      </c>
      <c r="AP63" t="s">
        <v>94</v>
      </c>
      <c r="AQ63" t="s">
        <v>95</v>
      </c>
      <c r="AR63" t="s">
        <v>249</v>
      </c>
      <c r="AS63" t="s">
        <v>252</v>
      </c>
      <c r="AT63" t="s">
        <v>700</v>
      </c>
      <c r="AU63" t="s">
        <v>82</v>
      </c>
      <c r="AV63" t="s">
        <v>701</v>
      </c>
      <c r="AW63" t="s">
        <v>82</v>
      </c>
      <c r="AX63" t="s">
        <v>482</v>
      </c>
      <c r="AY63" t="s">
        <v>82</v>
      </c>
      <c r="AZ63" s="1">
        <v>2017</v>
      </c>
      <c r="BA63" s="2">
        <v>7</v>
      </c>
      <c r="BB63" t="s">
        <v>256</v>
      </c>
      <c r="BC63" t="s">
        <v>257</v>
      </c>
      <c r="BD63" t="s">
        <v>107</v>
      </c>
      <c r="BE63" t="s">
        <v>104</v>
      </c>
      <c r="BF63" t="s">
        <v>0</v>
      </c>
      <c r="BG63" t="s">
        <v>82</v>
      </c>
      <c r="BH63" t="s">
        <v>107</v>
      </c>
      <c r="BI63" t="s">
        <v>107</v>
      </c>
      <c r="BJ63" t="s">
        <v>108</v>
      </c>
      <c r="BK63" t="s">
        <v>82</v>
      </c>
      <c r="BL63" t="s">
        <v>94</v>
      </c>
      <c r="BM63" t="s">
        <v>94</v>
      </c>
    </row>
    <row r="64" spans="1:65" x14ac:dyDescent="0.25">
      <c r="A64" t="s">
        <v>378</v>
      </c>
      <c r="B64" t="s">
        <v>68</v>
      </c>
      <c r="C64" t="s">
        <v>69</v>
      </c>
      <c r="D64" t="s">
        <v>70</v>
      </c>
      <c r="E64" t="s">
        <v>71</v>
      </c>
      <c r="F64" t="s">
        <v>72</v>
      </c>
      <c r="G64" t="s">
        <v>73</v>
      </c>
      <c r="H64" t="s">
        <v>379</v>
      </c>
      <c r="I64" t="s">
        <v>380</v>
      </c>
      <c r="J64" t="s">
        <v>381</v>
      </c>
      <c r="K64" t="s">
        <v>77</v>
      </c>
      <c r="L64" t="s">
        <v>382</v>
      </c>
      <c r="M64" t="s">
        <v>383</v>
      </c>
      <c r="N64" t="s">
        <v>34</v>
      </c>
      <c r="O64" t="s">
        <v>80</v>
      </c>
      <c r="P64" t="s">
        <v>116</v>
      </c>
      <c r="Q64" t="s">
        <v>82</v>
      </c>
      <c r="R64" t="s">
        <v>82</v>
      </c>
      <c r="S64" t="s">
        <v>83</v>
      </c>
      <c r="T64" t="s">
        <v>84</v>
      </c>
      <c r="U64" t="s">
        <v>85</v>
      </c>
      <c r="V64" t="s">
        <v>85</v>
      </c>
      <c r="W64" t="s">
        <v>82</v>
      </c>
      <c r="X64" t="s">
        <v>82</v>
      </c>
      <c r="Y64" t="s">
        <v>86</v>
      </c>
      <c r="Z64" t="s">
        <v>384</v>
      </c>
      <c r="AA64" t="s">
        <v>246</v>
      </c>
      <c r="AB64" t="s">
        <v>702</v>
      </c>
      <c r="AC64" t="s">
        <v>247</v>
      </c>
      <c r="AD64" t="s">
        <v>386</v>
      </c>
      <c r="AE64" t="s">
        <v>386</v>
      </c>
      <c r="AF64" t="s">
        <v>249</v>
      </c>
      <c r="AG64">
        <v>16280</v>
      </c>
      <c r="AH64">
        <v>863.97</v>
      </c>
      <c r="AI64">
        <v>44.13</v>
      </c>
      <c r="AJ64">
        <v>17188.099999999999</v>
      </c>
      <c r="AK64">
        <v>7039.67</v>
      </c>
      <c r="AL64" t="s">
        <v>40</v>
      </c>
      <c r="AM64">
        <v>220</v>
      </c>
      <c r="AN64">
        <v>171.88</v>
      </c>
      <c r="AO64" t="s">
        <v>387</v>
      </c>
      <c r="AP64" t="s">
        <v>94</v>
      </c>
      <c r="AQ64" t="s">
        <v>95</v>
      </c>
      <c r="AR64" t="s">
        <v>249</v>
      </c>
      <c r="AS64" t="s">
        <v>252</v>
      </c>
      <c r="AT64" t="s">
        <v>703</v>
      </c>
      <c r="AU64" t="s">
        <v>82</v>
      </c>
      <c r="AV64" t="s">
        <v>704</v>
      </c>
      <c r="AW64" t="s">
        <v>72</v>
      </c>
      <c r="AX64" t="s">
        <v>390</v>
      </c>
      <c r="AY64" t="s">
        <v>100</v>
      </c>
      <c r="AZ64" s="1">
        <v>2017</v>
      </c>
      <c r="BA64" s="2">
        <v>3</v>
      </c>
      <c r="BB64" t="s">
        <v>256</v>
      </c>
      <c r="BC64" t="s">
        <v>257</v>
      </c>
      <c r="BD64" t="s">
        <v>391</v>
      </c>
      <c r="BE64" t="s">
        <v>104</v>
      </c>
      <c r="BF64" t="s">
        <v>0</v>
      </c>
      <c r="BG64" t="s">
        <v>392</v>
      </c>
      <c r="BH64" t="s">
        <v>393</v>
      </c>
      <c r="BI64" t="s">
        <v>351</v>
      </c>
      <c r="BJ64" t="s">
        <v>108</v>
      </c>
      <c r="BK64" t="s">
        <v>82</v>
      </c>
      <c r="BL64" t="s">
        <v>94</v>
      </c>
      <c r="BM64" t="s">
        <v>94</v>
      </c>
    </row>
    <row r="65" spans="1:65" x14ac:dyDescent="0.25">
      <c r="A65" t="s">
        <v>475</v>
      </c>
      <c r="B65" t="s">
        <v>476</v>
      </c>
      <c r="C65" t="s">
        <v>69</v>
      </c>
      <c r="D65" t="s">
        <v>70</v>
      </c>
      <c r="E65" t="s">
        <v>71</v>
      </c>
      <c r="F65" t="s">
        <v>72</v>
      </c>
      <c r="G65" t="s">
        <v>73</v>
      </c>
      <c r="H65" t="s">
        <v>82</v>
      </c>
      <c r="I65" t="s">
        <v>82</v>
      </c>
      <c r="J65" t="s">
        <v>82</v>
      </c>
      <c r="K65" t="s">
        <v>82</v>
      </c>
      <c r="L65" t="s">
        <v>82</v>
      </c>
      <c r="M65" t="s">
        <v>477</v>
      </c>
      <c r="N65" t="s">
        <v>34</v>
      </c>
      <c r="O65" t="s">
        <v>80</v>
      </c>
      <c r="P65" t="s">
        <v>116</v>
      </c>
      <c r="Q65" t="s">
        <v>82</v>
      </c>
      <c r="R65" t="s">
        <v>82</v>
      </c>
      <c r="S65" t="s">
        <v>83</v>
      </c>
      <c r="T65" t="s">
        <v>84</v>
      </c>
      <c r="U65" t="s">
        <v>82</v>
      </c>
      <c r="V65" t="s">
        <v>82</v>
      </c>
      <c r="W65" t="s">
        <v>82</v>
      </c>
      <c r="X65" t="s">
        <v>82</v>
      </c>
      <c r="Y65" t="s">
        <v>86</v>
      </c>
      <c r="Z65" t="s">
        <v>478</v>
      </c>
      <c r="AA65" t="s">
        <v>246</v>
      </c>
      <c r="AB65" t="s">
        <v>422</v>
      </c>
      <c r="AC65" t="s">
        <v>247</v>
      </c>
      <c r="AD65" t="s">
        <v>386</v>
      </c>
      <c r="AE65" t="s">
        <v>386</v>
      </c>
      <c r="AF65" t="s">
        <v>249</v>
      </c>
      <c r="AG65">
        <v>19265.400000000001</v>
      </c>
      <c r="AH65">
        <v>1165.22</v>
      </c>
      <c r="AI65">
        <v>50.34</v>
      </c>
      <c r="AJ65">
        <v>20480.96</v>
      </c>
      <c r="AK65">
        <v>7029.13</v>
      </c>
      <c r="AL65" t="s">
        <v>40</v>
      </c>
      <c r="AM65">
        <v>220</v>
      </c>
      <c r="AN65">
        <v>204.81</v>
      </c>
      <c r="AO65" t="s">
        <v>82</v>
      </c>
      <c r="AP65" t="s">
        <v>94</v>
      </c>
      <c r="AQ65" t="s">
        <v>95</v>
      </c>
      <c r="AR65" t="s">
        <v>249</v>
      </c>
      <c r="AS65" t="s">
        <v>252</v>
      </c>
      <c r="AT65" t="s">
        <v>705</v>
      </c>
      <c r="AU65" t="s">
        <v>82</v>
      </c>
      <c r="AV65" t="s">
        <v>706</v>
      </c>
      <c r="AW65" t="s">
        <v>82</v>
      </c>
      <c r="AX65" t="s">
        <v>482</v>
      </c>
      <c r="AY65" t="s">
        <v>82</v>
      </c>
      <c r="AZ65" s="1">
        <v>2017</v>
      </c>
      <c r="BA65" s="2">
        <v>7</v>
      </c>
      <c r="BB65" t="s">
        <v>256</v>
      </c>
      <c r="BC65" t="s">
        <v>257</v>
      </c>
      <c r="BD65" t="s">
        <v>107</v>
      </c>
      <c r="BE65" t="s">
        <v>104</v>
      </c>
      <c r="BF65" t="s">
        <v>0</v>
      </c>
      <c r="BG65" t="s">
        <v>82</v>
      </c>
      <c r="BH65" t="s">
        <v>107</v>
      </c>
      <c r="BI65" t="s">
        <v>107</v>
      </c>
      <c r="BJ65" t="s">
        <v>108</v>
      </c>
      <c r="BK65" t="s">
        <v>82</v>
      </c>
      <c r="BL65" t="s">
        <v>94</v>
      </c>
      <c r="BM65" t="s">
        <v>94</v>
      </c>
    </row>
    <row r="66" spans="1:65" x14ac:dyDescent="0.25">
      <c r="A66" t="s">
        <v>707</v>
      </c>
      <c r="B66" t="s">
        <v>68</v>
      </c>
      <c r="C66" t="s">
        <v>69</v>
      </c>
      <c r="D66" t="s">
        <v>70</v>
      </c>
      <c r="E66" t="s">
        <v>71</v>
      </c>
      <c r="F66" t="s">
        <v>72</v>
      </c>
      <c r="G66" t="s">
        <v>580</v>
      </c>
      <c r="H66" t="s">
        <v>614</v>
      </c>
      <c r="I66" t="s">
        <v>708</v>
      </c>
      <c r="J66" t="s">
        <v>709</v>
      </c>
      <c r="K66" t="s">
        <v>77</v>
      </c>
      <c r="L66" t="s">
        <v>617</v>
      </c>
      <c r="M66" t="s">
        <v>710</v>
      </c>
      <c r="N66" t="s">
        <v>34</v>
      </c>
      <c r="O66" t="s">
        <v>80</v>
      </c>
      <c r="P66" t="s">
        <v>116</v>
      </c>
      <c r="Q66" t="s">
        <v>82</v>
      </c>
      <c r="R66" t="s">
        <v>82</v>
      </c>
      <c r="S66" t="s">
        <v>117</v>
      </c>
      <c r="T66" t="s">
        <v>84</v>
      </c>
      <c r="U66" t="s">
        <v>82</v>
      </c>
      <c r="V66" t="s">
        <v>118</v>
      </c>
      <c r="W66" t="s">
        <v>82</v>
      </c>
      <c r="X66" t="s">
        <v>82</v>
      </c>
      <c r="Y66" t="s">
        <v>86</v>
      </c>
      <c r="Z66" t="s">
        <v>478</v>
      </c>
      <c r="AA66" t="s">
        <v>711</v>
      </c>
      <c r="AB66" t="s">
        <v>415</v>
      </c>
      <c r="AC66" t="s">
        <v>166</v>
      </c>
      <c r="AD66" t="s">
        <v>620</v>
      </c>
      <c r="AE66" t="s">
        <v>620</v>
      </c>
      <c r="AF66" t="s">
        <v>712</v>
      </c>
      <c r="AG66">
        <v>13969.8</v>
      </c>
      <c r="AH66">
        <v>410.47</v>
      </c>
      <c r="AI66">
        <v>36.65</v>
      </c>
      <c r="AJ66">
        <v>14416.92</v>
      </c>
      <c r="AK66">
        <v>6955.89</v>
      </c>
      <c r="AL66" t="s">
        <v>40</v>
      </c>
      <c r="AM66">
        <v>7459.09</v>
      </c>
      <c r="AN66">
        <v>2162.54</v>
      </c>
      <c r="AO66" t="s">
        <v>713</v>
      </c>
      <c r="AP66" t="s">
        <v>94</v>
      </c>
      <c r="AQ66" t="s">
        <v>82</v>
      </c>
      <c r="AR66" t="s">
        <v>714</v>
      </c>
      <c r="AS66" t="s">
        <v>712</v>
      </c>
      <c r="AT66" t="s">
        <v>715</v>
      </c>
      <c r="AU66" t="s">
        <v>82</v>
      </c>
      <c r="AV66" t="s">
        <v>716</v>
      </c>
      <c r="AW66" t="s">
        <v>626</v>
      </c>
      <c r="AX66" t="s">
        <v>717</v>
      </c>
      <c r="AY66" t="s">
        <v>100</v>
      </c>
      <c r="AZ66" s="1">
        <v>2017</v>
      </c>
      <c r="BA66" s="2">
        <v>7</v>
      </c>
      <c r="BB66" t="s">
        <v>151</v>
      </c>
      <c r="BC66" t="s">
        <v>718</v>
      </c>
      <c r="BD66" t="s">
        <v>628</v>
      </c>
      <c r="BE66" t="s">
        <v>104</v>
      </c>
      <c r="BF66" t="s">
        <v>0</v>
      </c>
      <c r="BG66" t="s">
        <v>132</v>
      </c>
      <c r="BH66" t="s">
        <v>629</v>
      </c>
      <c r="BI66" t="s">
        <v>107</v>
      </c>
      <c r="BJ66" t="s">
        <v>108</v>
      </c>
      <c r="BK66" t="s">
        <v>82</v>
      </c>
      <c r="BL66" t="s">
        <v>94</v>
      </c>
      <c r="BM66" t="s">
        <v>94</v>
      </c>
    </row>
    <row r="67" spans="1:65" x14ac:dyDescent="0.25">
      <c r="A67" t="s">
        <v>719</v>
      </c>
      <c r="B67" t="s">
        <v>68</v>
      </c>
      <c r="C67" t="s">
        <v>69</v>
      </c>
      <c r="D67" t="s">
        <v>70</v>
      </c>
      <c r="E67" t="s">
        <v>71</v>
      </c>
      <c r="F67" t="s">
        <v>72</v>
      </c>
      <c r="G67" t="s">
        <v>364</v>
      </c>
      <c r="H67" t="s">
        <v>614</v>
      </c>
      <c r="I67" t="s">
        <v>720</v>
      </c>
      <c r="J67" t="s">
        <v>721</v>
      </c>
      <c r="K67" t="s">
        <v>77</v>
      </c>
      <c r="L67" t="s">
        <v>181</v>
      </c>
      <c r="M67" t="s">
        <v>722</v>
      </c>
      <c r="N67" t="s">
        <v>34</v>
      </c>
      <c r="O67" t="s">
        <v>80</v>
      </c>
      <c r="P67" t="s">
        <v>116</v>
      </c>
      <c r="Q67" t="s">
        <v>82</v>
      </c>
      <c r="R67" t="s">
        <v>82</v>
      </c>
      <c r="S67" t="s">
        <v>723</v>
      </c>
      <c r="T67" t="s">
        <v>84</v>
      </c>
      <c r="U67" t="s">
        <v>82</v>
      </c>
      <c r="V67" t="s">
        <v>201</v>
      </c>
      <c r="W67" t="s">
        <v>82</v>
      </c>
      <c r="X67" t="s">
        <v>82</v>
      </c>
      <c r="Y67" t="s">
        <v>86</v>
      </c>
      <c r="Z67" t="s">
        <v>724</v>
      </c>
      <c r="AA67" t="s">
        <v>725</v>
      </c>
      <c r="AB67" t="s">
        <v>89</v>
      </c>
      <c r="AC67" t="s">
        <v>726</v>
      </c>
      <c r="AD67" t="s">
        <v>727</v>
      </c>
      <c r="AE67" t="s">
        <v>727</v>
      </c>
      <c r="AF67" t="s">
        <v>728</v>
      </c>
      <c r="AG67">
        <v>14404.5</v>
      </c>
      <c r="AH67">
        <v>765.96</v>
      </c>
      <c r="AI67">
        <v>51.56</v>
      </c>
      <c r="AJ67">
        <v>15222.02</v>
      </c>
      <c r="AK67">
        <v>6935.5</v>
      </c>
      <c r="AL67" t="s">
        <v>40</v>
      </c>
      <c r="AM67">
        <v>53350</v>
      </c>
      <c r="AN67">
        <v>4566.6000000000004</v>
      </c>
      <c r="AO67" t="s">
        <v>729</v>
      </c>
      <c r="AP67" t="s">
        <v>94</v>
      </c>
      <c r="AQ67" t="s">
        <v>95</v>
      </c>
      <c r="AR67" t="s">
        <v>728</v>
      </c>
      <c r="AS67" t="s">
        <v>728</v>
      </c>
      <c r="AT67" t="s">
        <v>730</v>
      </c>
      <c r="AU67" t="s">
        <v>82</v>
      </c>
      <c r="AV67" t="s">
        <v>731</v>
      </c>
      <c r="AW67" t="s">
        <v>626</v>
      </c>
      <c r="AX67" t="s">
        <v>732</v>
      </c>
      <c r="AY67" t="s">
        <v>100</v>
      </c>
      <c r="AZ67" s="1">
        <v>2017</v>
      </c>
      <c r="BA67" s="2">
        <v>8</v>
      </c>
      <c r="BB67" t="s">
        <v>733</v>
      </c>
      <c r="BC67" t="s">
        <v>734</v>
      </c>
      <c r="BD67" t="s">
        <v>587</v>
      </c>
      <c r="BE67" t="s">
        <v>104</v>
      </c>
      <c r="BF67" t="s">
        <v>0</v>
      </c>
      <c r="BG67" t="s">
        <v>132</v>
      </c>
      <c r="BH67" t="s">
        <v>735</v>
      </c>
      <c r="BI67" t="s">
        <v>107</v>
      </c>
      <c r="BJ67" t="s">
        <v>108</v>
      </c>
      <c r="BK67" t="s">
        <v>82</v>
      </c>
      <c r="BL67" t="s">
        <v>94</v>
      </c>
      <c r="BM67" t="s">
        <v>94</v>
      </c>
    </row>
    <row r="68" spans="1:65" x14ac:dyDescent="0.25">
      <c r="A68" t="s">
        <v>736</v>
      </c>
      <c r="B68" t="s">
        <v>68</v>
      </c>
      <c r="C68" t="s">
        <v>69</v>
      </c>
      <c r="D68" t="s">
        <v>70</v>
      </c>
      <c r="E68" t="s">
        <v>71</v>
      </c>
      <c r="F68" t="s">
        <v>72</v>
      </c>
      <c r="G68" t="s">
        <v>73</v>
      </c>
      <c r="H68" t="s">
        <v>737</v>
      </c>
      <c r="I68" t="s">
        <v>738</v>
      </c>
      <c r="J68" t="s">
        <v>739</v>
      </c>
      <c r="K68" t="s">
        <v>77</v>
      </c>
      <c r="L68" t="s">
        <v>280</v>
      </c>
      <c r="M68" t="s">
        <v>740</v>
      </c>
      <c r="N68" t="s">
        <v>34</v>
      </c>
      <c r="O68" t="s">
        <v>80</v>
      </c>
      <c r="P68" t="s">
        <v>116</v>
      </c>
      <c r="Q68" t="s">
        <v>82</v>
      </c>
      <c r="R68" t="s">
        <v>82</v>
      </c>
      <c r="S68" t="s">
        <v>83</v>
      </c>
      <c r="T68" t="s">
        <v>84</v>
      </c>
      <c r="U68" t="s">
        <v>140</v>
      </c>
      <c r="V68" t="s">
        <v>140</v>
      </c>
      <c r="W68" t="s">
        <v>82</v>
      </c>
      <c r="X68" t="s">
        <v>82</v>
      </c>
      <c r="Y68" t="s">
        <v>86</v>
      </c>
      <c r="Z68" t="s">
        <v>741</v>
      </c>
      <c r="AA68" t="s">
        <v>742</v>
      </c>
      <c r="AB68" t="s">
        <v>192</v>
      </c>
      <c r="AC68" t="s">
        <v>743</v>
      </c>
      <c r="AD68" t="s">
        <v>727</v>
      </c>
      <c r="AE68" t="s">
        <v>727</v>
      </c>
      <c r="AF68" t="s">
        <v>744</v>
      </c>
      <c r="AG68">
        <v>11510.41</v>
      </c>
      <c r="AH68">
        <v>344.31</v>
      </c>
      <c r="AI68">
        <v>32.96</v>
      </c>
      <c r="AJ68">
        <v>11887.68</v>
      </c>
      <c r="AK68">
        <v>6930</v>
      </c>
      <c r="AL68" t="s">
        <v>40</v>
      </c>
      <c r="AM68">
        <v>63360</v>
      </c>
      <c r="AN68">
        <v>3566.3</v>
      </c>
      <c r="AO68" t="s">
        <v>745</v>
      </c>
      <c r="AP68" t="s">
        <v>94</v>
      </c>
      <c r="AQ68" t="s">
        <v>95</v>
      </c>
      <c r="AR68" t="s">
        <v>744</v>
      </c>
      <c r="AS68" t="s">
        <v>96</v>
      </c>
      <c r="AT68" t="s">
        <v>746</v>
      </c>
      <c r="AU68" t="s">
        <v>82</v>
      </c>
      <c r="AV68" t="s">
        <v>625</v>
      </c>
      <c r="AW68" t="s">
        <v>149</v>
      </c>
      <c r="AX68" t="s">
        <v>747</v>
      </c>
      <c r="AY68" t="s">
        <v>100</v>
      </c>
      <c r="AZ68" s="1">
        <v>2017</v>
      </c>
      <c r="BA68" s="2">
        <v>7</v>
      </c>
      <c r="BB68" t="s">
        <v>748</v>
      </c>
      <c r="BC68" t="s">
        <v>749</v>
      </c>
      <c r="BD68" t="s">
        <v>750</v>
      </c>
      <c r="BE68" t="s">
        <v>104</v>
      </c>
      <c r="BF68" t="s">
        <v>0</v>
      </c>
      <c r="BG68" t="s">
        <v>105</v>
      </c>
      <c r="BH68" t="s">
        <v>294</v>
      </c>
      <c r="BI68" t="s">
        <v>599</v>
      </c>
      <c r="BJ68" t="s">
        <v>108</v>
      </c>
      <c r="BK68" t="s">
        <v>82</v>
      </c>
      <c r="BL68" t="s">
        <v>94</v>
      </c>
      <c r="BM68" t="s">
        <v>94</v>
      </c>
    </row>
    <row r="69" spans="1:65" x14ac:dyDescent="0.25">
      <c r="A69" t="s">
        <v>475</v>
      </c>
      <c r="B69" t="s">
        <v>476</v>
      </c>
      <c r="C69" t="s">
        <v>69</v>
      </c>
      <c r="D69" t="s">
        <v>70</v>
      </c>
      <c r="E69" t="s">
        <v>71</v>
      </c>
      <c r="F69" t="s">
        <v>72</v>
      </c>
      <c r="G69" t="s">
        <v>73</v>
      </c>
      <c r="H69" t="s">
        <v>82</v>
      </c>
      <c r="I69" t="s">
        <v>82</v>
      </c>
      <c r="J69" t="s">
        <v>82</v>
      </c>
      <c r="K69" t="s">
        <v>82</v>
      </c>
      <c r="L69" t="s">
        <v>82</v>
      </c>
      <c r="M69" t="s">
        <v>477</v>
      </c>
      <c r="N69" t="s">
        <v>34</v>
      </c>
      <c r="O69" t="s">
        <v>80</v>
      </c>
      <c r="P69" t="s">
        <v>116</v>
      </c>
      <c r="Q69" t="s">
        <v>82</v>
      </c>
      <c r="R69" t="s">
        <v>82</v>
      </c>
      <c r="S69" t="s">
        <v>83</v>
      </c>
      <c r="T69" t="s">
        <v>84</v>
      </c>
      <c r="U69" t="s">
        <v>82</v>
      </c>
      <c r="V69" t="s">
        <v>82</v>
      </c>
      <c r="W69" t="s">
        <v>82</v>
      </c>
      <c r="X69" t="s">
        <v>82</v>
      </c>
      <c r="Y69" t="s">
        <v>86</v>
      </c>
      <c r="Z69" t="s">
        <v>478</v>
      </c>
      <c r="AA69" t="s">
        <v>246</v>
      </c>
      <c r="AB69" t="s">
        <v>751</v>
      </c>
      <c r="AC69" t="s">
        <v>247</v>
      </c>
      <c r="AD69" t="s">
        <v>386</v>
      </c>
      <c r="AE69" t="s">
        <v>386</v>
      </c>
      <c r="AF69" t="s">
        <v>249</v>
      </c>
      <c r="AG69">
        <v>18960</v>
      </c>
      <c r="AH69">
        <v>1146.75</v>
      </c>
      <c r="AI69">
        <v>49.54</v>
      </c>
      <c r="AJ69">
        <v>20156.29</v>
      </c>
      <c r="AK69">
        <v>6917.71</v>
      </c>
      <c r="AL69" t="s">
        <v>40</v>
      </c>
      <c r="AM69">
        <v>240</v>
      </c>
      <c r="AN69">
        <v>201.56</v>
      </c>
      <c r="AO69" t="s">
        <v>82</v>
      </c>
      <c r="AP69" t="s">
        <v>94</v>
      </c>
      <c r="AQ69" t="s">
        <v>95</v>
      </c>
      <c r="AR69" t="s">
        <v>249</v>
      </c>
      <c r="AS69" t="s">
        <v>252</v>
      </c>
      <c r="AT69" t="s">
        <v>752</v>
      </c>
      <c r="AU69" t="s">
        <v>82</v>
      </c>
      <c r="AV69" t="s">
        <v>753</v>
      </c>
      <c r="AW69" t="s">
        <v>82</v>
      </c>
      <c r="AX69" t="s">
        <v>482</v>
      </c>
      <c r="AY69" t="s">
        <v>82</v>
      </c>
      <c r="AZ69" s="1">
        <v>2017</v>
      </c>
      <c r="BA69" s="2">
        <v>7</v>
      </c>
      <c r="BB69" t="s">
        <v>256</v>
      </c>
      <c r="BC69" t="s">
        <v>257</v>
      </c>
      <c r="BD69" t="s">
        <v>107</v>
      </c>
      <c r="BE69" t="s">
        <v>104</v>
      </c>
      <c r="BF69" t="s">
        <v>0</v>
      </c>
      <c r="BG69" t="s">
        <v>82</v>
      </c>
      <c r="BH69" t="s">
        <v>107</v>
      </c>
      <c r="BI69" t="s">
        <v>107</v>
      </c>
      <c r="BJ69" t="s">
        <v>108</v>
      </c>
      <c r="BK69" t="s">
        <v>82</v>
      </c>
      <c r="BL69" t="s">
        <v>94</v>
      </c>
      <c r="BM69" t="s">
        <v>94</v>
      </c>
    </row>
    <row r="70" spans="1:65" x14ac:dyDescent="0.25">
      <c r="A70" t="s">
        <v>754</v>
      </c>
      <c r="B70" t="s">
        <v>68</v>
      </c>
      <c r="C70" t="s">
        <v>69</v>
      </c>
      <c r="D70" t="s">
        <v>70</v>
      </c>
      <c r="E70" t="s">
        <v>71</v>
      </c>
      <c r="F70" t="s">
        <v>72</v>
      </c>
      <c r="G70" t="s">
        <v>73</v>
      </c>
      <c r="H70" t="s">
        <v>755</v>
      </c>
      <c r="I70" t="s">
        <v>756</v>
      </c>
      <c r="J70" t="s">
        <v>757</v>
      </c>
      <c r="K70" t="s">
        <v>77</v>
      </c>
      <c r="L70" t="s">
        <v>758</v>
      </c>
      <c r="M70" t="s">
        <v>759</v>
      </c>
      <c r="N70" t="s">
        <v>34</v>
      </c>
      <c r="O70" t="s">
        <v>80</v>
      </c>
      <c r="P70" t="s">
        <v>116</v>
      </c>
      <c r="Q70" t="s">
        <v>82</v>
      </c>
      <c r="R70" t="s">
        <v>82</v>
      </c>
      <c r="S70" t="s">
        <v>117</v>
      </c>
      <c r="T70" t="s">
        <v>84</v>
      </c>
      <c r="U70" t="s">
        <v>85</v>
      </c>
      <c r="V70" t="s">
        <v>85</v>
      </c>
      <c r="W70" t="s">
        <v>82</v>
      </c>
      <c r="X70" t="s">
        <v>82</v>
      </c>
      <c r="Y70" t="s">
        <v>86</v>
      </c>
      <c r="Z70" t="s">
        <v>527</v>
      </c>
      <c r="AA70" t="s">
        <v>483</v>
      </c>
      <c r="AB70" t="s">
        <v>89</v>
      </c>
      <c r="AC70" t="s">
        <v>484</v>
      </c>
      <c r="AD70" t="s">
        <v>82</v>
      </c>
      <c r="AE70" t="s">
        <v>82</v>
      </c>
      <c r="AF70" t="s">
        <v>760</v>
      </c>
      <c r="AG70">
        <v>7086.25</v>
      </c>
      <c r="AH70">
        <v>587</v>
      </c>
      <c r="AI70">
        <v>19.239999999999998</v>
      </c>
      <c r="AJ70">
        <v>7692.49</v>
      </c>
      <c r="AK70">
        <v>6840</v>
      </c>
      <c r="AL70" t="s">
        <v>40</v>
      </c>
      <c r="AM70">
        <v>27360</v>
      </c>
      <c r="AN70">
        <v>384.62</v>
      </c>
      <c r="AO70" t="s">
        <v>761</v>
      </c>
      <c r="AP70" t="s">
        <v>94</v>
      </c>
      <c r="AQ70" t="s">
        <v>82</v>
      </c>
      <c r="AR70" t="s">
        <v>762</v>
      </c>
      <c r="AS70" t="s">
        <v>762</v>
      </c>
      <c r="AT70" t="s">
        <v>763</v>
      </c>
      <c r="AU70" t="s">
        <v>82</v>
      </c>
      <c r="AV70" t="s">
        <v>764</v>
      </c>
      <c r="AW70" t="s">
        <v>72</v>
      </c>
      <c r="AX70" t="s">
        <v>765</v>
      </c>
      <c r="AY70" t="s">
        <v>100</v>
      </c>
      <c r="AZ70" s="1">
        <v>2017</v>
      </c>
      <c r="BA70" s="2">
        <v>11</v>
      </c>
      <c r="BB70" t="s">
        <v>232</v>
      </c>
      <c r="BC70" t="s">
        <v>488</v>
      </c>
      <c r="BD70" t="s">
        <v>766</v>
      </c>
      <c r="BE70" t="s">
        <v>104</v>
      </c>
      <c r="BF70" t="s">
        <v>0</v>
      </c>
      <c r="BG70" t="s">
        <v>105</v>
      </c>
      <c r="BH70" t="s">
        <v>767</v>
      </c>
      <c r="BI70" t="s">
        <v>107</v>
      </c>
      <c r="BJ70" t="s">
        <v>108</v>
      </c>
      <c r="BK70" t="s">
        <v>82</v>
      </c>
      <c r="BL70" t="s">
        <v>94</v>
      </c>
      <c r="BM70" t="s">
        <v>94</v>
      </c>
    </row>
    <row r="71" spans="1:65" x14ac:dyDescent="0.25">
      <c r="A71" t="s">
        <v>768</v>
      </c>
      <c r="B71" t="s">
        <v>68</v>
      </c>
      <c r="C71" t="s">
        <v>69</v>
      </c>
      <c r="D71" t="s">
        <v>70</v>
      </c>
      <c r="E71" t="s">
        <v>71</v>
      </c>
      <c r="F71" t="s">
        <v>72</v>
      </c>
      <c r="G71" t="s">
        <v>73</v>
      </c>
      <c r="H71" t="s">
        <v>296</v>
      </c>
      <c r="I71" t="s">
        <v>297</v>
      </c>
      <c r="J71" t="s">
        <v>769</v>
      </c>
      <c r="K71" t="s">
        <v>77</v>
      </c>
      <c r="L71" t="s">
        <v>78</v>
      </c>
      <c r="M71" t="s">
        <v>770</v>
      </c>
      <c r="N71" t="s">
        <v>34</v>
      </c>
      <c r="O71" t="s">
        <v>80</v>
      </c>
      <c r="P71" t="s">
        <v>242</v>
      </c>
      <c r="Q71" t="s">
        <v>82</v>
      </c>
      <c r="R71" t="s">
        <v>82</v>
      </c>
      <c r="S71" t="s">
        <v>83</v>
      </c>
      <c r="T71" t="s">
        <v>84</v>
      </c>
      <c r="U71" t="s">
        <v>201</v>
      </c>
      <c r="V71" t="s">
        <v>201</v>
      </c>
      <c r="W71" t="s">
        <v>82</v>
      </c>
      <c r="X71" t="s">
        <v>82</v>
      </c>
      <c r="Y71" t="s">
        <v>86</v>
      </c>
      <c r="Z71" t="s">
        <v>175</v>
      </c>
      <c r="AA71" t="s">
        <v>246</v>
      </c>
      <c r="AB71" t="s">
        <v>418</v>
      </c>
      <c r="AC71" t="s">
        <v>247</v>
      </c>
      <c r="AD71" t="s">
        <v>82</v>
      </c>
      <c r="AE71" t="s">
        <v>82</v>
      </c>
      <c r="AF71" t="s">
        <v>249</v>
      </c>
      <c r="AG71">
        <v>25881.7</v>
      </c>
      <c r="AH71">
        <v>195.7</v>
      </c>
      <c r="AI71">
        <v>69.739999999999995</v>
      </c>
      <c r="AJ71">
        <v>26147.14</v>
      </c>
      <c r="AK71">
        <v>6768.41</v>
      </c>
      <c r="AL71" t="s">
        <v>40</v>
      </c>
      <c r="AM71">
        <v>430</v>
      </c>
      <c r="AN71">
        <v>0</v>
      </c>
      <c r="AO71" t="s">
        <v>771</v>
      </c>
      <c r="AP71" t="s">
        <v>94</v>
      </c>
      <c r="AQ71" t="s">
        <v>95</v>
      </c>
      <c r="AR71" t="s">
        <v>249</v>
      </c>
      <c r="AS71" t="s">
        <v>252</v>
      </c>
      <c r="AT71" t="s">
        <v>505</v>
      </c>
      <c r="AU71" t="s">
        <v>82</v>
      </c>
      <c r="AV71" t="s">
        <v>772</v>
      </c>
      <c r="AW71" t="s">
        <v>72</v>
      </c>
      <c r="AX71" t="s">
        <v>305</v>
      </c>
      <c r="AY71" t="s">
        <v>100</v>
      </c>
      <c r="AZ71" s="1">
        <v>2017</v>
      </c>
      <c r="BA71" s="2">
        <v>6</v>
      </c>
      <c r="BB71" t="s">
        <v>256</v>
      </c>
      <c r="BC71" t="s">
        <v>257</v>
      </c>
      <c r="BD71" t="s">
        <v>306</v>
      </c>
      <c r="BE71" t="s">
        <v>104</v>
      </c>
      <c r="BF71" t="s">
        <v>0</v>
      </c>
      <c r="BG71" t="s">
        <v>105</v>
      </c>
      <c r="BH71" t="s">
        <v>307</v>
      </c>
      <c r="BI71" t="s">
        <v>107</v>
      </c>
      <c r="BJ71" t="s">
        <v>108</v>
      </c>
      <c r="BK71" t="s">
        <v>82</v>
      </c>
      <c r="BL71" t="s">
        <v>94</v>
      </c>
      <c r="BM71" t="s">
        <v>94</v>
      </c>
    </row>
    <row r="72" spans="1:65" x14ac:dyDescent="0.25">
      <c r="A72" t="s">
        <v>394</v>
      </c>
      <c r="B72" t="s">
        <v>68</v>
      </c>
      <c r="C72" t="s">
        <v>69</v>
      </c>
      <c r="D72" t="s">
        <v>70</v>
      </c>
      <c r="E72" t="s">
        <v>71</v>
      </c>
      <c r="F72" t="s">
        <v>72</v>
      </c>
      <c r="G72" t="s">
        <v>73</v>
      </c>
      <c r="H72" t="s">
        <v>296</v>
      </c>
      <c r="I72" t="s">
        <v>311</v>
      </c>
      <c r="J72" t="s">
        <v>395</v>
      </c>
      <c r="K72" t="s">
        <v>77</v>
      </c>
      <c r="L72" t="s">
        <v>396</v>
      </c>
      <c r="M72" t="s">
        <v>397</v>
      </c>
      <c r="N72" t="s">
        <v>34</v>
      </c>
      <c r="O72" t="s">
        <v>80</v>
      </c>
      <c r="P72" t="s">
        <v>242</v>
      </c>
      <c r="Q72" t="s">
        <v>82</v>
      </c>
      <c r="R72" t="s">
        <v>82</v>
      </c>
      <c r="S72" t="s">
        <v>83</v>
      </c>
      <c r="T72" t="s">
        <v>84</v>
      </c>
      <c r="U72" t="s">
        <v>201</v>
      </c>
      <c r="V72" t="s">
        <v>201</v>
      </c>
      <c r="W72" t="s">
        <v>82</v>
      </c>
      <c r="X72" t="s">
        <v>82</v>
      </c>
      <c r="Y72" t="s">
        <v>86</v>
      </c>
      <c r="Z72" t="s">
        <v>398</v>
      </c>
      <c r="AA72" t="s">
        <v>246</v>
      </c>
      <c r="AB72" t="s">
        <v>773</v>
      </c>
      <c r="AC72" t="s">
        <v>247</v>
      </c>
      <c r="AD72" t="s">
        <v>399</v>
      </c>
      <c r="AE72" t="s">
        <v>399</v>
      </c>
      <c r="AF72" t="s">
        <v>249</v>
      </c>
      <c r="AG72">
        <v>25200</v>
      </c>
      <c r="AH72">
        <v>123.12</v>
      </c>
      <c r="AI72">
        <v>14.36</v>
      </c>
      <c r="AJ72">
        <v>25337.48</v>
      </c>
      <c r="AK72">
        <v>6748.45</v>
      </c>
      <c r="AL72" t="s">
        <v>40</v>
      </c>
      <c r="AM72">
        <v>1000</v>
      </c>
      <c r="AN72">
        <v>0</v>
      </c>
      <c r="AO72" t="s">
        <v>400</v>
      </c>
      <c r="AP72" t="s">
        <v>94</v>
      </c>
      <c r="AQ72" t="s">
        <v>95</v>
      </c>
      <c r="AR72" t="s">
        <v>249</v>
      </c>
      <c r="AS72" t="s">
        <v>252</v>
      </c>
      <c r="AT72" t="s">
        <v>359</v>
      </c>
      <c r="AU72" t="s">
        <v>82</v>
      </c>
      <c r="AV72" t="s">
        <v>774</v>
      </c>
      <c r="AW72" t="s">
        <v>72</v>
      </c>
      <c r="AX72" t="s">
        <v>305</v>
      </c>
      <c r="AY72" t="s">
        <v>100</v>
      </c>
      <c r="AZ72" s="1">
        <v>2017</v>
      </c>
      <c r="BA72" s="2">
        <v>5</v>
      </c>
      <c r="BB72" t="s">
        <v>256</v>
      </c>
      <c r="BC72" t="s">
        <v>257</v>
      </c>
      <c r="BD72" t="s">
        <v>341</v>
      </c>
      <c r="BE72" t="s">
        <v>104</v>
      </c>
      <c r="BF72" t="s">
        <v>0</v>
      </c>
      <c r="BG72" t="s">
        <v>105</v>
      </c>
      <c r="BH72" t="s">
        <v>274</v>
      </c>
      <c r="BI72" t="s">
        <v>107</v>
      </c>
      <c r="BJ72" t="s">
        <v>108</v>
      </c>
      <c r="BK72" t="s">
        <v>82</v>
      </c>
      <c r="BL72" t="s">
        <v>94</v>
      </c>
      <c r="BM72" t="s">
        <v>94</v>
      </c>
    </row>
    <row r="73" spans="1:65" x14ac:dyDescent="0.25">
      <c r="A73" t="s">
        <v>310</v>
      </c>
      <c r="B73" t="s">
        <v>68</v>
      </c>
      <c r="C73" t="s">
        <v>69</v>
      </c>
      <c r="D73" t="s">
        <v>70</v>
      </c>
      <c r="E73" t="s">
        <v>71</v>
      </c>
      <c r="F73" t="s">
        <v>72</v>
      </c>
      <c r="G73" t="s">
        <v>73</v>
      </c>
      <c r="H73" t="s">
        <v>296</v>
      </c>
      <c r="I73" t="s">
        <v>311</v>
      </c>
      <c r="J73" t="s">
        <v>312</v>
      </c>
      <c r="K73" t="s">
        <v>77</v>
      </c>
      <c r="L73" t="s">
        <v>313</v>
      </c>
      <c r="M73" t="s">
        <v>314</v>
      </c>
      <c r="N73" t="s">
        <v>34</v>
      </c>
      <c r="O73" t="s">
        <v>80</v>
      </c>
      <c r="P73" t="s">
        <v>242</v>
      </c>
      <c r="Q73" t="s">
        <v>82</v>
      </c>
      <c r="R73" t="s">
        <v>82</v>
      </c>
      <c r="S73" t="s">
        <v>83</v>
      </c>
      <c r="T73" t="s">
        <v>84</v>
      </c>
      <c r="U73" t="s">
        <v>201</v>
      </c>
      <c r="V73" t="s">
        <v>201</v>
      </c>
      <c r="W73" t="s">
        <v>82</v>
      </c>
      <c r="X73" t="s">
        <v>82</v>
      </c>
      <c r="Y73" t="s">
        <v>86</v>
      </c>
      <c r="Z73" t="s">
        <v>315</v>
      </c>
      <c r="AA73" t="s">
        <v>246</v>
      </c>
      <c r="AB73" t="s">
        <v>609</v>
      </c>
      <c r="AC73" t="s">
        <v>247</v>
      </c>
      <c r="AD73" t="s">
        <v>248</v>
      </c>
      <c r="AE73" t="s">
        <v>248</v>
      </c>
      <c r="AF73" t="s">
        <v>249</v>
      </c>
      <c r="AG73">
        <v>20634.66</v>
      </c>
      <c r="AH73">
        <v>161.35</v>
      </c>
      <c r="AI73">
        <v>52.47</v>
      </c>
      <c r="AJ73">
        <v>20848.48</v>
      </c>
      <c r="AK73">
        <v>6625.79</v>
      </c>
      <c r="AL73" t="s">
        <v>40</v>
      </c>
      <c r="AM73">
        <v>1062</v>
      </c>
      <c r="AN73">
        <v>0</v>
      </c>
      <c r="AO73" t="s">
        <v>316</v>
      </c>
      <c r="AP73" t="s">
        <v>94</v>
      </c>
      <c r="AQ73" t="s">
        <v>95</v>
      </c>
      <c r="AR73" t="s">
        <v>249</v>
      </c>
      <c r="AS73" t="s">
        <v>252</v>
      </c>
      <c r="AT73" t="s">
        <v>775</v>
      </c>
      <c r="AU73" t="s">
        <v>82</v>
      </c>
      <c r="AV73" t="s">
        <v>776</v>
      </c>
      <c r="AW73" t="s">
        <v>72</v>
      </c>
      <c r="AX73" t="s">
        <v>319</v>
      </c>
      <c r="AY73" t="s">
        <v>100</v>
      </c>
      <c r="AZ73" s="1">
        <v>2017</v>
      </c>
      <c r="BA73" s="2">
        <v>5</v>
      </c>
      <c r="BB73" t="s">
        <v>256</v>
      </c>
      <c r="BC73" t="s">
        <v>257</v>
      </c>
      <c r="BD73" t="s">
        <v>320</v>
      </c>
      <c r="BE73" t="s">
        <v>104</v>
      </c>
      <c r="BF73" t="s">
        <v>0</v>
      </c>
      <c r="BG73" t="s">
        <v>105</v>
      </c>
      <c r="BH73" t="s">
        <v>321</v>
      </c>
      <c r="BI73" t="s">
        <v>107</v>
      </c>
      <c r="BJ73" t="s">
        <v>108</v>
      </c>
      <c r="BK73" t="s">
        <v>82</v>
      </c>
      <c r="BL73" t="s">
        <v>94</v>
      </c>
      <c r="BM73" t="s">
        <v>94</v>
      </c>
    </row>
    <row r="74" spans="1:65" x14ac:dyDescent="0.25">
      <c r="A74" t="s">
        <v>777</v>
      </c>
      <c r="B74" t="s">
        <v>476</v>
      </c>
      <c r="C74" t="s">
        <v>69</v>
      </c>
      <c r="D74" t="s">
        <v>70</v>
      </c>
      <c r="E74" t="s">
        <v>71</v>
      </c>
      <c r="F74" t="s">
        <v>72</v>
      </c>
      <c r="G74" t="s">
        <v>73</v>
      </c>
      <c r="H74" t="s">
        <v>82</v>
      </c>
      <c r="I74" t="s">
        <v>82</v>
      </c>
      <c r="J74" t="s">
        <v>82</v>
      </c>
      <c r="K74" t="s">
        <v>82</v>
      </c>
      <c r="L74" t="s">
        <v>82</v>
      </c>
      <c r="M74" t="s">
        <v>778</v>
      </c>
      <c r="N74" t="s">
        <v>34</v>
      </c>
      <c r="O74" t="s">
        <v>80</v>
      </c>
      <c r="P74" t="s">
        <v>116</v>
      </c>
      <c r="Q74" t="s">
        <v>82</v>
      </c>
      <c r="R74" t="s">
        <v>82</v>
      </c>
      <c r="S74" t="s">
        <v>83</v>
      </c>
      <c r="T74" t="s">
        <v>84</v>
      </c>
      <c r="U74" t="s">
        <v>82</v>
      </c>
      <c r="V74" t="s">
        <v>82</v>
      </c>
      <c r="W74" t="s">
        <v>82</v>
      </c>
      <c r="X74" t="s">
        <v>82</v>
      </c>
      <c r="Y74" t="s">
        <v>86</v>
      </c>
      <c r="Z74" t="s">
        <v>779</v>
      </c>
      <c r="AA74" t="s">
        <v>246</v>
      </c>
      <c r="AB74" t="s">
        <v>347</v>
      </c>
      <c r="AC74" t="s">
        <v>247</v>
      </c>
      <c r="AD74" t="s">
        <v>386</v>
      </c>
      <c r="AE74" t="s">
        <v>386</v>
      </c>
      <c r="AF74" t="s">
        <v>249</v>
      </c>
      <c r="AG74">
        <v>15148</v>
      </c>
      <c r="AH74">
        <v>886.52</v>
      </c>
      <c r="AI74">
        <v>45.83</v>
      </c>
      <c r="AJ74">
        <v>16080.35</v>
      </c>
      <c r="AK74">
        <v>6585.81</v>
      </c>
      <c r="AL74" t="s">
        <v>40</v>
      </c>
      <c r="AM74">
        <v>200</v>
      </c>
      <c r="AN74">
        <v>160.80000000000001</v>
      </c>
      <c r="AO74" t="s">
        <v>82</v>
      </c>
      <c r="AP74" t="s">
        <v>94</v>
      </c>
      <c r="AQ74" t="s">
        <v>251</v>
      </c>
      <c r="AR74" t="s">
        <v>249</v>
      </c>
      <c r="AS74" t="s">
        <v>252</v>
      </c>
      <c r="AT74" t="s">
        <v>480</v>
      </c>
      <c r="AU74" t="s">
        <v>82</v>
      </c>
      <c r="AV74" t="s">
        <v>780</v>
      </c>
      <c r="AW74" t="s">
        <v>82</v>
      </c>
      <c r="AX74" t="s">
        <v>781</v>
      </c>
      <c r="AY74" t="s">
        <v>82</v>
      </c>
      <c r="AZ74" s="1">
        <v>2017</v>
      </c>
      <c r="BA74" s="2">
        <v>3</v>
      </c>
      <c r="BB74" t="s">
        <v>256</v>
      </c>
      <c r="BC74" t="s">
        <v>257</v>
      </c>
      <c r="BD74" t="s">
        <v>107</v>
      </c>
      <c r="BE74" t="s">
        <v>104</v>
      </c>
      <c r="BF74" t="s">
        <v>0</v>
      </c>
      <c r="BG74" t="s">
        <v>82</v>
      </c>
      <c r="BH74" t="s">
        <v>107</v>
      </c>
      <c r="BI74" t="s">
        <v>351</v>
      </c>
      <c r="BJ74" t="s">
        <v>108</v>
      </c>
      <c r="BK74" t="s">
        <v>82</v>
      </c>
      <c r="BL74" t="s">
        <v>94</v>
      </c>
      <c r="BM74" t="s">
        <v>94</v>
      </c>
    </row>
    <row r="75" spans="1:65" x14ac:dyDescent="0.25">
      <c r="A75" t="s">
        <v>782</v>
      </c>
      <c r="B75" t="s">
        <v>476</v>
      </c>
      <c r="C75" t="s">
        <v>69</v>
      </c>
      <c r="D75" t="s">
        <v>70</v>
      </c>
      <c r="E75" t="s">
        <v>71</v>
      </c>
      <c r="F75" t="s">
        <v>72</v>
      </c>
      <c r="G75" t="s">
        <v>73</v>
      </c>
      <c r="H75" t="s">
        <v>82</v>
      </c>
      <c r="I75" t="s">
        <v>82</v>
      </c>
      <c r="J75" t="s">
        <v>82</v>
      </c>
      <c r="K75" t="s">
        <v>82</v>
      </c>
      <c r="L75" t="s">
        <v>82</v>
      </c>
      <c r="M75" t="s">
        <v>778</v>
      </c>
      <c r="N75" t="s">
        <v>34</v>
      </c>
      <c r="O75" t="s">
        <v>80</v>
      </c>
      <c r="P75" t="s">
        <v>116</v>
      </c>
      <c r="Q75" t="s">
        <v>82</v>
      </c>
      <c r="R75" t="s">
        <v>82</v>
      </c>
      <c r="S75" t="s">
        <v>83</v>
      </c>
      <c r="T75" t="s">
        <v>84</v>
      </c>
      <c r="U75" t="s">
        <v>82</v>
      </c>
      <c r="V75" t="s">
        <v>82</v>
      </c>
      <c r="W75" t="s">
        <v>82</v>
      </c>
      <c r="X75" t="s">
        <v>82</v>
      </c>
      <c r="Y75" t="s">
        <v>86</v>
      </c>
      <c r="Z75" t="s">
        <v>384</v>
      </c>
      <c r="AA75" t="s">
        <v>246</v>
      </c>
      <c r="AB75" t="s">
        <v>783</v>
      </c>
      <c r="AC75" t="s">
        <v>247</v>
      </c>
      <c r="AD75" t="s">
        <v>386</v>
      </c>
      <c r="AE75" t="s">
        <v>386</v>
      </c>
      <c r="AF75" t="s">
        <v>249</v>
      </c>
      <c r="AG75">
        <v>15148</v>
      </c>
      <c r="AH75">
        <v>886.52</v>
      </c>
      <c r="AI75">
        <v>45.83</v>
      </c>
      <c r="AJ75">
        <v>16080.35</v>
      </c>
      <c r="AK75">
        <v>6585.81</v>
      </c>
      <c r="AL75" t="s">
        <v>40</v>
      </c>
      <c r="AM75">
        <v>200</v>
      </c>
      <c r="AN75">
        <v>160.80000000000001</v>
      </c>
      <c r="AO75" t="s">
        <v>82</v>
      </c>
      <c r="AP75" t="s">
        <v>94</v>
      </c>
      <c r="AQ75" t="s">
        <v>784</v>
      </c>
      <c r="AR75" t="s">
        <v>249</v>
      </c>
      <c r="AS75" t="s">
        <v>252</v>
      </c>
      <c r="AT75" t="s">
        <v>480</v>
      </c>
      <c r="AU75" t="s">
        <v>82</v>
      </c>
      <c r="AV75" t="s">
        <v>780</v>
      </c>
      <c r="AW75" t="s">
        <v>82</v>
      </c>
      <c r="AX75" t="s">
        <v>781</v>
      </c>
      <c r="AY75" t="s">
        <v>82</v>
      </c>
      <c r="AZ75" s="1">
        <v>2017</v>
      </c>
      <c r="BA75" s="2">
        <v>3</v>
      </c>
      <c r="BB75" t="s">
        <v>256</v>
      </c>
      <c r="BC75" t="s">
        <v>257</v>
      </c>
      <c r="BD75" t="s">
        <v>107</v>
      </c>
      <c r="BE75" t="s">
        <v>104</v>
      </c>
      <c r="BF75" t="s">
        <v>0</v>
      </c>
      <c r="BG75" t="s">
        <v>82</v>
      </c>
      <c r="BH75" t="s">
        <v>107</v>
      </c>
      <c r="BI75" t="s">
        <v>563</v>
      </c>
      <c r="BJ75" t="s">
        <v>108</v>
      </c>
      <c r="BK75" t="s">
        <v>82</v>
      </c>
      <c r="BL75" t="s">
        <v>94</v>
      </c>
      <c r="BM75" t="s">
        <v>94</v>
      </c>
    </row>
    <row r="76" spans="1:65" x14ac:dyDescent="0.25">
      <c r="A76" t="s">
        <v>785</v>
      </c>
      <c r="B76" t="s">
        <v>68</v>
      </c>
      <c r="C76" t="s">
        <v>69</v>
      </c>
      <c r="D76" t="s">
        <v>70</v>
      </c>
      <c r="E76" t="s">
        <v>71</v>
      </c>
      <c r="F76" t="s">
        <v>72</v>
      </c>
      <c r="G76" t="s">
        <v>73</v>
      </c>
      <c r="H76" t="s">
        <v>135</v>
      </c>
      <c r="I76" t="s">
        <v>261</v>
      </c>
      <c r="J76" t="s">
        <v>786</v>
      </c>
      <c r="K76" t="s">
        <v>77</v>
      </c>
      <c r="L76" t="s">
        <v>263</v>
      </c>
      <c r="M76" t="s">
        <v>787</v>
      </c>
      <c r="N76" t="s">
        <v>34</v>
      </c>
      <c r="O76" t="s">
        <v>80</v>
      </c>
      <c r="P76" t="s">
        <v>116</v>
      </c>
      <c r="Q76" t="s">
        <v>82</v>
      </c>
      <c r="R76" t="s">
        <v>82</v>
      </c>
      <c r="S76" t="s">
        <v>83</v>
      </c>
      <c r="T76" t="s">
        <v>84</v>
      </c>
      <c r="U76" t="s">
        <v>140</v>
      </c>
      <c r="V76" t="s">
        <v>140</v>
      </c>
      <c r="W76" t="s">
        <v>82</v>
      </c>
      <c r="X76" t="s">
        <v>82</v>
      </c>
      <c r="Y76" t="s">
        <v>86</v>
      </c>
      <c r="Z76" t="s">
        <v>176</v>
      </c>
      <c r="AA76" t="s">
        <v>447</v>
      </c>
      <c r="AB76" t="s">
        <v>89</v>
      </c>
      <c r="AC76" t="s">
        <v>448</v>
      </c>
      <c r="AD76" t="s">
        <v>285</v>
      </c>
      <c r="AE76" t="s">
        <v>285</v>
      </c>
      <c r="AF76" t="s">
        <v>788</v>
      </c>
      <c r="AG76">
        <v>14136</v>
      </c>
      <c r="AH76">
        <v>2442.1</v>
      </c>
      <c r="AI76">
        <v>42.2</v>
      </c>
      <c r="AJ76">
        <v>16620.3</v>
      </c>
      <c r="AK76">
        <v>6560</v>
      </c>
      <c r="AL76" t="s">
        <v>40</v>
      </c>
      <c r="AM76">
        <v>2400</v>
      </c>
      <c r="AN76">
        <v>4986.09</v>
      </c>
      <c r="AO76" t="s">
        <v>789</v>
      </c>
      <c r="AP76" t="s">
        <v>94</v>
      </c>
      <c r="AQ76" t="s">
        <v>95</v>
      </c>
      <c r="AR76" t="s">
        <v>788</v>
      </c>
      <c r="AS76" t="s">
        <v>684</v>
      </c>
      <c r="AT76" t="s">
        <v>790</v>
      </c>
      <c r="AU76" t="s">
        <v>82</v>
      </c>
      <c r="AV76" t="s">
        <v>791</v>
      </c>
      <c r="AW76" t="s">
        <v>149</v>
      </c>
      <c r="AX76" t="s">
        <v>792</v>
      </c>
      <c r="AY76" t="s">
        <v>100</v>
      </c>
      <c r="AZ76" s="1">
        <v>2017</v>
      </c>
      <c r="BA76" s="2">
        <v>6</v>
      </c>
      <c r="BB76" t="s">
        <v>129</v>
      </c>
      <c r="BC76" t="s">
        <v>454</v>
      </c>
      <c r="BD76" t="s">
        <v>793</v>
      </c>
      <c r="BE76" t="s">
        <v>104</v>
      </c>
      <c r="BF76" t="s">
        <v>0</v>
      </c>
      <c r="BG76" t="s">
        <v>105</v>
      </c>
      <c r="BH76" t="s">
        <v>275</v>
      </c>
      <c r="BI76" t="s">
        <v>176</v>
      </c>
      <c r="BJ76" t="s">
        <v>108</v>
      </c>
      <c r="BK76" t="s">
        <v>82</v>
      </c>
      <c r="BL76" t="s">
        <v>94</v>
      </c>
      <c r="BM76" t="s">
        <v>94</v>
      </c>
    </row>
    <row r="77" spans="1:65" x14ac:dyDescent="0.25">
      <c r="A77" t="s">
        <v>489</v>
      </c>
      <c r="B77" t="s">
        <v>68</v>
      </c>
      <c r="C77" t="s">
        <v>69</v>
      </c>
      <c r="D77" t="s">
        <v>70</v>
      </c>
      <c r="E77" t="s">
        <v>71</v>
      </c>
      <c r="F77" t="s">
        <v>72</v>
      </c>
      <c r="G77" t="s">
        <v>73</v>
      </c>
      <c r="H77" t="s">
        <v>196</v>
      </c>
      <c r="I77" t="s">
        <v>237</v>
      </c>
      <c r="J77" t="s">
        <v>490</v>
      </c>
      <c r="K77" t="s">
        <v>239</v>
      </c>
      <c r="L77" t="s">
        <v>491</v>
      </c>
      <c r="M77" t="s">
        <v>492</v>
      </c>
      <c r="N77" t="s">
        <v>34</v>
      </c>
      <c r="O77" t="s">
        <v>80</v>
      </c>
      <c r="P77" t="s">
        <v>242</v>
      </c>
      <c r="Q77" t="s">
        <v>242</v>
      </c>
      <c r="R77" t="s">
        <v>243</v>
      </c>
      <c r="S77" t="s">
        <v>83</v>
      </c>
      <c r="T77" t="s">
        <v>244</v>
      </c>
      <c r="U77" t="s">
        <v>82</v>
      </c>
      <c r="V77" t="s">
        <v>201</v>
      </c>
      <c r="W77" t="s">
        <v>82</v>
      </c>
      <c r="X77" t="s">
        <v>82</v>
      </c>
      <c r="Y77" t="s">
        <v>86</v>
      </c>
      <c r="Z77" t="s">
        <v>493</v>
      </c>
      <c r="AA77" t="s">
        <v>246</v>
      </c>
      <c r="AB77" t="s">
        <v>89</v>
      </c>
      <c r="AC77" t="s">
        <v>247</v>
      </c>
      <c r="AD77" t="s">
        <v>248</v>
      </c>
      <c r="AE77" t="s">
        <v>248</v>
      </c>
      <c r="AF77" t="s">
        <v>249</v>
      </c>
      <c r="AG77">
        <v>19836</v>
      </c>
      <c r="AH77">
        <v>189.6</v>
      </c>
      <c r="AI77">
        <v>50.59</v>
      </c>
      <c r="AJ77">
        <v>20076.189999999999</v>
      </c>
      <c r="AK77">
        <v>6457.01</v>
      </c>
      <c r="AL77" t="s">
        <v>40</v>
      </c>
      <c r="AM77">
        <v>870</v>
      </c>
      <c r="AN77">
        <v>0</v>
      </c>
      <c r="AO77" t="s">
        <v>494</v>
      </c>
      <c r="AP77" t="s">
        <v>94</v>
      </c>
      <c r="AQ77" t="s">
        <v>251</v>
      </c>
      <c r="AR77" t="s">
        <v>249</v>
      </c>
      <c r="AS77" t="s">
        <v>252</v>
      </c>
      <c r="AT77" t="s">
        <v>416</v>
      </c>
      <c r="AU77" t="s">
        <v>82</v>
      </c>
      <c r="AV77" t="s">
        <v>561</v>
      </c>
      <c r="AW77" t="s">
        <v>72</v>
      </c>
      <c r="AX77" t="s">
        <v>496</v>
      </c>
      <c r="AY77" t="s">
        <v>100</v>
      </c>
      <c r="AZ77" s="1">
        <v>2017</v>
      </c>
      <c r="BA77" s="2">
        <v>1</v>
      </c>
      <c r="BB77" t="s">
        <v>256</v>
      </c>
      <c r="BC77" t="s">
        <v>257</v>
      </c>
      <c r="BD77" t="s">
        <v>497</v>
      </c>
      <c r="BE77" t="s">
        <v>104</v>
      </c>
      <c r="BF77" t="s">
        <v>0</v>
      </c>
      <c r="BG77" t="s">
        <v>105</v>
      </c>
      <c r="BH77" t="s">
        <v>498</v>
      </c>
      <c r="BI77" t="s">
        <v>499</v>
      </c>
      <c r="BJ77" t="s">
        <v>108</v>
      </c>
      <c r="BK77" t="s">
        <v>82</v>
      </c>
      <c r="BL77" t="s">
        <v>94</v>
      </c>
      <c r="BM77" t="s">
        <v>94</v>
      </c>
    </row>
    <row r="78" spans="1:65" x14ac:dyDescent="0.25">
      <c r="A78" t="s">
        <v>794</v>
      </c>
      <c r="B78" t="s">
        <v>68</v>
      </c>
      <c r="C78" t="s">
        <v>69</v>
      </c>
      <c r="D78" t="s">
        <v>70</v>
      </c>
      <c r="E78" t="s">
        <v>71</v>
      </c>
      <c r="F78" t="s">
        <v>72</v>
      </c>
      <c r="G78" t="s">
        <v>73</v>
      </c>
      <c r="H78" t="s">
        <v>755</v>
      </c>
      <c r="I78" t="s">
        <v>795</v>
      </c>
      <c r="J78" t="s">
        <v>796</v>
      </c>
      <c r="K78" t="s">
        <v>77</v>
      </c>
      <c r="L78" t="s">
        <v>181</v>
      </c>
      <c r="M78" t="s">
        <v>797</v>
      </c>
      <c r="N78" t="s">
        <v>34</v>
      </c>
      <c r="O78" t="s">
        <v>80</v>
      </c>
      <c r="P78" t="s">
        <v>116</v>
      </c>
      <c r="Q78" t="s">
        <v>82</v>
      </c>
      <c r="R78" t="s">
        <v>82</v>
      </c>
      <c r="S78" t="s">
        <v>83</v>
      </c>
      <c r="T78" t="s">
        <v>84</v>
      </c>
      <c r="U78" t="s">
        <v>85</v>
      </c>
      <c r="V78" t="s">
        <v>85</v>
      </c>
      <c r="W78" t="s">
        <v>82</v>
      </c>
      <c r="X78" t="s">
        <v>82</v>
      </c>
      <c r="Y78" t="s">
        <v>86</v>
      </c>
      <c r="Z78" t="s">
        <v>798</v>
      </c>
      <c r="AA78" t="s">
        <v>799</v>
      </c>
      <c r="AB78" t="s">
        <v>800</v>
      </c>
      <c r="AC78" t="s">
        <v>801</v>
      </c>
      <c r="AD78" t="s">
        <v>82</v>
      </c>
      <c r="AE78" t="s">
        <v>82</v>
      </c>
      <c r="AF78" t="s">
        <v>802</v>
      </c>
      <c r="AG78">
        <v>20448</v>
      </c>
      <c r="AH78">
        <v>598.47</v>
      </c>
      <c r="AI78">
        <v>55.19</v>
      </c>
      <c r="AJ78">
        <v>21101.66</v>
      </c>
      <c r="AK78">
        <v>6366</v>
      </c>
      <c r="AL78" t="s">
        <v>40</v>
      </c>
      <c r="AM78">
        <v>14400</v>
      </c>
      <c r="AN78">
        <v>3165.25</v>
      </c>
      <c r="AO78" t="s">
        <v>803</v>
      </c>
      <c r="AP78" t="s">
        <v>94</v>
      </c>
      <c r="AQ78" t="s">
        <v>95</v>
      </c>
      <c r="AR78" t="s">
        <v>802</v>
      </c>
      <c r="AS78" t="s">
        <v>804</v>
      </c>
      <c r="AT78" t="s">
        <v>805</v>
      </c>
      <c r="AU78" t="s">
        <v>82</v>
      </c>
      <c r="AV78" t="s">
        <v>806</v>
      </c>
      <c r="AW78" t="s">
        <v>72</v>
      </c>
      <c r="AX78" t="s">
        <v>807</v>
      </c>
      <c r="AY78" t="s">
        <v>100</v>
      </c>
      <c r="AZ78" s="1">
        <v>2017</v>
      </c>
      <c r="BA78" s="2">
        <v>8</v>
      </c>
      <c r="BB78" t="s">
        <v>646</v>
      </c>
      <c r="BC78" t="s">
        <v>808</v>
      </c>
      <c r="BD78" t="s">
        <v>809</v>
      </c>
      <c r="BE78" t="s">
        <v>104</v>
      </c>
      <c r="BF78" t="s">
        <v>0</v>
      </c>
      <c r="BG78" t="s">
        <v>132</v>
      </c>
      <c r="BH78" t="s">
        <v>735</v>
      </c>
      <c r="BI78" t="s">
        <v>107</v>
      </c>
      <c r="BJ78" t="s">
        <v>108</v>
      </c>
      <c r="BK78" t="s">
        <v>82</v>
      </c>
      <c r="BL78" t="s">
        <v>94</v>
      </c>
      <c r="BM78" t="s">
        <v>94</v>
      </c>
    </row>
    <row r="79" spans="1:65" x14ac:dyDescent="0.25">
      <c r="A79" t="s">
        <v>810</v>
      </c>
      <c r="B79" t="s">
        <v>68</v>
      </c>
      <c r="C79" t="s">
        <v>69</v>
      </c>
      <c r="D79" t="s">
        <v>70</v>
      </c>
      <c r="E79" t="s">
        <v>71</v>
      </c>
      <c r="F79" t="s">
        <v>72</v>
      </c>
      <c r="G79" t="s">
        <v>580</v>
      </c>
      <c r="H79" t="s">
        <v>196</v>
      </c>
      <c r="I79" t="s">
        <v>811</v>
      </c>
      <c r="J79" t="s">
        <v>812</v>
      </c>
      <c r="K79" t="s">
        <v>77</v>
      </c>
      <c r="L79" t="s">
        <v>693</v>
      </c>
      <c r="M79" t="s">
        <v>813</v>
      </c>
      <c r="N79" t="s">
        <v>34</v>
      </c>
      <c r="O79" t="s">
        <v>80</v>
      </c>
      <c r="P79" t="s">
        <v>116</v>
      </c>
      <c r="Q79" t="s">
        <v>82</v>
      </c>
      <c r="R79" t="s">
        <v>82</v>
      </c>
      <c r="S79" t="s">
        <v>117</v>
      </c>
      <c r="T79" t="s">
        <v>84</v>
      </c>
      <c r="U79" t="s">
        <v>82</v>
      </c>
      <c r="V79" t="s">
        <v>201</v>
      </c>
      <c r="W79" t="s">
        <v>82</v>
      </c>
      <c r="X79" t="s">
        <v>82</v>
      </c>
      <c r="Y79" t="s">
        <v>86</v>
      </c>
      <c r="Z79" t="s">
        <v>587</v>
      </c>
      <c r="AA79" t="s">
        <v>447</v>
      </c>
      <c r="AB79" t="s">
        <v>431</v>
      </c>
      <c r="AC79" t="s">
        <v>448</v>
      </c>
      <c r="AD79" t="s">
        <v>285</v>
      </c>
      <c r="AE79" t="s">
        <v>285</v>
      </c>
      <c r="AF79" t="s">
        <v>788</v>
      </c>
      <c r="AG79">
        <v>11895.82</v>
      </c>
      <c r="AH79">
        <v>1758.62</v>
      </c>
      <c r="AI79">
        <v>32.770000000000003</v>
      </c>
      <c r="AJ79">
        <v>13687.21</v>
      </c>
      <c r="AK79">
        <v>6361.51</v>
      </c>
      <c r="AL79" t="s">
        <v>40</v>
      </c>
      <c r="AM79">
        <v>2106</v>
      </c>
      <c r="AN79">
        <v>4106.16</v>
      </c>
      <c r="AO79" t="s">
        <v>814</v>
      </c>
      <c r="AP79" t="s">
        <v>94</v>
      </c>
      <c r="AQ79" t="s">
        <v>82</v>
      </c>
      <c r="AR79" t="s">
        <v>815</v>
      </c>
      <c r="AS79" t="s">
        <v>788</v>
      </c>
      <c r="AT79" t="s">
        <v>816</v>
      </c>
      <c r="AU79" t="s">
        <v>82</v>
      </c>
      <c r="AV79" t="s">
        <v>289</v>
      </c>
      <c r="AW79" t="s">
        <v>72</v>
      </c>
      <c r="AX79" t="s">
        <v>817</v>
      </c>
      <c r="AY79" t="s">
        <v>100</v>
      </c>
      <c r="AZ79" s="1">
        <v>2017</v>
      </c>
      <c r="BA79" s="2">
        <v>7</v>
      </c>
      <c r="BB79" t="s">
        <v>129</v>
      </c>
      <c r="BC79" t="s">
        <v>454</v>
      </c>
      <c r="BD79" t="s">
        <v>235</v>
      </c>
      <c r="BE79" t="s">
        <v>104</v>
      </c>
      <c r="BF79" t="s">
        <v>0</v>
      </c>
      <c r="BG79" t="s">
        <v>105</v>
      </c>
      <c r="BH79" t="s">
        <v>699</v>
      </c>
      <c r="BI79" t="s">
        <v>599</v>
      </c>
      <c r="BJ79" t="s">
        <v>108</v>
      </c>
      <c r="BK79" t="s">
        <v>82</v>
      </c>
      <c r="BL79" t="s">
        <v>94</v>
      </c>
      <c r="BM79" t="s">
        <v>94</v>
      </c>
    </row>
    <row r="80" spans="1:65" x14ac:dyDescent="0.25">
      <c r="A80" t="s">
        <v>818</v>
      </c>
      <c r="B80" t="s">
        <v>68</v>
      </c>
      <c r="C80" t="s">
        <v>69</v>
      </c>
      <c r="D80" t="s">
        <v>70</v>
      </c>
      <c r="E80" t="s">
        <v>71</v>
      </c>
      <c r="F80" t="s">
        <v>72</v>
      </c>
      <c r="G80" t="s">
        <v>73</v>
      </c>
      <c r="H80" t="s">
        <v>509</v>
      </c>
      <c r="I80" t="s">
        <v>819</v>
      </c>
      <c r="J80" t="s">
        <v>820</v>
      </c>
      <c r="K80" t="s">
        <v>77</v>
      </c>
      <c r="L80" t="s">
        <v>199</v>
      </c>
      <c r="M80" t="s">
        <v>821</v>
      </c>
      <c r="N80" t="s">
        <v>34</v>
      </c>
      <c r="O80" t="s">
        <v>80</v>
      </c>
      <c r="P80" t="s">
        <v>116</v>
      </c>
      <c r="Q80" t="s">
        <v>82</v>
      </c>
      <c r="R80" t="s">
        <v>82</v>
      </c>
      <c r="S80" t="s">
        <v>83</v>
      </c>
      <c r="T80" t="s">
        <v>84</v>
      </c>
      <c r="U80" t="s">
        <v>85</v>
      </c>
      <c r="V80" t="s">
        <v>85</v>
      </c>
      <c r="W80" t="s">
        <v>82</v>
      </c>
      <c r="X80" t="s">
        <v>82</v>
      </c>
      <c r="Y80" t="s">
        <v>86</v>
      </c>
      <c r="Z80" t="s">
        <v>308</v>
      </c>
      <c r="AA80" t="s">
        <v>822</v>
      </c>
      <c r="AB80" t="s">
        <v>431</v>
      </c>
      <c r="AC80" t="s">
        <v>823</v>
      </c>
      <c r="AD80" t="s">
        <v>82</v>
      </c>
      <c r="AE80" t="s">
        <v>82</v>
      </c>
      <c r="AF80" t="s">
        <v>824</v>
      </c>
      <c r="AG80">
        <v>13618.81</v>
      </c>
      <c r="AH80">
        <v>366.98</v>
      </c>
      <c r="AI80">
        <v>34.89</v>
      </c>
      <c r="AJ80">
        <v>14020.68</v>
      </c>
      <c r="AK80">
        <v>6300</v>
      </c>
      <c r="AL80" t="s">
        <v>40</v>
      </c>
      <c r="AM80">
        <v>18000</v>
      </c>
      <c r="AN80">
        <v>701.03</v>
      </c>
      <c r="AO80" t="s">
        <v>825</v>
      </c>
      <c r="AP80" t="s">
        <v>94</v>
      </c>
      <c r="AQ80" t="s">
        <v>95</v>
      </c>
      <c r="AR80" t="s">
        <v>826</v>
      </c>
      <c r="AS80" t="s">
        <v>827</v>
      </c>
      <c r="AT80" t="s">
        <v>828</v>
      </c>
      <c r="AU80" t="s">
        <v>82</v>
      </c>
      <c r="AV80" t="s">
        <v>829</v>
      </c>
      <c r="AW80" t="s">
        <v>336</v>
      </c>
      <c r="AX80" t="s">
        <v>830</v>
      </c>
      <c r="AY80" t="s">
        <v>100</v>
      </c>
      <c r="AZ80" s="1">
        <v>2017</v>
      </c>
      <c r="BA80" s="2">
        <v>7</v>
      </c>
      <c r="BB80" t="s">
        <v>733</v>
      </c>
      <c r="BC80" t="s">
        <v>831</v>
      </c>
      <c r="BD80" t="s">
        <v>155</v>
      </c>
      <c r="BE80" t="s">
        <v>104</v>
      </c>
      <c r="BF80" t="s">
        <v>0</v>
      </c>
      <c r="BG80" t="s">
        <v>132</v>
      </c>
      <c r="BH80" t="s">
        <v>832</v>
      </c>
      <c r="BI80" t="s">
        <v>107</v>
      </c>
      <c r="BJ80" t="s">
        <v>108</v>
      </c>
      <c r="BK80" t="s">
        <v>82</v>
      </c>
      <c r="BL80" t="s">
        <v>94</v>
      </c>
      <c r="BM80" t="s">
        <v>94</v>
      </c>
    </row>
    <row r="81" spans="1:65" x14ac:dyDescent="0.25">
      <c r="A81" t="s">
        <v>794</v>
      </c>
      <c r="B81" t="s">
        <v>68</v>
      </c>
      <c r="C81" t="s">
        <v>69</v>
      </c>
      <c r="D81" t="s">
        <v>70</v>
      </c>
      <c r="E81" t="s">
        <v>71</v>
      </c>
      <c r="F81" t="s">
        <v>72</v>
      </c>
      <c r="G81" t="s">
        <v>73</v>
      </c>
      <c r="H81" t="s">
        <v>755</v>
      </c>
      <c r="I81" t="s">
        <v>795</v>
      </c>
      <c r="J81" t="s">
        <v>796</v>
      </c>
      <c r="K81" t="s">
        <v>77</v>
      </c>
      <c r="L81" t="s">
        <v>181</v>
      </c>
      <c r="M81" t="s">
        <v>797</v>
      </c>
      <c r="N81" t="s">
        <v>34</v>
      </c>
      <c r="O81" t="s">
        <v>80</v>
      </c>
      <c r="P81" t="s">
        <v>116</v>
      </c>
      <c r="Q81" t="s">
        <v>82</v>
      </c>
      <c r="R81" t="s">
        <v>82</v>
      </c>
      <c r="S81" t="s">
        <v>83</v>
      </c>
      <c r="T81" t="s">
        <v>84</v>
      </c>
      <c r="U81" t="s">
        <v>85</v>
      </c>
      <c r="V81" t="s">
        <v>85</v>
      </c>
      <c r="W81" t="s">
        <v>82</v>
      </c>
      <c r="X81" t="s">
        <v>82</v>
      </c>
      <c r="Y81" t="s">
        <v>86</v>
      </c>
      <c r="Z81" t="s">
        <v>798</v>
      </c>
      <c r="AA81" t="s">
        <v>799</v>
      </c>
      <c r="AB81" t="s">
        <v>833</v>
      </c>
      <c r="AC81" t="s">
        <v>801</v>
      </c>
      <c r="AD81" t="s">
        <v>82</v>
      </c>
      <c r="AE81" t="s">
        <v>82</v>
      </c>
      <c r="AF81" t="s">
        <v>802</v>
      </c>
      <c r="AG81">
        <v>19950</v>
      </c>
      <c r="AH81">
        <v>583.9</v>
      </c>
      <c r="AI81">
        <v>53.85</v>
      </c>
      <c r="AJ81">
        <v>20587.75</v>
      </c>
      <c r="AK81">
        <v>6250</v>
      </c>
      <c r="AL81" t="s">
        <v>40</v>
      </c>
      <c r="AM81">
        <v>15000</v>
      </c>
      <c r="AN81">
        <v>3088.16</v>
      </c>
      <c r="AO81" t="s">
        <v>803</v>
      </c>
      <c r="AP81" t="s">
        <v>94</v>
      </c>
      <c r="AQ81" t="s">
        <v>95</v>
      </c>
      <c r="AR81" t="s">
        <v>802</v>
      </c>
      <c r="AS81" t="s">
        <v>804</v>
      </c>
      <c r="AT81" t="s">
        <v>834</v>
      </c>
      <c r="AU81" t="s">
        <v>82</v>
      </c>
      <c r="AV81" t="s">
        <v>835</v>
      </c>
      <c r="AW81" t="s">
        <v>72</v>
      </c>
      <c r="AX81" t="s">
        <v>807</v>
      </c>
      <c r="AY81" t="s">
        <v>100</v>
      </c>
      <c r="AZ81" s="1">
        <v>2017</v>
      </c>
      <c r="BA81" s="2">
        <v>8</v>
      </c>
      <c r="BB81" t="s">
        <v>646</v>
      </c>
      <c r="BC81" t="s">
        <v>808</v>
      </c>
      <c r="BD81" t="s">
        <v>809</v>
      </c>
      <c r="BE81" t="s">
        <v>104</v>
      </c>
      <c r="BF81" t="s">
        <v>0</v>
      </c>
      <c r="BG81" t="s">
        <v>132</v>
      </c>
      <c r="BH81" t="s">
        <v>735</v>
      </c>
      <c r="BI81" t="s">
        <v>107</v>
      </c>
      <c r="BJ81" t="s">
        <v>108</v>
      </c>
      <c r="BK81" t="s">
        <v>82</v>
      </c>
      <c r="BL81" t="s">
        <v>94</v>
      </c>
      <c r="BM81" t="s">
        <v>94</v>
      </c>
    </row>
    <row r="82" spans="1:65" x14ac:dyDescent="0.25">
      <c r="A82" t="s">
        <v>342</v>
      </c>
      <c r="B82" t="s">
        <v>68</v>
      </c>
      <c r="C82" t="s">
        <v>69</v>
      </c>
      <c r="D82" t="s">
        <v>70</v>
      </c>
      <c r="E82" t="s">
        <v>71</v>
      </c>
      <c r="F82" t="s">
        <v>72</v>
      </c>
      <c r="G82" t="s">
        <v>73</v>
      </c>
      <c r="H82" t="s">
        <v>296</v>
      </c>
      <c r="I82" t="s">
        <v>311</v>
      </c>
      <c r="J82" t="s">
        <v>343</v>
      </c>
      <c r="K82" t="s">
        <v>77</v>
      </c>
      <c r="L82" t="s">
        <v>344</v>
      </c>
      <c r="M82" t="s">
        <v>345</v>
      </c>
      <c r="N82" t="s">
        <v>34</v>
      </c>
      <c r="O82" t="s">
        <v>80</v>
      </c>
      <c r="P82" t="s">
        <v>242</v>
      </c>
      <c r="Q82" t="s">
        <v>82</v>
      </c>
      <c r="R82" t="s">
        <v>82</v>
      </c>
      <c r="S82" t="s">
        <v>83</v>
      </c>
      <c r="T82" t="s">
        <v>84</v>
      </c>
      <c r="U82" t="s">
        <v>201</v>
      </c>
      <c r="V82" t="s">
        <v>201</v>
      </c>
      <c r="W82" t="s">
        <v>82</v>
      </c>
      <c r="X82" t="s">
        <v>82</v>
      </c>
      <c r="Y82" t="s">
        <v>86</v>
      </c>
      <c r="Z82" t="s">
        <v>346</v>
      </c>
      <c r="AA82" t="s">
        <v>246</v>
      </c>
      <c r="AB82" t="s">
        <v>836</v>
      </c>
      <c r="AC82" t="s">
        <v>247</v>
      </c>
      <c r="AD82" t="s">
        <v>248</v>
      </c>
      <c r="AE82" t="s">
        <v>248</v>
      </c>
      <c r="AF82" t="s">
        <v>249</v>
      </c>
      <c r="AG82">
        <v>20958.03</v>
      </c>
      <c r="AH82">
        <v>181.02</v>
      </c>
      <c r="AI82">
        <v>54.42</v>
      </c>
      <c r="AJ82">
        <v>21193.47</v>
      </c>
      <c r="AK82">
        <v>6239.49</v>
      </c>
      <c r="AL82" t="s">
        <v>40</v>
      </c>
      <c r="AM82">
        <v>337</v>
      </c>
      <c r="AN82">
        <v>0</v>
      </c>
      <c r="AO82" t="s">
        <v>348</v>
      </c>
      <c r="AP82" t="s">
        <v>94</v>
      </c>
      <c r="AQ82" t="s">
        <v>95</v>
      </c>
      <c r="AR82" t="s">
        <v>249</v>
      </c>
      <c r="AS82" t="s">
        <v>252</v>
      </c>
      <c r="AT82" t="s">
        <v>837</v>
      </c>
      <c r="AU82" t="s">
        <v>82</v>
      </c>
      <c r="AV82" t="s">
        <v>838</v>
      </c>
      <c r="AW82" t="s">
        <v>72</v>
      </c>
      <c r="AX82" t="s">
        <v>305</v>
      </c>
      <c r="AY82" t="s">
        <v>100</v>
      </c>
      <c r="AZ82" s="1">
        <v>2017</v>
      </c>
      <c r="BA82" s="2">
        <v>3</v>
      </c>
      <c r="BB82" t="s">
        <v>256</v>
      </c>
      <c r="BC82" t="s">
        <v>257</v>
      </c>
      <c r="BD82" t="s">
        <v>349</v>
      </c>
      <c r="BE82" t="s">
        <v>104</v>
      </c>
      <c r="BF82" t="s">
        <v>0</v>
      </c>
      <c r="BG82" t="s">
        <v>105</v>
      </c>
      <c r="BH82" t="s">
        <v>350</v>
      </c>
      <c r="BI82" t="s">
        <v>351</v>
      </c>
      <c r="BJ82" t="s">
        <v>108</v>
      </c>
      <c r="BK82" t="s">
        <v>82</v>
      </c>
      <c r="BL82" t="s">
        <v>94</v>
      </c>
      <c r="BM82" t="s">
        <v>94</v>
      </c>
    </row>
    <row r="83" spans="1:65" x14ac:dyDescent="0.25">
      <c r="A83" t="s">
        <v>548</v>
      </c>
      <c r="B83" t="s">
        <v>68</v>
      </c>
      <c r="C83" t="s">
        <v>69</v>
      </c>
      <c r="D83" t="s">
        <v>70</v>
      </c>
      <c r="E83" t="s">
        <v>71</v>
      </c>
      <c r="F83" t="s">
        <v>72</v>
      </c>
      <c r="G83" t="s">
        <v>73</v>
      </c>
      <c r="H83" t="s">
        <v>196</v>
      </c>
      <c r="I83" t="s">
        <v>237</v>
      </c>
      <c r="J83" t="s">
        <v>549</v>
      </c>
      <c r="K83" t="s">
        <v>77</v>
      </c>
      <c r="L83" t="s">
        <v>344</v>
      </c>
      <c r="M83" t="s">
        <v>550</v>
      </c>
      <c r="N83" t="s">
        <v>34</v>
      </c>
      <c r="O83" t="s">
        <v>80</v>
      </c>
      <c r="P83" t="s">
        <v>242</v>
      </c>
      <c r="Q83" t="s">
        <v>82</v>
      </c>
      <c r="R83" t="s">
        <v>82</v>
      </c>
      <c r="S83" t="s">
        <v>83</v>
      </c>
      <c r="T83" t="s">
        <v>84</v>
      </c>
      <c r="U83" t="s">
        <v>82</v>
      </c>
      <c r="V83" t="s">
        <v>201</v>
      </c>
      <c r="W83" t="s">
        <v>82</v>
      </c>
      <c r="X83" t="s">
        <v>82</v>
      </c>
      <c r="Y83" t="s">
        <v>86</v>
      </c>
      <c r="Z83" t="s">
        <v>551</v>
      </c>
      <c r="AA83" t="s">
        <v>246</v>
      </c>
      <c r="AB83" t="s">
        <v>309</v>
      </c>
      <c r="AC83" t="s">
        <v>247</v>
      </c>
      <c r="AD83" t="s">
        <v>399</v>
      </c>
      <c r="AE83" t="s">
        <v>399</v>
      </c>
      <c r="AF83" t="s">
        <v>249</v>
      </c>
      <c r="AG83">
        <v>25500</v>
      </c>
      <c r="AH83">
        <v>121.5</v>
      </c>
      <c r="AI83">
        <v>68.63</v>
      </c>
      <c r="AJ83">
        <v>25690.13</v>
      </c>
      <c r="AK83">
        <v>6157.53</v>
      </c>
      <c r="AL83" t="s">
        <v>40</v>
      </c>
      <c r="AM83">
        <v>1000</v>
      </c>
      <c r="AN83">
        <v>0</v>
      </c>
      <c r="AO83" t="s">
        <v>553</v>
      </c>
      <c r="AP83" t="s">
        <v>94</v>
      </c>
      <c r="AQ83" t="s">
        <v>95</v>
      </c>
      <c r="AR83" t="s">
        <v>249</v>
      </c>
      <c r="AS83" t="s">
        <v>252</v>
      </c>
      <c r="AT83" t="s">
        <v>839</v>
      </c>
      <c r="AU83" t="s">
        <v>82</v>
      </c>
      <c r="AV83" t="s">
        <v>495</v>
      </c>
      <c r="AW83" t="s">
        <v>72</v>
      </c>
      <c r="AX83" t="s">
        <v>555</v>
      </c>
      <c r="AY83" t="s">
        <v>100</v>
      </c>
      <c r="AZ83" s="1">
        <v>2017</v>
      </c>
      <c r="BA83" s="2">
        <v>11</v>
      </c>
      <c r="BB83" t="s">
        <v>256</v>
      </c>
      <c r="BC83" t="s">
        <v>257</v>
      </c>
      <c r="BD83" t="s">
        <v>556</v>
      </c>
      <c r="BE83" t="s">
        <v>104</v>
      </c>
      <c r="BF83" t="s">
        <v>0</v>
      </c>
      <c r="BG83" t="s">
        <v>105</v>
      </c>
      <c r="BH83" t="s">
        <v>456</v>
      </c>
      <c r="BI83" t="s">
        <v>107</v>
      </c>
      <c r="BJ83" t="s">
        <v>108</v>
      </c>
      <c r="BK83" t="s">
        <v>82</v>
      </c>
      <c r="BL83" t="s">
        <v>94</v>
      </c>
      <c r="BM83" t="s">
        <v>94</v>
      </c>
    </row>
    <row r="84" spans="1:65" x14ac:dyDescent="0.25">
      <c r="A84" t="s">
        <v>840</v>
      </c>
      <c r="B84" t="s">
        <v>476</v>
      </c>
      <c r="C84" t="s">
        <v>69</v>
      </c>
      <c r="D84" t="s">
        <v>70</v>
      </c>
      <c r="E84" t="s">
        <v>71</v>
      </c>
      <c r="F84" t="s">
        <v>72</v>
      </c>
      <c r="G84" t="s">
        <v>73</v>
      </c>
      <c r="H84" t="s">
        <v>82</v>
      </c>
      <c r="I84" t="s">
        <v>82</v>
      </c>
      <c r="J84" t="s">
        <v>82</v>
      </c>
      <c r="K84" t="s">
        <v>82</v>
      </c>
      <c r="L84" t="s">
        <v>82</v>
      </c>
      <c r="M84" t="s">
        <v>841</v>
      </c>
      <c r="N84" t="s">
        <v>34</v>
      </c>
      <c r="O84" t="s">
        <v>80</v>
      </c>
      <c r="P84" t="s">
        <v>116</v>
      </c>
      <c r="Q84" t="s">
        <v>82</v>
      </c>
      <c r="R84" t="s">
        <v>82</v>
      </c>
      <c r="S84" t="s">
        <v>83</v>
      </c>
      <c r="T84" t="s">
        <v>84</v>
      </c>
      <c r="U84" t="s">
        <v>82</v>
      </c>
      <c r="V84" t="s">
        <v>82</v>
      </c>
      <c r="W84" t="s">
        <v>82</v>
      </c>
      <c r="X84" t="s">
        <v>82</v>
      </c>
      <c r="Y84" t="s">
        <v>86</v>
      </c>
      <c r="Z84" t="s">
        <v>842</v>
      </c>
      <c r="AA84" t="s">
        <v>246</v>
      </c>
      <c r="AB84" t="s">
        <v>89</v>
      </c>
      <c r="AC84" t="s">
        <v>247</v>
      </c>
      <c r="AD84" t="s">
        <v>386</v>
      </c>
      <c r="AE84" t="s">
        <v>386</v>
      </c>
      <c r="AF84" t="s">
        <v>249</v>
      </c>
      <c r="AG84">
        <v>14944</v>
      </c>
      <c r="AH84">
        <v>881.52</v>
      </c>
      <c r="AI84">
        <v>40.28</v>
      </c>
      <c r="AJ84">
        <v>15865.8</v>
      </c>
      <c r="AK84">
        <v>6103.09</v>
      </c>
      <c r="AL84" t="s">
        <v>40</v>
      </c>
      <c r="AM84">
        <v>200</v>
      </c>
      <c r="AN84">
        <v>158.66</v>
      </c>
      <c r="AO84" t="s">
        <v>82</v>
      </c>
      <c r="AP84" t="s">
        <v>94</v>
      </c>
      <c r="AQ84" t="s">
        <v>95</v>
      </c>
      <c r="AR84" t="s">
        <v>249</v>
      </c>
      <c r="AS84" t="s">
        <v>252</v>
      </c>
      <c r="AT84" t="s">
        <v>752</v>
      </c>
      <c r="AU84" t="s">
        <v>82</v>
      </c>
      <c r="AV84" t="s">
        <v>843</v>
      </c>
      <c r="AW84" t="s">
        <v>82</v>
      </c>
      <c r="AX84" t="s">
        <v>844</v>
      </c>
      <c r="AY84" t="s">
        <v>82</v>
      </c>
      <c r="AZ84" s="1">
        <v>2017</v>
      </c>
      <c r="BA84" s="2">
        <v>9</v>
      </c>
      <c r="BB84" t="s">
        <v>256</v>
      </c>
      <c r="BC84" t="s">
        <v>257</v>
      </c>
      <c r="BD84" t="s">
        <v>107</v>
      </c>
      <c r="BE84" t="s">
        <v>104</v>
      </c>
      <c r="BF84" t="s">
        <v>0</v>
      </c>
      <c r="BG84" t="s">
        <v>82</v>
      </c>
      <c r="BH84" t="s">
        <v>107</v>
      </c>
      <c r="BI84" t="s">
        <v>107</v>
      </c>
      <c r="BJ84" t="s">
        <v>108</v>
      </c>
      <c r="BK84" t="s">
        <v>82</v>
      </c>
      <c r="BL84" t="s">
        <v>94</v>
      </c>
      <c r="BM84" t="s">
        <v>94</v>
      </c>
    </row>
    <row r="85" spans="1:65" x14ac:dyDescent="0.25">
      <c r="A85" t="s">
        <v>845</v>
      </c>
      <c r="B85" t="s">
        <v>68</v>
      </c>
      <c r="C85" t="s">
        <v>69</v>
      </c>
      <c r="D85" t="s">
        <v>70</v>
      </c>
      <c r="E85" t="s">
        <v>71</v>
      </c>
      <c r="F85" t="s">
        <v>72</v>
      </c>
      <c r="G85" t="s">
        <v>110</v>
      </c>
      <c r="H85" t="s">
        <v>632</v>
      </c>
      <c r="I85" t="s">
        <v>633</v>
      </c>
      <c r="J85" t="s">
        <v>846</v>
      </c>
      <c r="K85" t="s">
        <v>77</v>
      </c>
      <c r="L85" t="s">
        <v>635</v>
      </c>
      <c r="M85" t="s">
        <v>847</v>
      </c>
      <c r="N85" t="s">
        <v>34</v>
      </c>
      <c r="O85" t="s">
        <v>80</v>
      </c>
      <c r="P85" t="s">
        <v>116</v>
      </c>
      <c r="Q85" t="s">
        <v>82</v>
      </c>
      <c r="R85" t="s">
        <v>82</v>
      </c>
      <c r="S85" t="s">
        <v>117</v>
      </c>
      <c r="T85" t="s">
        <v>84</v>
      </c>
      <c r="U85" t="s">
        <v>220</v>
      </c>
      <c r="V85" t="s">
        <v>220</v>
      </c>
      <c r="W85" t="s">
        <v>82</v>
      </c>
      <c r="X85" t="s">
        <v>82</v>
      </c>
      <c r="Y85" t="s">
        <v>86</v>
      </c>
      <c r="Z85" t="s">
        <v>848</v>
      </c>
      <c r="AA85" t="s">
        <v>799</v>
      </c>
      <c r="AB85" t="s">
        <v>415</v>
      </c>
      <c r="AC85" t="s">
        <v>639</v>
      </c>
      <c r="AD85" t="s">
        <v>640</v>
      </c>
      <c r="AE85" t="s">
        <v>640</v>
      </c>
      <c r="AF85" t="s">
        <v>849</v>
      </c>
      <c r="AG85">
        <v>19678.8</v>
      </c>
      <c r="AH85">
        <v>449.91</v>
      </c>
      <c r="AI85">
        <v>57.19</v>
      </c>
      <c r="AJ85">
        <v>20185.900000000001</v>
      </c>
      <c r="AK85">
        <v>6072</v>
      </c>
      <c r="AL85" t="s">
        <v>40</v>
      </c>
      <c r="AM85">
        <v>13800</v>
      </c>
      <c r="AN85">
        <v>3027.89</v>
      </c>
      <c r="AO85" t="s">
        <v>850</v>
      </c>
      <c r="AP85" t="s">
        <v>94</v>
      </c>
      <c r="AQ85" t="s">
        <v>251</v>
      </c>
      <c r="AR85" t="s">
        <v>851</v>
      </c>
      <c r="AS85" t="s">
        <v>851</v>
      </c>
      <c r="AT85" t="s">
        <v>805</v>
      </c>
      <c r="AU85" t="s">
        <v>82</v>
      </c>
      <c r="AV85" t="s">
        <v>852</v>
      </c>
      <c r="AW85" t="s">
        <v>171</v>
      </c>
      <c r="AX85" t="s">
        <v>645</v>
      </c>
      <c r="AY85" t="s">
        <v>100</v>
      </c>
      <c r="AZ85" s="1">
        <v>2017</v>
      </c>
      <c r="BA85" s="2">
        <v>2</v>
      </c>
      <c r="BB85" t="s">
        <v>646</v>
      </c>
      <c r="BC85" t="s">
        <v>808</v>
      </c>
      <c r="BD85" t="s">
        <v>648</v>
      </c>
      <c r="BE85" t="s">
        <v>104</v>
      </c>
      <c r="BF85" t="s">
        <v>0</v>
      </c>
      <c r="BG85" t="s">
        <v>132</v>
      </c>
      <c r="BH85" t="s">
        <v>391</v>
      </c>
      <c r="BI85" t="s">
        <v>637</v>
      </c>
      <c r="BJ85" t="s">
        <v>672</v>
      </c>
      <c r="BK85" t="s">
        <v>82</v>
      </c>
      <c r="BL85" t="s">
        <v>94</v>
      </c>
      <c r="BM85" t="s">
        <v>94</v>
      </c>
    </row>
    <row r="86" spans="1:65" x14ac:dyDescent="0.25">
      <c r="A86" t="s">
        <v>177</v>
      </c>
      <c r="B86" t="s">
        <v>68</v>
      </c>
      <c r="C86" t="s">
        <v>69</v>
      </c>
      <c r="D86" t="s">
        <v>70</v>
      </c>
      <c r="E86" t="s">
        <v>71</v>
      </c>
      <c r="F86" t="s">
        <v>72</v>
      </c>
      <c r="G86" t="s">
        <v>73</v>
      </c>
      <c r="H86" t="s">
        <v>178</v>
      </c>
      <c r="I86" t="s">
        <v>179</v>
      </c>
      <c r="J86" t="s">
        <v>180</v>
      </c>
      <c r="K86" t="s">
        <v>77</v>
      </c>
      <c r="L86" t="s">
        <v>181</v>
      </c>
      <c r="M86" t="s">
        <v>182</v>
      </c>
      <c r="N86" t="s">
        <v>34</v>
      </c>
      <c r="O86" t="s">
        <v>80</v>
      </c>
      <c r="P86" t="s">
        <v>116</v>
      </c>
      <c r="Q86" t="s">
        <v>82</v>
      </c>
      <c r="R86" t="s">
        <v>82</v>
      </c>
      <c r="S86" t="s">
        <v>83</v>
      </c>
      <c r="T86" t="s">
        <v>84</v>
      </c>
      <c r="U86" t="s">
        <v>85</v>
      </c>
      <c r="V86" t="s">
        <v>85</v>
      </c>
      <c r="W86" t="s">
        <v>82</v>
      </c>
      <c r="X86" t="s">
        <v>82</v>
      </c>
      <c r="Y86" t="s">
        <v>86</v>
      </c>
      <c r="Z86" t="s">
        <v>183</v>
      </c>
      <c r="AA86" t="s">
        <v>88</v>
      </c>
      <c r="AB86" t="s">
        <v>192</v>
      </c>
      <c r="AC86" t="s">
        <v>90</v>
      </c>
      <c r="AD86" t="s">
        <v>184</v>
      </c>
      <c r="AE86" t="s">
        <v>184</v>
      </c>
      <c r="AF86" t="s">
        <v>185</v>
      </c>
      <c r="AG86">
        <v>20191.5</v>
      </c>
      <c r="AH86">
        <v>1818.63</v>
      </c>
      <c r="AI86">
        <v>53.05</v>
      </c>
      <c r="AJ86">
        <v>22063.18</v>
      </c>
      <c r="AK86">
        <v>5985</v>
      </c>
      <c r="AL86" t="s">
        <v>40</v>
      </c>
      <c r="AM86">
        <v>2100</v>
      </c>
      <c r="AN86">
        <v>6618.95</v>
      </c>
      <c r="AO86" t="s">
        <v>186</v>
      </c>
      <c r="AP86" t="s">
        <v>94</v>
      </c>
      <c r="AQ86" t="s">
        <v>95</v>
      </c>
      <c r="AR86" t="s">
        <v>185</v>
      </c>
      <c r="AS86" t="s">
        <v>96</v>
      </c>
      <c r="AT86" t="s">
        <v>853</v>
      </c>
      <c r="AU86" t="s">
        <v>82</v>
      </c>
      <c r="AV86" t="s">
        <v>188</v>
      </c>
      <c r="AW86" t="s">
        <v>72</v>
      </c>
      <c r="AX86" t="s">
        <v>189</v>
      </c>
      <c r="AY86" t="s">
        <v>100</v>
      </c>
      <c r="AZ86" s="1">
        <v>2017</v>
      </c>
      <c r="BA86" s="2">
        <v>10</v>
      </c>
      <c r="BB86" t="s">
        <v>101</v>
      </c>
      <c r="BC86" t="s">
        <v>102</v>
      </c>
      <c r="BD86" t="s">
        <v>190</v>
      </c>
      <c r="BE86" t="s">
        <v>104</v>
      </c>
      <c r="BF86" t="s">
        <v>0</v>
      </c>
      <c r="BG86" t="s">
        <v>105</v>
      </c>
      <c r="BH86" t="s">
        <v>191</v>
      </c>
      <c r="BI86" t="s">
        <v>107</v>
      </c>
      <c r="BJ86" t="s">
        <v>108</v>
      </c>
      <c r="BK86" t="s">
        <v>82</v>
      </c>
      <c r="BL86" t="s">
        <v>94</v>
      </c>
      <c r="BM86" t="s">
        <v>94</v>
      </c>
    </row>
    <row r="87" spans="1:65" x14ac:dyDescent="0.25">
      <c r="A87" t="s">
        <v>557</v>
      </c>
      <c r="B87" t="s">
        <v>68</v>
      </c>
      <c r="C87" t="s">
        <v>69</v>
      </c>
      <c r="D87" t="s">
        <v>70</v>
      </c>
      <c r="E87" t="s">
        <v>71</v>
      </c>
      <c r="F87" t="s">
        <v>72</v>
      </c>
      <c r="G87" t="s">
        <v>73</v>
      </c>
      <c r="H87" t="s">
        <v>296</v>
      </c>
      <c r="I87" t="s">
        <v>311</v>
      </c>
      <c r="J87" t="s">
        <v>558</v>
      </c>
      <c r="K87" t="s">
        <v>77</v>
      </c>
      <c r="L87" t="s">
        <v>181</v>
      </c>
      <c r="M87" t="s">
        <v>559</v>
      </c>
      <c r="N87" t="s">
        <v>34</v>
      </c>
      <c r="O87" t="s">
        <v>80</v>
      </c>
      <c r="P87" t="s">
        <v>242</v>
      </c>
      <c r="Q87" t="s">
        <v>82</v>
      </c>
      <c r="R87" t="s">
        <v>82</v>
      </c>
      <c r="S87" t="s">
        <v>83</v>
      </c>
      <c r="T87" t="s">
        <v>84</v>
      </c>
      <c r="U87" t="s">
        <v>201</v>
      </c>
      <c r="V87" t="s">
        <v>201</v>
      </c>
      <c r="W87" t="s">
        <v>82</v>
      </c>
      <c r="X87" t="s">
        <v>82</v>
      </c>
      <c r="Y87" t="s">
        <v>86</v>
      </c>
      <c r="Z87" t="s">
        <v>393</v>
      </c>
      <c r="AA87" t="s">
        <v>246</v>
      </c>
      <c r="AB87" t="s">
        <v>773</v>
      </c>
      <c r="AC87" t="s">
        <v>247</v>
      </c>
      <c r="AD87" t="s">
        <v>248</v>
      </c>
      <c r="AE87" t="s">
        <v>248</v>
      </c>
      <c r="AF87" t="s">
        <v>249</v>
      </c>
      <c r="AG87">
        <v>18500</v>
      </c>
      <c r="AH87">
        <v>160.29</v>
      </c>
      <c r="AI87">
        <v>47.06</v>
      </c>
      <c r="AJ87">
        <v>18707.349999999999</v>
      </c>
      <c r="AK87">
        <v>5905.17</v>
      </c>
      <c r="AL87" t="s">
        <v>40</v>
      </c>
      <c r="AM87">
        <v>1000</v>
      </c>
      <c r="AN87">
        <v>0</v>
      </c>
      <c r="AO87" t="s">
        <v>560</v>
      </c>
      <c r="AP87" t="s">
        <v>94</v>
      </c>
      <c r="AQ87" t="s">
        <v>95</v>
      </c>
      <c r="AR87" t="s">
        <v>249</v>
      </c>
      <c r="AS87" t="s">
        <v>252</v>
      </c>
      <c r="AT87" t="s">
        <v>775</v>
      </c>
      <c r="AU87" t="s">
        <v>82</v>
      </c>
      <c r="AV87" t="s">
        <v>854</v>
      </c>
      <c r="AW87" t="s">
        <v>72</v>
      </c>
      <c r="AX87" t="s">
        <v>305</v>
      </c>
      <c r="AY87" t="s">
        <v>100</v>
      </c>
      <c r="AZ87" s="1">
        <v>2017</v>
      </c>
      <c r="BA87" s="2">
        <v>3</v>
      </c>
      <c r="BB87" t="s">
        <v>256</v>
      </c>
      <c r="BC87" t="s">
        <v>257</v>
      </c>
      <c r="BD87" t="s">
        <v>346</v>
      </c>
      <c r="BE87" t="s">
        <v>104</v>
      </c>
      <c r="BF87" t="s">
        <v>0</v>
      </c>
      <c r="BG87" t="s">
        <v>105</v>
      </c>
      <c r="BH87" t="s">
        <v>562</v>
      </c>
      <c r="BI87" t="s">
        <v>563</v>
      </c>
      <c r="BJ87" t="s">
        <v>108</v>
      </c>
      <c r="BK87" t="s">
        <v>82</v>
      </c>
      <c r="BL87" t="s">
        <v>94</v>
      </c>
      <c r="BM87" t="s">
        <v>94</v>
      </c>
    </row>
    <row r="88" spans="1:65" x14ac:dyDescent="0.25">
      <c r="A88" t="s">
        <v>736</v>
      </c>
      <c r="B88" t="s">
        <v>68</v>
      </c>
      <c r="C88" t="s">
        <v>69</v>
      </c>
      <c r="D88" t="s">
        <v>70</v>
      </c>
      <c r="E88" t="s">
        <v>71</v>
      </c>
      <c r="F88" t="s">
        <v>72</v>
      </c>
      <c r="G88" t="s">
        <v>73</v>
      </c>
      <c r="H88" t="s">
        <v>737</v>
      </c>
      <c r="I88" t="s">
        <v>738</v>
      </c>
      <c r="J88" t="s">
        <v>739</v>
      </c>
      <c r="K88" t="s">
        <v>77</v>
      </c>
      <c r="L88" t="s">
        <v>280</v>
      </c>
      <c r="M88" t="s">
        <v>740</v>
      </c>
      <c r="N88" t="s">
        <v>34</v>
      </c>
      <c r="O88" t="s">
        <v>80</v>
      </c>
      <c r="P88" t="s">
        <v>116</v>
      </c>
      <c r="Q88" t="s">
        <v>82</v>
      </c>
      <c r="R88" t="s">
        <v>82</v>
      </c>
      <c r="S88" t="s">
        <v>83</v>
      </c>
      <c r="T88" t="s">
        <v>84</v>
      </c>
      <c r="U88" t="s">
        <v>140</v>
      </c>
      <c r="V88" t="s">
        <v>140</v>
      </c>
      <c r="W88" t="s">
        <v>82</v>
      </c>
      <c r="X88" t="s">
        <v>82</v>
      </c>
      <c r="Y88" t="s">
        <v>86</v>
      </c>
      <c r="Z88" t="s">
        <v>741</v>
      </c>
      <c r="AA88" t="s">
        <v>742</v>
      </c>
      <c r="AB88" t="s">
        <v>89</v>
      </c>
      <c r="AC88" t="s">
        <v>743</v>
      </c>
      <c r="AD88" t="s">
        <v>727</v>
      </c>
      <c r="AE88" t="s">
        <v>727</v>
      </c>
      <c r="AF88" t="s">
        <v>855</v>
      </c>
      <c r="AG88">
        <v>9800.83</v>
      </c>
      <c r="AH88">
        <v>293.17</v>
      </c>
      <c r="AI88">
        <v>28.07</v>
      </c>
      <c r="AJ88">
        <v>10122.07</v>
      </c>
      <c r="AK88">
        <v>5901</v>
      </c>
      <c r="AL88" t="s">
        <v>40</v>
      </c>
      <c r="AM88">
        <v>53952</v>
      </c>
      <c r="AN88">
        <v>3036.62</v>
      </c>
      <c r="AO88" t="s">
        <v>745</v>
      </c>
      <c r="AP88" t="s">
        <v>94</v>
      </c>
      <c r="AQ88" t="s">
        <v>95</v>
      </c>
      <c r="AR88" t="s">
        <v>855</v>
      </c>
      <c r="AS88" t="s">
        <v>96</v>
      </c>
      <c r="AT88" t="s">
        <v>856</v>
      </c>
      <c r="AU88" t="s">
        <v>82</v>
      </c>
      <c r="AV88" t="s">
        <v>625</v>
      </c>
      <c r="AW88" t="s">
        <v>149</v>
      </c>
      <c r="AX88" t="s">
        <v>747</v>
      </c>
      <c r="AY88" t="s">
        <v>100</v>
      </c>
      <c r="AZ88" s="1">
        <v>2017</v>
      </c>
      <c r="BA88" s="2">
        <v>7</v>
      </c>
      <c r="BB88" t="s">
        <v>748</v>
      </c>
      <c r="BC88" t="s">
        <v>749</v>
      </c>
      <c r="BD88" t="s">
        <v>750</v>
      </c>
      <c r="BE88" t="s">
        <v>104</v>
      </c>
      <c r="BF88" t="s">
        <v>0</v>
      </c>
      <c r="BG88" t="s">
        <v>105</v>
      </c>
      <c r="BH88" t="s">
        <v>294</v>
      </c>
      <c r="BI88" t="s">
        <v>599</v>
      </c>
      <c r="BJ88" t="s">
        <v>108</v>
      </c>
      <c r="BK88" t="s">
        <v>82</v>
      </c>
      <c r="BL88" t="s">
        <v>94</v>
      </c>
      <c r="BM88" t="s">
        <v>94</v>
      </c>
    </row>
    <row r="89" spans="1:65" x14ac:dyDescent="0.25">
      <c r="A89" t="s">
        <v>845</v>
      </c>
      <c r="B89" t="s">
        <v>68</v>
      </c>
      <c r="C89" t="s">
        <v>69</v>
      </c>
      <c r="D89" t="s">
        <v>70</v>
      </c>
      <c r="E89" t="s">
        <v>71</v>
      </c>
      <c r="F89" t="s">
        <v>72</v>
      </c>
      <c r="G89" t="s">
        <v>110</v>
      </c>
      <c r="H89" t="s">
        <v>632</v>
      </c>
      <c r="I89" t="s">
        <v>633</v>
      </c>
      <c r="J89" t="s">
        <v>846</v>
      </c>
      <c r="K89" t="s">
        <v>77</v>
      </c>
      <c r="L89" t="s">
        <v>635</v>
      </c>
      <c r="M89" t="s">
        <v>847</v>
      </c>
      <c r="N89" t="s">
        <v>34</v>
      </c>
      <c r="O89" t="s">
        <v>80</v>
      </c>
      <c r="P89" t="s">
        <v>116</v>
      </c>
      <c r="Q89" t="s">
        <v>82</v>
      </c>
      <c r="R89" t="s">
        <v>82</v>
      </c>
      <c r="S89" t="s">
        <v>117</v>
      </c>
      <c r="T89" t="s">
        <v>84</v>
      </c>
      <c r="U89" t="s">
        <v>220</v>
      </c>
      <c r="V89" t="s">
        <v>220</v>
      </c>
      <c r="W89" t="s">
        <v>82</v>
      </c>
      <c r="X89" t="s">
        <v>82</v>
      </c>
      <c r="Y89" t="s">
        <v>86</v>
      </c>
      <c r="Z89" t="s">
        <v>848</v>
      </c>
      <c r="AA89" t="s">
        <v>799</v>
      </c>
      <c r="AB89" t="s">
        <v>702</v>
      </c>
      <c r="AC89" t="s">
        <v>639</v>
      </c>
      <c r="AD89" t="s">
        <v>640</v>
      </c>
      <c r="AE89" t="s">
        <v>640</v>
      </c>
      <c r="AF89" t="s">
        <v>857</v>
      </c>
      <c r="AG89">
        <v>18516.96</v>
      </c>
      <c r="AH89">
        <v>423.34</v>
      </c>
      <c r="AI89">
        <v>53.82</v>
      </c>
      <c r="AJ89">
        <v>18994.12</v>
      </c>
      <c r="AK89">
        <v>5775</v>
      </c>
      <c r="AL89" t="s">
        <v>40</v>
      </c>
      <c r="AM89">
        <v>13860</v>
      </c>
      <c r="AN89">
        <v>2849.12</v>
      </c>
      <c r="AO89" t="s">
        <v>850</v>
      </c>
      <c r="AP89" t="s">
        <v>94</v>
      </c>
      <c r="AQ89" t="s">
        <v>251</v>
      </c>
      <c r="AR89" t="s">
        <v>851</v>
      </c>
      <c r="AS89" t="s">
        <v>851</v>
      </c>
      <c r="AT89" t="s">
        <v>834</v>
      </c>
      <c r="AU89" t="s">
        <v>82</v>
      </c>
      <c r="AV89" t="s">
        <v>858</v>
      </c>
      <c r="AW89" t="s">
        <v>171</v>
      </c>
      <c r="AX89" t="s">
        <v>645</v>
      </c>
      <c r="AY89" t="s">
        <v>100</v>
      </c>
      <c r="AZ89" s="1">
        <v>2017</v>
      </c>
      <c r="BA89" s="2">
        <v>2</v>
      </c>
      <c r="BB89" t="s">
        <v>646</v>
      </c>
      <c r="BC89" t="s">
        <v>808</v>
      </c>
      <c r="BD89" t="s">
        <v>648</v>
      </c>
      <c r="BE89" t="s">
        <v>104</v>
      </c>
      <c r="BF89" t="s">
        <v>0</v>
      </c>
      <c r="BG89" t="s">
        <v>132</v>
      </c>
      <c r="BH89" t="s">
        <v>391</v>
      </c>
      <c r="BI89" t="s">
        <v>637</v>
      </c>
      <c r="BJ89" t="s">
        <v>672</v>
      </c>
      <c r="BK89" t="s">
        <v>82</v>
      </c>
      <c r="BL89" t="s">
        <v>94</v>
      </c>
      <c r="BM89" t="s">
        <v>94</v>
      </c>
    </row>
    <row r="90" spans="1:65" x14ac:dyDescent="0.25">
      <c r="A90" t="s">
        <v>859</v>
      </c>
      <c r="B90" t="s">
        <v>68</v>
      </c>
      <c r="C90" t="s">
        <v>69</v>
      </c>
      <c r="D90" t="s">
        <v>70</v>
      </c>
      <c r="E90" t="s">
        <v>71</v>
      </c>
      <c r="F90" t="s">
        <v>72</v>
      </c>
      <c r="G90" t="s">
        <v>580</v>
      </c>
      <c r="H90" t="s">
        <v>277</v>
      </c>
      <c r="I90" t="s">
        <v>860</v>
      </c>
      <c r="J90" t="s">
        <v>861</v>
      </c>
      <c r="K90" t="s">
        <v>77</v>
      </c>
      <c r="L90" t="s">
        <v>280</v>
      </c>
      <c r="M90" t="s">
        <v>862</v>
      </c>
      <c r="N90" t="s">
        <v>34</v>
      </c>
      <c r="O90" t="s">
        <v>80</v>
      </c>
      <c r="P90" t="s">
        <v>116</v>
      </c>
      <c r="Q90" t="s">
        <v>82</v>
      </c>
      <c r="R90" t="s">
        <v>82</v>
      </c>
      <c r="S90" t="s">
        <v>117</v>
      </c>
      <c r="T90" t="s">
        <v>84</v>
      </c>
      <c r="U90" t="s">
        <v>282</v>
      </c>
      <c r="V90" t="s">
        <v>282</v>
      </c>
      <c r="W90" t="s">
        <v>82</v>
      </c>
      <c r="X90" t="s">
        <v>82</v>
      </c>
      <c r="Y90" t="s">
        <v>86</v>
      </c>
      <c r="Z90" t="s">
        <v>141</v>
      </c>
      <c r="AA90" t="s">
        <v>447</v>
      </c>
      <c r="AB90" t="s">
        <v>431</v>
      </c>
      <c r="AC90" t="s">
        <v>448</v>
      </c>
      <c r="AD90" t="s">
        <v>863</v>
      </c>
      <c r="AE90" t="s">
        <v>863</v>
      </c>
      <c r="AF90" t="s">
        <v>864</v>
      </c>
      <c r="AG90">
        <v>10170</v>
      </c>
      <c r="AH90">
        <v>1401.84</v>
      </c>
      <c r="AI90">
        <v>29.36</v>
      </c>
      <c r="AJ90">
        <v>11601.2</v>
      </c>
      <c r="AK90">
        <v>5771.29</v>
      </c>
      <c r="AL90" t="s">
        <v>40</v>
      </c>
      <c r="AM90">
        <v>750</v>
      </c>
      <c r="AN90">
        <v>3480.36</v>
      </c>
      <c r="AO90" t="s">
        <v>865</v>
      </c>
      <c r="AP90" t="s">
        <v>94</v>
      </c>
      <c r="AQ90" t="s">
        <v>82</v>
      </c>
      <c r="AR90" t="s">
        <v>864</v>
      </c>
      <c r="AS90" t="s">
        <v>864</v>
      </c>
      <c r="AT90" t="s">
        <v>866</v>
      </c>
      <c r="AU90" t="s">
        <v>82</v>
      </c>
      <c r="AV90" t="s">
        <v>867</v>
      </c>
      <c r="AW90" t="s">
        <v>149</v>
      </c>
      <c r="AX90" t="s">
        <v>868</v>
      </c>
      <c r="AY90" t="s">
        <v>100</v>
      </c>
      <c r="AZ90" s="1">
        <v>2017</v>
      </c>
      <c r="BA90" s="2">
        <v>6</v>
      </c>
      <c r="BB90" t="s">
        <v>129</v>
      </c>
      <c r="BC90" t="s">
        <v>454</v>
      </c>
      <c r="BD90" t="s">
        <v>750</v>
      </c>
      <c r="BE90" t="s">
        <v>104</v>
      </c>
      <c r="BF90" t="s">
        <v>0</v>
      </c>
      <c r="BG90" t="s">
        <v>105</v>
      </c>
      <c r="BH90" t="s">
        <v>294</v>
      </c>
      <c r="BI90" t="s">
        <v>869</v>
      </c>
      <c r="BJ90" t="s">
        <v>108</v>
      </c>
      <c r="BK90" t="s">
        <v>82</v>
      </c>
      <c r="BL90" t="s">
        <v>94</v>
      </c>
      <c r="BM90" t="s">
        <v>94</v>
      </c>
    </row>
    <row r="91" spans="1:65" x14ac:dyDescent="0.25">
      <c r="A91" t="s">
        <v>870</v>
      </c>
      <c r="B91" t="s">
        <v>68</v>
      </c>
      <c r="C91" t="s">
        <v>69</v>
      </c>
      <c r="D91" t="s">
        <v>70</v>
      </c>
      <c r="E91" t="s">
        <v>71</v>
      </c>
      <c r="F91" t="s">
        <v>72</v>
      </c>
      <c r="G91" t="s">
        <v>73</v>
      </c>
      <c r="H91" t="s">
        <v>755</v>
      </c>
      <c r="I91" t="s">
        <v>871</v>
      </c>
      <c r="J91" t="s">
        <v>872</v>
      </c>
      <c r="K91" t="s">
        <v>77</v>
      </c>
      <c r="L91" t="s">
        <v>396</v>
      </c>
      <c r="M91" t="s">
        <v>873</v>
      </c>
      <c r="N91" t="s">
        <v>34</v>
      </c>
      <c r="O91" t="s">
        <v>80</v>
      </c>
      <c r="P91" t="s">
        <v>116</v>
      </c>
      <c r="Q91" t="s">
        <v>82</v>
      </c>
      <c r="R91" t="s">
        <v>82</v>
      </c>
      <c r="S91" t="s">
        <v>83</v>
      </c>
      <c r="T91" t="s">
        <v>84</v>
      </c>
      <c r="U91" t="s">
        <v>85</v>
      </c>
      <c r="V91" t="s">
        <v>85</v>
      </c>
      <c r="W91" t="s">
        <v>82</v>
      </c>
      <c r="X91" t="s">
        <v>82</v>
      </c>
      <c r="Y91" t="s">
        <v>86</v>
      </c>
      <c r="Z91" t="s">
        <v>874</v>
      </c>
      <c r="AA91" t="s">
        <v>367</v>
      </c>
      <c r="AB91" t="s">
        <v>89</v>
      </c>
      <c r="AC91" t="s">
        <v>82</v>
      </c>
      <c r="AD91" t="s">
        <v>727</v>
      </c>
      <c r="AE91" t="s">
        <v>727</v>
      </c>
      <c r="AF91" t="s">
        <v>875</v>
      </c>
      <c r="AG91">
        <v>3150</v>
      </c>
      <c r="AH91">
        <v>430.64</v>
      </c>
      <c r="AI91">
        <v>18.68</v>
      </c>
      <c r="AJ91">
        <v>3599.32</v>
      </c>
      <c r="AK91">
        <v>5750</v>
      </c>
      <c r="AL91" t="s">
        <v>40</v>
      </c>
      <c r="AM91">
        <v>18000</v>
      </c>
      <c r="AN91">
        <v>1079.8</v>
      </c>
      <c r="AO91" t="s">
        <v>876</v>
      </c>
      <c r="AP91" t="s">
        <v>94</v>
      </c>
      <c r="AQ91" t="s">
        <v>95</v>
      </c>
      <c r="AR91" t="s">
        <v>875</v>
      </c>
      <c r="AS91" t="s">
        <v>877</v>
      </c>
      <c r="AT91" t="s">
        <v>878</v>
      </c>
      <c r="AU91" t="s">
        <v>82</v>
      </c>
      <c r="AV91" t="s">
        <v>879</v>
      </c>
      <c r="AW91" t="s">
        <v>72</v>
      </c>
      <c r="AX91" t="s">
        <v>880</v>
      </c>
      <c r="AY91" t="s">
        <v>100</v>
      </c>
      <c r="AZ91" s="1">
        <v>2017</v>
      </c>
      <c r="BA91" s="2">
        <v>11</v>
      </c>
      <c r="BB91" t="s">
        <v>375</v>
      </c>
      <c r="BC91" t="s">
        <v>376</v>
      </c>
      <c r="BD91" t="s">
        <v>881</v>
      </c>
      <c r="BE91" t="s">
        <v>104</v>
      </c>
      <c r="BF91" t="s">
        <v>0</v>
      </c>
      <c r="BG91" t="s">
        <v>105</v>
      </c>
      <c r="BH91" t="s">
        <v>882</v>
      </c>
      <c r="BI91" t="s">
        <v>107</v>
      </c>
      <c r="BJ91" t="s">
        <v>108</v>
      </c>
      <c r="BK91" t="s">
        <v>82</v>
      </c>
      <c r="BL91" t="s">
        <v>94</v>
      </c>
      <c r="BM91" t="s">
        <v>94</v>
      </c>
    </row>
    <row r="92" spans="1:65" x14ac:dyDescent="0.25">
      <c r="A92" t="s">
        <v>768</v>
      </c>
      <c r="B92" t="s">
        <v>68</v>
      </c>
      <c r="C92" t="s">
        <v>69</v>
      </c>
      <c r="D92" t="s">
        <v>70</v>
      </c>
      <c r="E92" t="s">
        <v>71</v>
      </c>
      <c r="F92" t="s">
        <v>72</v>
      </c>
      <c r="G92" t="s">
        <v>73</v>
      </c>
      <c r="H92" t="s">
        <v>296</v>
      </c>
      <c r="I92" t="s">
        <v>297</v>
      </c>
      <c r="J92" t="s">
        <v>769</v>
      </c>
      <c r="K92" t="s">
        <v>77</v>
      </c>
      <c r="L92" t="s">
        <v>78</v>
      </c>
      <c r="M92" t="s">
        <v>770</v>
      </c>
      <c r="N92" t="s">
        <v>34</v>
      </c>
      <c r="O92" t="s">
        <v>80</v>
      </c>
      <c r="P92" t="s">
        <v>242</v>
      </c>
      <c r="Q92" t="s">
        <v>82</v>
      </c>
      <c r="R92" t="s">
        <v>82</v>
      </c>
      <c r="S92" t="s">
        <v>83</v>
      </c>
      <c r="T92" t="s">
        <v>84</v>
      </c>
      <c r="U92" t="s">
        <v>201</v>
      </c>
      <c r="V92" t="s">
        <v>201</v>
      </c>
      <c r="W92" t="s">
        <v>82</v>
      </c>
      <c r="X92" t="s">
        <v>82</v>
      </c>
      <c r="Y92" t="s">
        <v>86</v>
      </c>
      <c r="Z92" t="s">
        <v>175</v>
      </c>
      <c r="AA92" t="s">
        <v>246</v>
      </c>
      <c r="AB92" t="s">
        <v>883</v>
      </c>
      <c r="AC92" t="s">
        <v>247</v>
      </c>
      <c r="AD92" t="s">
        <v>82</v>
      </c>
      <c r="AE92" t="s">
        <v>82</v>
      </c>
      <c r="AF92" t="s">
        <v>249</v>
      </c>
      <c r="AG92">
        <v>21961.8</v>
      </c>
      <c r="AH92">
        <v>166.06</v>
      </c>
      <c r="AI92">
        <v>59.18</v>
      </c>
      <c r="AJ92">
        <v>22187.040000000001</v>
      </c>
      <c r="AK92">
        <v>5743.31</v>
      </c>
      <c r="AL92" t="s">
        <v>40</v>
      </c>
      <c r="AM92">
        <v>830</v>
      </c>
      <c r="AN92">
        <v>0</v>
      </c>
      <c r="AO92" t="s">
        <v>771</v>
      </c>
      <c r="AP92" t="s">
        <v>94</v>
      </c>
      <c r="AQ92" t="s">
        <v>95</v>
      </c>
      <c r="AR92" t="s">
        <v>249</v>
      </c>
      <c r="AS92" t="s">
        <v>252</v>
      </c>
      <c r="AT92" t="s">
        <v>359</v>
      </c>
      <c r="AU92" t="s">
        <v>82</v>
      </c>
      <c r="AV92" t="s">
        <v>401</v>
      </c>
      <c r="AW92" t="s">
        <v>72</v>
      </c>
      <c r="AX92" t="s">
        <v>305</v>
      </c>
      <c r="AY92" t="s">
        <v>100</v>
      </c>
      <c r="AZ92" s="1">
        <v>2017</v>
      </c>
      <c r="BA92" s="2">
        <v>6</v>
      </c>
      <c r="BB92" t="s">
        <v>256</v>
      </c>
      <c r="BC92" t="s">
        <v>257</v>
      </c>
      <c r="BD92" t="s">
        <v>306</v>
      </c>
      <c r="BE92" t="s">
        <v>104</v>
      </c>
      <c r="BF92" t="s">
        <v>0</v>
      </c>
      <c r="BG92" t="s">
        <v>105</v>
      </c>
      <c r="BH92" t="s">
        <v>307</v>
      </c>
      <c r="BI92" t="s">
        <v>107</v>
      </c>
      <c r="BJ92" t="s">
        <v>108</v>
      </c>
      <c r="BK92" t="s">
        <v>82</v>
      </c>
      <c r="BL92" t="s">
        <v>94</v>
      </c>
      <c r="BM92" t="s">
        <v>94</v>
      </c>
    </row>
    <row r="93" spans="1:65" x14ac:dyDescent="0.25">
      <c r="A93" t="s">
        <v>378</v>
      </c>
      <c r="B93" t="s">
        <v>68</v>
      </c>
      <c r="C93" t="s">
        <v>69</v>
      </c>
      <c r="D93" t="s">
        <v>70</v>
      </c>
      <c r="E93" t="s">
        <v>71</v>
      </c>
      <c r="F93" t="s">
        <v>72</v>
      </c>
      <c r="G93" t="s">
        <v>73</v>
      </c>
      <c r="H93" t="s">
        <v>379</v>
      </c>
      <c r="I93" t="s">
        <v>380</v>
      </c>
      <c r="J93" t="s">
        <v>381</v>
      </c>
      <c r="K93" t="s">
        <v>77</v>
      </c>
      <c r="L93" t="s">
        <v>382</v>
      </c>
      <c r="M93" t="s">
        <v>383</v>
      </c>
      <c r="N93" t="s">
        <v>34</v>
      </c>
      <c r="O93" t="s">
        <v>80</v>
      </c>
      <c r="P93" t="s">
        <v>116</v>
      </c>
      <c r="Q93" t="s">
        <v>82</v>
      </c>
      <c r="R93" t="s">
        <v>82</v>
      </c>
      <c r="S93" t="s">
        <v>83</v>
      </c>
      <c r="T93" t="s">
        <v>84</v>
      </c>
      <c r="U93" t="s">
        <v>85</v>
      </c>
      <c r="V93" t="s">
        <v>85</v>
      </c>
      <c r="W93" t="s">
        <v>82</v>
      </c>
      <c r="X93" t="s">
        <v>82</v>
      </c>
      <c r="Y93" t="s">
        <v>86</v>
      </c>
      <c r="Z93" t="s">
        <v>384</v>
      </c>
      <c r="AA93" t="s">
        <v>564</v>
      </c>
      <c r="AB93" t="s">
        <v>418</v>
      </c>
      <c r="AC93" t="s">
        <v>247</v>
      </c>
      <c r="AD93" t="s">
        <v>386</v>
      </c>
      <c r="AE93" t="s">
        <v>386</v>
      </c>
      <c r="AF93" t="s">
        <v>249</v>
      </c>
      <c r="AG93">
        <v>14231</v>
      </c>
      <c r="AH93">
        <v>755.23</v>
      </c>
      <c r="AI93">
        <v>38.58</v>
      </c>
      <c r="AJ93">
        <v>15024.81</v>
      </c>
      <c r="AK93">
        <v>5737.31</v>
      </c>
      <c r="AL93" t="s">
        <v>40</v>
      </c>
      <c r="AM93">
        <v>100</v>
      </c>
      <c r="AN93">
        <v>150.25</v>
      </c>
      <c r="AO93" t="s">
        <v>387</v>
      </c>
      <c r="AP93" t="s">
        <v>94</v>
      </c>
      <c r="AQ93" t="s">
        <v>95</v>
      </c>
      <c r="AR93" t="s">
        <v>249</v>
      </c>
      <c r="AS93" t="s">
        <v>252</v>
      </c>
      <c r="AT93" t="s">
        <v>884</v>
      </c>
      <c r="AU93" t="s">
        <v>82</v>
      </c>
      <c r="AV93" t="s">
        <v>885</v>
      </c>
      <c r="AW93" t="s">
        <v>72</v>
      </c>
      <c r="AX93" t="s">
        <v>390</v>
      </c>
      <c r="AY93" t="s">
        <v>100</v>
      </c>
      <c r="AZ93" s="1">
        <v>2017</v>
      </c>
      <c r="BA93" s="2">
        <v>3</v>
      </c>
      <c r="BB93" t="s">
        <v>256</v>
      </c>
      <c r="BC93" t="s">
        <v>567</v>
      </c>
      <c r="BD93" t="s">
        <v>391</v>
      </c>
      <c r="BE93" t="s">
        <v>104</v>
      </c>
      <c r="BF93" t="s">
        <v>0</v>
      </c>
      <c r="BG93" t="s">
        <v>392</v>
      </c>
      <c r="BH93" t="s">
        <v>393</v>
      </c>
      <c r="BI93" t="s">
        <v>351</v>
      </c>
      <c r="BJ93" t="s">
        <v>108</v>
      </c>
      <c r="BK93" t="s">
        <v>82</v>
      </c>
      <c r="BL93" t="s">
        <v>94</v>
      </c>
      <c r="BM93" t="s">
        <v>94</v>
      </c>
    </row>
    <row r="94" spans="1:65" x14ac:dyDescent="0.25">
      <c r="A94" t="s">
        <v>785</v>
      </c>
      <c r="B94" t="s">
        <v>68</v>
      </c>
      <c r="C94" t="s">
        <v>69</v>
      </c>
      <c r="D94" t="s">
        <v>70</v>
      </c>
      <c r="E94" t="s">
        <v>71</v>
      </c>
      <c r="F94" t="s">
        <v>72</v>
      </c>
      <c r="G94" t="s">
        <v>73</v>
      </c>
      <c r="H94" t="s">
        <v>135</v>
      </c>
      <c r="I94" t="s">
        <v>261</v>
      </c>
      <c r="J94" t="s">
        <v>786</v>
      </c>
      <c r="K94" t="s">
        <v>77</v>
      </c>
      <c r="L94" t="s">
        <v>263</v>
      </c>
      <c r="M94" t="s">
        <v>787</v>
      </c>
      <c r="N94" t="s">
        <v>34</v>
      </c>
      <c r="O94" t="s">
        <v>80</v>
      </c>
      <c r="P94" t="s">
        <v>116</v>
      </c>
      <c r="Q94" t="s">
        <v>82</v>
      </c>
      <c r="R94" t="s">
        <v>82</v>
      </c>
      <c r="S94" t="s">
        <v>83</v>
      </c>
      <c r="T94" t="s">
        <v>84</v>
      </c>
      <c r="U94" t="s">
        <v>140</v>
      </c>
      <c r="V94" t="s">
        <v>140</v>
      </c>
      <c r="W94" t="s">
        <v>82</v>
      </c>
      <c r="X94" t="s">
        <v>82</v>
      </c>
      <c r="Y94" t="s">
        <v>86</v>
      </c>
      <c r="Z94" t="s">
        <v>176</v>
      </c>
      <c r="AA94" t="s">
        <v>447</v>
      </c>
      <c r="AB94" t="s">
        <v>192</v>
      </c>
      <c r="AC94" t="s">
        <v>448</v>
      </c>
      <c r="AD94" t="s">
        <v>285</v>
      </c>
      <c r="AE94" t="s">
        <v>285</v>
      </c>
      <c r="AF94" t="s">
        <v>788</v>
      </c>
      <c r="AG94">
        <v>12719.53</v>
      </c>
      <c r="AH94">
        <v>2197.4</v>
      </c>
      <c r="AI94">
        <v>37.96</v>
      </c>
      <c r="AJ94">
        <v>14954.89</v>
      </c>
      <c r="AK94">
        <v>5694</v>
      </c>
      <c r="AL94" t="s">
        <v>40</v>
      </c>
      <c r="AM94">
        <v>1752</v>
      </c>
      <c r="AN94">
        <v>4486.47</v>
      </c>
      <c r="AO94" t="s">
        <v>789</v>
      </c>
      <c r="AP94" t="s">
        <v>94</v>
      </c>
      <c r="AQ94" t="s">
        <v>95</v>
      </c>
      <c r="AR94" t="s">
        <v>788</v>
      </c>
      <c r="AS94" t="s">
        <v>684</v>
      </c>
      <c r="AT94" t="s">
        <v>886</v>
      </c>
      <c r="AU94" t="s">
        <v>82</v>
      </c>
      <c r="AV94" t="s">
        <v>887</v>
      </c>
      <c r="AW94" t="s">
        <v>149</v>
      </c>
      <c r="AX94" t="s">
        <v>792</v>
      </c>
      <c r="AY94" t="s">
        <v>100</v>
      </c>
      <c r="AZ94" s="1">
        <v>2017</v>
      </c>
      <c r="BA94" s="2">
        <v>6</v>
      </c>
      <c r="BB94" t="s">
        <v>129</v>
      </c>
      <c r="BC94" t="s">
        <v>454</v>
      </c>
      <c r="BD94" t="s">
        <v>793</v>
      </c>
      <c r="BE94" t="s">
        <v>104</v>
      </c>
      <c r="BF94" t="s">
        <v>0</v>
      </c>
      <c r="BG94" t="s">
        <v>105</v>
      </c>
      <c r="BH94" t="s">
        <v>275</v>
      </c>
      <c r="BI94" t="s">
        <v>176</v>
      </c>
      <c r="BJ94" t="s">
        <v>108</v>
      </c>
      <c r="BK94" t="s">
        <v>82</v>
      </c>
      <c r="BL94" t="s">
        <v>94</v>
      </c>
      <c r="BM94" t="s">
        <v>94</v>
      </c>
    </row>
    <row r="95" spans="1:65" x14ac:dyDescent="0.25">
      <c r="A95" t="s">
        <v>888</v>
      </c>
      <c r="B95" t="s">
        <v>68</v>
      </c>
      <c r="C95" t="s">
        <v>69</v>
      </c>
      <c r="D95" t="s">
        <v>70</v>
      </c>
      <c r="E95" t="s">
        <v>71</v>
      </c>
      <c r="F95" t="s">
        <v>72</v>
      </c>
      <c r="G95" t="s">
        <v>73</v>
      </c>
      <c r="H95" t="s">
        <v>889</v>
      </c>
      <c r="I95" t="s">
        <v>237</v>
      </c>
      <c r="J95" t="s">
        <v>890</v>
      </c>
      <c r="K95" t="s">
        <v>77</v>
      </c>
      <c r="L95" t="s">
        <v>78</v>
      </c>
      <c r="M95" t="s">
        <v>891</v>
      </c>
      <c r="N95" t="s">
        <v>34</v>
      </c>
      <c r="O95" t="s">
        <v>80</v>
      </c>
      <c r="P95" t="s">
        <v>242</v>
      </c>
      <c r="Q95" t="s">
        <v>82</v>
      </c>
      <c r="R95" t="s">
        <v>82</v>
      </c>
      <c r="S95" t="s">
        <v>83</v>
      </c>
      <c r="T95" t="s">
        <v>84</v>
      </c>
      <c r="U95" t="s">
        <v>82</v>
      </c>
      <c r="V95" t="s">
        <v>201</v>
      </c>
      <c r="W95" t="s">
        <v>82</v>
      </c>
      <c r="X95" t="s">
        <v>82</v>
      </c>
      <c r="Y95" t="s">
        <v>86</v>
      </c>
      <c r="Z95" t="s">
        <v>183</v>
      </c>
      <c r="AA95" t="s">
        <v>246</v>
      </c>
      <c r="AB95" t="s">
        <v>892</v>
      </c>
      <c r="AC95" t="s">
        <v>247</v>
      </c>
      <c r="AD95" t="s">
        <v>610</v>
      </c>
      <c r="AE95" t="s">
        <v>610</v>
      </c>
      <c r="AF95" t="s">
        <v>249</v>
      </c>
      <c r="AG95">
        <v>22050</v>
      </c>
      <c r="AH95">
        <v>95.56</v>
      </c>
      <c r="AI95">
        <v>61.39</v>
      </c>
      <c r="AJ95">
        <v>22206.95</v>
      </c>
      <c r="AK95">
        <v>5629.97</v>
      </c>
      <c r="AL95" t="s">
        <v>40</v>
      </c>
      <c r="AM95">
        <v>350</v>
      </c>
      <c r="AN95">
        <v>0</v>
      </c>
      <c r="AO95" t="s">
        <v>893</v>
      </c>
      <c r="AP95" t="s">
        <v>94</v>
      </c>
      <c r="AQ95" t="s">
        <v>95</v>
      </c>
      <c r="AR95" t="s">
        <v>249</v>
      </c>
      <c r="AS95" t="s">
        <v>252</v>
      </c>
      <c r="AT95" t="s">
        <v>894</v>
      </c>
      <c r="AU95" t="s">
        <v>82</v>
      </c>
      <c r="AV95" t="s">
        <v>895</v>
      </c>
      <c r="AW95" t="s">
        <v>896</v>
      </c>
      <c r="AX95" t="s">
        <v>305</v>
      </c>
      <c r="AY95" t="s">
        <v>100</v>
      </c>
      <c r="AZ95" s="1">
        <v>2017</v>
      </c>
      <c r="BA95" s="2">
        <v>10</v>
      </c>
      <c r="BB95" t="s">
        <v>256</v>
      </c>
      <c r="BC95" t="s">
        <v>257</v>
      </c>
      <c r="BD95" t="s">
        <v>202</v>
      </c>
      <c r="BE95" t="s">
        <v>104</v>
      </c>
      <c r="BF95" t="s">
        <v>0</v>
      </c>
      <c r="BG95" t="s">
        <v>105</v>
      </c>
      <c r="BH95" t="s">
        <v>106</v>
      </c>
      <c r="BI95" t="s">
        <v>107</v>
      </c>
      <c r="BJ95" t="s">
        <v>108</v>
      </c>
      <c r="BK95" t="s">
        <v>82</v>
      </c>
      <c r="BL95" t="s">
        <v>94</v>
      </c>
      <c r="BM95" t="s">
        <v>94</v>
      </c>
    </row>
    <row r="96" spans="1:65" x14ac:dyDescent="0.25">
      <c r="A96" t="s">
        <v>295</v>
      </c>
      <c r="B96" t="s">
        <v>68</v>
      </c>
      <c r="C96" t="s">
        <v>69</v>
      </c>
      <c r="D96" t="s">
        <v>70</v>
      </c>
      <c r="E96" t="s">
        <v>71</v>
      </c>
      <c r="F96" t="s">
        <v>72</v>
      </c>
      <c r="G96" t="s">
        <v>73</v>
      </c>
      <c r="H96" t="s">
        <v>296</v>
      </c>
      <c r="I96" t="s">
        <v>297</v>
      </c>
      <c r="J96" t="s">
        <v>298</v>
      </c>
      <c r="K96" t="s">
        <v>77</v>
      </c>
      <c r="L96" t="s">
        <v>78</v>
      </c>
      <c r="M96" t="s">
        <v>299</v>
      </c>
      <c r="N96" t="s">
        <v>34</v>
      </c>
      <c r="O96" t="s">
        <v>80</v>
      </c>
      <c r="P96" t="s">
        <v>242</v>
      </c>
      <c r="Q96" t="s">
        <v>82</v>
      </c>
      <c r="R96" t="s">
        <v>82</v>
      </c>
      <c r="S96" t="s">
        <v>83</v>
      </c>
      <c r="T96" t="s">
        <v>84</v>
      </c>
      <c r="U96" t="s">
        <v>201</v>
      </c>
      <c r="V96" t="s">
        <v>201</v>
      </c>
      <c r="W96" t="s">
        <v>82</v>
      </c>
      <c r="X96" t="s">
        <v>82</v>
      </c>
      <c r="Y96" t="s">
        <v>86</v>
      </c>
      <c r="Z96" t="s">
        <v>300</v>
      </c>
      <c r="AA96" t="s">
        <v>246</v>
      </c>
      <c r="AB96" t="s">
        <v>897</v>
      </c>
      <c r="AC96" t="s">
        <v>247</v>
      </c>
      <c r="AD96" t="s">
        <v>248</v>
      </c>
      <c r="AE96" t="s">
        <v>248</v>
      </c>
      <c r="AF96" t="s">
        <v>249</v>
      </c>
      <c r="AG96">
        <v>19590</v>
      </c>
      <c r="AH96">
        <v>162.99</v>
      </c>
      <c r="AI96">
        <v>50.17</v>
      </c>
      <c r="AJ96">
        <v>19803.16</v>
      </c>
      <c r="AK96">
        <v>5588.55</v>
      </c>
      <c r="AL96" t="s">
        <v>40</v>
      </c>
      <c r="AM96">
        <v>300</v>
      </c>
      <c r="AN96">
        <v>0</v>
      </c>
      <c r="AO96" t="s">
        <v>302</v>
      </c>
      <c r="AP96" t="s">
        <v>94</v>
      </c>
      <c r="AQ96" t="s">
        <v>95</v>
      </c>
      <c r="AR96" t="s">
        <v>249</v>
      </c>
      <c r="AS96" t="s">
        <v>252</v>
      </c>
      <c r="AT96" t="s">
        <v>837</v>
      </c>
      <c r="AU96" t="s">
        <v>82</v>
      </c>
      <c r="AV96" t="s">
        <v>898</v>
      </c>
      <c r="AW96" t="s">
        <v>72</v>
      </c>
      <c r="AX96" t="s">
        <v>305</v>
      </c>
      <c r="AY96" t="s">
        <v>100</v>
      </c>
      <c r="AZ96" s="1">
        <v>2017</v>
      </c>
      <c r="BA96" s="2">
        <v>6</v>
      </c>
      <c r="BB96" t="s">
        <v>256</v>
      </c>
      <c r="BC96" t="s">
        <v>257</v>
      </c>
      <c r="BD96" t="s">
        <v>306</v>
      </c>
      <c r="BE96" t="s">
        <v>104</v>
      </c>
      <c r="BF96" t="s">
        <v>0</v>
      </c>
      <c r="BG96" t="s">
        <v>105</v>
      </c>
      <c r="BH96" t="s">
        <v>307</v>
      </c>
      <c r="BI96" t="s">
        <v>308</v>
      </c>
      <c r="BJ96" t="s">
        <v>108</v>
      </c>
      <c r="BK96" t="s">
        <v>82</v>
      </c>
      <c r="BL96" t="s">
        <v>94</v>
      </c>
      <c r="BM96" t="s">
        <v>94</v>
      </c>
    </row>
    <row r="97" spans="1:65" x14ac:dyDescent="0.25">
      <c r="A97" t="s">
        <v>859</v>
      </c>
      <c r="B97" t="s">
        <v>68</v>
      </c>
      <c r="C97" t="s">
        <v>69</v>
      </c>
      <c r="D97" t="s">
        <v>70</v>
      </c>
      <c r="E97" t="s">
        <v>71</v>
      </c>
      <c r="F97" t="s">
        <v>72</v>
      </c>
      <c r="G97" t="s">
        <v>580</v>
      </c>
      <c r="H97" t="s">
        <v>277</v>
      </c>
      <c r="I97" t="s">
        <v>860</v>
      </c>
      <c r="J97" t="s">
        <v>861</v>
      </c>
      <c r="K97" t="s">
        <v>77</v>
      </c>
      <c r="L97" t="s">
        <v>280</v>
      </c>
      <c r="M97" t="s">
        <v>862</v>
      </c>
      <c r="N97" t="s">
        <v>34</v>
      </c>
      <c r="O97" t="s">
        <v>80</v>
      </c>
      <c r="P97" t="s">
        <v>116</v>
      </c>
      <c r="Q97" t="s">
        <v>82</v>
      </c>
      <c r="R97" t="s">
        <v>82</v>
      </c>
      <c r="S97" t="s">
        <v>117</v>
      </c>
      <c r="T97" t="s">
        <v>84</v>
      </c>
      <c r="U97" t="s">
        <v>282</v>
      </c>
      <c r="V97" t="s">
        <v>282</v>
      </c>
      <c r="W97" t="s">
        <v>82</v>
      </c>
      <c r="X97" t="s">
        <v>82</v>
      </c>
      <c r="Y97" t="s">
        <v>86</v>
      </c>
      <c r="Z97" t="s">
        <v>141</v>
      </c>
      <c r="AA97" t="s">
        <v>447</v>
      </c>
      <c r="AB97" t="s">
        <v>89</v>
      </c>
      <c r="AC97" t="s">
        <v>448</v>
      </c>
      <c r="AD97" t="s">
        <v>863</v>
      </c>
      <c r="AE97" t="s">
        <v>863</v>
      </c>
      <c r="AF97" t="s">
        <v>864</v>
      </c>
      <c r="AG97">
        <v>10166.4</v>
      </c>
      <c r="AH97">
        <v>1401.34</v>
      </c>
      <c r="AI97">
        <v>29.35</v>
      </c>
      <c r="AJ97">
        <v>11597.09</v>
      </c>
      <c r="AK97">
        <v>5540.42</v>
      </c>
      <c r="AL97" t="s">
        <v>40</v>
      </c>
      <c r="AM97">
        <v>720</v>
      </c>
      <c r="AN97">
        <v>3479.13</v>
      </c>
      <c r="AO97" t="s">
        <v>865</v>
      </c>
      <c r="AP97" t="s">
        <v>94</v>
      </c>
      <c r="AQ97" t="s">
        <v>82</v>
      </c>
      <c r="AR97" t="s">
        <v>864</v>
      </c>
      <c r="AS97" t="s">
        <v>864</v>
      </c>
      <c r="AT97" t="s">
        <v>899</v>
      </c>
      <c r="AU97" t="s">
        <v>82</v>
      </c>
      <c r="AV97" t="s">
        <v>900</v>
      </c>
      <c r="AW97" t="s">
        <v>149</v>
      </c>
      <c r="AX97" t="s">
        <v>868</v>
      </c>
      <c r="AY97" t="s">
        <v>100</v>
      </c>
      <c r="AZ97" s="1">
        <v>2017</v>
      </c>
      <c r="BA97" s="2">
        <v>6</v>
      </c>
      <c r="BB97" t="s">
        <v>129</v>
      </c>
      <c r="BC97" t="s">
        <v>454</v>
      </c>
      <c r="BD97" t="s">
        <v>750</v>
      </c>
      <c r="BE97" t="s">
        <v>104</v>
      </c>
      <c r="BF97" t="s">
        <v>0</v>
      </c>
      <c r="BG97" t="s">
        <v>105</v>
      </c>
      <c r="BH97" t="s">
        <v>294</v>
      </c>
      <c r="BI97" t="s">
        <v>869</v>
      </c>
      <c r="BJ97" t="s">
        <v>108</v>
      </c>
      <c r="BK97" t="s">
        <v>82</v>
      </c>
      <c r="BL97" t="s">
        <v>94</v>
      </c>
      <c r="BM97" t="s">
        <v>94</v>
      </c>
    </row>
    <row r="98" spans="1:65" x14ac:dyDescent="0.25">
      <c r="A98" t="s">
        <v>236</v>
      </c>
      <c r="B98" t="s">
        <v>68</v>
      </c>
      <c r="C98" t="s">
        <v>69</v>
      </c>
      <c r="D98" t="s">
        <v>70</v>
      </c>
      <c r="E98" t="s">
        <v>71</v>
      </c>
      <c r="F98" t="s">
        <v>72</v>
      </c>
      <c r="G98" t="s">
        <v>73</v>
      </c>
      <c r="H98" t="s">
        <v>196</v>
      </c>
      <c r="I98" t="s">
        <v>237</v>
      </c>
      <c r="J98" t="s">
        <v>238</v>
      </c>
      <c r="K98" t="s">
        <v>239</v>
      </c>
      <c r="L98" t="s">
        <v>240</v>
      </c>
      <c r="M98" t="s">
        <v>241</v>
      </c>
      <c r="N98" t="s">
        <v>34</v>
      </c>
      <c r="O98" t="s">
        <v>80</v>
      </c>
      <c r="P98" t="s">
        <v>242</v>
      </c>
      <c r="Q98" t="s">
        <v>242</v>
      </c>
      <c r="R98" t="s">
        <v>243</v>
      </c>
      <c r="S98" t="s">
        <v>83</v>
      </c>
      <c r="T98" t="s">
        <v>244</v>
      </c>
      <c r="U98" t="s">
        <v>82</v>
      </c>
      <c r="V98" t="s">
        <v>201</v>
      </c>
      <c r="W98" t="s">
        <v>82</v>
      </c>
      <c r="X98" t="s">
        <v>82</v>
      </c>
      <c r="Y98" t="s">
        <v>86</v>
      </c>
      <c r="Z98" t="s">
        <v>245</v>
      </c>
      <c r="AA98" t="s">
        <v>246</v>
      </c>
      <c r="AB98" t="s">
        <v>431</v>
      </c>
      <c r="AC98" t="s">
        <v>247</v>
      </c>
      <c r="AD98" t="s">
        <v>248</v>
      </c>
      <c r="AE98" t="s">
        <v>248</v>
      </c>
      <c r="AF98" t="s">
        <v>249</v>
      </c>
      <c r="AG98">
        <v>18000</v>
      </c>
      <c r="AH98">
        <v>156.33000000000001</v>
      </c>
      <c r="AI98">
        <v>46.79</v>
      </c>
      <c r="AJ98">
        <v>18203.12</v>
      </c>
      <c r="AK98">
        <v>5514.67</v>
      </c>
      <c r="AL98" t="s">
        <v>40</v>
      </c>
      <c r="AM98">
        <v>400</v>
      </c>
      <c r="AN98">
        <v>0</v>
      </c>
      <c r="AO98" t="s">
        <v>250</v>
      </c>
      <c r="AP98" t="s">
        <v>94</v>
      </c>
      <c r="AQ98" t="s">
        <v>251</v>
      </c>
      <c r="AR98" t="s">
        <v>249</v>
      </c>
      <c r="AS98" t="s">
        <v>252</v>
      </c>
      <c r="AT98" t="s">
        <v>901</v>
      </c>
      <c r="AU98" t="s">
        <v>82</v>
      </c>
      <c r="AV98" t="s">
        <v>902</v>
      </c>
      <c r="AW98" t="s">
        <v>72</v>
      </c>
      <c r="AX98" t="s">
        <v>255</v>
      </c>
      <c r="AY98" t="s">
        <v>100</v>
      </c>
      <c r="AZ98" s="1">
        <v>2017</v>
      </c>
      <c r="BA98" s="2">
        <v>1</v>
      </c>
      <c r="BB98" t="s">
        <v>256</v>
      </c>
      <c r="BC98" t="s">
        <v>257</v>
      </c>
      <c r="BD98" t="s">
        <v>258</v>
      </c>
      <c r="BE98" t="s">
        <v>104</v>
      </c>
      <c r="BF98" t="s">
        <v>0</v>
      </c>
      <c r="BG98" t="s">
        <v>105</v>
      </c>
      <c r="BH98" t="s">
        <v>259</v>
      </c>
      <c r="BI98" t="s">
        <v>245</v>
      </c>
      <c r="BJ98" t="s">
        <v>108</v>
      </c>
      <c r="BK98" t="s">
        <v>82</v>
      </c>
      <c r="BL98" t="s">
        <v>94</v>
      </c>
      <c r="BM98" t="s">
        <v>94</v>
      </c>
    </row>
    <row r="99" spans="1:65" x14ac:dyDescent="0.25">
      <c r="A99" t="s">
        <v>394</v>
      </c>
      <c r="B99" t="s">
        <v>68</v>
      </c>
      <c r="C99" t="s">
        <v>69</v>
      </c>
      <c r="D99" t="s">
        <v>70</v>
      </c>
      <c r="E99" t="s">
        <v>71</v>
      </c>
      <c r="F99" t="s">
        <v>72</v>
      </c>
      <c r="G99" t="s">
        <v>73</v>
      </c>
      <c r="H99" t="s">
        <v>296</v>
      </c>
      <c r="I99" t="s">
        <v>311</v>
      </c>
      <c r="J99" t="s">
        <v>395</v>
      </c>
      <c r="K99" t="s">
        <v>77</v>
      </c>
      <c r="L99" t="s">
        <v>396</v>
      </c>
      <c r="M99" t="s">
        <v>397</v>
      </c>
      <c r="N99" t="s">
        <v>34</v>
      </c>
      <c r="O99" t="s">
        <v>80</v>
      </c>
      <c r="P99" t="s">
        <v>242</v>
      </c>
      <c r="Q99" t="s">
        <v>82</v>
      </c>
      <c r="R99" t="s">
        <v>82</v>
      </c>
      <c r="S99" t="s">
        <v>83</v>
      </c>
      <c r="T99" t="s">
        <v>84</v>
      </c>
      <c r="U99" t="s">
        <v>201</v>
      </c>
      <c r="V99" t="s">
        <v>201</v>
      </c>
      <c r="W99" t="s">
        <v>82</v>
      </c>
      <c r="X99" t="s">
        <v>82</v>
      </c>
      <c r="Y99" t="s">
        <v>86</v>
      </c>
      <c r="Z99" t="s">
        <v>398</v>
      </c>
      <c r="AA99" t="s">
        <v>246</v>
      </c>
      <c r="AB99" t="s">
        <v>301</v>
      </c>
      <c r="AC99" t="s">
        <v>247</v>
      </c>
      <c r="AD99" t="s">
        <v>399</v>
      </c>
      <c r="AE99" t="s">
        <v>399</v>
      </c>
      <c r="AF99" t="s">
        <v>249</v>
      </c>
      <c r="AG99">
        <v>20400</v>
      </c>
      <c r="AH99">
        <v>99.57</v>
      </c>
      <c r="AI99">
        <v>11.63</v>
      </c>
      <c r="AJ99">
        <v>20511.2</v>
      </c>
      <c r="AK99">
        <v>5463.07</v>
      </c>
      <c r="AL99" t="s">
        <v>40</v>
      </c>
      <c r="AM99">
        <v>800</v>
      </c>
      <c r="AN99">
        <v>0</v>
      </c>
      <c r="AO99" t="s">
        <v>400</v>
      </c>
      <c r="AP99" t="s">
        <v>94</v>
      </c>
      <c r="AQ99" t="s">
        <v>95</v>
      </c>
      <c r="AR99" t="s">
        <v>249</v>
      </c>
      <c r="AS99" t="s">
        <v>252</v>
      </c>
      <c r="AT99" t="s">
        <v>416</v>
      </c>
      <c r="AU99" t="s">
        <v>82</v>
      </c>
      <c r="AV99" t="s">
        <v>495</v>
      </c>
      <c r="AW99" t="s">
        <v>72</v>
      </c>
      <c r="AX99" t="s">
        <v>305</v>
      </c>
      <c r="AY99" t="s">
        <v>100</v>
      </c>
      <c r="AZ99" s="1">
        <v>2017</v>
      </c>
      <c r="BA99" s="2">
        <v>5</v>
      </c>
      <c r="BB99" t="s">
        <v>256</v>
      </c>
      <c r="BC99" t="s">
        <v>257</v>
      </c>
      <c r="BD99" t="s">
        <v>341</v>
      </c>
      <c r="BE99" t="s">
        <v>104</v>
      </c>
      <c r="BF99" t="s">
        <v>0</v>
      </c>
      <c r="BG99" t="s">
        <v>105</v>
      </c>
      <c r="BH99" t="s">
        <v>274</v>
      </c>
      <c r="BI99" t="s">
        <v>107</v>
      </c>
      <c r="BJ99" t="s">
        <v>108</v>
      </c>
      <c r="BK99" t="s">
        <v>82</v>
      </c>
      <c r="BL99" t="s">
        <v>94</v>
      </c>
      <c r="BM99" t="s">
        <v>94</v>
      </c>
    </row>
    <row r="100" spans="1:65" x14ac:dyDescent="0.25">
      <c r="A100" t="s">
        <v>613</v>
      </c>
      <c r="B100" t="s">
        <v>68</v>
      </c>
      <c r="C100" t="s">
        <v>69</v>
      </c>
      <c r="D100" t="s">
        <v>70</v>
      </c>
      <c r="E100" t="s">
        <v>71</v>
      </c>
      <c r="F100" t="s">
        <v>72</v>
      </c>
      <c r="G100" t="s">
        <v>580</v>
      </c>
      <c r="H100" t="s">
        <v>614</v>
      </c>
      <c r="I100" t="s">
        <v>615</v>
      </c>
      <c r="J100" t="s">
        <v>616</v>
      </c>
      <c r="K100" t="s">
        <v>77</v>
      </c>
      <c r="L100" t="s">
        <v>617</v>
      </c>
      <c r="M100" t="s">
        <v>618</v>
      </c>
      <c r="N100" t="s">
        <v>34</v>
      </c>
      <c r="O100" t="s">
        <v>80</v>
      </c>
      <c r="P100" t="s">
        <v>116</v>
      </c>
      <c r="Q100" t="s">
        <v>82</v>
      </c>
      <c r="R100" t="s">
        <v>82</v>
      </c>
      <c r="S100" t="s">
        <v>117</v>
      </c>
      <c r="T100" t="s">
        <v>84</v>
      </c>
      <c r="U100" t="s">
        <v>82</v>
      </c>
      <c r="V100" t="s">
        <v>118</v>
      </c>
      <c r="W100" t="s">
        <v>82</v>
      </c>
      <c r="X100" t="s">
        <v>82</v>
      </c>
      <c r="Y100" t="s">
        <v>86</v>
      </c>
      <c r="Z100" t="s">
        <v>619</v>
      </c>
      <c r="AA100" t="s">
        <v>903</v>
      </c>
      <c r="AB100" t="s">
        <v>696</v>
      </c>
      <c r="AC100" t="s">
        <v>904</v>
      </c>
      <c r="AD100" t="s">
        <v>620</v>
      </c>
      <c r="AE100" t="s">
        <v>620</v>
      </c>
      <c r="AF100" t="s">
        <v>905</v>
      </c>
      <c r="AG100">
        <v>40518</v>
      </c>
      <c r="AH100">
        <v>565.49</v>
      </c>
      <c r="AI100">
        <v>103.51</v>
      </c>
      <c r="AJ100">
        <v>41187</v>
      </c>
      <c r="AK100">
        <v>5430.45</v>
      </c>
      <c r="AL100" t="s">
        <v>40</v>
      </c>
      <c r="AM100">
        <v>18000</v>
      </c>
      <c r="AN100">
        <v>0</v>
      </c>
      <c r="AO100" t="s">
        <v>622</v>
      </c>
      <c r="AP100" t="s">
        <v>94</v>
      </c>
      <c r="AQ100" t="s">
        <v>82</v>
      </c>
      <c r="AR100" t="s">
        <v>906</v>
      </c>
      <c r="AS100" t="s">
        <v>905</v>
      </c>
      <c r="AT100" t="s">
        <v>907</v>
      </c>
      <c r="AU100" t="s">
        <v>82</v>
      </c>
      <c r="AV100" t="s">
        <v>908</v>
      </c>
      <c r="AW100" t="s">
        <v>626</v>
      </c>
      <c r="AX100" t="s">
        <v>627</v>
      </c>
      <c r="AY100" t="s">
        <v>100</v>
      </c>
      <c r="AZ100" s="1">
        <v>2017</v>
      </c>
      <c r="BA100" s="2">
        <v>7</v>
      </c>
      <c r="BB100" t="s">
        <v>101</v>
      </c>
      <c r="BC100" t="s">
        <v>520</v>
      </c>
      <c r="BD100" t="s">
        <v>628</v>
      </c>
      <c r="BE100" t="s">
        <v>104</v>
      </c>
      <c r="BF100" t="s">
        <v>0</v>
      </c>
      <c r="BG100" t="s">
        <v>132</v>
      </c>
      <c r="BH100" t="s">
        <v>629</v>
      </c>
      <c r="BI100" t="s">
        <v>630</v>
      </c>
      <c r="BJ100" t="s">
        <v>108</v>
      </c>
      <c r="BK100" t="s">
        <v>82</v>
      </c>
      <c r="BL100" t="s">
        <v>94</v>
      </c>
      <c r="BM100" t="s">
        <v>94</v>
      </c>
    </row>
    <row r="101" spans="1:65" x14ac:dyDescent="0.25">
      <c r="A101" t="s">
        <v>909</v>
      </c>
      <c r="B101" t="s">
        <v>68</v>
      </c>
      <c r="C101" t="s">
        <v>69</v>
      </c>
      <c r="D101" t="s">
        <v>70</v>
      </c>
      <c r="E101" t="s">
        <v>71</v>
      </c>
      <c r="F101" t="s">
        <v>72</v>
      </c>
      <c r="G101" t="s">
        <v>73</v>
      </c>
      <c r="H101" t="s">
        <v>910</v>
      </c>
      <c r="I101" t="s">
        <v>911</v>
      </c>
      <c r="J101" t="s">
        <v>912</v>
      </c>
      <c r="K101" t="s">
        <v>77</v>
      </c>
      <c r="L101" t="s">
        <v>913</v>
      </c>
      <c r="M101" t="s">
        <v>914</v>
      </c>
      <c r="N101" t="s">
        <v>34</v>
      </c>
      <c r="O101" t="s">
        <v>80</v>
      </c>
      <c r="P101" t="s">
        <v>116</v>
      </c>
      <c r="Q101" t="s">
        <v>82</v>
      </c>
      <c r="R101" t="s">
        <v>82</v>
      </c>
      <c r="S101" t="s">
        <v>83</v>
      </c>
      <c r="T101" t="s">
        <v>84</v>
      </c>
      <c r="U101" t="s">
        <v>220</v>
      </c>
      <c r="V101" t="s">
        <v>220</v>
      </c>
      <c r="W101" t="s">
        <v>82</v>
      </c>
      <c r="X101" t="s">
        <v>82</v>
      </c>
      <c r="Y101" t="s">
        <v>86</v>
      </c>
      <c r="Z101" t="s">
        <v>915</v>
      </c>
      <c r="AA101" t="s">
        <v>266</v>
      </c>
      <c r="AB101" t="s">
        <v>431</v>
      </c>
      <c r="AC101" t="s">
        <v>166</v>
      </c>
      <c r="AD101" t="s">
        <v>727</v>
      </c>
      <c r="AE101" t="s">
        <v>727</v>
      </c>
      <c r="AF101" t="s">
        <v>916</v>
      </c>
      <c r="AG101">
        <v>3518.19</v>
      </c>
      <c r="AH101">
        <v>76.22</v>
      </c>
      <c r="AI101">
        <v>22.32</v>
      </c>
      <c r="AJ101">
        <v>3616.73</v>
      </c>
      <c r="AK101">
        <v>5347.5</v>
      </c>
      <c r="AL101" t="s">
        <v>40</v>
      </c>
      <c r="AM101">
        <v>5580</v>
      </c>
      <c r="AN101">
        <v>1085.02</v>
      </c>
      <c r="AO101" t="s">
        <v>917</v>
      </c>
      <c r="AP101" t="s">
        <v>94</v>
      </c>
      <c r="AQ101" t="s">
        <v>95</v>
      </c>
      <c r="AR101" t="s">
        <v>916</v>
      </c>
      <c r="AS101" t="s">
        <v>96</v>
      </c>
      <c r="AT101" t="s">
        <v>918</v>
      </c>
      <c r="AU101" t="s">
        <v>82</v>
      </c>
      <c r="AV101" t="s">
        <v>919</v>
      </c>
      <c r="AW101" t="s">
        <v>72</v>
      </c>
      <c r="AX101" t="s">
        <v>920</v>
      </c>
      <c r="AY101" t="s">
        <v>100</v>
      </c>
      <c r="AZ101" s="1">
        <v>2017</v>
      </c>
      <c r="BA101" s="2">
        <v>6</v>
      </c>
      <c r="BB101" t="s">
        <v>272</v>
      </c>
      <c r="BC101" t="s">
        <v>273</v>
      </c>
      <c r="BD101" t="s">
        <v>921</v>
      </c>
      <c r="BE101" t="s">
        <v>104</v>
      </c>
      <c r="BF101" t="s">
        <v>0</v>
      </c>
      <c r="BG101" t="s">
        <v>105</v>
      </c>
      <c r="BH101" t="s">
        <v>221</v>
      </c>
      <c r="BI101" t="s">
        <v>308</v>
      </c>
      <c r="BJ101" t="s">
        <v>672</v>
      </c>
      <c r="BK101" t="s">
        <v>82</v>
      </c>
      <c r="BL101" t="s">
        <v>94</v>
      </c>
      <c r="BM101" t="s">
        <v>94</v>
      </c>
    </row>
    <row r="102" spans="1:65" x14ac:dyDescent="0.25">
      <c r="A102" t="s">
        <v>500</v>
      </c>
      <c r="B102" t="s">
        <v>68</v>
      </c>
      <c r="C102" t="s">
        <v>69</v>
      </c>
      <c r="D102" t="s">
        <v>70</v>
      </c>
      <c r="E102" t="s">
        <v>71</v>
      </c>
      <c r="F102" t="s">
        <v>72</v>
      </c>
      <c r="G102" t="s">
        <v>73</v>
      </c>
      <c r="H102" t="s">
        <v>196</v>
      </c>
      <c r="I102" t="s">
        <v>237</v>
      </c>
      <c r="J102" t="s">
        <v>501</v>
      </c>
      <c r="K102" t="s">
        <v>239</v>
      </c>
      <c r="L102" t="s">
        <v>491</v>
      </c>
      <c r="M102" t="s">
        <v>502</v>
      </c>
      <c r="N102" t="s">
        <v>34</v>
      </c>
      <c r="O102" t="s">
        <v>80</v>
      </c>
      <c r="P102" t="s">
        <v>242</v>
      </c>
      <c r="Q102" t="s">
        <v>242</v>
      </c>
      <c r="R102" t="s">
        <v>243</v>
      </c>
      <c r="S102" t="s">
        <v>83</v>
      </c>
      <c r="T102" t="s">
        <v>244</v>
      </c>
      <c r="U102" t="s">
        <v>82</v>
      </c>
      <c r="V102" t="s">
        <v>201</v>
      </c>
      <c r="W102" t="s">
        <v>82</v>
      </c>
      <c r="X102" t="s">
        <v>82</v>
      </c>
      <c r="Y102" t="s">
        <v>86</v>
      </c>
      <c r="Z102" t="s">
        <v>503</v>
      </c>
      <c r="AA102" t="s">
        <v>246</v>
      </c>
      <c r="AB102" t="s">
        <v>418</v>
      </c>
      <c r="AC102" t="s">
        <v>247</v>
      </c>
      <c r="AD102" t="s">
        <v>82</v>
      </c>
      <c r="AE102" t="s">
        <v>82</v>
      </c>
      <c r="AF102" t="s">
        <v>249</v>
      </c>
      <c r="AG102">
        <v>21003</v>
      </c>
      <c r="AH102">
        <v>156.08000000000001</v>
      </c>
      <c r="AI102">
        <v>53.33</v>
      </c>
      <c r="AJ102">
        <v>21212.41</v>
      </c>
      <c r="AK102">
        <v>5308.69</v>
      </c>
      <c r="AL102" t="s">
        <v>40</v>
      </c>
      <c r="AM102">
        <v>300</v>
      </c>
      <c r="AN102">
        <v>0</v>
      </c>
      <c r="AO102" t="s">
        <v>504</v>
      </c>
      <c r="AP102" t="s">
        <v>94</v>
      </c>
      <c r="AQ102" t="s">
        <v>251</v>
      </c>
      <c r="AR102" t="s">
        <v>249</v>
      </c>
      <c r="AS102" t="s">
        <v>252</v>
      </c>
      <c r="AT102" t="s">
        <v>922</v>
      </c>
      <c r="AU102" t="s">
        <v>82</v>
      </c>
      <c r="AV102" t="s">
        <v>923</v>
      </c>
      <c r="AW102" t="s">
        <v>72</v>
      </c>
      <c r="AX102" t="s">
        <v>507</v>
      </c>
      <c r="AY102" t="s">
        <v>100</v>
      </c>
      <c r="AZ102" s="1">
        <v>2017</v>
      </c>
      <c r="BA102" s="2">
        <v>1</v>
      </c>
      <c r="BB102" t="s">
        <v>256</v>
      </c>
      <c r="BC102" t="s">
        <v>257</v>
      </c>
      <c r="BD102" t="s">
        <v>497</v>
      </c>
      <c r="BE102" t="s">
        <v>104</v>
      </c>
      <c r="BF102" t="s">
        <v>0</v>
      </c>
      <c r="BG102" t="s">
        <v>105</v>
      </c>
      <c r="BH102" t="s">
        <v>498</v>
      </c>
      <c r="BI102" t="s">
        <v>107</v>
      </c>
      <c r="BJ102" t="s">
        <v>108</v>
      </c>
      <c r="BK102" t="s">
        <v>82</v>
      </c>
      <c r="BL102" t="s">
        <v>94</v>
      </c>
      <c r="BM102" t="s">
        <v>94</v>
      </c>
    </row>
    <row r="103" spans="1:65" x14ac:dyDescent="0.25">
      <c r="A103" t="s">
        <v>888</v>
      </c>
      <c r="B103" t="s">
        <v>68</v>
      </c>
      <c r="C103" t="s">
        <v>69</v>
      </c>
      <c r="D103" t="s">
        <v>70</v>
      </c>
      <c r="E103" t="s">
        <v>71</v>
      </c>
      <c r="F103" t="s">
        <v>72</v>
      </c>
      <c r="G103" t="s">
        <v>73</v>
      </c>
      <c r="H103" t="s">
        <v>889</v>
      </c>
      <c r="I103" t="s">
        <v>237</v>
      </c>
      <c r="J103" t="s">
        <v>890</v>
      </c>
      <c r="K103" t="s">
        <v>77</v>
      </c>
      <c r="L103" t="s">
        <v>78</v>
      </c>
      <c r="M103" t="s">
        <v>891</v>
      </c>
      <c r="N103" t="s">
        <v>34</v>
      </c>
      <c r="O103" t="s">
        <v>80</v>
      </c>
      <c r="P103" t="s">
        <v>242</v>
      </c>
      <c r="Q103" t="s">
        <v>82</v>
      </c>
      <c r="R103" t="s">
        <v>82</v>
      </c>
      <c r="S103" t="s">
        <v>83</v>
      </c>
      <c r="T103" t="s">
        <v>84</v>
      </c>
      <c r="U103" t="s">
        <v>82</v>
      </c>
      <c r="V103" t="s">
        <v>201</v>
      </c>
      <c r="W103" t="s">
        <v>82</v>
      </c>
      <c r="X103" t="s">
        <v>82</v>
      </c>
      <c r="Y103" t="s">
        <v>86</v>
      </c>
      <c r="Z103" t="s">
        <v>183</v>
      </c>
      <c r="AA103" t="s">
        <v>246</v>
      </c>
      <c r="AB103" t="s">
        <v>69</v>
      </c>
      <c r="AC103" t="s">
        <v>247</v>
      </c>
      <c r="AD103" t="s">
        <v>610</v>
      </c>
      <c r="AE103" t="s">
        <v>610</v>
      </c>
      <c r="AF103" t="s">
        <v>249</v>
      </c>
      <c r="AG103">
        <v>20790</v>
      </c>
      <c r="AH103">
        <v>90.1</v>
      </c>
      <c r="AI103">
        <v>57.88</v>
      </c>
      <c r="AJ103">
        <v>20937.98</v>
      </c>
      <c r="AK103">
        <v>5308.25</v>
      </c>
      <c r="AL103" t="s">
        <v>40</v>
      </c>
      <c r="AM103">
        <v>300</v>
      </c>
      <c r="AN103">
        <v>0</v>
      </c>
      <c r="AO103" t="s">
        <v>893</v>
      </c>
      <c r="AP103" t="s">
        <v>94</v>
      </c>
      <c r="AQ103" t="s">
        <v>95</v>
      </c>
      <c r="AR103" t="s">
        <v>249</v>
      </c>
      <c r="AS103" t="s">
        <v>252</v>
      </c>
      <c r="AT103" t="s">
        <v>924</v>
      </c>
      <c r="AU103" t="s">
        <v>82</v>
      </c>
      <c r="AV103" t="s">
        <v>925</v>
      </c>
      <c r="AW103" t="s">
        <v>896</v>
      </c>
      <c r="AX103" t="s">
        <v>305</v>
      </c>
      <c r="AY103" t="s">
        <v>100</v>
      </c>
      <c r="AZ103" s="1">
        <v>2017</v>
      </c>
      <c r="BA103" s="2">
        <v>10</v>
      </c>
      <c r="BB103" t="s">
        <v>256</v>
      </c>
      <c r="BC103" t="s">
        <v>257</v>
      </c>
      <c r="BD103" t="s">
        <v>202</v>
      </c>
      <c r="BE103" t="s">
        <v>104</v>
      </c>
      <c r="BF103" t="s">
        <v>0</v>
      </c>
      <c r="BG103" t="s">
        <v>105</v>
      </c>
      <c r="BH103" t="s">
        <v>106</v>
      </c>
      <c r="BI103" t="s">
        <v>107</v>
      </c>
      <c r="BJ103" t="s">
        <v>108</v>
      </c>
      <c r="BK103" t="s">
        <v>82</v>
      </c>
      <c r="BL103" t="s">
        <v>94</v>
      </c>
      <c r="BM103" t="s">
        <v>94</v>
      </c>
    </row>
    <row r="104" spans="1:65" x14ac:dyDescent="0.25">
      <c r="A104" t="s">
        <v>926</v>
      </c>
      <c r="B104" t="s">
        <v>476</v>
      </c>
      <c r="C104" t="s">
        <v>69</v>
      </c>
      <c r="D104" t="s">
        <v>70</v>
      </c>
      <c r="E104" t="s">
        <v>71</v>
      </c>
      <c r="F104" t="s">
        <v>72</v>
      </c>
      <c r="G104" t="s">
        <v>73</v>
      </c>
      <c r="H104" t="s">
        <v>82</v>
      </c>
      <c r="I104" t="s">
        <v>82</v>
      </c>
      <c r="J104" t="s">
        <v>82</v>
      </c>
      <c r="K104" t="s">
        <v>82</v>
      </c>
      <c r="L104" t="s">
        <v>82</v>
      </c>
      <c r="M104" t="s">
        <v>778</v>
      </c>
      <c r="N104" t="s">
        <v>34</v>
      </c>
      <c r="O104" t="s">
        <v>80</v>
      </c>
      <c r="P104" t="s">
        <v>116</v>
      </c>
      <c r="Q104" t="s">
        <v>82</v>
      </c>
      <c r="R104" t="s">
        <v>82</v>
      </c>
      <c r="S104" t="s">
        <v>83</v>
      </c>
      <c r="T104" t="s">
        <v>84</v>
      </c>
      <c r="U104" t="s">
        <v>82</v>
      </c>
      <c r="V104" t="s">
        <v>82</v>
      </c>
      <c r="W104" t="s">
        <v>82</v>
      </c>
      <c r="X104" t="s">
        <v>82</v>
      </c>
      <c r="Y104" t="s">
        <v>86</v>
      </c>
      <c r="Z104" t="s">
        <v>927</v>
      </c>
      <c r="AA104" t="s">
        <v>246</v>
      </c>
      <c r="AB104" t="s">
        <v>479</v>
      </c>
      <c r="AC104" t="s">
        <v>247</v>
      </c>
      <c r="AD104" t="s">
        <v>386</v>
      </c>
      <c r="AE104" t="s">
        <v>386</v>
      </c>
      <c r="AF104" t="s">
        <v>249</v>
      </c>
      <c r="AG104">
        <v>12162</v>
      </c>
      <c r="AH104">
        <v>711.77</v>
      </c>
      <c r="AI104">
        <v>36.799999999999997</v>
      </c>
      <c r="AJ104">
        <v>12910.57</v>
      </c>
      <c r="AK104">
        <v>5263.21</v>
      </c>
      <c r="AL104" t="s">
        <v>40</v>
      </c>
      <c r="AM104">
        <v>150</v>
      </c>
      <c r="AN104">
        <v>129.11000000000001</v>
      </c>
      <c r="AO104" t="s">
        <v>82</v>
      </c>
      <c r="AP104" t="s">
        <v>94</v>
      </c>
      <c r="AQ104" t="s">
        <v>251</v>
      </c>
      <c r="AR104" t="s">
        <v>249</v>
      </c>
      <c r="AS104" t="s">
        <v>252</v>
      </c>
      <c r="AT104" t="s">
        <v>705</v>
      </c>
      <c r="AU104" t="s">
        <v>82</v>
      </c>
      <c r="AV104" t="s">
        <v>928</v>
      </c>
      <c r="AW104" t="s">
        <v>82</v>
      </c>
      <c r="AX104" t="s">
        <v>781</v>
      </c>
      <c r="AY104" t="s">
        <v>82</v>
      </c>
      <c r="AZ104" s="1">
        <v>2017</v>
      </c>
      <c r="BA104" s="2">
        <v>3</v>
      </c>
      <c r="BB104" t="s">
        <v>256</v>
      </c>
      <c r="BC104" t="s">
        <v>257</v>
      </c>
      <c r="BD104" t="s">
        <v>107</v>
      </c>
      <c r="BE104" t="s">
        <v>104</v>
      </c>
      <c r="BF104" t="s">
        <v>0</v>
      </c>
      <c r="BG104" t="s">
        <v>82</v>
      </c>
      <c r="BH104" t="s">
        <v>107</v>
      </c>
      <c r="BI104" t="s">
        <v>563</v>
      </c>
      <c r="BJ104" t="s">
        <v>108</v>
      </c>
      <c r="BK104" t="s">
        <v>82</v>
      </c>
      <c r="BL104" t="s">
        <v>94</v>
      </c>
      <c r="BM104" t="s">
        <v>94</v>
      </c>
    </row>
    <row r="105" spans="1:65" x14ac:dyDescent="0.25">
      <c r="A105" t="s">
        <v>929</v>
      </c>
      <c r="B105" t="s">
        <v>476</v>
      </c>
      <c r="C105" t="s">
        <v>69</v>
      </c>
      <c r="D105" t="s">
        <v>70</v>
      </c>
      <c r="E105" t="s">
        <v>71</v>
      </c>
      <c r="F105" t="s">
        <v>72</v>
      </c>
      <c r="G105" t="s">
        <v>73</v>
      </c>
      <c r="H105" t="s">
        <v>82</v>
      </c>
      <c r="I105" t="s">
        <v>82</v>
      </c>
      <c r="J105" t="s">
        <v>82</v>
      </c>
      <c r="K105" t="s">
        <v>82</v>
      </c>
      <c r="L105" t="s">
        <v>82</v>
      </c>
      <c r="M105" t="s">
        <v>477</v>
      </c>
      <c r="N105" t="s">
        <v>34</v>
      </c>
      <c r="O105" t="s">
        <v>80</v>
      </c>
      <c r="P105" t="s">
        <v>116</v>
      </c>
      <c r="Q105" t="s">
        <v>82</v>
      </c>
      <c r="R105" t="s">
        <v>82</v>
      </c>
      <c r="S105" t="s">
        <v>83</v>
      </c>
      <c r="T105" t="s">
        <v>84</v>
      </c>
      <c r="U105" t="s">
        <v>82</v>
      </c>
      <c r="V105" t="s">
        <v>82</v>
      </c>
      <c r="W105" t="s">
        <v>82</v>
      </c>
      <c r="X105" t="s">
        <v>82</v>
      </c>
      <c r="Y105" t="s">
        <v>86</v>
      </c>
      <c r="Z105" t="s">
        <v>930</v>
      </c>
      <c r="AA105" t="s">
        <v>246</v>
      </c>
      <c r="AB105" t="s">
        <v>418</v>
      </c>
      <c r="AC105" t="s">
        <v>247</v>
      </c>
      <c r="AD105" t="s">
        <v>386</v>
      </c>
      <c r="AE105" t="s">
        <v>386</v>
      </c>
      <c r="AF105" t="s">
        <v>249</v>
      </c>
      <c r="AG105">
        <v>14414.41</v>
      </c>
      <c r="AH105">
        <v>871.82</v>
      </c>
      <c r="AI105">
        <v>37.67</v>
      </c>
      <c r="AJ105">
        <v>15323.9</v>
      </c>
      <c r="AK105">
        <v>5259.19</v>
      </c>
      <c r="AL105" t="s">
        <v>40</v>
      </c>
      <c r="AM105">
        <v>220</v>
      </c>
      <c r="AN105">
        <v>153.24</v>
      </c>
      <c r="AO105" t="s">
        <v>82</v>
      </c>
      <c r="AP105" t="s">
        <v>94</v>
      </c>
      <c r="AQ105" t="s">
        <v>95</v>
      </c>
      <c r="AR105" t="s">
        <v>249</v>
      </c>
      <c r="AS105" t="s">
        <v>252</v>
      </c>
      <c r="AT105" t="s">
        <v>700</v>
      </c>
      <c r="AU105" t="s">
        <v>82</v>
      </c>
      <c r="AV105" t="s">
        <v>701</v>
      </c>
      <c r="AW105" t="s">
        <v>82</v>
      </c>
      <c r="AX105" t="s">
        <v>482</v>
      </c>
      <c r="AY105" t="s">
        <v>82</v>
      </c>
      <c r="AZ105" s="1">
        <v>2017</v>
      </c>
      <c r="BA105" s="2">
        <v>10</v>
      </c>
      <c r="BB105" t="s">
        <v>256</v>
      </c>
      <c r="BC105" t="s">
        <v>257</v>
      </c>
      <c r="BD105" t="s">
        <v>107</v>
      </c>
      <c r="BE105" t="s">
        <v>104</v>
      </c>
      <c r="BF105" t="s">
        <v>0</v>
      </c>
      <c r="BG105" t="s">
        <v>82</v>
      </c>
      <c r="BH105" t="s">
        <v>107</v>
      </c>
      <c r="BI105" t="s">
        <v>107</v>
      </c>
      <c r="BJ105" t="s">
        <v>108</v>
      </c>
      <c r="BK105" t="s">
        <v>82</v>
      </c>
      <c r="BL105" t="s">
        <v>94</v>
      </c>
      <c r="BM105" t="s">
        <v>94</v>
      </c>
    </row>
    <row r="106" spans="1:65" x14ac:dyDescent="0.25">
      <c r="A106" t="s">
        <v>768</v>
      </c>
      <c r="B106" t="s">
        <v>68</v>
      </c>
      <c r="C106" t="s">
        <v>69</v>
      </c>
      <c r="D106" t="s">
        <v>70</v>
      </c>
      <c r="E106" t="s">
        <v>71</v>
      </c>
      <c r="F106" t="s">
        <v>72</v>
      </c>
      <c r="G106" t="s">
        <v>73</v>
      </c>
      <c r="H106" t="s">
        <v>296</v>
      </c>
      <c r="I106" t="s">
        <v>297</v>
      </c>
      <c r="J106" t="s">
        <v>769</v>
      </c>
      <c r="K106" t="s">
        <v>77</v>
      </c>
      <c r="L106" t="s">
        <v>78</v>
      </c>
      <c r="M106" t="s">
        <v>770</v>
      </c>
      <c r="N106" t="s">
        <v>34</v>
      </c>
      <c r="O106" t="s">
        <v>80</v>
      </c>
      <c r="P106" t="s">
        <v>242</v>
      </c>
      <c r="Q106" t="s">
        <v>82</v>
      </c>
      <c r="R106" t="s">
        <v>82</v>
      </c>
      <c r="S106" t="s">
        <v>83</v>
      </c>
      <c r="T106" t="s">
        <v>84</v>
      </c>
      <c r="U106" t="s">
        <v>201</v>
      </c>
      <c r="V106" t="s">
        <v>201</v>
      </c>
      <c r="W106" t="s">
        <v>82</v>
      </c>
      <c r="X106" t="s">
        <v>82</v>
      </c>
      <c r="Y106" t="s">
        <v>86</v>
      </c>
      <c r="Z106" t="s">
        <v>175</v>
      </c>
      <c r="AA106" t="s">
        <v>246</v>
      </c>
      <c r="AB106" t="s">
        <v>431</v>
      </c>
      <c r="AC106" t="s">
        <v>247</v>
      </c>
      <c r="AD106" t="s">
        <v>82</v>
      </c>
      <c r="AE106" t="s">
        <v>82</v>
      </c>
      <c r="AF106" t="s">
        <v>249</v>
      </c>
      <c r="AG106">
        <v>20100</v>
      </c>
      <c r="AH106">
        <v>151.97999999999999</v>
      </c>
      <c r="AI106">
        <v>54.16</v>
      </c>
      <c r="AJ106">
        <v>20306.14</v>
      </c>
      <c r="AK106">
        <v>5256.41</v>
      </c>
      <c r="AL106" t="s">
        <v>40</v>
      </c>
      <c r="AM106">
        <v>300</v>
      </c>
      <c r="AN106">
        <v>0</v>
      </c>
      <c r="AO106" t="s">
        <v>771</v>
      </c>
      <c r="AP106" t="s">
        <v>94</v>
      </c>
      <c r="AQ106" t="s">
        <v>95</v>
      </c>
      <c r="AR106" t="s">
        <v>249</v>
      </c>
      <c r="AS106" t="s">
        <v>252</v>
      </c>
      <c r="AT106" t="s">
        <v>611</v>
      </c>
      <c r="AU106" t="s">
        <v>82</v>
      </c>
      <c r="AV106" t="s">
        <v>931</v>
      </c>
      <c r="AW106" t="s">
        <v>72</v>
      </c>
      <c r="AX106" t="s">
        <v>305</v>
      </c>
      <c r="AY106" t="s">
        <v>100</v>
      </c>
      <c r="AZ106" s="1">
        <v>2017</v>
      </c>
      <c r="BA106" s="2">
        <v>6</v>
      </c>
      <c r="BB106" t="s">
        <v>256</v>
      </c>
      <c r="BC106" t="s">
        <v>257</v>
      </c>
      <c r="BD106" t="s">
        <v>306</v>
      </c>
      <c r="BE106" t="s">
        <v>104</v>
      </c>
      <c r="BF106" t="s">
        <v>0</v>
      </c>
      <c r="BG106" t="s">
        <v>105</v>
      </c>
      <c r="BH106" t="s">
        <v>307</v>
      </c>
      <c r="BI106" t="s">
        <v>107</v>
      </c>
      <c r="BJ106" t="s">
        <v>108</v>
      </c>
      <c r="BK106" t="s">
        <v>82</v>
      </c>
      <c r="BL106" t="s">
        <v>94</v>
      </c>
      <c r="BM106" t="s">
        <v>94</v>
      </c>
    </row>
    <row r="107" spans="1:65" x14ac:dyDescent="0.25">
      <c r="A107" t="s">
        <v>378</v>
      </c>
      <c r="B107" t="s">
        <v>68</v>
      </c>
      <c r="C107" t="s">
        <v>69</v>
      </c>
      <c r="D107" t="s">
        <v>70</v>
      </c>
      <c r="E107" t="s">
        <v>71</v>
      </c>
      <c r="F107" t="s">
        <v>72</v>
      </c>
      <c r="G107" t="s">
        <v>73</v>
      </c>
      <c r="H107" t="s">
        <v>379</v>
      </c>
      <c r="I107" t="s">
        <v>380</v>
      </c>
      <c r="J107" t="s">
        <v>381</v>
      </c>
      <c r="K107" t="s">
        <v>77</v>
      </c>
      <c r="L107" t="s">
        <v>382</v>
      </c>
      <c r="M107" t="s">
        <v>383</v>
      </c>
      <c r="N107" t="s">
        <v>34</v>
      </c>
      <c r="O107" t="s">
        <v>80</v>
      </c>
      <c r="P107" t="s">
        <v>116</v>
      </c>
      <c r="Q107" t="s">
        <v>82</v>
      </c>
      <c r="R107" t="s">
        <v>82</v>
      </c>
      <c r="S107" t="s">
        <v>83</v>
      </c>
      <c r="T107" t="s">
        <v>84</v>
      </c>
      <c r="U107" t="s">
        <v>85</v>
      </c>
      <c r="V107" t="s">
        <v>85</v>
      </c>
      <c r="W107" t="s">
        <v>82</v>
      </c>
      <c r="X107" t="s">
        <v>82</v>
      </c>
      <c r="Y107" t="s">
        <v>86</v>
      </c>
      <c r="Z107" t="s">
        <v>384</v>
      </c>
      <c r="AA107" t="s">
        <v>246</v>
      </c>
      <c r="AB107" t="s">
        <v>892</v>
      </c>
      <c r="AC107" t="s">
        <v>247</v>
      </c>
      <c r="AD107" t="s">
        <v>386</v>
      </c>
      <c r="AE107" t="s">
        <v>386</v>
      </c>
      <c r="AF107" t="s">
        <v>249</v>
      </c>
      <c r="AG107">
        <v>14200</v>
      </c>
      <c r="AH107">
        <v>753.58</v>
      </c>
      <c r="AI107">
        <v>38.49</v>
      </c>
      <c r="AJ107">
        <v>14992.07</v>
      </c>
      <c r="AK107">
        <v>5254</v>
      </c>
      <c r="AL107" t="s">
        <v>40</v>
      </c>
      <c r="AM107">
        <v>400</v>
      </c>
      <c r="AN107">
        <v>149.91999999999999</v>
      </c>
      <c r="AO107" t="s">
        <v>387</v>
      </c>
      <c r="AP107" t="s">
        <v>94</v>
      </c>
      <c r="AQ107" t="s">
        <v>95</v>
      </c>
      <c r="AR107" t="s">
        <v>249</v>
      </c>
      <c r="AS107" t="s">
        <v>252</v>
      </c>
      <c r="AT107" t="s">
        <v>932</v>
      </c>
      <c r="AU107" t="s">
        <v>82</v>
      </c>
      <c r="AV107" t="s">
        <v>933</v>
      </c>
      <c r="AW107" t="s">
        <v>72</v>
      </c>
      <c r="AX107" t="s">
        <v>390</v>
      </c>
      <c r="AY107" t="s">
        <v>100</v>
      </c>
      <c r="AZ107" s="1">
        <v>2017</v>
      </c>
      <c r="BA107" s="2">
        <v>3</v>
      </c>
      <c r="BB107" t="s">
        <v>256</v>
      </c>
      <c r="BC107" t="s">
        <v>257</v>
      </c>
      <c r="BD107" t="s">
        <v>391</v>
      </c>
      <c r="BE107" t="s">
        <v>104</v>
      </c>
      <c r="BF107" t="s">
        <v>0</v>
      </c>
      <c r="BG107" t="s">
        <v>392</v>
      </c>
      <c r="BH107" t="s">
        <v>393</v>
      </c>
      <c r="BI107" t="s">
        <v>351</v>
      </c>
      <c r="BJ107" t="s">
        <v>108</v>
      </c>
      <c r="BK107" t="s">
        <v>82</v>
      </c>
      <c r="BL107" t="s">
        <v>94</v>
      </c>
      <c r="BM107" t="s">
        <v>94</v>
      </c>
    </row>
    <row r="108" spans="1:65" x14ac:dyDescent="0.25">
      <c r="A108" t="s">
        <v>934</v>
      </c>
      <c r="B108" t="s">
        <v>935</v>
      </c>
      <c r="C108" t="s">
        <v>69</v>
      </c>
      <c r="D108" t="s">
        <v>70</v>
      </c>
      <c r="E108" t="s">
        <v>71</v>
      </c>
      <c r="F108" t="s">
        <v>72</v>
      </c>
      <c r="G108" t="s">
        <v>936</v>
      </c>
      <c r="H108" t="s">
        <v>937</v>
      </c>
      <c r="I108" t="s">
        <v>938</v>
      </c>
      <c r="J108" t="s">
        <v>939</v>
      </c>
      <c r="K108" t="s">
        <v>940</v>
      </c>
      <c r="L108" t="s">
        <v>82</v>
      </c>
      <c r="M108" t="s">
        <v>941</v>
      </c>
      <c r="N108" t="s">
        <v>942</v>
      </c>
      <c r="O108" t="s">
        <v>80</v>
      </c>
      <c r="P108" t="s">
        <v>943</v>
      </c>
      <c r="Q108" t="s">
        <v>943</v>
      </c>
      <c r="R108" t="s">
        <v>82</v>
      </c>
      <c r="S108" t="s">
        <v>944</v>
      </c>
      <c r="T108" t="s">
        <v>84</v>
      </c>
      <c r="U108" t="s">
        <v>82</v>
      </c>
      <c r="V108" t="s">
        <v>945</v>
      </c>
      <c r="W108" t="s">
        <v>82</v>
      </c>
      <c r="X108" t="s">
        <v>82</v>
      </c>
      <c r="Y108" t="s">
        <v>86</v>
      </c>
      <c r="Z108" t="s">
        <v>946</v>
      </c>
      <c r="AA108" t="s">
        <v>947</v>
      </c>
      <c r="AB108" t="s">
        <v>192</v>
      </c>
      <c r="AC108" t="s">
        <v>948</v>
      </c>
      <c r="AD108" t="s">
        <v>949</v>
      </c>
      <c r="AE108" t="s">
        <v>949</v>
      </c>
      <c r="AF108" t="s">
        <v>950</v>
      </c>
      <c r="AG108">
        <v>6269.88</v>
      </c>
      <c r="AH108">
        <v>11.43</v>
      </c>
      <c r="AI108">
        <v>8.02</v>
      </c>
      <c r="AJ108">
        <v>6289.33</v>
      </c>
      <c r="AK108">
        <v>5054.05</v>
      </c>
      <c r="AL108" t="s">
        <v>40</v>
      </c>
      <c r="AM108">
        <v>5054.05</v>
      </c>
      <c r="AN108">
        <v>0</v>
      </c>
      <c r="AO108" t="s">
        <v>951</v>
      </c>
      <c r="AP108" t="s">
        <v>94</v>
      </c>
      <c r="AQ108" t="s">
        <v>95</v>
      </c>
      <c r="AR108" t="s">
        <v>952</v>
      </c>
      <c r="AS108" t="s">
        <v>953</v>
      </c>
      <c r="AT108" t="s">
        <v>954</v>
      </c>
      <c r="AU108" t="s">
        <v>82</v>
      </c>
      <c r="AV108" t="s">
        <v>955</v>
      </c>
      <c r="AW108" t="s">
        <v>72</v>
      </c>
      <c r="AX108" t="s">
        <v>956</v>
      </c>
      <c r="AY108" t="s">
        <v>957</v>
      </c>
      <c r="AZ108" s="1">
        <v>2017</v>
      </c>
      <c r="BA108" s="2">
        <v>3</v>
      </c>
      <c r="BB108" t="s">
        <v>151</v>
      </c>
      <c r="BC108" t="s">
        <v>958</v>
      </c>
      <c r="BD108" t="s">
        <v>107</v>
      </c>
      <c r="BE108" t="s">
        <v>104</v>
      </c>
      <c r="BF108" t="s">
        <v>0</v>
      </c>
      <c r="BG108" t="s">
        <v>959</v>
      </c>
      <c r="BH108" t="s">
        <v>349</v>
      </c>
      <c r="BI108" t="s">
        <v>960</v>
      </c>
      <c r="BJ108" t="s">
        <v>961</v>
      </c>
      <c r="BK108" t="s">
        <v>82</v>
      </c>
      <c r="BL108" t="s">
        <v>94</v>
      </c>
      <c r="BM108" t="s">
        <v>94</v>
      </c>
    </row>
    <row r="109" spans="1:65" x14ac:dyDescent="0.25">
      <c r="A109" t="s">
        <v>768</v>
      </c>
      <c r="B109" t="s">
        <v>68</v>
      </c>
      <c r="C109" t="s">
        <v>69</v>
      </c>
      <c r="D109" t="s">
        <v>70</v>
      </c>
      <c r="E109" t="s">
        <v>71</v>
      </c>
      <c r="F109" t="s">
        <v>72</v>
      </c>
      <c r="G109" t="s">
        <v>73</v>
      </c>
      <c r="H109" t="s">
        <v>296</v>
      </c>
      <c r="I109" t="s">
        <v>297</v>
      </c>
      <c r="J109" t="s">
        <v>769</v>
      </c>
      <c r="K109" t="s">
        <v>77</v>
      </c>
      <c r="L109" t="s">
        <v>78</v>
      </c>
      <c r="M109" t="s">
        <v>770</v>
      </c>
      <c r="N109" t="s">
        <v>34</v>
      </c>
      <c r="O109" t="s">
        <v>80</v>
      </c>
      <c r="P109" t="s">
        <v>242</v>
      </c>
      <c r="Q109" t="s">
        <v>82</v>
      </c>
      <c r="R109" t="s">
        <v>82</v>
      </c>
      <c r="S109" t="s">
        <v>83</v>
      </c>
      <c r="T109" t="s">
        <v>84</v>
      </c>
      <c r="U109" t="s">
        <v>201</v>
      </c>
      <c r="V109" t="s">
        <v>201</v>
      </c>
      <c r="W109" t="s">
        <v>82</v>
      </c>
      <c r="X109" t="s">
        <v>82</v>
      </c>
      <c r="Y109" t="s">
        <v>86</v>
      </c>
      <c r="Z109" t="s">
        <v>175</v>
      </c>
      <c r="AA109" t="s">
        <v>246</v>
      </c>
      <c r="AB109" t="s">
        <v>609</v>
      </c>
      <c r="AC109" t="s">
        <v>247</v>
      </c>
      <c r="AD109" t="s">
        <v>82</v>
      </c>
      <c r="AE109" t="s">
        <v>82</v>
      </c>
      <c r="AF109" t="s">
        <v>249</v>
      </c>
      <c r="AG109">
        <v>19315.810000000001</v>
      </c>
      <c r="AH109">
        <v>146.05000000000001</v>
      </c>
      <c r="AI109">
        <v>52.05</v>
      </c>
      <c r="AJ109">
        <v>19513.91</v>
      </c>
      <c r="AK109">
        <v>5051.33</v>
      </c>
      <c r="AL109" t="s">
        <v>40</v>
      </c>
      <c r="AM109">
        <v>730</v>
      </c>
      <c r="AN109">
        <v>0</v>
      </c>
      <c r="AO109" t="s">
        <v>771</v>
      </c>
      <c r="AP109" t="s">
        <v>94</v>
      </c>
      <c r="AQ109" t="s">
        <v>95</v>
      </c>
      <c r="AR109" t="s">
        <v>249</v>
      </c>
      <c r="AS109" t="s">
        <v>252</v>
      </c>
      <c r="AT109" t="s">
        <v>359</v>
      </c>
      <c r="AU109" t="s">
        <v>82</v>
      </c>
      <c r="AV109" t="s">
        <v>401</v>
      </c>
      <c r="AW109" t="s">
        <v>72</v>
      </c>
      <c r="AX109" t="s">
        <v>305</v>
      </c>
      <c r="AY109" t="s">
        <v>100</v>
      </c>
      <c r="AZ109" s="1">
        <v>2017</v>
      </c>
      <c r="BA109" s="2">
        <v>6</v>
      </c>
      <c r="BB109" t="s">
        <v>256</v>
      </c>
      <c r="BC109" t="s">
        <v>257</v>
      </c>
      <c r="BD109" t="s">
        <v>306</v>
      </c>
      <c r="BE109" t="s">
        <v>104</v>
      </c>
      <c r="BF109" t="s">
        <v>0</v>
      </c>
      <c r="BG109" t="s">
        <v>105</v>
      </c>
      <c r="BH109" t="s">
        <v>307</v>
      </c>
      <c r="BI109" t="s">
        <v>107</v>
      </c>
      <c r="BJ109" t="s">
        <v>108</v>
      </c>
      <c r="BK109" t="s">
        <v>82</v>
      </c>
      <c r="BL109" t="s">
        <v>94</v>
      </c>
      <c r="BM109" t="s">
        <v>94</v>
      </c>
    </row>
    <row r="110" spans="1:65" x14ac:dyDescent="0.25">
      <c r="A110" t="s">
        <v>909</v>
      </c>
      <c r="B110" t="s">
        <v>68</v>
      </c>
      <c r="C110" t="s">
        <v>69</v>
      </c>
      <c r="D110" t="s">
        <v>70</v>
      </c>
      <c r="E110" t="s">
        <v>71</v>
      </c>
      <c r="F110" t="s">
        <v>72</v>
      </c>
      <c r="G110" t="s">
        <v>73</v>
      </c>
      <c r="H110" t="s">
        <v>910</v>
      </c>
      <c r="I110" t="s">
        <v>911</v>
      </c>
      <c r="J110" t="s">
        <v>912</v>
      </c>
      <c r="K110" t="s">
        <v>77</v>
      </c>
      <c r="L110" t="s">
        <v>913</v>
      </c>
      <c r="M110" t="s">
        <v>914</v>
      </c>
      <c r="N110" t="s">
        <v>34</v>
      </c>
      <c r="O110" t="s">
        <v>80</v>
      </c>
      <c r="P110" t="s">
        <v>116</v>
      </c>
      <c r="Q110" t="s">
        <v>82</v>
      </c>
      <c r="R110" t="s">
        <v>82</v>
      </c>
      <c r="S110" t="s">
        <v>83</v>
      </c>
      <c r="T110" t="s">
        <v>84</v>
      </c>
      <c r="U110" t="s">
        <v>220</v>
      </c>
      <c r="V110" t="s">
        <v>220</v>
      </c>
      <c r="W110" t="s">
        <v>82</v>
      </c>
      <c r="X110" t="s">
        <v>82</v>
      </c>
      <c r="Y110" t="s">
        <v>86</v>
      </c>
      <c r="Z110" t="s">
        <v>915</v>
      </c>
      <c r="AA110" t="s">
        <v>266</v>
      </c>
      <c r="AB110" t="s">
        <v>600</v>
      </c>
      <c r="AC110" t="s">
        <v>166</v>
      </c>
      <c r="AD110" t="s">
        <v>727</v>
      </c>
      <c r="AE110" t="s">
        <v>727</v>
      </c>
      <c r="AF110" t="s">
        <v>962</v>
      </c>
      <c r="AG110">
        <v>5400.99</v>
      </c>
      <c r="AH110">
        <v>117</v>
      </c>
      <c r="AI110">
        <v>34.25</v>
      </c>
      <c r="AJ110">
        <v>5552.24</v>
      </c>
      <c r="AK110">
        <v>5044</v>
      </c>
      <c r="AL110" t="s">
        <v>40</v>
      </c>
      <c r="AM110">
        <v>4656</v>
      </c>
      <c r="AN110">
        <v>1665.67</v>
      </c>
      <c r="AO110" t="s">
        <v>917</v>
      </c>
      <c r="AP110" t="s">
        <v>94</v>
      </c>
      <c r="AQ110" t="s">
        <v>95</v>
      </c>
      <c r="AR110" t="s">
        <v>962</v>
      </c>
      <c r="AS110" t="s">
        <v>96</v>
      </c>
      <c r="AT110" t="s">
        <v>963</v>
      </c>
      <c r="AU110" t="s">
        <v>82</v>
      </c>
      <c r="AV110" t="s">
        <v>964</v>
      </c>
      <c r="AW110" t="s">
        <v>72</v>
      </c>
      <c r="AX110" t="s">
        <v>920</v>
      </c>
      <c r="AY110" t="s">
        <v>100</v>
      </c>
      <c r="AZ110" s="1">
        <v>2017</v>
      </c>
      <c r="BA110" s="2">
        <v>6</v>
      </c>
      <c r="BB110" t="s">
        <v>272</v>
      </c>
      <c r="BC110" t="s">
        <v>273</v>
      </c>
      <c r="BD110" t="s">
        <v>921</v>
      </c>
      <c r="BE110" t="s">
        <v>104</v>
      </c>
      <c r="BF110" t="s">
        <v>0</v>
      </c>
      <c r="BG110" t="s">
        <v>105</v>
      </c>
      <c r="BH110" t="s">
        <v>221</v>
      </c>
      <c r="BI110" t="s">
        <v>308</v>
      </c>
      <c r="BJ110" t="s">
        <v>672</v>
      </c>
      <c r="BK110" t="s">
        <v>82</v>
      </c>
      <c r="BL110" t="s">
        <v>94</v>
      </c>
      <c r="BM110" t="s">
        <v>94</v>
      </c>
    </row>
    <row r="111" spans="1:65" x14ac:dyDescent="0.25">
      <c r="A111" t="s">
        <v>489</v>
      </c>
      <c r="B111" t="s">
        <v>68</v>
      </c>
      <c r="C111" t="s">
        <v>69</v>
      </c>
      <c r="D111" t="s">
        <v>70</v>
      </c>
      <c r="E111" t="s">
        <v>71</v>
      </c>
      <c r="F111" t="s">
        <v>72</v>
      </c>
      <c r="G111" t="s">
        <v>73</v>
      </c>
      <c r="H111" t="s">
        <v>196</v>
      </c>
      <c r="I111" t="s">
        <v>237</v>
      </c>
      <c r="J111" t="s">
        <v>490</v>
      </c>
      <c r="K111" t="s">
        <v>239</v>
      </c>
      <c r="L111" t="s">
        <v>491</v>
      </c>
      <c r="M111" t="s">
        <v>492</v>
      </c>
      <c r="N111" t="s">
        <v>34</v>
      </c>
      <c r="O111" t="s">
        <v>80</v>
      </c>
      <c r="P111" t="s">
        <v>242</v>
      </c>
      <c r="Q111" t="s">
        <v>242</v>
      </c>
      <c r="R111" t="s">
        <v>243</v>
      </c>
      <c r="S111" t="s">
        <v>83</v>
      </c>
      <c r="T111" t="s">
        <v>244</v>
      </c>
      <c r="U111" t="s">
        <v>82</v>
      </c>
      <c r="V111" t="s">
        <v>201</v>
      </c>
      <c r="W111" t="s">
        <v>82</v>
      </c>
      <c r="X111" t="s">
        <v>82</v>
      </c>
      <c r="Y111" t="s">
        <v>86</v>
      </c>
      <c r="Z111" t="s">
        <v>493</v>
      </c>
      <c r="AA111" t="s">
        <v>246</v>
      </c>
      <c r="AB111" t="s">
        <v>192</v>
      </c>
      <c r="AC111" t="s">
        <v>247</v>
      </c>
      <c r="AD111" t="s">
        <v>248</v>
      </c>
      <c r="AE111" t="s">
        <v>248</v>
      </c>
      <c r="AF111" t="s">
        <v>249</v>
      </c>
      <c r="AG111">
        <v>15405</v>
      </c>
      <c r="AH111">
        <v>147.25</v>
      </c>
      <c r="AI111">
        <v>39.29</v>
      </c>
      <c r="AJ111">
        <v>15591.54</v>
      </c>
      <c r="AK111">
        <v>5014.63</v>
      </c>
      <c r="AL111" t="s">
        <v>40</v>
      </c>
      <c r="AM111">
        <v>790</v>
      </c>
      <c r="AN111">
        <v>0</v>
      </c>
      <c r="AO111" t="s">
        <v>494</v>
      </c>
      <c r="AP111" t="s">
        <v>94</v>
      </c>
      <c r="AQ111" t="s">
        <v>251</v>
      </c>
      <c r="AR111" t="s">
        <v>249</v>
      </c>
      <c r="AS111" t="s">
        <v>252</v>
      </c>
      <c r="AT111" t="s">
        <v>317</v>
      </c>
      <c r="AU111" t="s">
        <v>82</v>
      </c>
      <c r="AV111" t="s">
        <v>965</v>
      </c>
      <c r="AW111" t="s">
        <v>72</v>
      </c>
      <c r="AX111" t="s">
        <v>496</v>
      </c>
      <c r="AY111" t="s">
        <v>100</v>
      </c>
      <c r="AZ111" s="1">
        <v>2017</v>
      </c>
      <c r="BA111" s="2">
        <v>1</v>
      </c>
      <c r="BB111" t="s">
        <v>256</v>
      </c>
      <c r="BC111" t="s">
        <v>257</v>
      </c>
      <c r="BD111" t="s">
        <v>497</v>
      </c>
      <c r="BE111" t="s">
        <v>104</v>
      </c>
      <c r="BF111" t="s">
        <v>0</v>
      </c>
      <c r="BG111" t="s">
        <v>105</v>
      </c>
      <c r="BH111" t="s">
        <v>498</v>
      </c>
      <c r="BI111" t="s">
        <v>499</v>
      </c>
      <c r="BJ111" t="s">
        <v>108</v>
      </c>
      <c r="BK111" t="s">
        <v>82</v>
      </c>
      <c r="BL111" t="s">
        <v>94</v>
      </c>
      <c r="BM111" t="s">
        <v>94</v>
      </c>
    </row>
    <row r="112" spans="1:65" x14ac:dyDescent="0.25">
      <c r="A112" t="s">
        <v>342</v>
      </c>
      <c r="B112" t="s">
        <v>68</v>
      </c>
      <c r="C112" t="s">
        <v>69</v>
      </c>
      <c r="D112" t="s">
        <v>70</v>
      </c>
      <c r="E112" t="s">
        <v>71</v>
      </c>
      <c r="F112" t="s">
        <v>72</v>
      </c>
      <c r="G112" t="s">
        <v>73</v>
      </c>
      <c r="H112" t="s">
        <v>296</v>
      </c>
      <c r="I112" t="s">
        <v>311</v>
      </c>
      <c r="J112" t="s">
        <v>343</v>
      </c>
      <c r="K112" t="s">
        <v>77</v>
      </c>
      <c r="L112" t="s">
        <v>344</v>
      </c>
      <c r="M112" t="s">
        <v>345</v>
      </c>
      <c r="N112" t="s">
        <v>34</v>
      </c>
      <c r="O112" t="s">
        <v>80</v>
      </c>
      <c r="P112" t="s">
        <v>242</v>
      </c>
      <c r="Q112" t="s">
        <v>82</v>
      </c>
      <c r="R112" t="s">
        <v>82</v>
      </c>
      <c r="S112" t="s">
        <v>83</v>
      </c>
      <c r="T112" t="s">
        <v>84</v>
      </c>
      <c r="U112" t="s">
        <v>201</v>
      </c>
      <c r="V112" t="s">
        <v>201</v>
      </c>
      <c r="W112" t="s">
        <v>82</v>
      </c>
      <c r="X112" t="s">
        <v>82</v>
      </c>
      <c r="Y112" t="s">
        <v>86</v>
      </c>
      <c r="Z112" t="s">
        <v>346</v>
      </c>
      <c r="AA112" t="s">
        <v>246</v>
      </c>
      <c r="AB112" t="s">
        <v>897</v>
      </c>
      <c r="AC112" t="s">
        <v>247</v>
      </c>
      <c r="AD112" t="s">
        <v>248</v>
      </c>
      <c r="AE112" t="s">
        <v>248</v>
      </c>
      <c r="AF112" t="s">
        <v>249</v>
      </c>
      <c r="AG112">
        <v>16830</v>
      </c>
      <c r="AH112">
        <v>145.37</v>
      </c>
      <c r="AI112">
        <v>43.72</v>
      </c>
      <c r="AJ112">
        <v>17019.09</v>
      </c>
      <c r="AK112">
        <v>5010.51</v>
      </c>
      <c r="AL112" t="s">
        <v>40</v>
      </c>
      <c r="AM112">
        <v>660</v>
      </c>
      <c r="AN112">
        <v>0</v>
      </c>
      <c r="AO112" t="s">
        <v>348</v>
      </c>
      <c r="AP112" t="s">
        <v>94</v>
      </c>
      <c r="AQ112" t="s">
        <v>95</v>
      </c>
      <c r="AR112" t="s">
        <v>249</v>
      </c>
      <c r="AS112" t="s">
        <v>252</v>
      </c>
      <c r="AT112" t="s">
        <v>457</v>
      </c>
      <c r="AU112" t="s">
        <v>82</v>
      </c>
      <c r="AV112" t="s">
        <v>495</v>
      </c>
      <c r="AW112" t="s">
        <v>72</v>
      </c>
      <c r="AX112" t="s">
        <v>305</v>
      </c>
      <c r="AY112" t="s">
        <v>100</v>
      </c>
      <c r="AZ112" s="1">
        <v>2017</v>
      </c>
      <c r="BA112" s="2">
        <v>3</v>
      </c>
      <c r="BB112" t="s">
        <v>256</v>
      </c>
      <c r="BC112" t="s">
        <v>257</v>
      </c>
      <c r="BD112" t="s">
        <v>349</v>
      </c>
      <c r="BE112" t="s">
        <v>104</v>
      </c>
      <c r="BF112" t="s">
        <v>0</v>
      </c>
      <c r="BG112" t="s">
        <v>105</v>
      </c>
      <c r="BH112" t="s">
        <v>350</v>
      </c>
      <c r="BI112" t="s">
        <v>351</v>
      </c>
      <c r="BJ112" t="s">
        <v>108</v>
      </c>
      <c r="BK112" t="s">
        <v>82</v>
      </c>
      <c r="BL112" t="s">
        <v>94</v>
      </c>
      <c r="BM112" t="s">
        <v>94</v>
      </c>
    </row>
    <row r="113" spans="1:65" x14ac:dyDescent="0.25">
      <c r="A113" t="s">
        <v>966</v>
      </c>
      <c r="B113" t="s">
        <v>68</v>
      </c>
      <c r="C113" t="s">
        <v>69</v>
      </c>
      <c r="D113" t="s">
        <v>70</v>
      </c>
      <c r="E113" t="s">
        <v>71</v>
      </c>
      <c r="F113" t="s">
        <v>72</v>
      </c>
      <c r="G113" t="s">
        <v>580</v>
      </c>
      <c r="H113" t="s">
        <v>967</v>
      </c>
      <c r="I113" t="s">
        <v>968</v>
      </c>
      <c r="J113" t="s">
        <v>969</v>
      </c>
      <c r="K113" t="s">
        <v>77</v>
      </c>
      <c r="L113" t="s">
        <v>138</v>
      </c>
      <c r="M113" t="s">
        <v>970</v>
      </c>
      <c r="N113" t="s">
        <v>34</v>
      </c>
      <c r="O113" t="s">
        <v>80</v>
      </c>
      <c r="P113" t="s">
        <v>81</v>
      </c>
      <c r="Q113" t="s">
        <v>82</v>
      </c>
      <c r="R113" t="s">
        <v>82</v>
      </c>
      <c r="S113" t="s">
        <v>117</v>
      </c>
      <c r="T113" t="s">
        <v>84</v>
      </c>
      <c r="U113" t="s">
        <v>82</v>
      </c>
      <c r="V113" t="s">
        <v>971</v>
      </c>
      <c r="W113" t="s">
        <v>82</v>
      </c>
      <c r="X113" t="s">
        <v>82</v>
      </c>
      <c r="Y113" t="s">
        <v>86</v>
      </c>
      <c r="Z113" t="s">
        <v>587</v>
      </c>
      <c r="AA113" t="s">
        <v>972</v>
      </c>
      <c r="AB113" t="s">
        <v>89</v>
      </c>
      <c r="AC113" t="s">
        <v>973</v>
      </c>
      <c r="AD113" t="s">
        <v>589</v>
      </c>
      <c r="AE113" t="s">
        <v>589</v>
      </c>
      <c r="AF113" t="s">
        <v>974</v>
      </c>
      <c r="AG113">
        <v>11750</v>
      </c>
      <c r="AH113">
        <v>118.75</v>
      </c>
      <c r="AI113">
        <v>30.49</v>
      </c>
      <c r="AJ113">
        <v>11899.24</v>
      </c>
      <c r="AK113">
        <v>5000</v>
      </c>
      <c r="AL113" t="s">
        <v>40</v>
      </c>
      <c r="AM113">
        <v>5000</v>
      </c>
      <c r="AN113">
        <v>1784.89</v>
      </c>
      <c r="AO113" t="s">
        <v>975</v>
      </c>
      <c r="AP113" t="s">
        <v>94</v>
      </c>
      <c r="AQ113" t="s">
        <v>82</v>
      </c>
      <c r="AR113" t="s">
        <v>976</v>
      </c>
      <c r="AS113" t="s">
        <v>974</v>
      </c>
      <c r="AT113" t="s">
        <v>530</v>
      </c>
      <c r="AU113" t="s">
        <v>82</v>
      </c>
      <c r="AV113" t="s">
        <v>977</v>
      </c>
      <c r="AW113" t="s">
        <v>72</v>
      </c>
      <c r="AX113" t="s">
        <v>978</v>
      </c>
      <c r="AY113" t="s">
        <v>100</v>
      </c>
      <c r="AZ113" s="1">
        <v>2017</v>
      </c>
      <c r="BA113" s="2">
        <v>7</v>
      </c>
      <c r="BB113" t="s">
        <v>979</v>
      </c>
      <c r="BC113" t="s">
        <v>980</v>
      </c>
      <c r="BD113" t="s">
        <v>598</v>
      </c>
      <c r="BE113" t="s">
        <v>104</v>
      </c>
      <c r="BF113" t="s">
        <v>0</v>
      </c>
      <c r="BG113" t="s">
        <v>154</v>
      </c>
      <c r="BH113" t="s">
        <v>265</v>
      </c>
      <c r="BI113" t="s">
        <v>599</v>
      </c>
      <c r="BJ113" t="s">
        <v>108</v>
      </c>
      <c r="BK113" t="s">
        <v>82</v>
      </c>
      <c r="BL113" t="s">
        <v>94</v>
      </c>
      <c r="BM113" t="s">
        <v>94</v>
      </c>
    </row>
    <row r="114" spans="1:65" x14ac:dyDescent="0.25">
      <c r="A114" t="s">
        <v>981</v>
      </c>
      <c r="B114" t="s">
        <v>935</v>
      </c>
      <c r="C114" t="s">
        <v>69</v>
      </c>
      <c r="D114" t="s">
        <v>70</v>
      </c>
      <c r="E114" t="s">
        <v>71</v>
      </c>
      <c r="F114" t="s">
        <v>72</v>
      </c>
      <c r="G114" t="s">
        <v>936</v>
      </c>
      <c r="H114" t="s">
        <v>982</v>
      </c>
      <c r="I114" t="s">
        <v>983</v>
      </c>
      <c r="J114" t="s">
        <v>984</v>
      </c>
      <c r="K114" t="s">
        <v>985</v>
      </c>
      <c r="L114" t="s">
        <v>82</v>
      </c>
      <c r="M114" t="s">
        <v>986</v>
      </c>
      <c r="N114" t="s">
        <v>987</v>
      </c>
      <c r="O114" t="s">
        <v>80</v>
      </c>
      <c r="P114" t="s">
        <v>943</v>
      </c>
      <c r="Q114" t="s">
        <v>943</v>
      </c>
      <c r="R114" t="s">
        <v>82</v>
      </c>
      <c r="S114" t="s">
        <v>944</v>
      </c>
      <c r="T114" t="s">
        <v>84</v>
      </c>
      <c r="U114" t="s">
        <v>82</v>
      </c>
      <c r="V114" t="s">
        <v>988</v>
      </c>
      <c r="W114" t="s">
        <v>82</v>
      </c>
      <c r="X114" t="s">
        <v>82</v>
      </c>
      <c r="Y114" t="s">
        <v>86</v>
      </c>
      <c r="Z114" t="s">
        <v>766</v>
      </c>
      <c r="AA114" t="s">
        <v>989</v>
      </c>
      <c r="AB114" t="s">
        <v>990</v>
      </c>
      <c r="AC114" t="s">
        <v>991</v>
      </c>
      <c r="AD114" t="s">
        <v>983</v>
      </c>
      <c r="AE114" t="s">
        <v>983</v>
      </c>
      <c r="AF114" t="s">
        <v>992</v>
      </c>
      <c r="AG114">
        <v>6426</v>
      </c>
      <c r="AH114">
        <v>0</v>
      </c>
      <c r="AI114">
        <v>2.2400000000000002</v>
      </c>
      <c r="AJ114">
        <v>6428.24</v>
      </c>
      <c r="AK114">
        <v>4896</v>
      </c>
      <c r="AL114" t="s">
        <v>40</v>
      </c>
      <c r="AM114">
        <v>10200</v>
      </c>
      <c r="AN114">
        <v>0</v>
      </c>
      <c r="AO114" t="s">
        <v>993</v>
      </c>
      <c r="AP114" t="s">
        <v>94</v>
      </c>
      <c r="AQ114" t="s">
        <v>95</v>
      </c>
      <c r="AR114" t="s">
        <v>994</v>
      </c>
      <c r="AS114" t="s">
        <v>995</v>
      </c>
      <c r="AT114" t="s">
        <v>996</v>
      </c>
      <c r="AU114" t="s">
        <v>82</v>
      </c>
      <c r="AV114" t="s">
        <v>919</v>
      </c>
      <c r="AW114" t="s">
        <v>72</v>
      </c>
      <c r="AX114" t="s">
        <v>997</v>
      </c>
      <c r="AY114" t="s">
        <v>957</v>
      </c>
      <c r="AZ114" s="1">
        <v>2017</v>
      </c>
      <c r="BA114" s="2">
        <v>9</v>
      </c>
      <c r="BB114" t="s">
        <v>151</v>
      </c>
      <c r="BC114" t="s">
        <v>998</v>
      </c>
      <c r="BD114" t="s">
        <v>107</v>
      </c>
      <c r="BE114" t="s">
        <v>104</v>
      </c>
      <c r="BF114" t="s">
        <v>0</v>
      </c>
      <c r="BG114" t="s">
        <v>999</v>
      </c>
      <c r="BH114" t="s">
        <v>1000</v>
      </c>
      <c r="BI114" t="s">
        <v>107</v>
      </c>
      <c r="BJ114" t="s">
        <v>108</v>
      </c>
      <c r="BK114" t="s">
        <v>82</v>
      </c>
      <c r="BL114" t="s">
        <v>94</v>
      </c>
      <c r="BM114" t="s">
        <v>94</v>
      </c>
    </row>
    <row r="115" spans="1:65" x14ac:dyDescent="0.25">
      <c r="A115" t="s">
        <v>548</v>
      </c>
      <c r="B115" t="s">
        <v>68</v>
      </c>
      <c r="C115" t="s">
        <v>69</v>
      </c>
      <c r="D115" t="s">
        <v>70</v>
      </c>
      <c r="E115" t="s">
        <v>71</v>
      </c>
      <c r="F115" t="s">
        <v>72</v>
      </c>
      <c r="G115" t="s">
        <v>73</v>
      </c>
      <c r="H115" t="s">
        <v>196</v>
      </c>
      <c r="I115" t="s">
        <v>237</v>
      </c>
      <c r="J115" t="s">
        <v>549</v>
      </c>
      <c r="K115" t="s">
        <v>77</v>
      </c>
      <c r="L115" t="s">
        <v>344</v>
      </c>
      <c r="M115" t="s">
        <v>550</v>
      </c>
      <c r="N115" t="s">
        <v>34</v>
      </c>
      <c r="O115" t="s">
        <v>80</v>
      </c>
      <c r="P115" t="s">
        <v>242</v>
      </c>
      <c r="Q115" t="s">
        <v>82</v>
      </c>
      <c r="R115" t="s">
        <v>82</v>
      </c>
      <c r="S115" t="s">
        <v>83</v>
      </c>
      <c r="T115" t="s">
        <v>84</v>
      </c>
      <c r="U115" t="s">
        <v>82</v>
      </c>
      <c r="V115" t="s">
        <v>201</v>
      </c>
      <c r="W115" t="s">
        <v>82</v>
      </c>
      <c r="X115" t="s">
        <v>82</v>
      </c>
      <c r="Y115" t="s">
        <v>86</v>
      </c>
      <c r="Z115" t="s">
        <v>551</v>
      </c>
      <c r="AA115" t="s">
        <v>246</v>
      </c>
      <c r="AB115" t="s">
        <v>192</v>
      </c>
      <c r="AC115" t="s">
        <v>247</v>
      </c>
      <c r="AD115" t="s">
        <v>610</v>
      </c>
      <c r="AE115" t="s">
        <v>610</v>
      </c>
      <c r="AF115" t="s">
        <v>249</v>
      </c>
      <c r="AG115">
        <v>19860</v>
      </c>
      <c r="AH115">
        <v>94.62</v>
      </c>
      <c r="AI115">
        <v>53.45</v>
      </c>
      <c r="AJ115">
        <v>20008.07</v>
      </c>
      <c r="AK115">
        <v>4795.62</v>
      </c>
      <c r="AL115" t="s">
        <v>40</v>
      </c>
      <c r="AM115">
        <v>300</v>
      </c>
      <c r="AN115">
        <v>0</v>
      </c>
      <c r="AO115" t="s">
        <v>553</v>
      </c>
      <c r="AP115" t="s">
        <v>94</v>
      </c>
      <c r="AQ115" t="s">
        <v>95</v>
      </c>
      <c r="AR115" t="s">
        <v>249</v>
      </c>
      <c r="AS115" t="s">
        <v>252</v>
      </c>
      <c r="AT115" t="s">
        <v>1001</v>
      </c>
      <c r="AU115" t="s">
        <v>82</v>
      </c>
      <c r="AV115" t="s">
        <v>1002</v>
      </c>
      <c r="AW115" t="s">
        <v>72</v>
      </c>
      <c r="AX115" t="s">
        <v>555</v>
      </c>
      <c r="AY115" t="s">
        <v>100</v>
      </c>
      <c r="AZ115" s="1">
        <v>2017</v>
      </c>
      <c r="BA115" s="2">
        <v>11</v>
      </c>
      <c r="BB115" t="s">
        <v>256</v>
      </c>
      <c r="BC115" t="s">
        <v>257</v>
      </c>
      <c r="BD115" t="s">
        <v>556</v>
      </c>
      <c r="BE115" t="s">
        <v>104</v>
      </c>
      <c r="BF115" t="s">
        <v>0</v>
      </c>
      <c r="BG115" t="s">
        <v>105</v>
      </c>
      <c r="BH115" t="s">
        <v>456</v>
      </c>
      <c r="BI115" t="s">
        <v>107</v>
      </c>
      <c r="BJ115" t="s">
        <v>108</v>
      </c>
      <c r="BK115" t="s">
        <v>82</v>
      </c>
      <c r="BL115" t="s">
        <v>94</v>
      </c>
      <c r="BM115" t="s">
        <v>94</v>
      </c>
    </row>
    <row r="116" spans="1:65" x14ac:dyDescent="0.25">
      <c r="A116" t="s">
        <v>777</v>
      </c>
      <c r="B116" t="s">
        <v>476</v>
      </c>
      <c r="C116" t="s">
        <v>69</v>
      </c>
      <c r="D116" t="s">
        <v>70</v>
      </c>
      <c r="E116" t="s">
        <v>71</v>
      </c>
      <c r="F116" t="s">
        <v>72</v>
      </c>
      <c r="G116" t="s">
        <v>73</v>
      </c>
      <c r="H116" t="s">
        <v>82</v>
      </c>
      <c r="I116" t="s">
        <v>82</v>
      </c>
      <c r="J116" t="s">
        <v>82</v>
      </c>
      <c r="K116" t="s">
        <v>82</v>
      </c>
      <c r="L116" t="s">
        <v>82</v>
      </c>
      <c r="M116" t="s">
        <v>778</v>
      </c>
      <c r="N116" t="s">
        <v>34</v>
      </c>
      <c r="O116" t="s">
        <v>80</v>
      </c>
      <c r="P116" t="s">
        <v>116</v>
      </c>
      <c r="Q116" t="s">
        <v>82</v>
      </c>
      <c r="R116" t="s">
        <v>82</v>
      </c>
      <c r="S116" t="s">
        <v>83</v>
      </c>
      <c r="T116" t="s">
        <v>84</v>
      </c>
      <c r="U116" t="s">
        <v>82</v>
      </c>
      <c r="V116" t="s">
        <v>82</v>
      </c>
      <c r="W116" t="s">
        <v>82</v>
      </c>
      <c r="X116" t="s">
        <v>82</v>
      </c>
      <c r="Y116" t="s">
        <v>86</v>
      </c>
      <c r="Z116" t="s">
        <v>779</v>
      </c>
      <c r="AA116" t="s">
        <v>246</v>
      </c>
      <c r="AB116" t="s">
        <v>702</v>
      </c>
      <c r="AC116" t="s">
        <v>247</v>
      </c>
      <c r="AD116" t="s">
        <v>386</v>
      </c>
      <c r="AE116" t="s">
        <v>386</v>
      </c>
      <c r="AF116" t="s">
        <v>249</v>
      </c>
      <c r="AG116">
        <v>12330</v>
      </c>
      <c r="AH116">
        <v>721.6</v>
      </c>
      <c r="AI116">
        <v>37.31</v>
      </c>
      <c r="AJ116">
        <v>13088.91</v>
      </c>
      <c r="AK116">
        <v>4783.5</v>
      </c>
      <c r="AL116" t="s">
        <v>40</v>
      </c>
      <c r="AM116">
        <v>300</v>
      </c>
      <c r="AN116">
        <v>130.88999999999999</v>
      </c>
      <c r="AO116" t="s">
        <v>82</v>
      </c>
      <c r="AP116" t="s">
        <v>94</v>
      </c>
      <c r="AQ116" t="s">
        <v>251</v>
      </c>
      <c r="AR116" t="s">
        <v>249</v>
      </c>
      <c r="AS116" t="s">
        <v>252</v>
      </c>
      <c r="AT116" t="s">
        <v>1003</v>
      </c>
      <c r="AU116" t="s">
        <v>82</v>
      </c>
      <c r="AV116" t="s">
        <v>1004</v>
      </c>
      <c r="AW116" t="s">
        <v>82</v>
      </c>
      <c r="AX116" t="s">
        <v>781</v>
      </c>
      <c r="AY116" t="s">
        <v>82</v>
      </c>
      <c r="AZ116" s="1">
        <v>2017</v>
      </c>
      <c r="BA116" s="2">
        <v>3</v>
      </c>
      <c r="BB116" t="s">
        <v>256</v>
      </c>
      <c r="BC116" t="s">
        <v>257</v>
      </c>
      <c r="BD116" t="s">
        <v>107</v>
      </c>
      <c r="BE116" t="s">
        <v>104</v>
      </c>
      <c r="BF116" t="s">
        <v>0</v>
      </c>
      <c r="BG116" t="s">
        <v>82</v>
      </c>
      <c r="BH116" t="s">
        <v>107</v>
      </c>
      <c r="BI116" t="s">
        <v>351</v>
      </c>
      <c r="BJ116" t="s">
        <v>108</v>
      </c>
      <c r="BK116" t="s">
        <v>82</v>
      </c>
      <c r="BL116" t="s">
        <v>94</v>
      </c>
      <c r="BM116" t="s">
        <v>94</v>
      </c>
    </row>
    <row r="117" spans="1:65" x14ac:dyDescent="0.25">
      <c r="A117" t="s">
        <v>782</v>
      </c>
      <c r="B117" t="s">
        <v>476</v>
      </c>
      <c r="C117" t="s">
        <v>69</v>
      </c>
      <c r="D117" t="s">
        <v>70</v>
      </c>
      <c r="E117" t="s">
        <v>71</v>
      </c>
      <c r="F117" t="s">
        <v>72</v>
      </c>
      <c r="G117" t="s">
        <v>73</v>
      </c>
      <c r="H117" t="s">
        <v>82</v>
      </c>
      <c r="I117" t="s">
        <v>82</v>
      </c>
      <c r="J117" t="s">
        <v>82</v>
      </c>
      <c r="K117" t="s">
        <v>82</v>
      </c>
      <c r="L117" t="s">
        <v>82</v>
      </c>
      <c r="M117" t="s">
        <v>778</v>
      </c>
      <c r="N117" t="s">
        <v>34</v>
      </c>
      <c r="O117" t="s">
        <v>80</v>
      </c>
      <c r="P117" t="s">
        <v>116</v>
      </c>
      <c r="Q117" t="s">
        <v>82</v>
      </c>
      <c r="R117" t="s">
        <v>82</v>
      </c>
      <c r="S117" t="s">
        <v>83</v>
      </c>
      <c r="T117" t="s">
        <v>84</v>
      </c>
      <c r="U117" t="s">
        <v>82</v>
      </c>
      <c r="V117" t="s">
        <v>82</v>
      </c>
      <c r="W117" t="s">
        <v>82</v>
      </c>
      <c r="X117" t="s">
        <v>82</v>
      </c>
      <c r="Y117" t="s">
        <v>86</v>
      </c>
      <c r="Z117" t="s">
        <v>384</v>
      </c>
      <c r="AA117" t="s">
        <v>246</v>
      </c>
      <c r="AB117" t="s">
        <v>702</v>
      </c>
      <c r="AC117" t="s">
        <v>247</v>
      </c>
      <c r="AD117" t="s">
        <v>386</v>
      </c>
      <c r="AE117" t="s">
        <v>386</v>
      </c>
      <c r="AF117" t="s">
        <v>249</v>
      </c>
      <c r="AG117">
        <v>12330</v>
      </c>
      <c r="AH117">
        <v>721.6</v>
      </c>
      <c r="AI117">
        <v>37.31</v>
      </c>
      <c r="AJ117">
        <v>13088.91</v>
      </c>
      <c r="AK117">
        <v>4783.5</v>
      </c>
      <c r="AL117" t="s">
        <v>40</v>
      </c>
      <c r="AM117">
        <v>300</v>
      </c>
      <c r="AN117">
        <v>130.88999999999999</v>
      </c>
      <c r="AO117" t="s">
        <v>82</v>
      </c>
      <c r="AP117" t="s">
        <v>94</v>
      </c>
      <c r="AQ117" t="s">
        <v>251</v>
      </c>
      <c r="AR117" t="s">
        <v>249</v>
      </c>
      <c r="AS117" t="s">
        <v>252</v>
      </c>
      <c r="AT117" t="s">
        <v>1003</v>
      </c>
      <c r="AU117" t="s">
        <v>82</v>
      </c>
      <c r="AV117" t="s">
        <v>1004</v>
      </c>
      <c r="AW117" t="s">
        <v>82</v>
      </c>
      <c r="AX117" t="s">
        <v>781</v>
      </c>
      <c r="AY117" t="s">
        <v>82</v>
      </c>
      <c r="AZ117" s="1">
        <v>2017</v>
      </c>
      <c r="BA117" s="2">
        <v>3</v>
      </c>
      <c r="BB117" t="s">
        <v>256</v>
      </c>
      <c r="BC117" t="s">
        <v>257</v>
      </c>
      <c r="BD117" t="s">
        <v>107</v>
      </c>
      <c r="BE117" t="s">
        <v>104</v>
      </c>
      <c r="BF117" t="s">
        <v>0</v>
      </c>
      <c r="BG117" t="s">
        <v>82</v>
      </c>
      <c r="BH117" t="s">
        <v>107</v>
      </c>
      <c r="BI117" t="s">
        <v>563</v>
      </c>
      <c r="BJ117" t="s">
        <v>108</v>
      </c>
      <c r="BK117" t="s">
        <v>82</v>
      </c>
      <c r="BL117" t="s">
        <v>94</v>
      </c>
      <c r="BM117" t="s">
        <v>94</v>
      </c>
    </row>
    <row r="118" spans="1:65" x14ac:dyDescent="0.25">
      <c r="A118" t="s">
        <v>1005</v>
      </c>
      <c r="B118" t="s">
        <v>476</v>
      </c>
      <c r="C118" t="s">
        <v>69</v>
      </c>
      <c r="D118" t="s">
        <v>70</v>
      </c>
      <c r="E118" t="s">
        <v>71</v>
      </c>
      <c r="F118" t="s">
        <v>72</v>
      </c>
      <c r="G118" t="s">
        <v>73</v>
      </c>
      <c r="H118" t="s">
        <v>82</v>
      </c>
      <c r="I118" t="s">
        <v>82</v>
      </c>
      <c r="J118" t="s">
        <v>82</v>
      </c>
      <c r="K118" t="s">
        <v>82</v>
      </c>
      <c r="L118" t="s">
        <v>82</v>
      </c>
      <c r="M118" t="s">
        <v>841</v>
      </c>
      <c r="N118" t="s">
        <v>34</v>
      </c>
      <c r="O118" t="s">
        <v>80</v>
      </c>
      <c r="P118" t="s">
        <v>116</v>
      </c>
      <c r="Q118" t="s">
        <v>82</v>
      </c>
      <c r="R118" t="s">
        <v>82</v>
      </c>
      <c r="S118" t="s">
        <v>83</v>
      </c>
      <c r="T118" t="s">
        <v>84</v>
      </c>
      <c r="U118" t="s">
        <v>82</v>
      </c>
      <c r="V118" t="s">
        <v>82</v>
      </c>
      <c r="W118" t="s">
        <v>82</v>
      </c>
      <c r="X118" t="s">
        <v>82</v>
      </c>
      <c r="Y118" t="s">
        <v>86</v>
      </c>
      <c r="Z118" t="s">
        <v>1006</v>
      </c>
      <c r="AA118" t="s">
        <v>246</v>
      </c>
      <c r="AB118" t="s">
        <v>192</v>
      </c>
      <c r="AC118" t="s">
        <v>247</v>
      </c>
      <c r="AD118" t="s">
        <v>386</v>
      </c>
      <c r="AE118" t="s">
        <v>386</v>
      </c>
      <c r="AF118" t="s">
        <v>249</v>
      </c>
      <c r="AG118">
        <v>13200</v>
      </c>
      <c r="AH118">
        <v>778.64</v>
      </c>
      <c r="AI118">
        <v>35.57</v>
      </c>
      <c r="AJ118">
        <v>14014.21</v>
      </c>
      <c r="AK118">
        <v>4783.4399999999996</v>
      </c>
      <c r="AL118" t="s">
        <v>40</v>
      </c>
      <c r="AM118">
        <v>300</v>
      </c>
      <c r="AN118">
        <v>140.13999999999999</v>
      </c>
      <c r="AO118" t="s">
        <v>82</v>
      </c>
      <c r="AP118" t="s">
        <v>94</v>
      </c>
      <c r="AQ118" t="s">
        <v>95</v>
      </c>
      <c r="AR118" t="s">
        <v>249</v>
      </c>
      <c r="AS118" t="s">
        <v>252</v>
      </c>
      <c r="AT118" t="s">
        <v>1007</v>
      </c>
      <c r="AU118" t="s">
        <v>82</v>
      </c>
      <c r="AV118" t="s">
        <v>1008</v>
      </c>
      <c r="AW118" t="s">
        <v>82</v>
      </c>
      <c r="AX118" t="s">
        <v>844</v>
      </c>
      <c r="AY118" t="s">
        <v>82</v>
      </c>
      <c r="AZ118" s="1">
        <v>2017</v>
      </c>
      <c r="BA118" s="2">
        <v>9</v>
      </c>
      <c r="BB118" t="s">
        <v>256</v>
      </c>
      <c r="BC118" t="s">
        <v>257</v>
      </c>
      <c r="BD118" t="s">
        <v>107</v>
      </c>
      <c r="BE118" t="s">
        <v>104</v>
      </c>
      <c r="BF118" t="s">
        <v>0</v>
      </c>
      <c r="BG118" t="s">
        <v>82</v>
      </c>
      <c r="BH118" t="s">
        <v>107</v>
      </c>
      <c r="BI118" t="s">
        <v>107</v>
      </c>
      <c r="BJ118" t="s">
        <v>108</v>
      </c>
      <c r="BK118" t="s">
        <v>82</v>
      </c>
      <c r="BL118" t="s">
        <v>94</v>
      </c>
      <c r="BM118" t="s">
        <v>94</v>
      </c>
    </row>
    <row r="119" spans="1:65" x14ac:dyDescent="0.25">
      <c r="A119" t="s">
        <v>768</v>
      </c>
      <c r="B119" t="s">
        <v>68</v>
      </c>
      <c r="C119" t="s">
        <v>69</v>
      </c>
      <c r="D119" t="s">
        <v>70</v>
      </c>
      <c r="E119" t="s">
        <v>71</v>
      </c>
      <c r="F119" t="s">
        <v>72</v>
      </c>
      <c r="G119" t="s">
        <v>73</v>
      </c>
      <c r="H119" t="s">
        <v>296</v>
      </c>
      <c r="I119" t="s">
        <v>297</v>
      </c>
      <c r="J119" t="s">
        <v>769</v>
      </c>
      <c r="K119" t="s">
        <v>77</v>
      </c>
      <c r="L119" t="s">
        <v>78</v>
      </c>
      <c r="M119" t="s">
        <v>770</v>
      </c>
      <c r="N119" t="s">
        <v>34</v>
      </c>
      <c r="O119" t="s">
        <v>80</v>
      </c>
      <c r="P119" t="s">
        <v>242</v>
      </c>
      <c r="Q119" t="s">
        <v>82</v>
      </c>
      <c r="R119" t="s">
        <v>82</v>
      </c>
      <c r="S119" t="s">
        <v>83</v>
      </c>
      <c r="T119" t="s">
        <v>84</v>
      </c>
      <c r="U119" t="s">
        <v>201</v>
      </c>
      <c r="V119" t="s">
        <v>201</v>
      </c>
      <c r="W119" t="s">
        <v>82</v>
      </c>
      <c r="X119" t="s">
        <v>82</v>
      </c>
      <c r="Y119" t="s">
        <v>86</v>
      </c>
      <c r="Z119" t="s">
        <v>175</v>
      </c>
      <c r="AA119" t="s">
        <v>246</v>
      </c>
      <c r="AB119" t="s">
        <v>69</v>
      </c>
      <c r="AC119" t="s">
        <v>247</v>
      </c>
      <c r="AD119" t="s">
        <v>82</v>
      </c>
      <c r="AE119" t="s">
        <v>82</v>
      </c>
      <c r="AF119" t="s">
        <v>249</v>
      </c>
      <c r="AG119">
        <v>18270</v>
      </c>
      <c r="AH119">
        <v>138.13999999999999</v>
      </c>
      <c r="AI119">
        <v>49.23</v>
      </c>
      <c r="AJ119">
        <v>18457.37</v>
      </c>
      <c r="AK119">
        <v>4777.84</v>
      </c>
      <c r="AL119" t="s">
        <v>40</v>
      </c>
      <c r="AM119">
        <v>600</v>
      </c>
      <c r="AN119">
        <v>0</v>
      </c>
      <c r="AO119" t="s">
        <v>771</v>
      </c>
      <c r="AP119" t="s">
        <v>94</v>
      </c>
      <c r="AQ119" t="s">
        <v>95</v>
      </c>
      <c r="AR119" t="s">
        <v>249</v>
      </c>
      <c r="AS119" t="s">
        <v>252</v>
      </c>
      <c r="AT119" t="s">
        <v>457</v>
      </c>
      <c r="AU119" t="s">
        <v>82</v>
      </c>
      <c r="AV119" t="s">
        <v>1009</v>
      </c>
      <c r="AW119" t="s">
        <v>72</v>
      </c>
      <c r="AX119" t="s">
        <v>305</v>
      </c>
      <c r="AY119" t="s">
        <v>100</v>
      </c>
      <c r="AZ119" s="1">
        <v>2017</v>
      </c>
      <c r="BA119" s="2">
        <v>6</v>
      </c>
      <c r="BB119" t="s">
        <v>256</v>
      </c>
      <c r="BC119" t="s">
        <v>257</v>
      </c>
      <c r="BD119" t="s">
        <v>306</v>
      </c>
      <c r="BE119" t="s">
        <v>104</v>
      </c>
      <c r="BF119" t="s">
        <v>0</v>
      </c>
      <c r="BG119" t="s">
        <v>105</v>
      </c>
      <c r="BH119" t="s">
        <v>307</v>
      </c>
      <c r="BI119" t="s">
        <v>107</v>
      </c>
      <c r="BJ119" t="s">
        <v>108</v>
      </c>
      <c r="BK119" t="s">
        <v>82</v>
      </c>
      <c r="BL119" t="s">
        <v>94</v>
      </c>
      <c r="BM119" t="s">
        <v>94</v>
      </c>
    </row>
    <row r="120" spans="1:65" x14ac:dyDescent="0.25">
      <c r="A120" t="s">
        <v>785</v>
      </c>
      <c r="B120" t="s">
        <v>68</v>
      </c>
      <c r="C120" t="s">
        <v>69</v>
      </c>
      <c r="D120" t="s">
        <v>70</v>
      </c>
      <c r="E120" t="s">
        <v>71</v>
      </c>
      <c r="F120" t="s">
        <v>72</v>
      </c>
      <c r="G120" t="s">
        <v>73</v>
      </c>
      <c r="H120" t="s">
        <v>135</v>
      </c>
      <c r="I120" t="s">
        <v>261</v>
      </c>
      <c r="J120" t="s">
        <v>786</v>
      </c>
      <c r="K120" t="s">
        <v>77</v>
      </c>
      <c r="L120" t="s">
        <v>263</v>
      </c>
      <c r="M120" t="s">
        <v>787</v>
      </c>
      <c r="N120" t="s">
        <v>34</v>
      </c>
      <c r="O120" t="s">
        <v>80</v>
      </c>
      <c r="P120" t="s">
        <v>116</v>
      </c>
      <c r="Q120" t="s">
        <v>82</v>
      </c>
      <c r="R120" t="s">
        <v>82</v>
      </c>
      <c r="S120" t="s">
        <v>83</v>
      </c>
      <c r="T120" t="s">
        <v>84</v>
      </c>
      <c r="U120" t="s">
        <v>140</v>
      </c>
      <c r="V120" t="s">
        <v>140</v>
      </c>
      <c r="W120" t="s">
        <v>82</v>
      </c>
      <c r="X120" t="s">
        <v>82</v>
      </c>
      <c r="Y120" t="s">
        <v>86</v>
      </c>
      <c r="Z120" t="s">
        <v>176</v>
      </c>
      <c r="AA120" t="s">
        <v>447</v>
      </c>
      <c r="AB120" t="s">
        <v>431</v>
      </c>
      <c r="AC120" t="s">
        <v>448</v>
      </c>
      <c r="AD120" t="s">
        <v>285</v>
      </c>
      <c r="AE120" t="s">
        <v>285</v>
      </c>
      <c r="AF120" t="s">
        <v>1010</v>
      </c>
      <c r="AG120">
        <v>11798</v>
      </c>
      <c r="AH120">
        <v>2038.2</v>
      </c>
      <c r="AI120">
        <v>35.22</v>
      </c>
      <c r="AJ120">
        <v>13871.42</v>
      </c>
      <c r="AK120">
        <v>4760</v>
      </c>
      <c r="AL120" t="s">
        <v>40</v>
      </c>
      <c r="AM120">
        <v>1700</v>
      </c>
      <c r="AN120">
        <v>4161.43</v>
      </c>
      <c r="AO120" t="s">
        <v>789</v>
      </c>
      <c r="AP120" t="s">
        <v>94</v>
      </c>
      <c r="AQ120" t="s">
        <v>95</v>
      </c>
      <c r="AR120" t="s">
        <v>1010</v>
      </c>
      <c r="AS120" t="s">
        <v>684</v>
      </c>
      <c r="AT120" t="s">
        <v>1011</v>
      </c>
      <c r="AU120" t="s">
        <v>82</v>
      </c>
      <c r="AV120" t="s">
        <v>1012</v>
      </c>
      <c r="AW120" t="s">
        <v>149</v>
      </c>
      <c r="AX120" t="s">
        <v>792</v>
      </c>
      <c r="AY120" t="s">
        <v>100</v>
      </c>
      <c r="AZ120" s="1">
        <v>2017</v>
      </c>
      <c r="BA120" s="2">
        <v>6</v>
      </c>
      <c r="BB120" t="s">
        <v>129</v>
      </c>
      <c r="BC120" t="s">
        <v>454</v>
      </c>
      <c r="BD120" t="s">
        <v>793</v>
      </c>
      <c r="BE120" t="s">
        <v>104</v>
      </c>
      <c r="BF120" t="s">
        <v>0</v>
      </c>
      <c r="BG120" t="s">
        <v>105</v>
      </c>
      <c r="BH120" t="s">
        <v>275</v>
      </c>
      <c r="BI120" t="s">
        <v>176</v>
      </c>
      <c r="BJ120" t="s">
        <v>108</v>
      </c>
      <c r="BK120" t="s">
        <v>82</v>
      </c>
      <c r="BL120" t="s">
        <v>94</v>
      </c>
      <c r="BM120" t="s">
        <v>94</v>
      </c>
    </row>
    <row r="121" spans="1:65" x14ac:dyDescent="0.25">
      <c r="A121" t="s">
        <v>707</v>
      </c>
      <c r="B121" t="s">
        <v>68</v>
      </c>
      <c r="C121" t="s">
        <v>69</v>
      </c>
      <c r="D121" t="s">
        <v>70</v>
      </c>
      <c r="E121" t="s">
        <v>71</v>
      </c>
      <c r="F121" t="s">
        <v>72</v>
      </c>
      <c r="G121" t="s">
        <v>580</v>
      </c>
      <c r="H121" t="s">
        <v>614</v>
      </c>
      <c r="I121" t="s">
        <v>708</v>
      </c>
      <c r="J121" t="s">
        <v>709</v>
      </c>
      <c r="K121" t="s">
        <v>77</v>
      </c>
      <c r="L121" t="s">
        <v>617</v>
      </c>
      <c r="M121" t="s">
        <v>710</v>
      </c>
      <c r="N121" t="s">
        <v>34</v>
      </c>
      <c r="O121" t="s">
        <v>80</v>
      </c>
      <c r="P121" t="s">
        <v>116</v>
      </c>
      <c r="Q121" t="s">
        <v>82</v>
      </c>
      <c r="R121" t="s">
        <v>82</v>
      </c>
      <c r="S121" t="s">
        <v>117</v>
      </c>
      <c r="T121" t="s">
        <v>84</v>
      </c>
      <c r="U121" t="s">
        <v>82</v>
      </c>
      <c r="V121" t="s">
        <v>118</v>
      </c>
      <c r="W121" t="s">
        <v>82</v>
      </c>
      <c r="X121" t="s">
        <v>82</v>
      </c>
      <c r="Y121" t="s">
        <v>86</v>
      </c>
      <c r="Z121" t="s">
        <v>478</v>
      </c>
      <c r="AA121" t="s">
        <v>711</v>
      </c>
      <c r="AB121" t="s">
        <v>418</v>
      </c>
      <c r="AC121" t="s">
        <v>166</v>
      </c>
      <c r="AD121" t="s">
        <v>620</v>
      </c>
      <c r="AE121" t="s">
        <v>620</v>
      </c>
      <c r="AF121" t="s">
        <v>1013</v>
      </c>
      <c r="AG121">
        <v>10296</v>
      </c>
      <c r="AH121">
        <v>302.52</v>
      </c>
      <c r="AI121">
        <v>27.01</v>
      </c>
      <c r="AJ121">
        <v>10625.53</v>
      </c>
      <c r="AK121">
        <v>4756.16</v>
      </c>
      <c r="AL121" t="s">
        <v>40</v>
      </c>
      <c r="AM121">
        <v>5100.2299999999996</v>
      </c>
      <c r="AN121">
        <v>1593.83</v>
      </c>
      <c r="AO121" t="s">
        <v>713</v>
      </c>
      <c r="AP121" t="s">
        <v>94</v>
      </c>
      <c r="AQ121" t="s">
        <v>82</v>
      </c>
      <c r="AR121" t="s">
        <v>1014</v>
      </c>
      <c r="AS121" t="s">
        <v>1013</v>
      </c>
      <c r="AT121" t="s">
        <v>715</v>
      </c>
      <c r="AU121" t="s">
        <v>82</v>
      </c>
      <c r="AV121" t="s">
        <v>1015</v>
      </c>
      <c r="AW121" t="s">
        <v>626</v>
      </c>
      <c r="AX121" t="s">
        <v>717</v>
      </c>
      <c r="AY121" t="s">
        <v>100</v>
      </c>
      <c r="AZ121" s="1">
        <v>2017</v>
      </c>
      <c r="BA121" s="2">
        <v>7</v>
      </c>
      <c r="BB121" t="s">
        <v>151</v>
      </c>
      <c r="BC121" t="s">
        <v>718</v>
      </c>
      <c r="BD121" t="s">
        <v>628</v>
      </c>
      <c r="BE121" t="s">
        <v>104</v>
      </c>
      <c r="BF121" t="s">
        <v>0</v>
      </c>
      <c r="BG121" t="s">
        <v>132</v>
      </c>
      <c r="BH121" t="s">
        <v>629</v>
      </c>
      <c r="BI121" t="s">
        <v>107</v>
      </c>
      <c r="BJ121" t="s">
        <v>108</v>
      </c>
      <c r="BK121" t="s">
        <v>82</v>
      </c>
      <c r="BL121" t="s">
        <v>94</v>
      </c>
      <c r="BM121" t="s">
        <v>94</v>
      </c>
    </row>
    <row r="122" spans="1:65" x14ac:dyDescent="0.25">
      <c r="A122" t="s">
        <v>500</v>
      </c>
      <c r="B122" t="s">
        <v>68</v>
      </c>
      <c r="C122" t="s">
        <v>69</v>
      </c>
      <c r="D122" t="s">
        <v>70</v>
      </c>
      <c r="E122" t="s">
        <v>71</v>
      </c>
      <c r="F122" t="s">
        <v>72</v>
      </c>
      <c r="G122" t="s">
        <v>73</v>
      </c>
      <c r="H122" t="s">
        <v>196</v>
      </c>
      <c r="I122" t="s">
        <v>237</v>
      </c>
      <c r="J122" t="s">
        <v>501</v>
      </c>
      <c r="K122" t="s">
        <v>239</v>
      </c>
      <c r="L122" t="s">
        <v>491</v>
      </c>
      <c r="M122" t="s">
        <v>502</v>
      </c>
      <c r="N122" t="s">
        <v>34</v>
      </c>
      <c r="O122" t="s">
        <v>80</v>
      </c>
      <c r="P122" t="s">
        <v>242</v>
      </c>
      <c r="Q122" t="s">
        <v>242</v>
      </c>
      <c r="R122" t="s">
        <v>243</v>
      </c>
      <c r="S122" t="s">
        <v>83</v>
      </c>
      <c r="T122" t="s">
        <v>244</v>
      </c>
      <c r="U122" t="s">
        <v>82</v>
      </c>
      <c r="V122" t="s">
        <v>201</v>
      </c>
      <c r="W122" t="s">
        <v>82</v>
      </c>
      <c r="X122" t="s">
        <v>82</v>
      </c>
      <c r="Y122" t="s">
        <v>86</v>
      </c>
      <c r="Z122" t="s">
        <v>503</v>
      </c>
      <c r="AA122" t="s">
        <v>246</v>
      </c>
      <c r="AB122" t="s">
        <v>431</v>
      </c>
      <c r="AC122" t="s">
        <v>247</v>
      </c>
      <c r="AD122" t="s">
        <v>82</v>
      </c>
      <c r="AE122" t="s">
        <v>82</v>
      </c>
      <c r="AF122" t="s">
        <v>249</v>
      </c>
      <c r="AG122">
        <v>18522</v>
      </c>
      <c r="AH122">
        <v>137.65</v>
      </c>
      <c r="AI122">
        <v>47.03</v>
      </c>
      <c r="AJ122">
        <v>18706.68</v>
      </c>
      <c r="AK122">
        <v>4681.59</v>
      </c>
      <c r="AL122" t="s">
        <v>40</v>
      </c>
      <c r="AM122">
        <v>735</v>
      </c>
      <c r="AN122">
        <v>0</v>
      </c>
      <c r="AO122" t="s">
        <v>504</v>
      </c>
      <c r="AP122" t="s">
        <v>94</v>
      </c>
      <c r="AQ122" t="s">
        <v>251</v>
      </c>
      <c r="AR122" t="s">
        <v>249</v>
      </c>
      <c r="AS122" t="s">
        <v>252</v>
      </c>
      <c r="AT122" t="s">
        <v>359</v>
      </c>
      <c r="AU122" t="s">
        <v>82</v>
      </c>
      <c r="AV122" t="s">
        <v>774</v>
      </c>
      <c r="AW122" t="s">
        <v>72</v>
      </c>
      <c r="AX122" t="s">
        <v>507</v>
      </c>
      <c r="AY122" t="s">
        <v>100</v>
      </c>
      <c r="AZ122" s="1">
        <v>2017</v>
      </c>
      <c r="BA122" s="2">
        <v>1</v>
      </c>
      <c r="BB122" t="s">
        <v>256</v>
      </c>
      <c r="BC122" t="s">
        <v>257</v>
      </c>
      <c r="BD122" t="s">
        <v>497</v>
      </c>
      <c r="BE122" t="s">
        <v>104</v>
      </c>
      <c r="BF122" t="s">
        <v>0</v>
      </c>
      <c r="BG122" t="s">
        <v>105</v>
      </c>
      <c r="BH122" t="s">
        <v>498</v>
      </c>
      <c r="BI122" t="s">
        <v>107</v>
      </c>
      <c r="BJ122" t="s">
        <v>108</v>
      </c>
      <c r="BK122" t="s">
        <v>82</v>
      </c>
      <c r="BL122" t="s">
        <v>94</v>
      </c>
      <c r="BM122" t="s">
        <v>94</v>
      </c>
    </row>
    <row r="123" spans="1:65" x14ac:dyDescent="0.25">
      <c r="A123" t="s">
        <v>768</v>
      </c>
      <c r="B123" t="s">
        <v>68</v>
      </c>
      <c r="C123" t="s">
        <v>69</v>
      </c>
      <c r="D123" t="s">
        <v>70</v>
      </c>
      <c r="E123" t="s">
        <v>71</v>
      </c>
      <c r="F123" t="s">
        <v>72</v>
      </c>
      <c r="G123" t="s">
        <v>73</v>
      </c>
      <c r="H123" t="s">
        <v>296</v>
      </c>
      <c r="I123" t="s">
        <v>297</v>
      </c>
      <c r="J123" t="s">
        <v>769</v>
      </c>
      <c r="K123" t="s">
        <v>77</v>
      </c>
      <c r="L123" t="s">
        <v>78</v>
      </c>
      <c r="M123" t="s">
        <v>770</v>
      </c>
      <c r="N123" t="s">
        <v>34</v>
      </c>
      <c r="O123" t="s">
        <v>80</v>
      </c>
      <c r="P123" t="s">
        <v>242</v>
      </c>
      <c r="Q123" t="s">
        <v>82</v>
      </c>
      <c r="R123" t="s">
        <v>82</v>
      </c>
      <c r="S123" t="s">
        <v>83</v>
      </c>
      <c r="T123" t="s">
        <v>84</v>
      </c>
      <c r="U123" t="s">
        <v>201</v>
      </c>
      <c r="V123" t="s">
        <v>201</v>
      </c>
      <c r="W123" t="s">
        <v>82</v>
      </c>
      <c r="X123" t="s">
        <v>82</v>
      </c>
      <c r="Y123" t="s">
        <v>86</v>
      </c>
      <c r="Z123" t="s">
        <v>175</v>
      </c>
      <c r="AA123" t="s">
        <v>246</v>
      </c>
      <c r="AB123" t="s">
        <v>301</v>
      </c>
      <c r="AC123" t="s">
        <v>247</v>
      </c>
      <c r="AD123" t="s">
        <v>82</v>
      </c>
      <c r="AE123" t="s">
        <v>82</v>
      </c>
      <c r="AF123" t="s">
        <v>249</v>
      </c>
      <c r="AG123">
        <v>17693</v>
      </c>
      <c r="AH123">
        <v>133.78</v>
      </c>
      <c r="AI123">
        <v>47.67</v>
      </c>
      <c r="AJ123">
        <v>17874.45</v>
      </c>
      <c r="AK123">
        <v>4626.95</v>
      </c>
      <c r="AL123" t="s">
        <v>40</v>
      </c>
      <c r="AM123">
        <v>260</v>
      </c>
      <c r="AN123">
        <v>0</v>
      </c>
      <c r="AO123" t="s">
        <v>771</v>
      </c>
      <c r="AP123" t="s">
        <v>94</v>
      </c>
      <c r="AQ123" t="s">
        <v>95</v>
      </c>
      <c r="AR123" t="s">
        <v>249</v>
      </c>
      <c r="AS123" t="s">
        <v>252</v>
      </c>
      <c r="AT123" t="s">
        <v>1016</v>
      </c>
      <c r="AU123" t="s">
        <v>82</v>
      </c>
      <c r="AV123" t="s">
        <v>1017</v>
      </c>
      <c r="AW123" t="s">
        <v>72</v>
      </c>
      <c r="AX123" t="s">
        <v>305</v>
      </c>
      <c r="AY123" t="s">
        <v>100</v>
      </c>
      <c r="AZ123" s="1">
        <v>2017</v>
      </c>
      <c r="BA123" s="2">
        <v>6</v>
      </c>
      <c r="BB123" t="s">
        <v>256</v>
      </c>
      <c r="BC123" t="s">
        <v>257</v>
      </c>
      <c r="BD123" t="s">
        <v>306</v>
      </c>
      <c r="BE123" t="s">
        <v>104</v>
      </c>
      <c r="BF123" t="s">
        <v>0</v>
      </c>
      <c r="BG123" t="s">
        <v>105</v>
      </c>
      <c r="BH123" t="s">
        <v>307</v>
      </c>
      <c r="BI123" t="s">
        <v>107</v>
      </c>
      <c r="BJ123" t="s">
        <v>108</v>
      </c>
      <c r="BK123" t="s">
        <v>82</v>
      </c>
      <c r="BL123" t="s">
        <v>94</v>
      </c>
      <c r="BM123" t="s">
        <v>94</v>
      </c>
    </row>
    <row r="124" spans="1:65" x14ac:dyDescent="0.25">
      <c r="A124" t="s">
        <v>736</v>
      </c>
      <c r="B124" t="s">
        <v>68</v>
      </c>
      <c r="C124" t="s">
        <v>69</v>
      </c>
      <c r="D124" t="s">
        <v>70</v>
      </c>
      <c r="E124" t="s">
        <v>71</v>
      </c>
      <c r="F124" t="s">
        <v>72</v>
      </c>
      <c r="G124" t="s">
        <v>73</v>
      </c>
      <c r="H124" t="s">
        <v>737</v>
      </c>
      <c r="I124" t="s">
        <v>738</v>
      </c>
      <c r="J124" t="s">
        <v>739</v>
      </c>
      <c r="K124" t="s">
        <v>77</v>
      </c>
      <c r="L124" t="s">
        <v>280</v>
      </c>
      <c r="M124" t="s">
        <v>740</v>
      </c>
      <c r="N124" t="s">
        <v>34</v>
      </c>
      <c r="O124" t="s">
        <v>80</v>
      </c>
      <c r="P124" t="s">
        <v>116</v>
      </c>
      <c r="Q124" t="s">
        <v>82</v>
      </c>
      <c r="R124" t="s">
        <v>82</v>
      </c>
      <c r="S124" t="s">
        <v>83</v>
      </c>
      <c r="T124" t="s">
        <v>84</v>
      </c>
      <c r="U124" t="s">
        <v>140</v>
      </c>
      <c r="V124" t="s">
        <v>140</v>
      </c>
      <c r="W124" t="s">
        <v>82</v>
      </c>
      <c r="X124" t="s">
        <v>82</v>
      </c>
      <c r="Y124" t="s">
        <v>86</v>
      </c>
      <c r="Z124" t="s">
        <v>741</v>
      </c>
      <c r="AA124" t="s">
        <v>742</v>
      </c>
      <c r="AB124" t="s">
        <v>431</v>
      </c>
      <c r="AC124" t="s">
        <v>743</v>
      </c>
      <c r="AD124" t="s">
        <v>727</v>
      </c>
      <c r="AE124" t="s">
        <v>727</v>
      </c>
      <c r="AF124" t="s">
        <v>1018</v>
      </c>
      <c r="AG124">
        <v>7306.21</v>
      </c>
      <c r="AH124">
        <v>218.55</v>
      </c>
      <c r="AI124">
        <v>20.92</v>
      </c>
      <c r="AJ124">
        <v>7545.68</v>
      </c>
      <c r="AK124">
        <v>4620</v>
      </c>
      <c r="AL124" t="s">
        <v>40</v>
      </c>
      <c r="AM124">
        <v>39600</v>
      </c>
      <c r="AN124">
        <v>2263.6999999999998</v>
      </c>
      <c r="AO124" t="s">
        <v>745</v>
      </c>
      <c r="AP124" t="s">
        <v>94</v>
      </c>
      <c r="AQ124" t="s">
        <v>95</v>
      </c>
      <c r="AR124" t="s">
        <v>1018</v>
      </c>
      <c r="AS124" t="s">
        <v>96</v>
      </c>
      <c r="AT124" t="s">
        <v>1019</v>
      </c>
      <c r="AU124" t="s">
        <v>82</v>
      </c>
      <c r="AV124" t="s">
        <v>1020</v>
      </c>
      <c r="AW124" t="s">
        <v>149</v>
      </c>
      <c r="AX124" t="s">
        <v>747</v>
      </c>
      <c r="AY124" t="s">
        <v>100</v>
      </c>
      <c r="AZ124" s="1">
        <v>2017</v>
      </c>
      <c r="BA124" s="2">
        <v>7</v>
      </c>
      <c r="BB124" t="s">
        <v>748</v>
      </c>
      <c r="BC124" t="s">
        <v>749</v>
      </c>
      <c r="BD124" t="s">
        <v>750</v>
      </c>
      <c r="BE124" t="s">
        <v>104</v>
      </c>
      <c r="BF124" t="s">
        <v>0</v>
      </c>
      <c r="BG124" t="s">
        <v>105</v>
      </c>
      <c r="BH124" t="s">
        <v>294</v>
      </c>
      <c r="BI124" t="s">
        <v>599</v>
      </c>
      <c r="BJ124" t="s">
        <v>108</v>
      </c>
      <c r="BK124" t="s">
        <v>82</v>
      </c>
      <c r="BL124" t="s">
        <v>94</v>
      </c>
      <c r="BM124" t="s">
        <v>94</v>
      </c>
    </row>
    <row r="125" spans="1:65" x14ac:dyDescent="0.25">
      <c r="A125" t="s">
        <v>394</v>
      </c>
      <c r="B125" t="s">
        <v>68</v>
      </c>
      <c r="C125" t="s">
        <v>69</v>
      </c>
      <c r="D125" t="s">
        <v>70</v>
      </c>
      <c r="E125" t="s">
        <v>71</v>
      </c>
      <c r="F125" t="s">
        <v>72</v>
      </c>
      <c r="G125" t="s">
        <v>73</v>
      </c>
      <c r="H125" t="s">
        <v>296</v>
      </c>
      <c r="I125" t="s">
        <v>311</v>
      </c>
      <c r="J125" t="s">
        <v>395</v>
      </c>
      <c r="K125" t="s">
        <v>77</v>
      </c>
      <c r="L125" t="s">
        <v>396</v>
      </c>
      <c r="M125" t="s">
        <v>397</v>
      </c>
      <c r="N125" t="s">
        <v>34</v>
      </c>
      <c r="O125" t="s">
        <v>80</v>
      </c>
      <c r="P125" t="s">
        <v>242</v>
      </c>
      <c r="Q125" t="s">
        <v>82</v>
      </c>
      <c r="R125" t="s">
        <v>82</v>
      </c>
      <c r="S125" t="s">
        <v>83</v>
      </c>
      <c r="T125" t="s">
        <v>84</v>
      </c>
      <c r="U125" t="s">
        <v>201</v>
      </c>
      <c r="V125" t="s">
        <v>201</v>
      </c>
      <c r="W125" t="s">
        <v>82</v>
      </c>
      <c r="X125" t="s">
        <v>82</v>
      </c>
      <c r="Y125" t="s">
        <v>86</v>
      </c>
      <c r="Z125" t="s">
        <v>398</v>
      </c>
      <c r="AA125" t="s">
        <v>246</v>
      </c>
      <c r="AB125" t="s">
        <v>600</v>
      </c>
      <c r="AC125" t="s">
        <v>247</v>
      </c>
      <c r="AD125" t="s">
        <v>552</v>
      </c>
      <c r="AE125" t="s">
        <v>552</v>
      </c>
      <c r="AF125" t="s">
        <v>249</v>
      </c>
      <c r="AG125">
        <v>17242.86</v>
      </c>
      <c r="AH125">
        <v>84.24</v>
      </c>
      <c r="AI125">
        <v>9.83</v>
      </c>
      <c r="AJ125">
        <v>17336.93</v>
      </c>
      <c r="AK125">
        <v>4617.5600000000004</v>
      </c>
      <c r="AL125" t="s">
        <v>40</v>
      </c>
      <c r="AM125">
        <v>267</v>
      </c>
      <c r="AN125">
        <v>0</v>
      </c>
      <c r="AO125" t="s">
        <v>400</v>
      </c>
      <c r="AP125" t="s">
        <v>94</v>
      </c>
      <c r="AQ125" t="s">
        <v>95</v>
      </c>
      <c r="AR125" t="s">
        <v>249</v>
      </c>
      <c r="AS125" t="s">
        <v>252</v>
      </c>
      <c r="AT125" t="s">
        <v>1021</v>
      </c>
      <c r="AU125" t="s">
        <v>82</v>
      </c>
      <c r="AV125" t="s">
        <v>1022</v>
      </c>
      <c r="AW125" t="s">
        <v>72</v>
      </c>
      <c r="AX125" t="s">
        <v>305</v>
      </c>
      <c r="AY125" t="s">
        <v>100</v>
      </c>
      <c r="AZ125" s="1">
        <v>2017</v>
      </c>
      <c r="BA125" s="2">
        <v>5</v>
      </c>
      <c r="BB125" t="s">
        <v>256</v>
      </c>
      <c r="BC125" t="s">
        <v>257</v>
      </c>
      <c r="BD125" t="s">
        <v>341</v>
      </c>
      <c r="BE125" t="s">
        <v>104</v>
      </c>
      <c r="BF125" t="s">
        <v>0</v>
      </c>
      <c r="BG125" t="s">
        <v>105</v>
      </c>
      <c r="BH125" t="s">
        <v>274</v>
      </c>
      <c r="BI125" t="s">
        <v>107</v>
      </c>
      <c r="BJ125" t="s">
        <v>108</v>
      </c>
      <c r="BK125" t="s">
        <v>82</v>
      </c>
      <c r="BL125" t="s">
        <v>94</v>
      </c>
      <c r="BM125" t="s">
        <v>94</v>
      </c>
    </row>
    <row r="126" spans="1:65" x14ac:dyDescent="0.25">
      <c r="A126" t="s">
        <v>1023</v>
      </c>
      <c r="B126" t="s">
        <v>476</v>
      </c>
      <c r="C126" t="s">
        <v>69</v>
      </c>
      <c r="D126" t="s">
        <v>70</v>
      </c>
      <c r="E126" t="s">
        <v>71</v>
      </c>
      <c r="F126" t="s">
        <v>72</v>
      </c>
      <c r="G126" t="s">
        <v>73</v>
      </c>
      <c r="H126" t="s">
        <v>82</v>
      </c>
      <c r="I126" t="s">
        <v>82</v>
      </c>
      <c r="J126" t="s">
        <v>82</v>
      </c>
      <c r="K126" t="s">
        <v>82</v>
      </c>
      <c r="L126" t="s">
        <v>82</v>
      </c>
      <c r="M126" t="s">
        <v>841</v>
      </c>
      <c r="N126" t="s">
        <v>34</v>
      </c>
      <c r="O126" t="s">
        <v>80</v>
      </c>
      <c r="P126" t="s">
        <v>116</v>
      </c>
      <c r="Q126" t="s">
        <v>82</v>
      </c>
      <c r="R126" t="s">
        <v>82</v>
      </c>
      <c r="S126" t="s">
        <v>83</v>
      </c>
      <c r="T126" t="s">
        <v>84</v>
      </c>
      <c r="U126" t="s">
        <v>82</v>
      </c>
      <c r="V126" t="s">
        <v>82</v>
      </c>
      <c r="W126" t="s">
        <v>82</v>
      </c>
      <c r="X126" t="s">
        <v>82</v>
      </c>
      <c r="Y126" t="s">
        <v>86</v>
      </c>
      <c r="Z126" t="s">
        <v>1024</v>
      </c>
      <c r="AA126" t="s">
        <v>246</v>
      </c>
      <c r="AB126" t="s">
        <v>892</v>
      </c>
      <c r="AC126" t="s">
        <v>247</v>
      </c>
      <c r="AD126" t="s">
        <v>386</v>
      </c>
      <c r="AE126" t="s">
        <v>386</v>
      </c>
      <c r="AF126" t="s">
        <v>249</v>
      </c>
      <c r="AG126">
        <v>11208</v>
      </c>
      <c r="AH126">
        <v>661.14</v>
      </c>
      <c r="AI126">
        <v>30.21</v>
      </c>
      <c r="AJ126">
        <v>11899.35</v>
      </c>
      <c r="AK126">
        <v>4577.3100000000004</v>
      </c>
      <c r="AL126" t="s">
        <v>40</v>
      </c>
      <c r="AM126">
        <v>150</v>
      </c>
      <c r="AN126">
        <v>118.99</v>
      </c>
      <c r="AO126" t="s">
        <v>82</v>
      </c>
      <c r="AP126" t="s">
        <v>94</v>
      </c>
      <c r="AQ126" t="s">
        <v>95</v>
      </c>
      <c r="AR126" t="s">
        <v>249</v>
      </c>
      <c r="AS126" t="s">
        <v>252</v>
      </c>
      <c r="AT126" t="s">
        <v>752</v>
      </c>
      <c r="AU126" t="s">
        <v>82</v>
      </c>
      <c r="AV126" t="s">
        <v>843</v>
      </c>
      <c r="AW126" t="s">
        <v>82</v>
      </c>
      <c r="AX126" t="s">
        <v>844</v>
      </c>
      <c r="AY126" t="s">
        <v>82</v>
      </c>
      <c r="AZ126" s="1">
        <v>2017</v>
      </c>
      <c r="BA126" s="2">
        <v>8</v>
      </c>
      <c r="BB126" t="s">
        <v>256</v>
      </c>
      <c r="BC126" t="s">
        <v>257</v>
      </c>
      <c r="BD126" t="s">
        <v>107</v>
      </c>
      <c r="BE126" t="s">
        <v>104</v>
      </c>
      <c r="BF126" t="s">
        <v>0</v>
      </c>
      <c r="BG126" t="s">
        <v>82</v>
      </c>
      <c r="BH126" t="s">
        <v>107</v>
      </c>
      <c r="BI126" t="s">
        <v>107</v>
      </c>
      <c r="BJ126" t="s">
        <v>108</v>
      </c>
      <c r="BK126" t="s">
        <v>82</v>
      </c>
      <c r="BL126" t="s">
        <v>94</v>
      </c>
      <c r="BM126" t="s">
        <v>94</v>
      </c>
    </row>
    <row r="127" spans="1:65" x14ac:dyDescent="0.25">
      <c r="A127" t="s">
        <v>310</v>
      </c>
      <c r="B127" t="s">
        <v>68</v>
      </c>
      <c r="C127" t="s">
        <v>69</v>
      </c>
      <c r="D127" t="s">
        <v>70</v>
      </c>
      <c r="E127" t="s">
        <v>71</v>
      </c>
      <c r="F127" t="s">
        <v>72</v>
      </c>
      <c r="G127" t="s">
        <v>73</v>
      </c>
      <c r="H127" t="s">
        <v>296</v>
      </c>
      <c r="I127" t="s">
        <v>311</v>
      </c>
      <c r="J127" t="s">
        <v>312</v>
      </c>
      <c r="K127" t="s">
        <v>77</v>
      </c>
      <c r="L127" t="s">
        <v>313</v>
      </c>
      <c r="M127" t="s">
        <v>314</v>
      </c>
      <c r="N127" t="s">
        <v>34</v>
      </c>
      <c r="O127" t="s">
        <v>80</v>
      </c>
      <c r="P127" t="s">
        <v>242</v>
      </c>
      <c r="Q127" t="s">
        <v>82</v>
      </c>
      <c r="R127" t="s">
        <v>82</v>
      </c>
      <c r="S127" t="s">
        <v>83</v>
      </c>
      <c r="T127" t="s">
        <v>84</v>
      </c>
      <c r="U127" t="s">
        <v>201</v>
      </c>
      <c r="V127" t="s">
        <v>201</v>
      </c>
      <c r="W127" t="s">
        <v>82</v>
      </c>
      <c r="X127" t="s">
        <v>82</v>
      </c>
      <c r="Y127" t="s">
        <v>86</v>
      </c>
      <c r="Z127" t="s">
        <v>315</v>
      </c>
      <c r="AA127" t="s">
        <v>246</v>
      </c>
      <c r="AB127" t="s">
        <v>440</v>
      </c>
      <c r="AC127" t="s">
        <v>247</v>
      </c>
      <c r="AD127" t="s">
        <v>248</v>
      </c>
      <c r="AE127" t="s">
        <v>248</v>
      </c>
      <c r="AF127" t="s">
        <v>249</v>
      </c>
      <c r="AG127">
        <v>14175</v>
      </c>
      <c r="AH127">
        <v>110.84</v>
      </c>
      <c r="AI127">
        <v>36.04</v>
      </c>
      <c r="AJ127">
        <v>14321.88</v>
      </c>
      <c r="AK127">
        <v>4551.59</v>
      </c>
      <c r="AL127" t="s">
        <v>40</v>
      </c>
      <c r="AM127">
        <v>300</v>
      </c>
      <c r="AN127">
        <v>0</v>
      </c>
      <c r="AO127" t="s">
        <v>316</v>
      </c>
      <c r="AP127" t="s">
        <v>94</v>
      </c>
      <c r="AQ127" t="s">
        <v>95</v>
      </c>
      <c r="AR127" t="s">
        <v>249</v>
      </c>
      <c r="AS127" t="s">
        <v>252</v>
      </c>
      <c r="AT127" t="s">
        <v>1025</v>
      </c>
      <c r="AU127" t="s">
        <v>82</v>
      </c>
      <c r="AV127" t="s">
        <v>1026</v>
      </c>
      <c r="AW127" t="s">
        <v>72</v>
      </c>
      <c r="AX127" t="s">
        <v>319</v>
      </c>
      <c r="AY127" t="s">
        <v>100</v>
      </c>
      <c r="AZ127" s="1">
        <v>2017</v>
      </c>
      <c r="BA127" s="2">
        <v>5</v>
      </c>
      <c r="BB127" t="s">
        <v>256</v>
      </c>
      <c r="BC127" t="s">
        <v>257</v>
      </c>
      <c r="BD127" t="s">
        <v>320</v>
      </c>
      <c r="BE127" t="s">
        <v>104</v>
      </c>
      <c r="BF127" t="s">
        <v>0</v>
      </c>
      <c r="BG127" t="s">
        <v>105</v>
      </c>
      <c r="BH127" t="s">
        <v>321</v>
      </c>
      <c r="BI127" t="s">
        <v>107</v>
      </c>
      <c r="BJ127" t="s">
        <v>108</v>
      </c>
      <c r="BK127" t="s">
        <v>82</v>
      </c>
      <c r="BL127" t="s">
        <v>94</v>
      </c>
      <c r="BM127" t="s">
        <v>94</v>
      </c>
    </row>
    <row r="128" spans="1:65" x14ac:dyDescent="0.25">
      <c r="A128" t="s">
        <v>926</v>
      </c>
      <c r="B128" t="s">
        <v>476</v>
      </c>
      <c r="C128" t="s">
        <v>69</v>
      </c>
      <c r="D128" t="s">
        <v>70</v>
      </c>
      <c r="E128" t="s">
        <v>71</v>
      </c>
      <c r="F128" t="s">
        <v>72</v>
      </c>
      <c r="G128" t="s">
        <v>73</v>
      </c>
      <c r="H128" t="s">
        <v>82</v>
      </c>
      <c r="I128" t="s">
        <v>82</v>
      </c>
      <c r="J128" t="s">
        <v>82</v>
      </c>
      <c r="K128" t="s">
        <v>82</v>
      </c>
      <c r="L128" t="s">
        <v>82</v>
      </c>
      <c r="M128" t="s">
        <v>778</v>
      </c>
      <c r="N128" t="s">
        <v>34</v>
      </c>
      <c r="O128" t="s">
        <v>80</v>
      </c>
      <c r="P128" t="s">
        <v>116</v>
      </c>
      <c r="Q128" t="s">
        <v>82</v>
      </c>
      <c r="R128" t="s">
        <v>82</v>
      </c>
      <c r="S128" t="s">
        <v>83</v>
      </c>
      <c r="T128" t="s">
        <v>84</v>
      </c>
      <c r="U128" t="s">
        <v>82</v>
      </c>
      <c r="V128" t="s">
        <v>82</v>
      </c>
      <c r="W128" t="s">
        <v>82</v>
      </c>
      <c r="X128" t="s">
        <v>82</v>
      </c>
      <c r="Y128" t="s">
        <v>86</v>
      </c>
      <c r="Z128" t="s">
        <v>927</v>
      </c>
      <c r="AA128" t="s">
        <v>246</v>
      </c>
      <c r="AB128" t="s">
        <v>301</v>
      </c>
      <c r="AC128" t="s">
        <v>247</v>
      </c>
      <c r="AD128" t="s">
        <v>386</v>
      </c>
      <c r="AE128" t="s">
        <v>386</v>
      </c>
      <c r="AF128" t="s">
        <v>249</v>
      </c>
      <c r="AG128">
        <v>9579</v>
      </c>
      <c r="AH128">
        <v>560.6</v>
      </c>
      <c r="AI128">
        <v>28.98</v>
      </c>
      <c r="AJ128">
        <v>10168.58</v>
      </c>
      <c r="AK128">
        <v>4533.75</v>
      </c>
      <c r="AL128" t="s">
        <v>40</v>
      </c>
      <c r="AM128">
        <v>150</v>
      </c>
      <c r="AN128">
        <v>101.69</v>
      </c>
      <c r="AO128" t="s">
        <v>82</v>
      </c>
      <c r="AP128" t="s">
        <v>94</v>
      </c>
      <c r="AQ128" t="s">
        <v>251</v>
      </c>
      <c r="AR128" t="s">
        <v>249</v>
      </c>
      <c r="AS128" t="s">
        <v>252</v>
      </c>
      <c r="AT128" t="s">
        <v>752</v>
      </c>
      <c r="AU128" t="s">
        <v>82</v>
      </c>
      <c r="AV128" t="s">
        <v>1027</v>
      </c>
      <c r="AW128" t="s">
        <v>82</v>
      </c>
      <c r="AX128" t="s">
        <v>781</v>
      </c>
      <c r="AY128" t="s">
        <v>82</v>
      </c>
      <c r="AZ128" s="1">
        <v>2017</v>
      </c>
      <c r="BA128" s="2">
        <v>3</v>
      </c>
      <c r="BB128" t="s">
        <v>256</v>
      </c>
      <c r="BC128" t="s">
        <v>257</v>
      </c>
      <c r="BD128" t="s">
        <v>107</v>
      </c>
      <c r="BE128" t="s">
        <v>104</v>
      </c>
      <c r="BF128" t="s">
        <v>0</v>
      </c>
      <c r="BG128" t="s">
        <v>82</v>
      </c>
      <c r="BH128" t="s">
        <v>107</v>
      </c>
      <c r="BI128" t="s">
        <v>563</v>
      </c>
      <c r="BJ128" t="s">
        <v>108</v>
      </c>
      <c r="BK128" t="s">
        <v>82</v>
      </c>
      <c r="BL128" t="s">
        <v>94</v>
      </c>
      <c r="BM128" t="s">
        <v>94</v>
      </c>
    </row>
    <row r="129" spans="1:65" x14ac:dyDescent="0.25">
      <c r="A129" t="s">
        <v>782</v>
      </c>
      <c r="B129" t="s">
        <v>476</v>
      </c>
      <c r="C129" t="s">
        <v>69</v>
      </c>
      <c r="D129" t="s">
        <v>70</v>
      </c>
      <c r="E129" t="s">
        <v>71</v>
      </c>
      <c r="F129" t="s">
        <v>72</v>
      </c>
      <c r="G129" t="s">
        <v>73</v>
      </c>
      <c r="H129" t="s">
        <v>82</v>
      </c>
      <c r="I129" t="s">
        <v>82</v>
      </c>
      <c r="J129" t="s">
        <v>82</v>
      </c>
      <c r="K129" t="s">
        <v>82</v>
      </c>
      <c r="L129" t="s">
        <v>82</v>
      </c>
      <c r="M129" t="s">
        <v>778</v>
      </c>
      <c r="N129" t="s">
        <v>34</v>
      </c>
      <c r="O129" t="s">
        <v>80</v>
      </c>
      <c r="P129" t="s">
        <v>116</v>
      </c>
      <c r="Q129" t="s">
        <v>82</v>
      </c>
      <c r="R129" t="s">
        <v>82</v>
      </c>
      <c r="S129" t="s">
        <v>83</v>
      </c>
      <c r="T129" t="s">
        <v>84</v>
      </c>
      <c r="U129" t="s">
        <v>82</v>
      </c>
      <c r="V129" t="s">
        <v>82</v>
      </c>
      <c r="W129" t="s">
        <v>82</v>
      </c>
      <c r="X129" t="s">
        <v>82</v>
      </c>
      <c r="Y129" t="s">
        <v>86</v>
      </c>
      <c r="Z129" t="s">
        <v>384</v>
      </c>
      <c r="AA129" t="s">
        <v>246</v>
      </c>
      <c r="AB129" t="s">
        <v>407</v>
      </c>
      <c r="AC129" t="s">
        <v>247</v>
      </c>
      <c r="AD129" t="s">
        <v>386</v>
      </c>
      <c r="AE129" t="s">
        <v>386</v>
      </c>
      <c r="AF129" t="s">
        <v>249</v>
      </c>
      <c r="AG129">
        <v>9579</v>
      </c>
      <c r="AH129">
        <v>560.6</v>
      </c>
      <c r="AI129">
        <v>28.98</v>
      </c>
      <c r="AJ129">
        <v>10168.58</v>
      </c>
      <c r="AK129">
        <v>4533.75</v>
      </c>
      <c r="AL129" t="s">
        <v>40</v>
      </c>
      <c r="AM129">
        <v>150</v>
      </c>
      <c r="AN129">
        <v>101.69</v>
      </c>
      <c r="AO129" t="s">
        <v>82</v>
      </c>
      <c r="AP129" t="s">
        <v>94</v>
      </c>
      <c r="AQ129" t="s">
        <v>251</v>
      </c>
      <c r="AR129" t="s">
        <v>249</v>
      </c>
      <c r="AS129" t="s">
        <v>252</v>
      </c>
      <c r="AT129" t="s">
        <v>752</v>
      </c>
      <c r="AU129" t="s">
        <v>82</v>
      </c>
      <c r="AV129" t="s">
        <v>1027</v>
      </c>
      <c r="AW129" t="s">
        <v>82</v>
      </c>
      <c r="AX129" t="s">
        <v>781</v>
      </c>
      <c r="AY129" t="s">
        <v>82</v>
      </c>
      <c r="AZ129" s="1">
        <v>2017</v>
      </c>
      <c r="BA129" s="2">
        <v>3</v>
      </c>
      <c r="BB129" t="s">
        <v>256</v>
      </c>
      <c r="BC129" t="s">
        <v>257</v>
      </c>
      <c r="BD129" t="s">
        <v>107</v>
      </c>
      <c r="BE129" t="s">
        <v>104</v>
      </c>
      <c r="BF129" t="s">
        <v>0</v>
      </c>
      <c r="BG129" t="s">
        <v>82</v>
      </c>
      <c r="BH129" t="s">
        <v>107</v>
      </c>
      <c r="BI129" t="s">
        <v>563</v>
      </c>
      <c r="BJ129" t="s">
        <v>108</v>
      </c>
      <c r="BK129" t="s">
        <v>82</v>
      </c>
      <c r="BL129" t="s">
        <v>94</v>
      </c>
      <c r="BM129" t="s">
        <v>94</v>
      </c>
    </row>
    <row r="130" spans="1:65" x14ac:dyDescent="0.25">
      <c r="A130" t="s">
        <v>1028</v>
      </c>
      <c r="B130" t="s">
        <v>476</v>
      </c>
      <c r="C130" t="s">
        <v>69</v>
      </c>
      <c r="D130" t="s">
        <v>70</v>
      </c>
      <c r="E130" t="s">
        <v>71</v>
      </c>
      <c r="F130" t="s">
        <v>72</v>
      </c>
      <c r="G130" t="s">
        <v>73</v>
      </c>
      <c r="H130" t="s">
        <v>82</v>
      </c>
      <c r="I130" t="s">
        <v>82</v>
      </c>
      <c r="J130" t="s">
        <v>82</v>
      </c>
      <c r="K130" t="s">
        <v>82</v>
      </c>
      <c r="L130" t="s">
        <v>82</v>
      </c>
      <c r="M130" t="s">
        <v>841</v>
      </c>
      <c r="N130" t="s">
        <v>34</v>
      </c>
      <c r="O130" t="s">
        <v>80</v>
      </c>
      <c r="P130" t="s">
        <v>116</v>
      </c>
      <c r="Q130" t="s">
        <v>82</v>
      </c>
      <c r="R130" t="s">
        <v>82</v>
      </c>
      <c r="S130" t="s">
        <v>83</v>
      </c>
      <c r="T130" t="s">
        <v>84</v>
      </c>
      <c r="U130" t="s">
        <v>82</v>
      </c>
      <c r="V130" t="s">
        <v>82</v>
      </c>
      <c r="W130" t="s">
        <v>82</v>
      </c>
      <c r="X130" t="s">
        <v>82</v>
      </c>
      <c r="Y130" t="s">
        <v>86</v>
      </c>
      <c r="Z130" t="s">
        <v>930</v>
      </c>
      <c r="AA130" t="s">
        <v>246</v>
      </c>
      <c r="AB130" t="s">
        <v>600</v>
      </c>
      <c r="AC130" t="s">
        <v>247</v>
      </c>
      <c r="AD130" t="s">
        <v>386</v>
      </c>
      <c r="AE130" t="s">
        <v>386</v>
      </c>
      <c r="AF130" t="s">
        <v>249</v>
      </c>
      <c r="AG130">
        <v>12320</v>
      </c>
      <c r="AH130">
        <v>726.73</v>
      </c>
      <c r="AI130">
        <v>33.200000000000003</v>
      </c>
      <c r="AJ130">
        <v>13079.93</v>
      </c>
      <c r="AK130">
        <v>4464.54</v>
      </c>
      <c r="AL130" t="s">
        <v>40</v>
      </c>
      <c r="AM130">
        <v>280</v>
      </c>
      <c r="AN130">
        <v>130.80000000000001</v>
      </c>
      <c r="AO130" t="s">
        <v>82</v>
      </c>
      <c r="AP130" t="s">
        <v>94</v>
      </c>
      <c r="AQ130" t="s">
        <v>95</v>
      </c>
      <c r="AR130" t="s">
        <v>249</v>
      </c>
      <c r="AS130" t="s">
        <v>252</v>
      </c>
      <c r="AT130" t="s">
        <v>1007</v>
      </c>
      <c r="AU130" t="s">
        <v>82</v>
      </c>
      <c r="AV130" t="s">
        <v>1008</v>
      </c>
      <c r="AW130" t="s">
        <v>82</v>
      </c>
      <c r="AX130" t="s">
        <v>844</v>
      </c>
      <c r="AY130" t="s">
        <v>82</v>
      </c>
      <c r="AZ130" s="1">
        <v>2017</v>
      </c>
      <c r="BA130" s="2">
        <v>10</v>
      </c>
      <c r="BB130" t="s">
        <v>256</v>
      </c>
      <c r="BC130" t="s">
        <v>257</v>
      </c>
      <c r="BD130" t="s">
        <v>107</v>
      </c>
      <c r="BE130" t="s">
        <v>104</v>
      </c>
      <c r="BF130" t="s">
        <v>0</v>
      </c>
      <c r="BG130" t="s">
        <v>82</v>
      </c>
      <c r="BH130" t="s">
        <v>107</v>
      </c>
      <c r="BI130" t="s">
        <v>107</v>
      </c>
      <c r="BJ130" t="s">
        <v>108</v>
      </c>
      <c r="BK130" t="s">
        <v>82</v>
      </c>
      <c r="BL130" t="s">
        <v>94</v>
      </c>
      <c r="BM130" t="s">
        <v>94</v>
      </c>
    </row>
    <row r="131" spans="1:65" x14ac:dyDescent="0.25">
      <c r="A131" t="s">
        <v>402</v>
      </c>
      <c r="B131" t="s">
        <v>68</v>
      </c>
      <c r="C131" t="s">
        <v>69</v>
      </c>
      <c r="D131" t="s">
        <v>70</v>
      </c>
      <c r="E131" t="s">
        <v>71</v>
      </c>
      <c r="F131" t="s">
        <v>72</v>
      </c>
      <c r="G131" t="s">
        <v>73</v>
      </c>
      <c r="H131" t="s">
        <v>296</v>
      </c>
      <c r="I131" t="s">
        <v>311</v>
      </c>
      <c r="J131" t="s">
        <v>403</v>
      </c>
      <c r="K131" t="s">
        <v>77</v>
      </c>
      <c r="L131" t="s">
        <v>404</v>
      </c>
      <c r="M131" t="s">
        <v>405</v>
      </c>
      <c r="N131" t="s">
        <v>34</v>
      </c>
      <c r="O131" t="s">
        <v>80</v>
      </c>
      <c r="P131" t="s">
        <v>242</v>
      </c>
      <c r="Q131" t="s">
        <v>82</v>
      </c>
      <c r="R131" t="s">
        <v>82</v>
      </c>
      <c r="S131" t="s">
        <v>83</v>
      </c>
      <c r="T131" t="s">
        <v>84</v>
      </c>
      <c r="U131" t="s">
        <v>201</v>
      </c>
      <c r="V131" t="s">
        <v>201</v>
      </c>
      <c r="W131" t="s">
        <v>82</v>
      </c>
      <c r="X131" t="s">
        <v>82</v>
      </c>
      <c r="Y131" t="s">
        <v>86</v>
      </c>
      <c r="Z131" t="s">
        <v>406</v>
      </c>
      <c r="AA131" t="s">
        <v>246</v>
      </c>
      <c r="AB131" t="s">
        <v>440</v>
      </c>
      <c r="AC131" t="s">
        <v>247</v>
      </c>
      <c r="AD131" t="s">
        <v>248</v>
      </c>
      <c r="AE131" t="s">
        <v>248</v>
      </c>
      <c r="AF131" t="s">
        <v>249</v>
      </c>
      <c r="AG131">
        <v>14256</v>
      </c>
      <c r="AH131">
        <v>130.13999999999999</v>
      </c>
      <c r="AI131">
        <v>35.369999999999997</v>
      </c>
      <c r="AJ131">
        <v>14421.51</v>
      </c>
      <c r="AK131">
        <v>4452.1899999999996</v>
      </c>
      <c r="AL131" t="s">
        <v>40</v>
      </c>
      <c r="AM131">
        <v>288</v>
      </c>
      <c r="AN131">
        <v>0</v>
      </c>
      <c r="AO131" t="s">
        <v>408</v>
      </c>
      <c r="AP131" t="s">
        <v>94</v>
      </c>
      <c r="AQ131" t="s">
        <v>95</v>
      </c>
      <c r="AR131" t="s">
        <v>249</v>
      </c>
      <c r="AS131" t="s">
        <v>252</v>
      </c>
      <c r="AT131" t="s">
        <v>1029</v>
      </c>
      <c r="AU131" t="s">
        <v>82</v>
      </c>
      <c r="AV131" t="s">
        <v>254</v>
      </c>
      <c r="AW131" t="s">
        <v>72</v>
      </c>
      <c r="AX131" t="s">
        <v>409</v>
      </c>
      <c r="AY131" t="s">
        <v>100</v>
      </c>
      <c r="AZ131" s="1">
        <v>2017</v>
      </c>
      <c r="BA131" s="2">
        <v>2</v>
      </c>
      <c r="BB131" t="s">
        <v>256</v>
      </c>
      <c r="BC131" t="s">
        <v>257</v>
      </c>
      <c r="BD131" t="s">
        <v>410</v>
      </c>
      <c r="BE131" t="s">
        <v>104</v>
      </c>
      <c r="BF131" t="s">
        <v>0</v>
      </c>
      <c r="BG131" t="s">
        <v>105</v>
      </c>
      <c r="BH131" t="s">
        <v>411</v>
      </c>
      <c r="BI131" t="s">
        <v>412</v>
      </c>
      <c r="BJ131" t="s">
        <v>108</v>
      </c>
      <c r="BK131" t="s">
        <v>82</v>
      </c>
      <c r="BL131" t="s">
        <v>94</v>
      </c>
      <c r="BM131" t="s">
        <v>94</v>
      </c>
    </row>
    <row r="132" spans="1:65" x14ac:dyDescent="0.25">
      <c r="A132" t="s">
        <v>295</v>
      </c>
      <c r="B132" t="s">
        <v>68</v>
      </c>
      <c r="C132" t="s">
        <v>69</v>
      </c>
      <c r="D132" t="s">
        <v>70</v>
      </c>
      <c r="E132" t="s">
        <v>71</v>
      </c>
      <c r="F132" t="s">
        <v>72</v>
      </c>
      <c r="G132" t="s">
        <v>73</v>
      </c>
      <c r="H132" t="s">
        <v>296</v>
      </c>
      <c r="I132" t="s">
        <v>297</v>
      </c>
      <c r="J132" t="s">
        <v>298</v>
      </c>
      <c r="K132" t="s">
        <v>77</v>
      </c>
      <c r="L132" t="s">
        <v>78</v>
      </c>
      <c r="M132" t="s">
        <v>299</v>
      </c>
      <c r="N132" t="s">
        <v>34</v>
      </c>
      <c r="O132" t="s">
        <v>80</v>
      </c>
      <c r="P132" t="s">
        <v>242</v>
      </c>
      <c r="Q132" t="s">
        <v>82</v>
      </c>
      <c r="R132" t="s">
        <v>82</v>
      </c>
      <c r="S132" t="s">
        <v>83</v>
      </c>
      <c r="T132" t="s">
        <v>84</v>
      </c>
      <c r="U132" t="s">
        <v>201</v>
      </c>
      <c r="V132" t="s">
        <v>201</v>
      </c>
      <c r="W132" t="s">
        <v>82</v>
      </c>
      <c r="X132" t="s">
        <v>82</v>
      </c>
      <c r="Y132" t="s">
        <v>86</v>
      </c>
      <c r="Z132" t="s">
        <v>300</v>
      </c>
      <c r="AA132" t="s">
        <v>246</v>
      </c>
      <c r="AB132" t="s">
        <v>773</v>
      </c>
      <c r="AC132" t="s">
        <v>247</v>
      </c>
      <c r="AD132" t="s">
        <v>248</v>
      </c>
      <c r="AE132" t="s">
        <v>248</v>
      </c>
      <c r="AF132" t="s">
        <v>249</v>
      </c>
      <c r="AG132">
        <v>15594</v>
      </c>
      <c r="AH132">
        <v>129.74</v>
      </c>
      <c r="AI132">
        <v>39.93</v>
      </c>
      <c r="AJ132">
        <v>15763.67</v>
      </c>
      <c r="AK132">
        <v>4448.59</v>
      </c>
      <c r="AL132" t="s">
        <v>40</v>
      </c>
      <c r="AM132">
        <v>300</v>
      </c>
      <c r="AN132">
        <v>0</v>
      </c>
      <c r="AO132" t="s">
        <v>302</v>
      </c>
      <c r="AP132" t="s">
        <v>94</v>
      </c>
      <c r="AQ132" t="s">
        <v>95</v>
      </c>
      <c r="AR132" t="s">
        <v>249</v>
      </c>
      <c r="AS132" t="s">
        <v>252</v>
      </c>
      <c r="AT132" t="s">
        <v>303</v>
      </c>
      <c r="AU132" t="s">
        <v>82</v>
      </c>
      <c r="AV132" t="s">
        <v>304</v>
      </c>
      <c r="AW132" t="s">
        <v>72</v>
      </c>
      <c r="AX132" t="s">
        <v>305</v>
      </c>
      <c r="AY132" t="s">
        <v>100</v>
      </c>
      <c r="AZ132" s="1">
        <v>2017</v>
      </c>
      <c r="BA132" s="2">
        <v>6</v>
      </c>
      <c r="BB132" t="s">
        <v>256</v>
      </c>
      <c r="BC132" t="s">
        <v>257</v>
      </c>
      <c r="BD132" t="s">
        <v>306</v>
      </c>
      <c r="BE132" t="s">
        <v>104</v>
      </c>
      <c r="BF132" t="s">
        <v>0</v>
      </c>
      <c r="BG132" t="s">
        <v>105</v>
      </c>
      <c r="BH132" t="s">
        <v>307</v>
      </c>
      <c r="BI132" t="s">
        <v>308</v>
      </c>
      <c r="BJ132" t="s">
        <v>108</v>
      </c>
      <c r="BK132" t="s">
        <v>82</v>
      </c>
      <c r="BL132" t="s">
        <v>94</v>
      </c>
      <c r="BM132" t="s">
        <v>94</v>
      </c>
    </row>
    <row r="133" spans="1:65" x14ac:dyDescent="0.25">
      <c r="A133" t="s">
        <v>568</v>
      </c>
      <c r="B133" t="s">
        <v>68</v>
      </c>
      <c r="C133" t="s">
        <v>69</v>
      </c>
      <c r="D133" t="s">
        <v>70</v>
      </c>
      <c r="E133" t="s">
        <v>71</v>
      </c>
      <c r="F133" t="s">
        <v>72</v>
      </c>
      <c r="G133" t="s">
        <v>73</v>
      </c>
      <c r="H133" t="s">
        <v>135</v>
      </c>
      <c r="I133" t="s">
        <v>261</v>
      </c>
      <c r="J133" t="s">
        <v>569</v>
      </c>
      <c r="K133" t="s">
        <v>77</v>
      </c>
      <c r="L133" t="s">
        <v>263</v>
      </c>
      <c r="M133" t="s">
        <v>570</v>
      </c>
      <c r="N133" t="s">
        <v>34</v>
      </c>
      <c r="O133" t="s">
        <v>80</v>
      </c>
      <c r="P133" t="s">
        <v>116</v>
      </c>
      <c r="Q133" t="s">
        <v>82</v>
      </c>
      <c r="R133" t="s">
        <v>82</v>
      </c>
      <c r="S133" t="s">
        <v>83</v>
      </c>
      <c r="T133" t="s">
        <v>84</v>
      </c>
      <c r="U133" t="s">
        <v>140</v>
      </c>
      <c r="V133" t="s">
        <v>140</v>
      </c>
      <c r="W133" t="s">
        <v>82</v>
      </c>
      <c r="X133" t="s">
        <v>82</v>
      </c>
      <c r="Y133" t="s">
        <v>86</v>
      </c>
      <c r="Z133" t="s">
        <v>539</v>
      </c>
      <c r="AA133" t="s">
        <v>571</v>
      </c>
      <c r="AB133" t="s">
        <v>192</v>
      </c>
      <c r="AC133" t="s">
        <v>572</v>
      </c>
      <c r="AD133" t="s">
        <v>82</v>
      </c>
      <c r="AE133" t="s">
        <v>82</v>
      </c>
      <c r="AF133" t="s">
        <v>573</v>
      </c>
      <c r="AG133">
        <v>6745.61</v>
      </c>
      <c r="AH133">
        <v>373.6</v>
      </c>
      <c r="AI133">
        <v>18.55</v>
      </c>
      <c r="AJ133">
        <v>7137.76</v>
      </c>
      <c r="AK133">
        <v>4448</v>
      </c>
      <c r="AL133" t="s">
        <v>40</v>
      </c>
      <c r="AM133">
        <v>4448</v>
      </c>
      <c r="AN133">
        <v>1070.6600000000001</v>
      </c>
      <c r="AO133" t="s">
        <v>574</v>
      </c>
      <c r="AP133" t="s">
        <v>94</v>
      </c>
      <c r="AQ133" t="s">
        <v>95</v>
      </c>
      <c r="AR133" t="s">
        <v>573</v>
      </c>
      <c r="AS133" t="s">
        <v>96</v>
      </c>
      <c r="AT133" t="s">
        <v>1030</v>
      </c>
      <c r="AU133" t="s">
        <v>82</v>
      </c>
      <c r="AV133" t="s">
        <v>1031</v>
      </c>
      <c r="AW133" t="s">
        <v>149</v>
      </c>
      <c r="AX133" t="s">
        <v>577</v>
      </c>
      <c r="AY133" t="s">
        <v>100</v>
      </c>
      <c r="AZ133" s="1">
        <v>2017</v>
      </c>
      <c r="BA133" s="2">
        <v>6</v>
      </c>
      <c r="BB133" t="s">
        <v>256</v>
      </c>
      <c r="BC133" t="s">
        <v>578</v>
      </c>
      <c r="BD133" t="s">
        <v>293</v>
      </c>
      <c r="BE133" t="s">
        <v>104</v>
      </c>
      <c r="BF133" t="s">
        <v>0</v>
      </c>
      <c r="BG133" t="s">
        <v>105</v>
      </c>
      <c r="BH133" t="s">
        <v>275</v>
      </c>
      <c r="BI133" t="s">
        <v>308</v>
      </c>
      <c r="BJ133" t="s">
        <v>108</v>
      </c>
      <c r="BK133" t="s">
        <v>82</v>
      </c>
      <c r="BL133" t="s">
        <v>94</v>
      </c>
      <c r="BM133" t="s">
        <v>94</v>
      </c>
    </row>
    <row r="134" spans="1:65" x14ac:dyDescent="0.25">
      <c r="A134" t="s">
        <v>1032</v>
      </c>
      <c r="B134" t="s">
        <v>68</v>
      </c>
      <c r="C134" t="s">
        <v>69</v>
      </c>
      <c r="D134" t="s">
        <v>70</v>
      </c>
      <c r="E134" t="s">
        <v>71</v>
      </c>
      <c r="F134" t="s">
        <v>72</v>
      </c>
      <c r="G134" t="s">
        <v>580</v>
      </c>
      <c r="H134" t="s">
        <v>1033</v>
      </c>
      <c r="I134" t="s">
        <v>380</v>
      </c>
      <c r="J134" t="s">
        <v>1034</v>
      </c>
      <c r="K134" t="s">
        <v>77</v>
      </c>
      <c r="L134" t="s">
        <v>693</v>
      </c>
      <c r="M134" t="s">
        <v>1035</v>
      </c>
      <c r="N134" t="s">
        <v>34</v>
      </c>
      <c r="O134" t="s">
        <v>80</v>
      </c>
      <c r="P134" t="s">
        <v>116</v>
      </c>
      <c r="Q134" t="s">
        <v>82</v>
      </c>
      <c r="R134" t="s">
        <v>82</v>
      </c>
      <c r="S134" t="s">
        <v>117</v>
      </c>
      <c r="T134" t="s">
        <v>84</v>
      </c>
      <c r="U134" t="s">
        <v>85</v>
      </c>
      <c r="V134" t="s">
        <v>85</v>
      </c>
      <c r="W134" t="s">
        <v>82</v>
      </c>
      <c r="X134" t="s">
        <v>82</v>
      </c>
      <c r="Y134" t="s">
        <v>86</v>
      </c>
      <c r="Z134" t="s">
        <v>1036</v>
      </c>
      <c r="AA134" t="s">
        <v>1037</v>
      </c>
      <c r="AB134" t="s">
        <v>89</v>
      </c>
      <c r="AC134" t="s">
        <v>82</v>
      </c>
      <c r="AD134" t="s">
        <v>82</v>
      </c>
      <c r="AE134" t="s">
        <v>82</v>
      </c>
      <c r="AF134" t="s">
        <v>1038</v>
      </c>
      <c r="AG134">
        <v>24660</v>
      </c>
      <c r="AH134">
        <v>2088.39</v>
      </c>
      <c r="AI134">
        <v>70.52</v>
      </c>
      <c r="AJ134">
        <v>26818.91</v>
      </c>
      <c r="AK134">
        <v>4447.88</v>
      </c>
      <c r="AL134" t="s">
        <v>40</v>
      </c>
      <c r="AM134">
        <v>3600</v>
      </c>
      <c r="AN134">
        <v>1340.95</v>
      </c>
      <c r="AO134" t="s">
        <v>1039</v>
      </c>
      <c r="AP134" t="s">
        <v>94</v>
      </c>
      <c r="AQ134" t="s">
        <v>82</v>
      </c>
      <c r="AR134" t="s">
        <v>1040</v>
      </c>
      <c r="AS134" t="s">
        <v>1040</v>
      </c>
      <c r="AT134" t="s">
        <v>620</v>
      </c>
      <c r="AU134" t="s">
        <v>82</v>
      </c>
      <c r="AV134" t="s">
        <v>1041</v>
      </c>
      <c r="AW134" t="s">
        <v>336</v>
      </c>
      <c r="AX134" t="s">
        <v>1042</v>
      </c>
      <c r="AY134" t="s">
        <v>100</v>
      </c>
      <c r="AZ134" s="1">
        <v>2017</v>
      </c>
      <c r="BA134" s="2">
        <v>6</v>
      </c>
      <c r="BB134" t="s">
        <v>101</v>
      </c>
      <c r="BC134" t="s">
        <v>1043</v>
      </c>
      <c r="BD134" t="s">
        <v>1044</v>
      </c>
      <c r="BE134" t="s">
        <v>104</v>
      </c>
      <c r="BF134" t="s">
        <v>0</v>
      </c>
      <c r="BG134" t="s">
        <v>105</v>
      </c>
      <c r="BH134" t="s">
        <v>699</v>
      </c>
      <c r="BI134" t="s">
        <v>107</v>
      </c>
      <c r="BJ134" t="s">
        <v>108</v>
      </c>
      <c r="BK134" t="s">
        <v>82</v>
      </c>
      <c r="BL134" t="s">
        <v>94</v>
      </c>
      <c r="BM134" t="s">
        <v>94</v>
      </c>
    </row>
    <row r="135" spans="1:65" x14ac:dyDescent="0.25">
      <c r="A135" t="s">
        <v>1045</v>
      </c>
      <c r="B135" t="s">
        <v>68</v>
      </c>
      <c r="C135" t="s">
        <v>69</v>
      </c>
      <c r="D135" t="s">
        <v>70</v>
      </c>
      <c r="E135" t="s">
        <v>71</v>
      </c>
      <c r="F135" t="s">
        <v>72</v>
      </c>
      <c r="G135" t="s">
        <v>580</v>
      </c>
      <c r="H135" t="s">
        <v>1033</v>
      </c>
      <c r="I135" t="s">
        <v>380</v>
      </c>
      <c r="J135" t="s">
        <v>1034</v>
      </c>
      <c r="K135" t="s">
        <v>77</v>
      </c>
      <c r="L135" t="s">
        <v>693</v>
      </c>
      <c r="M135" t="s">
        <v>1035</v>
      </c>
      <c r="N135" t="s">
        <v>34</v>
      </c>
      <c r="O135" t="s">
        <v>80</v>
      </c>
      <c r="P135" t="s">
        <v>116</v>
      </c>
      <c r="Q135" t="s">
        <v>82</v>
      </c>
      <c r="R135" t="s">
        <v>82</v>
      </c>
      <c r="S135" t="s">
        <v>117</v>
      </c>
      <c r="T135" t="s">
        <v>84</v>
      </c>
      <c r="U135" t="s">
        <v>85</v>
      </c>
      <c r="V135" t="s">
        <v>85</v>
      </c>
      <c r="W135" t="s">
        <v>82</v>
      </c>
      <c r="X135" t="s">
        <v>82</v>
      </c>
      <c r="Y135" t="s">
        <v>86</v>
      </c>
      <c r="Z135" t="s">
        <v>1036</v>
      </c>
      <c r="AA135" t="s">
        <v>1037</v>
      </c>
      <c r="AB135" t="s">
        <v>89</v>
      </c>
      <c r="AC135" t="s">
        <v>1046</v>
      </c>
      <c r="AD135" t="s">
        <v>82</v>
      </c>
      <c r="AE135" t="s">
        <v>82</v>
      </c>
      <c r="AF135" t="s">
        <v>1038</v>
      </c>
      <c r="AG135">
        <v>24660</v>
      </c>
      <c r="AH135">
        <v>2088.39</v>
      </c>
      <c r="AI135">
        <v>70.52</v>
      </c>
      <c r="AJ135">
        <v>26818.91</v>
      </c>
      <c r="AK135">
        <v>4447.88</v>
      </c>
      <c r="AL135" t="s">
        <v>40</v>
      </c>
      <c r="AM135">
        <v>3600</v>
      </c>
      <c r="AN135">
        <v>1340.95</v>
      </c>
      <c r="AO135" t="s">
        <v>1039</v>
      </c>
      <c r="AP135" t="s">
        <v>94</v>
      </c>
      <c r="AQ135" t="s">
        <v>82</v>
      </c>
      <c r="AR135" t="s">
        <v>1040</v>
      </c>
      <c r="AS135" t="s">
        <v>1040</v>
      </c>
      <c r="AT135" t="s">
        <v>620</v>
      </c>
      <c r="AU135" t="s">
        <v>82</v>
      </c>
      <c r="AV135" t="s">
        <v>1041</v>
      </c>
      <c r="AW135" t="s">
        <v>336</v>
      </c>
      <c r="AX135" t="s">
        <v>1042</v>
      </c>
      <c r="AY135" t="s">
        <v>100</v>
      </c>
      <c r="AZ135" s="1">
        <v>2017</v>
      </c>
      <c r="BA135" s="2">
        <v>6</v>
      </c>
      <c r="BB135" t="s">
        <v>101</v>
      </c>
      <c r="BC135" t="s">
        <v>1043</v>
      </c>
      <c r="BD135" t="s">
        <v>1044</v>
      </c>
      <c r="BE135" t="s">
        <v>104</v>
      </c>
      <c r="BF135" t="s">
        <v>0</v>
      </c>
      <c r="BG135" t="s">
        <v>105</v>
      </c>
      <c r="BH135" t="s">
        <v>699</v>
      </c>
      <c r="BI135" t="s">
        <v>1047</v>
      </c>
      <c r="BJ135" t="s">
        <v>108</v>
      </c>
      <c r="BK135" t="s">
        <v>82</v>
      </c>
      <c r="BL135" t="s">
        <v>94</v>
      </c>
      <c r="BM135" t="s">
        <v>94</v>
      </c>
    </row>
    <row r="136" spans="1:65" x14ac:dyDescent="0.25">
      <c r="A136" t="s">
        <v>402</v>
      </c>
      <c r="B136" t="s">
        <v>68</v>
      </c>
      <c r="C136" t="s">
        <v>69</v>
      </c>
      <c r="D136" t="s">
        <v>70</v>
      </c>
      <c r="E136" t="s">
        <v>71</v>
      </c>
      <c r="F136" t="s">
        <v>72</v>
      </c>
      <c r="G136" t="s">
        <v>73</v>
      </c>
      <c r="H136" t="s">
        <v>296</v>
      </c>
      <c r="I136" t="s">
        <v>311</v>
      </c>
      <c r="J136" t="s">
        <v>403</v>
      </c>
      <c r="K136" t="s">
        <v>77</v>
      </c>
      <c r="L136" t="s">
        <v>404</v>
      </c>
      <c r="M136" t="s">
        <v>405</v>
      </c>
      <c r="N136" t="s">
        <v>34</v>
      </c>
      <c r="O136" t="s">
        <v>80</v>
      </c>
      <c r="P136" t="s">
        <v>242</v>
      </c>
      <c r="Q136" t="s">
        <v>82</v>
      </c>
      <c r="R136" t="s">
        <v>82</v>
      </c>
      <c r="S136" t="s">
        <v>83</v>
      </c>
      <c r="T136" t="s">
        <v>84</v>
      </c>
      <c r="U136" t="s">
        <v>201</v>
      </c>
      <c r="V136" t="s">
        <v>201</v>
      </c>
      <c r="W136" t="s">
        <v>82</v>
      </c>
      <c r="X136" t="s">
        <v>82</v>
      </c>
      <c r="Y136" t="s">
        <v>86</v>
      </c>
      <c r="Z136" t="s">
        <v>406</v>
      </c>
      <c r="AA136" t="s">
        <v>246</v>
      </c>
      <c r="AB136" t="s">
        <v>415</v>
      </c>
      <c r="AC136" t="s">
        <v>247</v>
      </c>
      <c r="AD136" t="s">
        <v>248</v>
      </c>
      <c r="AE136" t="s">
        <v>248</v>
      </c>
      <c r="AF136" t="s">
        <v>249</v>
      </c>
      <c r="AG136">
        <v>14175</v>
      </c>
      <c r="AH136">
        <v>129.4</v>
      </c>
      <c r="AI136">
        <v>35.17</v>
      </c>
      <c r="AJ136">
        <v>14339.57</v>
      </c>
      <c r="AK136">
        <v>4426.8999999999996</v>
      </c>
      <c r="AL136" t="s">
        <v>40</v>
      </c>
      <c r="AM136">
        <v>315</v>
      </c>
      <c r="AN136">
        <v>0</v>
      </c>
      <c r="AO136" t="s">
        <v>408</v>
      </c>
      <c r="AP136" t="s">
        <v>94</v>
      </c>
      <c r="AQ136" t="s">
        <v>95</v>
      </c>
      <c r="AR136" t="s">
        <v>249</v>
      </c>
      <c r="AS136" t="s">
        <v>252</v>
      </c>
      <c r="AT136" t="s">
        <v>901</v>
      </c>
      <c r="AU136" t="s">
        <v>82</v>
      </c>
      <c r="AV136" t="s">
        <v>902</v>
      </c>
      <c r="AW136" t="s">
        <v>72</v>
      </c>
      <c r="AX136" t="s">
        <v>409</v>
      </c>
      <c r="AY136" t="s">
        <v>100</v>
      </c>
      <c r="AZ136" s="1">
        <v>2017</v>
      </c>
      <c r="BA136" s="2">
        <v>2</v>
      </c>
      <c r="BB136" t="s">
        <v>256</v>
      </c>
      <c r="BC136" t="s">
        <v>257</v>
      </c>
      <c r="BD136" t="s">
        <v>410</v>
      </c>
      <c r="BE136" t="s">
        <v>104</v>
      </c>
      <c r="BF136" t="s">
        <v>0</v>
      </c>
      <c r="BG136" t="s">
        <v>105</v>
      </c>
      <c r="BH136" t="s">
        <v>411</v>
      </c>
      <c r="BI136" t="s">
        <v>412</v>
      </c>
      <c r="BJ136" t="s">
        <v>108</v>
      </c>
      <c r="BK136" t="s">
        <v>82</v>
      </c>
      <c r="BL136" t="s">
        <v>94</v>
      </c>
      <c r="BM136" t="s">
        <v>94</v>
      </c>
    </row>
    <row r="137" spans="1:65" x14ac:dyDescent="0.25">
      <c r="A137" t="s">
        <v>1048</v>
      </c>
      <c r="B137" t="s">
        <v>68</v>
      </c>
      <c r="C137" t="s">
        <v>69</v>
      </c>
      <c r="D137" t="s">
        <v>70</v>
      </c>
      <c r="E137" t="s">
        <v>71</v>
      </c>
      <c r="F137" t="s">
        <v>72</v>
      </c>
      <c r="G137" t="s">
        <v>73</v>
      </c>
      <c r="H137" t="s">
        <v>755</v>
      </c>
      <c r="I137" t="s">
        <v>1049</v>
      </c>
      <c r="J137" t="s">
        <v>1050</v>
      </c>
      <c r="K137" t="s">
        <v>77</v>
      </c>
      <c r="L137" t="s">
        <v>199</v>
      </c>
      <c r="M137" t="s">
        <v>1051</v>
      </c>
      <c r="N137" t="s">
        <v>34</v>
      </c>
      <c r="O137" t="s">
        <v>80</v>
      </c>
      <c r="P137" t="s">
        <v>116</v>
      </c>
      <c r="Q137" t="s">
        <v>82</v>
      </c>
      <c r="R137" t="s">
        <v>82</v>
      </c>
      <c r="S137" t="s">
        <v>83</v>
      </c>
      <c r="T137" t="s">
        <v>84</v>
      </c>
      <c r="U137" t="s">
        <v>85</v>
      </c>
      <c r="V137" t="s">
        <v>85</v>
      </c>
      <c r="W137" t="s">
        <v>82</v>
      </c>
      <c r="X137" t="s">
        <v>82</v>
      </c>
      <c r="Y137" t="s">
        <v>86</v>
      </c>
      <c r="Z137" t="s">
        <v>1052</v>
      </c>
      <c r="AA137" t="s">
        <v>1053</v>
      </c>
      <c r="AB137" t="s">
        <v>836</v>
      </c>
      <c r="AC137" t="s">
        <v>1054</v>
      </c>
      <c r="AD137" t="s">
        <v>82</v>
      </c>
      <c r="AE137" t="s">
        <v>82</v>
      </c>
      <c r="AF137" t="s">
        <v>1055</v>
      </c>
      <c r="AG137">
        <v>12597</v>
      </c>
      <c r="AH137">
        <v>777.13</v>
      </c>
      <c r="AI137">
        <v>34.14</v>
      </c>
      <c r="AJ137">
        <v>13408.27</v>
      </c>
      <c r="AK137">
        <v>4420</v>
      </c>
      <c r="AL137" t="s">
        <v>40</v>
      </c>
      <c r="AM137">
        <v>13260</v>
      </c>
      <c r="AN137">
        <v>670.41</v>
      </c>
      <c r="AO137" t="s">
        <v>1056</v>
      </c>
      <c r="AP137" t="s">
        <v>94</v>
      </c>
      <c r="AQ137" t="s">
        <v>95</v>
      </c>
      <c r="AR137" t="s">
        <v>1055</v>
      </c>
      <c r="AS137" t="s">
        <v>1057</v>
      </c>
      <c r="AT137" t="s">
        <v>1058</v>
      </c>
      <c r="AU137" t="s">
        <v>82</v>
      </c>
      <c r="AV137" t="s">
        <v>335</v>
      </c>
      <c r="AW137" t="s">
        <v>72</v>
      </c>
      <c r="AX137" t="s">
        <v>1059</v>
      </c>
      <c r="AY137" t="s">
        <v>100</v>
      </c>
      <c r="AZ137" s="1">
        <v>2017</v>
      </c>
      <c r="BA137" s="2">
        <v>11</v>
      </c>
      <c r="BB137" t="s">
        <v>733</v>
      </c>
      <c r="BC137" t="s">
        <v>1060</v>
      </c>
      <c r="BD137" t="s">
        <v>1061</v>
      </c>
      <c r="BE137" t="s">
        <v>104</v>
      </c>
      <c r="BF137" t="s">
        <v>0</v>
      </c>
      <c r="BG137" t="s">
        <v>105</v>
      </c>
      <c r="BH137" t="s">
        <v>1062</v>
      </c>
      <c r="BI137" t="s">
        <v>107</v>
      </c>
      <c r="BJ137" t="s">
        <v>108</v>
      </c>
      <c r="BK137" t="s">
        <v>82</v>
      </c>
      <c r="BL137" t="s">
        <v>94</v>
      </c>
      <c r="BM137" t="s">
        <v>94</v>
      </c>
    </row>
    <row r="138" spans="1:65" x14ac:dyDescent="0.25">
      <c r="A138" t="s">
        <v>548</v>
      </c>
      <c r="B138" t="s">
        <v>68</v>
      </c>
      <c r="C138" t="s">
        <v>69</v>
      </c>
      <c r="D138" t="s">
        <v>70</v>
      </c>
      <c r="E138" t="s">
        <v>71</v>
      </c>
      <c r="F138" t="s">
        <v>72</v>
      </c>
      <c r="G138" t="s">
        <v>73</v>
      </c>
      <c r="H138" t="s">
        <v>196</v>
      </c>
      <c r="I138" t="s">
        <v>237</v>
      </c>
      <c r="J138" t="s">
        <v>549</v>
      </c>
      <c r="K138" t="s">
        <v>77</v>
      </c>
      <c r="L138" t="s">
        <v>344</v>
      </c>
      <c r="M138" t="s">
        <v>550</v>
      </c>
      <c r="N138" t="s">
        <v>34</v>
      </c>
      <c r="O138" t="s">
        <v>80</v>
      </c>
      <c r="P138" t="s">
        <v>242</v>
      </c>
      <c r="Q138" t="s">
        <v>82</v>
      </c>
      <c r="R138" t="s">
        <v>82</v>
      </c>
      <c r="S138" t="s">
        <v>83</v>
      </c>
      <c r="T138" t="s">
        <v>84</v>
      </c>
      <c r="U138" t="s">
        <v>82</v>
      </c>
      <c r="V138" t="s">
        <v>201</v>
      </c>
      <c r="W138" t="s">
        <v>82</v>
      </c>
      <c r="X138" t="s">
        <v>82</v>
      </c>
      <c r="Y138" t="s">
        <v>86</v>
      </c>
      <c r="Z138" t="s">
        <v>551</v>
      </c>
      <c r="AA138" t="s">
        <v>246</v>
      </c>
      <c r="AB138" t="s">
        <v>702</v>
      </c>
      <c r="AC138" t="s">
        <v>247</v>
      </c>
      <c r="AD138" t="s">
        <v>399</v>
      </c>
      <c r="AE138" t="s">
        <v>399</v>
      </c>
      <c r="AF138" t="s">
        <v>249</v>
      </c>
      <c r="AG138">
        <v>18205</v>
      </c>
      <c r="AH138">
        <v>86.74</v>
      </c>
      <c r="AI138">
        <v>49</v>
      </c>
      <c r="AJ138">
        <v>18340.740000000002</v>
      </c>
      <c r="AK138">
        <v>4395.9799999999996</v>
      </c>
      <c r="AL138" t="s">
        <v>40</v>
      </c>
      <c r="AM138">
        <v>550</v>
      </c>
      <c r="AN138">
        <v>0</v>
      </c>
      <c r="AO138" t="s">
        <v>553</v>
      </c>
      <c r="AP138" t="s">
        <v>94</v>
      </c>
      <c r="AQ138" t="s">
        <v>95</v>
      </c>
      <c r="AR138" t="s">
        <v>249</v>
      </c>
      <c r="AS138" t="s">
        <v>252</v>
      </c>
      <c r="AT138" t="s">
        <v>1063</v>
      </c>
      <c r="AU138" t="s">
        <v>82</v>
      </c>
      <c r="AV138" t="s">
        <v>1064</v>
      </c>
      <c r="AW138" t="s">
        <v>72</v>
      </c>
      <c r="AX138" t="s">
        <v>555</v>
      </c>
      <c r="AY138" t="s">
        <v>100</v>
      </c>
      <c r="AZ138" s="1">
        <v>2017</v>
      </c>
      <c r="BA138" s="2">
        <v>11</v>
      </c>
      <c r="BB138" t="s">
        <v>256</v>
      </c>
      <c r="BC138" t="s">
        <v>257</v>
      </c>
      <c r="BD138" t="s">
        <v>556</v>
      </c>
      <c r="BE138" t="s">
        <v>104</v>
      </c>
      <c r="BF138" t="s">
        <v>0</v>
      </c>
      <c r="BG138" t="s">
        <v>105</v>
      </c>
      <c r="BH138" t="s">
        <v>456</v>
      </c>
      <c r="BI138" t="s">
        <v>107</v>
      </c>
      <c r="BJ138" t="s">
        <v>108</v>
      </c>
      <c r="BK138" t="s">
        <v>82</v>
      </c>
      <c r="BL138" t="s">
        <v>94</v>
      </c>
      <c r="BM138" t="s">
        <v>94</v>
      </c>
    </row>
    <row r="139" spans="1:65" x14ac:dyDescent="0.25">
      <c r="A139" t="s">
        <v>909</v>
      </c>
      <c r="B139" t="s">
        <v>68</v>
      </c>
      <c r="C139" t="s">
        <v>69</v>
      </c>
      <c r="D139" t="s">
        <v>70</v>
      </c>
      <c r="E139" t="s">
        <v>71</v>
      </c>
      <c r="F139" t="s">
        <v>72</v>
      </c>
      <c r="G139" t="s">
        <v>73</v>
      </c>
      <c r="H139" t="s">
        <v>910</v>
      </c>
      <c r="I139" t="s">
        <v>911</v>
      </c>
      <c r="J139" t="s">
        <v>912</v>
      </c>
      <c r="K139" t="s">
        <v>77</v>
      </c>
      <c r="L139" t="s">
        <v>913</v>
      </c>
      <c r="M139" t="s">
        <v>914</v>
      </c>
      <c r="N139" t="s">
        <v>34</v>
      </c>
      <c r="O139" t="s">
        <v>80</v>
      </c>
      <c r="P139" t="s">
        <v>116</v>
      </c>
      <c r="Q139" t="s">
        <v>82</v>
      </c>
      <c r="R139" t="s">
        <v>82</v>
      </c>
      <c r="S139" t="s">
        <v>83</v>
      </c>
      <c r="T139" t="s">
        <v>84</v>
      </c>
      <c r="U139" t="s">
        <v>220</v>
      </c>
      <c r="V139" t="s">
        <v>220</v>
      </c>
      <c r="W139" t="s">
        <v>82</v>
      </c>
      <c r="X139" t="s">
        <v>82</v>
      </c>
      <c r="Y139" t="s">
        <v>86</v>
      </c>
      <c r="Z139" t="s">
        <v>915</v>
      </c>
      <c r="AA139" t="s">
        <v>266</v>
      </c>
      <c r="AB139" t="s">
        <v>192</v>
      </c>
      <c r="AC139" t="s">
        <v>166</v>
      </c>
      <c r="AD139" t="s">
        <v>727</v>
      </c>
      <c r="AE139" t="s">
        <v>727</v>
      </c>
      <c r="AF139" t="s">
        <v>916</v>
      </c>
      <c r="AG139">
        <v>2970.1</v>
      </c>
      <c r="AH139">
        <v>64.34</v>
      </c>
      <c r="AI139">
        <v>18.84</v>
      </c>
      <c r="AJ139">
        <v>3053.28</v>
      </c>
      <c r="AK139">
        <v>4356</v>
      </c>
      <c r="AL139" t="s">
        <v>40</v>
      </c>
      <c r="AM139">
        <v>4752</v>
      </c>
      <c r="AN139">
        <v>915.98</v>
      </c>
      <c r="AO139" t="s">
        <v>917</v>
      </c>
      <c r="AP139" t="s">
        <v>94</v>
      </c>
      <c r="AQ139" t="s">
        <v>95</v>
      </c>
      <c r="AR139" t="s">
        <v>916</v>
      </c>
      <c r="AS139" t="s">
        <v>96</v>
      </c>
      <c r="AT139" t="s">
        <v>1065</v>
      </c>
      <c r="AU139" t="s">
        <v>82</v>
      </c>
      <c r="AV139" t="s">
        <v>919</v>
      </c>
      <c r="AW139" t="s">
        <v>72</v>
      </c>
      <c r="AX139" t="s">
        <v>920</v>
      </c>
      <c r="AY139" t="s">
        <v>100</v>
      </c>
      <c r="AZ139" s="1">
        <v>2017</v>
      </c>
      <c r="BA139" s="2">
        <v>6</v>
      </c>
      <c r="BB139" t="s">
        <v>272</v>
      </c>
      <c r="BC139" t="s">
        <v>273</v>
      </c>
      <c r="BD139" t="s">
        <v>921</v>
      </c>
      <c r="BE139" t="s">
        <v>104</v>
      </c>
      <c r="BF139" t="s">
        <v>0</v>
      </c>
      <c r="BG139" t="s">
        <v>105</v>
      </c>
      <c r="BH139" t="s">
        <v>221</v>
      </c>
      <c r="BI139" t="s">
        <v>308</v>
      </c>
      <c r="BJ139" t="s">
        <v>672</v>
      </c>
      <c r="BK139" t="s">
        <v>82</v>
      </c>
      <c r="BL139" t="s">
        <v>94</v>
      </c>
      <c r="BM139" t="s">
        <v>94</v>
      </c>
    </row>
    <row r="140" spans="1:65" x14ac:dyDescent="0.25">
      <c r="A140" t="s">
        <v>557</v>
      </c>
      <c r="B140" t="s">
        <v>68</v>
      </c>
      <c r="C140" t="s">
        <v>69</v>
      </c>
      <c r="D140" t="s">
        <v>70</v>
      </c>
      <c r="E140" t="s">
        <v>71</v>
      </c>
      <c r="F140" t="s">
        <v>72</v>
      </c>
      <c r="G140" t="s">
        <v>73</v>
      </c>
      <c r="H140" t="s">
        <v>296</v>
      </c>
      <c r="I140" t="s">
        <v>311</v>
      </c>
      <c r="J140" t="s">
        <v>558</v>
      </c>
      <c r="K140" t="s">
        <v>77</v>
      </c>
      <c r="L140" t="s">
        <v>181</v>
      </c>
      <c r="M140" t="s">
        <v>559</v>
      </c>
      <c r="N140" t="s">
        <v>34</v>
      </c>
      <c r="O140" t="s">
        <v>80</v>
      </c>
      <c r="P140" t="s">
        <v>242</v>
      </c>
      <c r="Q140" t="s">
        <v>82</v>
      </c>
      <c r="R140" t="s">
        <v>82</v>
      </c>
      <c r="S140" t="s">
        <v>83</v>
      </c>
      <c r="T140" t="s">
        <v>84</v>
      </c>
      <c r="U140" t="s">
        <v>201</v>
      </c>
      <c r="V140" t="s">
        <v>201</v>
      </c>
      <c r="W140" t="s">
        <v>82</v>
      </c>
      <c r="X140" t="s">
        <v>82</v>
      </c>
      <c r="Y140" t="s">
        <v>86</v>
      </c>
      <c r="Z140" t="s">
        <v>393</v>
      </c>
      <c r="AA140" t="s">
        <v>246</v>
      </c>
      <c r="AB140" t="s">
        <v>89</v>
      </c>
      <c r="AC140" t="s">
        <v>247</v>
      </c>
      <c r="AD140" t="s">
        <v>248</v>
      </c>
      <c r="AE140" t="s">
        <v>248</v>
      </c>
      <c r="AF140" t="s">
        <v>249</v>
      </c>
      <c r="AG140">
        <v>13500</v>
      </c>
      <c r="AH140">
        <v>116.97</v>
      </c>
      <c r="AI140">
        <v>34.340000000000003</v>
      </c>
      <c r="AJ140">
        <v>13651.31</v>
      </c>
      <c r="AK140">
        <v>4309.17</v>
      </c>
      <c r="AL140" t="s">
        <v>40</v>
      </c>
      <c r="AM140">
        <v>300</v>
      </c>
      <c r="AN140">
        <v>0</v>
      </c>
      <c r="AO140" t="s">
        <v>560</v>
      </c>
      <c r="AP140" t="s">
        <v>94</v>
      </c>
      <c r="AQ140" t="s">
        <v>95</v>
      </c>
      <c r="AR140" t="s">
        <v>249</v>
      </c>
      <c r="AS140" t="s">
        <v>252</v>
      </c>
      <c r="AT140" t="s">
        <v>1066</v>
      </c>
      <c r="AU140" t="s">
        <v>82</v>
      </c>
      <c r="AV140" t="s">
        <v>902</v>
      </c>
      <c r="AW140" t="s">
        <v>72</v>
      </c>
      <c r="AX140" t="s">
        <v>305</v>
      </c>
      <c r="AY140" t="s">
        <v>100</v>
      </c>
      <c r="AZ140" s="1">
        <v>2017</v>
      </c>
      <c r="BA140" s="2">
        <v>3</v>
      </c>
      <c r="BB140" t="s">
        <v>256</v>
      </c>
      <c r="BC140" t="s">
        <v>257</v>
      </c>
      <c r="BD140" t="s">
        <v>346</v>
      </c>
      <c r="BE140" t="s">
        <v>104</v>
      </c>
      <c r="BF140" t="s">
        <v>0</v>
      </c>
      <c r="BG140" t="s">
        <v>105</v>
      </c>
      <c r="BH140" t="s">
        <v>562</v>
      </c>
      <c r="BI140" t="s">
        <v>563</v>
      </c>
      <c r="BJ140" t="s">
        <v>108</v>
      </c>
      <c r="BK140" t="s">
        <v>82</v>
      </c>
      <c r="BL140" t="s">
        <v>94</v>
      </c>
      <c r="BM140" t="s">
        <v>94</v>
      </c>
    </row>
    <row r="141" spans="1:65" x14ac:dyDescent="0.25">
      <c r="A141" t="s">
        <v>548</v>
      </c>
      <c r="B141" t="s">
        <v>68</v>
      </c>
      <c r="C141" t="s">
        <v>69</v>
      </c>
      <c r="D141" t="s">
        <v>70</v>
      </c>
      <c r="E141" t="s">
        <v>71</v>
      </c>
      <c r="F141" t="s">
        <v>72</v>
      </c>
      <c r="G141" t="s">
        <v>73</v>
      </c>
      <c r="H141" t="s">
        <v>196</v>
      </c>
      <c r="I141" t="s">
        <v>237</v>
      </c>
      <c r="J141" t="s">
        <v>549</v>
      </c>
      <c r="K141" t="s">
        <v>77</v>
      </c>
      <c r="L141" t="s">
        <v>344</v>
      </c>
      <c r="M141" t="s">
        <v>550</v>
      </c>
      <c r="N141" t="s">
        <v>34</v>
      </c>
      <c r="O141" t="s">
        <v>80</v>
      </c>
      <c r="P141" t="s">
        <v>242</v>
      </c>
      <c r="Q141" t="s">
        <v>82</v>
      </c>
      <c r="R141" t="s">
        <v>82</v>
      </c>
      <c r="S141" t="s">
        <v>83</v>
      </c>
      <c r="T141" t="s">
        <v>84</v>
      </c>
      <c r="U141" t="s">
        <v>82</v>
      </c>
      <c r="V141" t="s">
        <v>201</v>
      </c>
      <c r="W141" t="s">
        <v>82</v>
      </c>
      <c r="X141" t="s">
        <v>82</v>
      </c>
      <c r="Y141" t="s">
        <v>86</v>
      </c>
      <c r="Z141" t="s">
        <v>551</v>
      </c>
      <c r="AA141" t="s">
        <v>246</v>
      </c>
      <c r="AB141" t="s">
        <v>696</v>
      </c>
      <c r="AC141" t="s">
        <v>247</v>
      </c>
      <c r="AD141" t="s">
        <v>552</v>
      </c>
      <c r="AE141" t="s">
        <v>552</v>
      </c>
      <c r="AF141" t="s">
        <v>249</v>
      </c>
      <c r="AG141">
        <v>17800</v>
      </c>
      <c r="AH141">
        <v>84.81</v>
      </c>
      <c r="AI141">
        <v>47.91</v>
      </c>
      <c r="AJ141">
        <v>17932.72</v>
      </c>
      <c r="AK141">
        <v>4298.1899999999996</v>
      </c>
      <c r="AL141" t="s">
        <v>40</v>
      </c>
      <c r="AM141">
        <v>250</v>
      </c>
      <c r="AN141">
        <v>0</v>
      </c>
      <c r="AO141" t="s">
        <v>553</v>
      </c>
      <c r="AP141" t="s">
        <v>94</v>
      </c>
      <c r="AQ141" t="s">
        <v>95</v>
      </c>
      <c r="AR141" t="s">
        <v>249</v>
      </c>
      <c r="AS141" t="s">
        <v>252</v>
      </c>
      <c r="AT141" t="s">
        <v>1021</v>
      </c>
      <c r="AU141" t="s">
        <v>82</v>
      </c>
      <c r="AV141" t="s">
        <v>1067</v>
      </c>
      <c r="AW141" t="s">
        <v>72</v>
      </c>
      <c r="AX141" t="s">
        <v>555</v>
      </c>
      <c r="AY141" t="s">
        <v>100</v>
      </c>
      <c r="AZ141" s="1">
        <v>2017</v>
      </c>
      <c r="BA141" s="2">
        <v>11</v>
      </c>
      <c r="BB141" t="s">
        <v>256</v>
      </c>
      <c r="BC141" t="s">
        <v>257</v>
      </c>
      <c r="BD141" t="s">
        <v>556</v>
      </c>
      <c r="BE141" t="s">
        <v>104</v>
      </c>
      <c r="BF141" t="s">
        <v>0</v>
      </c>
      <c r="BG141" t="s">
        <v>105</v>
      </c>
      <c r="BH141" t="s">
        <v>456</v>
      </c>
      <c r="BI141" t="s">
        <v>107</v>
      </c>
      <c r="BJ141" t="s">
        <v>108</v>
      </c>
      <c r="BK141" t="s">
        <v>82</v>
      </c>
      <c r="BL141" t="s">
        <v>94</v>
      </c>
      <c r="BM141" t="s">
        <v>94</v>
      </c>
    </row>
    <row r="142" spans="1:65" x14ac:dyDescent="0.25">
      <c r="A142" t="s">
        <v>1068</v>
      </c>
      <c r="B142" t="s">
        <v>68</v>
      </c>
      <c r="C142" t="s">
        <v>69</v>
      </c>
      <c r="D142" t="s">
        <v>70</v>
      </c>
      <c r="E142" t="s">
        <v>71</v>
      </c>
      <c r="F142" t="s">
        <v>72</v>
      </c>
      <c r="G142" t="s">
        <v>364</v>
      </c>
      <c r="H142" t="s">
        <v>196</v>
      </c>
      <c r="I142" t="s">
        <v>1069</v>
      </c>
      <c r="J142" t="s">
        <v>1070</v>
      </c>
      <c r="K142" t="s">
        <v>77</v>
      </c>
      <c r="L142" t="s">
        <v>181</v>
      </c>
      <c r="M142" t="s">
        <v>1071</v>
      </c>
      <c r="N142" t="s">
        <v>34</v>
      </c>
      <c r="O142" t="s">
        <v>80</v>
      </c>
      <c r="P142" t="s">
        <v>116</v>
      </c>
      <c r="Q142" t="s">
        <v>82</v>
      </c>
      <c r="R142" t="s">
        <v>82</v>
      </c>
      <c r="S142" t="s">
        <v>723</v>
      </c>
      <c r="T142" t="s">
        <v>84</v>
      </c>
      <c r="U142" t="s">
        <v>82</v>
      </c>
      <c r="V142" t="s">
        <v>201</v>
      </c>
      <c r="W142" t="s">
        <v>82</v>
      </c>
      <c r="X142" t="s">
        <v>82</v>
      </c>
      <c r="Y142" t="s">
        <v>86</v>
      </c>
      <c r="Z142" t="s">
        <v>1072</v>
      </c>
      <c r="AA142" t="s">
        <v>447</v>
      </c>
      <c r="AB142" t="s">
        <v>89</v>
      </c>
      <c r="AC142" t="s">
        <v>448</v>
      </c>
      <c r="AD142" t="s">
        <v>863</v>
      </c>
      <c r="AE142" t="s">
        <v>863</v>
      </c>
      <c r="AF142" t="s">
        <v>1073</v>
      </c>
      <c r="AG142">
        <v>16380</v>
      </c>
      <c r="AH142">
        <v>842.97</v>
      </c>
      <c r="AI142">
        <v>22.94</v>
      </c>
      <c r="AJ142">
        <v>17245.900000000001</v>
      </c>
      <c r="AK142">
        <v>4229.3999999999996</v>
      </c>
      <c r="AL142" t="s">
        <v>40</v>
      </c>
      <c r="AM142">
        <v>1260</v>
      </c>
      <c r="AN142">
        <v>5173.7700000000004</v>
      </c>
      <c r="AO142" t="s">
        <v>1074</v>
      </c>
      <c r="AP142" t="s">
        <v>94</v>
      </c>
      <c r="AQ142" t="s">
        <v>95</v>
      </c>
      <c r="AR142" t="s">
        <v>1073</v>
      </c>
      <c r="AS142" t="s">
        <v>1073</v>
      </c>
      <c r="AT142" t="s">
        <v>1075</v>
      </c>
      <c r="AU142" t="s">
        <v>82</v>
      </c>
      <c r="AV142" t="s">
        <v>1076</v>
      </c>
      <c r="AW142" t="s">
        <v>72</v>
      </c>
      <c r="AX142" t="s">
        <v>1077</v>
      </c>
      <c r="AY142" t="s">
        <v>100</v>
      </c>
      <c r="AZ142" s="1">
        <v>2017</v>
      </c>
      <c r="BA142" s="2">
        <v>8</v>
      </c>
      <c r="BB142" t="s">
        <v>129</v>
      </c>
      <c r="BC142" t="s">
        <v>454</v>
      </c>
      <c r="BD142" t="s">
        <v>587</v>
      </c>
      <c r="BE142" t="s">
        <v>104</v>
      </c>
      <c r="BF142" t="s">
        <v>0</v>
      </c>
      <c r="BG142" t="s">
        <v>132</v>
      </c>
      <c r="BH142" t="s">
        <v>735</v>
      </c>
      <c r="BI142" t="s">
        <v>107</v>
      </c>
      <c r="BJ142" t="s">
        <v>108</v>
      </c>
      <c r="BK142" t="s">
        <v>82</v>
      </c>
      <c r="BL142" t="s">
        <v>94</v>
      </c>
      <c r="BM142" t="s">
        <v>94</v>
      </c>
    </row>
    <row r="143" spans="1:65" x14ac:dyDescent="0.25">
      <c r="A143" t="s">
        <v>1068</v>
      </c>
      <c r="B143" t="s">
        <v>68</v>
      </c>
      <c r="C143" t="s">
        <v>69</v>
      </c>
      <c r="D143" t="s">
        <v>70</v>
      </c>
      <c r="E143" t="s">
        <v>71</v>
      </c>
      <c r="F143" t="s">
        <v>72</v>
      </c>
      <c r="G143" t="s">
        <v>364</v>
      </c>
      <c r="H143" t="s">
        <v>196</v>
      </c>
      <c r="I143" t="s">
        <v>1069</v>
      </c>
      <c r="J143" t="s">
        <v>1070</v>
      </c>
      <c r="K143" t="s">
        <v>77</v>
      </c>
      <c r="L143" t="s">
        <v>181</v>
      </c>
      <c r="M143" t="s">
        <v>1071</v>
      </c>
      <c r="N143" t="s">
        <v>34</v>
      </c>
      <c r="O143" t="s">
        <v>80</v>
      </c>
      <c r="P143" t="s">
        <v>116</v>
      </c>
      <c r="Q143" t="s">
        <v>82</v>
      </c>
      <c r="R143" t="s">
        <v>82</v>
      </c>
      <c r="S143" t="s">
        <v>723</v>
      </c>
      <c r="T143" t="s">
        <v>84</v>
      </c>
      <c r="U143" t="s">
        <v>82</v>
      </c>
      <c r="V143" t="s">
        <v>201</v>
      </c>
      <c r="W143" t="s">
        <v>82</v>
      </c>
      <c r="X143" t="s">
        <v>82</v>
      </c>
      <c r="Y143" t="s">
        <v>86</v>
      </c>
      <c r="Z143" t="s">
        <v>1072</v>
      </c>
      <c r="AA143" t="s">
        <v>447</v>
      </c>
      <c r="AB143" t="s">
        <v>192</v>
      </c>
      <c r="AC143" t="s">
        <v>448</v>
      </c>
      <c r="AD143" t="s">
        <v>863</v>
      </c>
      <c r="AE143" t="s">
        <v>863</v>
      </c>
      <c r="AF143" t="s">
        <v>1073</v>
      </c>
      <c r="AG143">
        <v>16380</v>
      </c>
      <c r="AH143">
        <v>842.97</v>
      </c>
      <c r="AI143">
        <v>22.94</v>
      </c>
      <c r="AJ143">
        <v>17245.900000000001</v>
      </c>
      <c r="AK143">
        <v>4229.3999999999996</v>
      </c>
      <c r="AL143" t="s">
        <v>40</v>
      </c>
      <c r="AM143">
        <v>1260</v>
      </c>
      <c r="AN143">
        <v>5173.7700000000004</v>
      </c>
      <c r="AO143" t="s">
        <v>1074</v>
      </c>
      <c r="AP143" t="s">
        <v>94</v>
      </c>
      <c r="AQ143" t="s">
        <v>95</v>
      </c>
      <c r="AR143" t="s">
        <v>1073</v>
      </c>
      <c r="AS143" t="s">
        <v>1073</v>
      </c>
      <c r="AT143" t="s">
        <v>1075</v>
      </c>
      <c r="AU143" t="s">
        <v>82</v>
      </c>
      <c r="AV143" t="s">
        <v>1076</v>
      </c>
      <c r="AW143" t="s">
        <v>72</v>
      </c>
      <c r="AX143" t="s">
        <v>1077</v>
      </c>
      <c r="AY143" t="s">
        <v>100</v>
      </c>
      <c r="AZ143" s="1">
        <v>2017</v>
      </c>
      <c r="BA143" s="2">
        <v>8</v>
      </c>
      <c r="BB143" t="s">
        <v>129</v>
      </c>
      <c r="BC143" t="s">
        <v>454</v>
      </c>
      <c r="BD143" t="s">
        <v>587</v>
      </c>
      <c r="BE143" t="s">
        <v>104</v>
      </c>
      <c r="BF143" t="s">
        <v>0</v>
      </c>
      <c r="BG143" t="s">
        <v>132</v>
      </c>
      <c r="BH143" t="s">
        <v>735</v>
      </c>
      <c r="BI143" t="s">
        <v>107</v>
      </c>
      <c r="BJ143" t="s">
        <v>108</v>
      </c>
      <c r="BK143" t="s">
        <v>82</v>
      </c>
      <c r="BL143" t="s">
        <v>94</v>
      </c>
      <c r="BM143" t="s">
        <v>94</v>
      </c>
    </row>
    <row r="144" spans="1:65" x14ac:dyDescent="0.25">
      <c r="A144" t="s">
        <v>768</v>
      </c>
      <c r="B144" t="s">
        <v>68</v>
      </c>
      <c r="C144" t="s">
        <v>69</v>
      </c>
      <c r="D144" t="s">
        <v>70</v>
      </c>
      <c r="E144" t="s">
        <v>71</v>
      </c>
      <c r="F144" t="s">
        <v>72</v>
      </c>
      <c r="G144" t="s">
        <v>73</v>
      </c>
      <c r="H144" t="s">
        <v>296</v>
      </c>
      <c r="I144" t="s">
        <v>297</v>
      </c>
      <c r="J144" t="s">
        <v>769</v>
      </c>
      <c r="K144" t="s">
        <v>77</v>
      </c>
      <c r="L144" t="s">
        <v>78</v>
      </c>
      <c r="M144" t="s">
        <v>770</v>
      </c>
      <c r="N144" t="s">
        <v>34</v>
      </c>
      <c r="O144" t="s">
        <v>80</v>
      </c>
      <c r="P144" t="s">
        <v>242</v>
      </c>
      <c r="Q144" t="s">
        <v>82</v>
      </c>
      <c r="R144" t="s">
        <v>82</v>
      </c>
      <c r="S144" t="s">
        <v>83</v>
      </c>
      <c r="T144" t="s">
        <v>84</v>
      </c>
      <c r="U144" t="s">
        <v>201</v>
      </c>
      <c r="V144" t="s">
        <v>201</v>
      </c>
      <c r="W144" t="s">
        <v>82</v>
      </c>
      <c r="X144" t="s">
        <v>82</v>
      </c>
      <c r="Y144" t="s">
        <v>86</v>
      </c>
      <c r="Z144" t="s">
        <v>175</v>
      </c>
      <c r="AA144" t="s">
        <v>246</v>
      </c>
      <c r="AB144" t="s">
        <v>702</v>
      </c>
      <c r="AC144" t="s">
        <v>247</v>
      </c>
      <c r="AD144" t="s">
        <v>82</v>
      </c>
      <c r="AE144" t="s">
        <v>82</v>
      </c>
      <c r="AF144" t="s">
        <v>249</v>
      </c>
      <c r="AG144">
        <v>16068</v>
      </c>
      <c r="AH144">
        <v>121.49</v>
      </c>
      <c r="AI144">
        <v>43.3</v>
      </c>
      <c r="AJ144">
        <v>16232.79</v>
      </c>
      <c r="AK144">
        <v>4201.99</v>
      </c>
      <c r="AL144" t="s">
        <v>40</v>
      </c>
      <c r="AM144">
        <v>600</v>
      </c>
      <c r="AN144">
        <v>0</v>
      </c>
      <c r="AO144" t="s">
        <v>771</v>
      </c>
      <c r="AP144" t="s">
        <v>94</v>
      </c>
      <c r="AQ144" t="s">
        <v>95</v>
      </c>
      <c r="AR144" t="s">
        <v>249</v>
      </c>
      <c r="AS144" t="s">
        <v>252</v>
      </c>
      <c r="AT144" t="s">
        <v>416</v>
      </c>
      <c r="AU144" t="s">
        <v>82</v>
      </c>
      <c r="AV144" t="s">
        <v>458</v>
      </c>
      <c r="AW144" t="s">
        <v>72</v>
      </c>
      <c r="AX144" t="s">
        <v>305</v>
      </c>
      <c r="AY144" t="s">
        <v>100</v>
      </c>
      <c r="AZ144" s="1">
        <v>2017</v>
      </c>
      <c r="BA144" s="2">
        <v>6</v>
      </c>
      <c r="BB144" t="s">
        <v>256</v>
      </c>
      <c r="BC144" t="s">
        <v>257</v>
      </c>
      <c r="BD144" t="s">
        <v>306</v>
      </c>
      <c r="BE144" t="s">
        <v>104</v>
      </c>
      <c r="BF144" t="s">
        <v>0</v>
      </c>
      <c r="BG144" t="s">
        <v>105</v>
      </c>
      <c r="BH144" t="s">
        <v>307</v>
      </c>
      <c r="BI144" t="s">
        <v>107</v>
      </c>
      <c r="BJ144" t="s">
        <v>108</v>
      </c>
      <c r="BK144" t="s">
        <v>82</v>
      </c>
      <c r="BL144" t="s">
        <v>94</v>
      </c>
      <c r="BM144" t="s">
        <v>94</v>
      </c>
    </row>
    <row r="145" spans="1:65" x14ac:dyDescent="0.25">
      <c r="A145" t="s">
        <v>214</v>
      </c>
      <c r="B145" t="s">
        <v>68</v>
      </c>
      <c r="C145" t="s">
        <v>69</v>
      </c>
      <c r="D145" t="s">
        <v>70</v>
      </c>
      <c r="E145" t="s">
        <v>71</v>
      </c>
      <c r="F145" t="s">
        <v>72</v>
      </c>
      <c r="G145" t="s">
        <v>73</v>
      </c>
      <c r="H145" t="s">
        <v>215</v>
      </c>
      <c r="I145" t="s">
        <v>216</v>
      </c>
      <c r="J145" t="s">
        <v>217</v>
      </c>
      <c r="K145" t="s">
        <v>77</v>
      </c>
      <c r="L145" t="s">
        <v>218</v>
      </c>
      <c r="M145" t="s">
        <v>219</v>
      </c>
      <c r="N145" t="s">
        <v>34</v>
      </c>
      <c r="O145" t="s">
        <v>80</v>
      </c>
      <c r="P145" t="s">
        <v>116</v>
      </c>
      <c r="Q145" t="s">
        <v>82</v>
      </c>
      <c r="R145" t="s">
        <v>82</v>
      </c>
      <c r="S145" t="s">
        <v>83</v>
      </c>
      <c r="T145" t="s">
        <v>84</v>
      </c>
      <c r="U145" t="s">
        <v>220</v>
      </c>
      <c r="V145" t="s">
        <v>220</v>
      </c>
      <c r="W145" t="s">
        <v>82</v>
      </c>
      <c r="X145" t="s">
        <v>82</v>
      </c>
      <c r="Y145" t="s">
        <v>86</v>
      </c>
      <c r="Z145" t="s">
        <v>221</v>
      </c>
      <c r="AA145" t="s">
        <v>483</v>
      </c>
      <c r="AB145" t="s">
        <v>897</v>
      </c>
      <c r="AC145" t="s">
        <v>484</v>
      </c>
      <c r="AD145" t="s">
        <v>82</v>
      </c>
      <c r="AE145" t="s">
        <v>82</v>
      </c>
      <c r="AF145" t="s">
        <v>225</v>
      </c>
      <c r="AG145">
        <v>4320</v>
      </c>
      <c r="AH145">
        <v>77.34</v>
      </c>
      <c r="AI145">
        <v>11.32</v>
      </c>
      <c r="AJ145">
        <v>4408.66</v>
      </c>
      <c r="AK145">
        <v>4200</v>
      </c>
      <c r="AL145" t="s">
        <v>40</v>
      </c>
      <c r="AM145">
        <v>12000</v>
      </c>
      <c r="AN145">
        <v>220.43</v>
      </c>
      <c r="AO145" t="s">
        <v>226</v>
      </c>
      <c r="AP145" t="s">
        <v>94</v>
      </c>
      <c r="AQ145" t="s">
        <v>95</v>
      </c>
      <c r="AR145" t="s">
        <v>225</v>
      </c>
      <c r="AS145" t="s">
        <v>227</v>
      </c>
      <c r="AT145" t="s">
        <v>1078</v>
      </c>
      <c r="AU145" t="s">
        <v>82</v>
      </c>
      <c r="AV145" t="s">
        <v>1079</v>
      </c>
      <c r="AW145" t="s">
        <v>230</v>
      </c>
      <c r="AX145" t="s">
        <v>231</v>
      </c>
      <c r="AY145" t="s">
        <v>100</v>
      </c>
      <c r="AZ145" s="1">
        <v>2017</v>
      </c>
      <c r="BA145" s="2">
        <v>5</v>
      </c>
      <c r="BB145" t="s">
        <v>232</v>
      </c>
      <c r="BC145" t="s">
        <v>488</v>
      </c>
      <c r="BD145" t="s">
        <v>234</v>
      </c>
      <c r="BE145" t="s">
        <v>104</v>
      </c>
      <c r="BF145" t="s">
        <v>0</v>
      </c>
      <c r="BG145" t="s">
        <v>132</v>
      </c>
      <c r="BH145" t="s">
        <v>235</v>
      </c>
      <c r="BI145" t="s">
        <v>107</v>
      </c>
      <c r="BJ145" t="s">
        <v>108</v>
      </c>
      <c r="BK145" t="s">
        <v>82</v>
      </c>
      <c r="BL145" t="s">
        <v>94</v>
      </c>
      <c r="BM145" t="s">
        <v>94</v>
      </c>
    </row>
    <row r="146" spans="1:65" x14ac:dyDescent="0.25">
      <c r="A146" t="s">
        <v>768</v>
      </c>
      <c r="B146" t="s">
        <v>68</v>
      </c>
      <c r="C146" t="s">
        <v>69</v>
      </c>
      <c r="D146" t="s">
        <v>70</v>
      </c>
      <c r="E146" t="s">
        <v>71</v>
      </c>
      <c r="F146" t="s">
        <v>72</v>
      </c>
      <c r="G146" t="s">
        <v>73</v>
      </c>
      <c r="H146" t="s">
        <v>296</v>
      </c>
      <c r="I146" t="s">
        <v>297</v>
      </c>
      <c r="J146" t="s">
        <v>769</v>
      </c>
      <c r="K146" t="s">
        <v>77</v>
      </c>
      <c r="L146" t="s">
        <v>78</v>
      </c>
      <c r="M146" t="s">
        <v>770</v>
      </c>
      <c r="N146" t="s">
        <v>34</v>
      </c>
      <c r="O146" t="s">
        <v>80</v>
      </c>
      <c r="P146" t="s">
        <v>242</v>
      </c>
      <c r="Q146" t="s">
        <v>82</v>
      </c>
      <c r="R146" t="s">
        <v>82</v>
      </c>
      <c r="S146" t="s">
        <v>83</v>
      </c>
      <c r="T146" t="s">
        <v>84</v>
      </c>
      <c r="U146" t="s">
        <v>201</v>
      </c>
      <c r="V146" t="s">
        <v>201</v>
      </c>
      <c r="W146" t="s">
        <v>82</v>
      </c>
      <c r="X146" t="s">
        <v>82</v>
      </c>
      <c r="Y146" t="s">
        <v>86</v>
      </c>
      <c r="Z146" t="s">
        <v>175</v>
      </c>
      <c r="AA146" t="s">
        <v>246</v>
      </c>
      <c r="AB146" t="s">
        <v>479</v>
      </c>
      <c r="AC146" t="s">
        <v>247</v>
      </c>
      <c r="AD146" t="s">
        <v>82</v>
      </c>
      <c r="AE146" t="s">
        <v>82</v>
      </c>
      <c r="AF146" t="s">
        <v>249</v>
      </c>
      <c r="AG146">
        <v>15500</v>
      </c>
      <c r="AH146">
        <v>117.2</v>
      </c>
      <c r="AI146">
        <v>41.76</v>
      </c>
      <c r="AJ146">
        <v>15658.96</v>
      </c>
      <c r="AK146">
        <v>4053.45</v>
      </c>
      <c r="AL146" t="s">
        <v>40</v>
      </c>
      <c r="AM146">
        <v>500</v>
      </c>
      <c r="AN146">
        <v>0</v>
      </c>
      <c r="AO146" t="s">
        <v>771</v>
      </c>
      <c r="AP146" t="s">
        <v>94</v>
      </c>
      <c r="AQ146" t="s">
        <v>95</v>
      </c>
      <c r="AR146" t="s">
        <v>249</v>
      </c>
      <c r="AS146" t="s">
        <v>252</v>
      </c>
      <c r="AT146" t="s">
        <v>1080</v>
      </c>
      <c r="AU146" t="s">
        <v>82</v>
      </c>
      <c r="AV146" t="s">
        <v>1081</v>
      </c>
      <c r="AW146" t="s">
        <v>72</v>
      </c>
      <c r="AX146" t="s">
        <v>305</v>
      </c>
      <c r="AY146" t="s">
        <v>100</v>
      </c>
      <c r="AZ146" s="1">
        <v>2017</v>
      </c>
      <c r="BA146" s="2">
        <v>6</v>
      </c>
      <c r="BB146" t="s">
        <v>256</v>
      </c>
      <c r="BC146" t="s">
        <v>257</v>
      </c>
      <c r="BD146" t="s">
        <v>306</v>
      </c>
      <c r="BE146" t="s">
        <v>104</v>
      </c>
      <c r="BF146" t="s">
        <v>0</v>
      </c>
      <c r="BG146" t="s">
        <v>105</v>
      </c>
      <c r="BH146" t="s">
        <v>307</v>
      </c>
      <c r="BI146" t="s">
        <v>107</v>
      </c>
      <c r="BJ146" t="s">
        <v>108</v>
      </c>
      <c r="BK146" t="s">
        <v>82</v>
      </c>
      <c r="BL146" t="s">
        <v>94</v>
      </c>
      <c r="BM146" t="s">
        <v>94</v>
      </c>
    </row>
    <row r="147" spans="1:65" x14ac:dyDescent="0.25">
      <c r="A147" t="s">
        <v>1082</v>
      </c>
      <c r="B147" t="s">
        <v>935</v>
      </c>
      <c r="C147" t="s">
        <v>69</v>
      </c>
      <c r="D147" t="s">
        <v>70</v>
      </c>
      <c r="E147" t="s">
        <v>71</v>
      </c>
      <c r="F147" t="s">
        <v>72</v>
      </c>
      <c r="G147" t="s">
        <v>936</v>
      </c>
      <c r="H147" t="s">
        <v>937</v>
      </c>
      <c r="I147" t="s">
        <v>1083</v>
      </c>
      <c r="J147" t="s">
        <v>1084</v>
      </c>
      <c r="K147" t="s">
        <v>1085</v>
      </c>
      <c r="L147" t="s">
        <v>82</v>
      </c>
      <c r="M147" t="s">
        <v>1086</v>
      </c>
      <c r="N147" t="s">
        <v>942</v>
      </c>
      <c r="O147" t="s">
        <v>80</v>
      </c>
      <c r="P147" t="s">
        <v>943</v>
      </c>
      <c r="Q147" t="s">
        <v>943</v>
      </c>
      <c r="R147" t="s">
        <v>82</v>
      </c>
      <c r="S147" t="s">
        <v>944</v>
      </c>
      <c r="T147" t="s">
        <v>84</v>
      </c>
      <c r="U147" t="s">
        <v>82</v>
      </c>
      <c r="V147" t="s">
        <v>945</v>
      </c>
      <c r="W147" t="s">
        <v>82</v>
      </c>
      <c r="X147" t="s">
        <v>82</v>
      </c>
      <c r="Y147" t="s">
        <v>86</v>
      </c>
      <c r="Z147" t="s">
        <v>1087</v>
      </c>
      <c r="AA147" t="s">
        <v>947</v>
      </c>
      <c r="AB147" t="s">
        <v>89</v>
      </c>
      <c r="AC147" t="s">
        <v>948</v>
      </c>
      <c r="AD147" t="s">
        <v>1083</v>
      </c>
      <c r="AE147" t="s">
        <v>1083</v>
      </c>
      <c r="AF147" t="s">
        <v>1088</v>
      </c>
      <c r="AG147">
        <v>7657.89</v>
      </c>
      <c r="AH147">
        <v>26.67</v>
      </c>
      <c r="AI147">
        <v>16.11</v>
      </c>
      <c r="AJ147">
        <v>7700.67</v>
      </c>
      <c r="AK147">
        <v>4026.96</v>
      </c>
      <c r="AL147" t="s">
        <v>40</v>
      </c>
      <c r="AM147">
        <v>4026.96</v>
      </c>
      <c r="AN147">
        <v>0</v>
      </c>
      <c r="AO147" t="s">
        <v>1089</v>
      </c>
      <c r="AP147" t="s">
        <v>94</v>
      </c>
      <c r="AQ147" t="s">
        <v>95</v>
      </c>
      <c r="AR147" t="s">
        <v>1090</v>
      </c>
      <c r="AS147" t="s">
        <v>1091</v>
      </c>
      <c r="AT147" t="s">
        <v>1092</v>
      </c>
      <c r="AU147" t="s">
        <v>82</v>
      </c>
      <c r="AV147" t="s">
        <v>1093</v>
      </c>
      <c r="AW147" t="s">
        <v>72</v>
      </c>
      <c r="AX147" t="s">
        <v>1094</v>
      </c>
      <c r="AY147" t="s">
        <v>957</v>
      </c>
      <c r="AZ147" s="1">
        <v>2017</v>
      </c>
      <c r="BA147" s="2">
        <v>8</v>
      </c>
      <c r="BB147" t="s">
        <v>151</v>
      </c>
      <c r="BC147" t="s">
        <v>958</v>
      </c>
      <c r="BD147" t="s">
        <v>107</v>
      </c>
      <c r="BE147" t="s">
        <v>104</v>
      </c>
      <c r="BF147" t="s">
        <v>0</v>
      </c>
      <c r="BG147" t="s">
        <v>959</v>
      </c>
      <c r="BH147" t="s">
        <v>1095</v>
      </c>
      <c r="BI147" t="s">
        <v>1096</v>
      </c>
      <c r="BJ147" t="s">
        <v>961</v>
      </c>
      <c r="BK147" t="s">
        <v>82</v>
      </c>
      <c r="BL147" t="s">
        <v>94</v>
      </c>
      <c r="BM147" t="s">
        <v>94</v>
      </c>
    </row>
    <row r="148" spans="1:65" x14ac:dyDescent="0.25">
      <c r="A148" t="s">
        <v>1082</v>
      </c>
      <c r="B148" t="s">
        <v>935</v>
      </c>
      <c r="C148" t="s">
        <v>69</v>
      </c>
      <c r="D148" t="s">
        <v>70</v>
      </c>
      <c r="E148" t="s">
        <v>71</v>
      </c>
      <c r="F148" t="s">
        <v>72</v>
      </c>
      <c r="G148" t="s">
        <v>936</v>
      </c>
      <c r="H148" t="s">
        <v>937</v>
      </c>
      <c r="I148" t="s">
        <v>1083</v>
      </c>
      <c r="J148" t="s">
        <v>1084</v>
      </c>
      <c r="K148" t="s">
        <v>1085</v>
      </c>
      <c r="L148" t="s">
        <v>82</v>
      </c>
      <c r="M148" t="s">
        <v>1086</v>
      </c>
      <c r="N148" t="s">
        <v>942</v>
      </c>
      <c r="O148" t="s">
        <v>80</v>
      </c>
      <c r="P148" t="s">
        <v>943</v>
      </c>
      <c r="Q148" t="s">
        <v>943</v>
      </c>
      <c r="R148" t="s">
        <v>82</v>
      </c>
      <c r="S148" t="s">
        <v>944</v>
      </c>
      <c r="T148" t="s">
        <v>84</v>
      </c>
      <c r="U148" t="s">
        <v>82</v>
      </c>
      <c r="V148" t="s">
        <v>945</v>
      </c>
      <c r="W148" t="s">
        <v>82</v>
      </c>
      <c r="X148" t="s">
        <v>82</v>
      </c>
      <c r="Y148" t="s">
        <v>86</v>
      </c>
      <c r="Z148" t="s">
        <v>1087</v>
      </c>
      <c r="AA148" t="s">
        <v>947</v>
      </c>
      <c r="AB148" t="s">
        <v>192</v>
      </c>
      <c r="AC148" t="s">
        <v>948</v>
      </c>
      <c r="AD148" t="s">
        <v>1083</v>
      </c>
      <c r="AE148" t="s">
        <v>1083</v>
      </c>
      <c r="AF148" t="s">
        <v>1088</v>
      </c>
      <c r="AG148">
        <v>7636.46</v>
      </c>
      <c r="AH148">
        <v>26.67</v>
      </c>
      <c r="AI148">
        <v>16.11</v>
      </c>
      <c r="AJ148">
        <v>7679.24</v>
      </c>
      <c r="AK148">
        <v>4015.68</v>
      </c>
      <c r="AL148" t="s">
        <v>40</v>
      </c>
      <c r="AM148">
        <v>4015.68</v>
      </c>
      <c r="AN148">
        <v>0</v>
      </c>
      <c r="AO148" t="s">
        <v>1089</v>
      </c>
      <c r="AP148" t="s">
        <v>94</v>
      </c>
      <c r="AQ148" t="s">
        <v>95</v>
      </c>
      <c r="AR148" t="s">
        <v>1090</v>
      </c>
      <c r="AS148" t="s">
        <v>1091</v>
      </c>
      <c r="AT148" t="s">
        <v>954</v>
      </c>
      <c r="AU148" t="s">
        <v>82</v>
      </c>
      <c r="AV148" t="s">
        <v>1093</v>
      </c>
      <c r="AW148" t="s">
        <v>72</v>
      </c>
      <c r="AX148" t="s">
        <v>1094</v>
      </c>
      <c r="AY148" t="s">
        <v>957</v>
      </c>
      <c r="AZ148" s="1">
        <v>2017</v>
      </c>
      <c r="BA148" s="2">
        <v>8</v>
      </c>
      <c r="BB148" t="s">
        <v>151</v>
      </c>
      <c r="BC148" t="s">
        <v>958</v>
      </c>
      <c r="BD148" t="s">
        <v>107</v>
      </c>
      <c r="BE148" t="s">
        <v>104</v>
      </c>
      <c r="BF148" t="s">
        <v>0</v>
      </c>
      <c r="BG148" t="s">
        <v>959</v>
      </c>
      <c r="BH148" t="s">
        <v>1095</v>
      </c>
      <c r="BI148" t="s">
        <v>1096</v>
      </c>
      <c r="BJ148" t="s">
        <v>961</v>
      </c>
      <c r="BK148" t="s">
        <v>82</v>
      </c>
      <c r="BL148" t="s">
        <v>94</v>
      </c>
      <c r="BM148" t="s">
        <v>94</v>
      </c>
    </row>
    <row r="149" spans="1:65" x14ac:dyDescent="0.25">
      <c r="A149" t="s">
        <v>966</v>
      </c>
      <c r="B149" t="s">
        <v>68</v>
      </c>
      <c r="C149" t="s">
        <v>69</v>
      </c>
      <c r="D149" t="s">
        <v>70</v>
      </c>
      <c r="E149" t="s">
        <v>71</v>
      </c>
      <c r="F149" t="s">
        <v>72</v>
      </c>
      <c r="G149" t="s">
        <v>580</v>
      </c>
      <c r="H149" t="s">
        <v>967</v>
      </c>
      <c r="I149" t="s">
        <v>968</v>
      </c>
      <c r="J149" t="s">
        <v>969</v>
      </c>
      <c r="K149" t="s">
        <v>77</v>
      </c>
      <c r="L149" t="s">
        <v>138</v>
      </c>
      <c r="M149" t="s">
        <v>970</v>
      </c>
      <c r="N149" t="s">
        <v>34</v>
      </c>
      <c r="O149" t="s">
        <v>80</v>
      </c>
      <c r="P149" t="s">
        <v>81</v>
      </c>
      <c r="Q149" t="s">
        <v>82</v>
      </c>
      <c r="R149" t="s">
        <v>82</v>
      </c>
      <c r="S149" t="s">
        <v>117</v>
      </c>
      <c r="T149" t="s">
        <v>84</v>
      </c>
      <c r="U149" t="s">
        <v>82</v>
      </c>
      <c r="V149" t="s">
        <v>971</v>
      </c>
      <c r="W149" t="s">
        <v>82</v>
      </c>
      <c r="X149" t="s">
        <v>82</v>
      </c>
      <c r="Y149" t="s">
        <v>86</v>
      </c>
      <c r="Z149" t="s">
        <v>587</v>
      </c>
      <c r="AA149" t="s">
        <v>972</v>
      </c>
      <c r="AB149" t="s">
        <v>192</v>
      </c>
      <c r="AC149" t="s">
        <v>973</v>
      </c>
      <c r="AD149" t="s">
        <v>589</v>
      </c>
      <c r="AE149" t="s">
        <v>589</v>
      </c>
      <c r="AF149" t="s">
        <v>974</v>
      </c>
      <c r="AG149">
        <v>9400</v>
      </c>
      <c r="AH149">
        <v>95</v>
      </c>
      <c r="AI149">
        <v>24.39</v>
      </c>
      <c r="AJ149">
        <v>9519.39</v>
      </c>
      <c r="AK149">
        <v>4000</v>
      </c>
      <c r="AL149" t="s">
        <v>40</v>
      </c>
      <c r="AM149">
        <v>4000</v>
      </c>
      <c r="AN149">
        <v>1427.91</v>
      </c>
      <c r="AO149" t="s">
        <v>975</v>
      </c>
      <c r="AP149" t="s">
        <v>94</v>
      </c>
      <c r="AQ149" t="s">
        <v>82</v>
      </c>
      <c r="AR149" t="s">
        <v>1097</v>
      </c>
      <c r="AS149" t="s">
        <v>974</v>
      </c>
      <c r="AT149" t="s">
        <v>530</v>
      </c>
      <c r="AU149" t="s">
        <v>82</v>
      </c>
      <c r="AV149" t="s">
        <v>977</v>
      </c>
      <c r="AW149" t="s">
        <v>72</v>
      </c>
      <c r="AX149" t="s">
        <v>978</v>
      </c>
      <c r="AY149" t="s">
        <v>100</v>
      </c>
      <c r="AZ149" s="1">
        <v>2017</v>
      </c>
      <c r="BA149" s="2">
        <v>7</v>
      </c>
      <c r="BB149" t="s">
        <v>979</v>
      </c>
      <c r="BC149" t="s">
        <v>980</v>
      </c>
      <c r="BD149" t="s">
        <v>598</v>
      </c>
      <c r="BE149" t="s">
        <v>104</v>
      </c>
      <c r="BF149" t="s">
        <v>0</v>
      </c>
      <c r="BG149" t="s">
        <v>154</v>
      </c>
      <c r="BH149" t="s">
        <v>265</v>
      </c>
      <c r="BI149" t="s">
        <v>599</v>
      </c>
      <c r="BJ149" t="s">
        <v>108</v>
      </c>
      <c r="BK149" t="s">
        <v>82</v>
      </c>
      <c r="BL149" t="s">
        <v>94</v>
      </c>
      <c r="BM149" t="s">
        <v>94</v>
      </c>
    </row>
    <row r="150" spans="1:65" x14ac:dyDescent="0.25">
      <c r="A150" t="s">
        <v>690</v>
      </c>
      <c r="B150" t="s">
        <v>68</v>
      </c>
      <c r="C150" t="s">
        <v>69</v>
      </c>
      <c r="D150" t="s">
        <v>70</v>
      </c>
      <c r="E150" t="s">
        <v>71</v>
      </c>
      <c r="F150" t="s">
        <v>72</v>
      </c>
      <c r="G150" t="s">
        <v>73</v>
      </c>
      <c r="H150" t="s">
        <v>691</v>
      </c>
      <c r="I150" t="s">
        <v>297</v>
      </c>
      <c r="J150" t="s">
        <v>692</v>
      </c>
      <c r="K150" t="s">
        <v>77</v>
      </c>
      <c r="L150" t="s">
        <v>693</v>
      </c>
      <c r="M150" t="s">
        <v>694</v>
      </c>
      <c r="N150" t="s">
        <v>34</v>
      </c>
      <c r="O150" t="s">
        <v>80</v>
      </c>
      <c r="P150" t="s">
        <v>242</v>
      </c>
      <c r="Q150" t="s">
        <v>82</v>
      </c>
      <c r="R150" t="s">
        <v>82</v>
      </c>
      <c r="S150" t="s">
        <v>83</v>
      </c>
      <c r="T150" t="s">
        <v>84</v>
      </c>
      <c r="U150" t="s">
        <v>201</v>
      </c>
      <c r="V150" t="s">
        <v>201</v>
      </c>
      <c r="W150" t="s">
        <v>82</v>
      </c>
      <c r="X150" t="s">
        <v>82</v>
      </c>
      <c r="Y150" t="s">
        <v>86</v>
      </c>
      <c r="Z150" t="s">
        <v>695</v>
      </c>
      <c r="AA150" t="s">
        <v>246</v>
      </c>
      <c r="AB150" t="s">
        <v>415</v>
      </c>
      <c r="AC150" t="s">
        <v>247</v>
      </c>
      <c r="AD150" t="s">
        <v>82</v>
      </c>
      <c r="AE150" t="s">
        <v>82</v>
      </c>
      <c r="AF150" t="s">
        <v>249</v>
      </c>
      <c r="AG150">
        <v>17635.810000000001</v>
      </c>
      <c r="AH150">
        <v>100.6</v>
      </c>
      <c r="AI150">
        <v>44.61</v>
      </c>
      <c r="AJ150">
        <v>17781.02</v>
      </c>
      <c r="AK150">
        <v>3965.49</v>
      </c>
      <c r="AL150" t="s">
        <v>40</v>
      </c>
      <c r="AM150">
        <v>798</v>
      </c>
      <c r="AN150">
        <v>0</v>
      </c>
      <c r="AO150" t="s">
        <v>697</v>
      </c>
      <c r="AP150" t="s">
        <v>94</v>
      </c>
      <c r="AQ150" t="s">
        <v>95</v>
      </c>
      <c r="AR150" t="s">
        <v>249</v>
      </c>
      <c r="AS150" t="s">
        <v>252</v>
      </c>
      <c r="AT150" t="s">
        <v>775</v>
      </c>
      <c r="AU150" t="s">
        <v>82</v>
      </c>
      <c r="AV150" t="s">
        <v>1098</v>
      </c>
      <c r="AW150" t="s">
        <v>72</v>
      </c>
      <c r="AX150" t="s">
        <v>698</v>
      </c>
      <c r="AY150" t="s">
        <v>100</v>
      </c>
      <c r="AZ150" s="1">
        <v>2017</v>
      </c>
      <c r="BA150" s="2">
        <v>6</v>
      </c>
      <c r="BB150" t="s">
        <v>256</v>
      </c>
      <c r="BC150" t="s">
        <v>257</v>
      </c>
      <c r="BD150" t="s">
        <v>133</v>
      </c>
      <c r="BE150" t="s">
        <v>104</v>
      </c>
      <c r="BF150" t="s">
        <v>0</v>
      </c>
      <c r="BG150" t="s">
        <v>105</v>
      </c>
      <c r="BH150" t="s">
        <v>699</v>
      </c>
      <c r="BI150" t="s">
        <v>695</v>
      </c>
      <c r="BJ150" t="s">
        <v>108</v>
      </c>
      <c r="BK150" t="s">
        <v>82</v>
      </c>
      <c r="BL150" t="s">
        <v>94</v>
      </c>
      <c r="BM150" t="s">
        <v>94</v>
      </c>
    </row>
    <row r="151" spans="1:65" x14ac:dyDescent="0.25">
      <c r="A151" t="s">
        <v>402</v>
      </c>
      <c r="B151" t="s">
        <v>68</v>
      </c>
      <c r="C151" t="s">
        <v>69</v>
      </c>
      <c r="D151" t="s">
        <v>70</v>
      </c>
      <c r="E151" t="s">
        <v>71</v>
      </c>
      <c r="F151" t="s">
        <v>72</v>
      </c>
      <c r="G151" t="s">
        <v>73</v>
      </c>
      <c r="H151" t="s">
        <v>296</v>
      </c>
      <c r="I151" t="s">
        <v>311</v>
      </c>
      <c r="J151" t="s">
        <v>403</v>
      </c>
      <c r="K151" t="s">
        <v>77</v>
      </c>
      <c r="L151" t="s">
        <v>404</v>
      </c>
      <c r="M151" t="s">
        <v>405</v>
      </c>
      <c r="N151" t="s">
        <v>34</v>
      </c>
      <c r="O151" t="s">
        <v>80</v>
      </c>
      <c r="P151" t="s">
        <v>242</v>
      </c>
      <c r="Q151" t="s">
        <v>82</v>
      </c>
      <c r="R151" t="s">
        <v>82</v>
      </c>
      <c r="S151" t="s">
        <v>83</v>
      </c>
      <c r="T151" t="s">
        <v>84</v>
      </c>
      <c r="U151" t="s">
        <v>201</v>
      </c>
      <c r="V151" t="s">
        <v>201</v>
      </c>
      <c r="W151" t="s">
        <v>82</v>
      </c>
      <c r="X151" t="s">
        <v>82</v>
      </c>
      <c r="Y151" t="s">
        <v>86</v>
      </c>
      <c r="Z151" t="s">
        <v>406</v>
      </c>
      <c r="AA151" t="s">
        <v>246</v>
      </c>
      <c r="AB151" t="s">
        <v>192</v>
      </c>
      <c r="AC151" t="s">
        <v>247</v>
      </c>
      <c r="AD151" t="s">
        <v>248</v>
      </c>
      <c r="AE151" t="s">
        <v>248</v>
      </c>
      <c r="AF151" t="s">
        <v>249</v>
      </c>
      <c r="AG151">
        <v>12654</v>
      </c>
      <c r="AH151">
        <v>115.52</v>
      </c>
      <c r="AI151">
        <v>31.4</v>
      </c>
      <c r="AJ151">
        <v>12800.92</v>
      </c>
      <c r="AK151">
        <v>3951.88</v>
      </c>
      <c r="AL151" t="s">
        <v>40</v>
      </c>
      <c r="AM151">
        <v>555</v>
      </c>
      <c r="AN151">
        <v>0</v>
      </c>
      <c r="AO151" t="s">
        <v>408</v>
      </c>
      <c r="AP151" t="s">
        <v>94</v>
      </c>
      <c r="AQ151" t="s">
        <v>95</v>
      </c>
      <c r="AR151" t="s">
        <v>249</v>
      </c>
      <c r="AS151" t="s">
        <v>252</v>
      </c>
      <c r="AT151" t="s">
        <v>416</v>
      </c>
      <c r="AU151" t="s">
        <v>82</v>
      </c>
      <c r="AV151" t="s">
        <v>561</v>
      </c>
      <c r="AW151" t="s">
        <v>72</v>
      </c>
      <c r="AX151" t="s">
        <v>409</v>
      </c>
      <c r="AY151" t="s">
        <v>100</v>
      </c>
      <c r="AZ151" s="1">
        <v>2017</v>
      </c>
      <c r="BA151" s="2">
        <v>2</v>
      </c>
      <c r="BB151" t="s">
        <v>256</v>
      </c>
      <c r="BC151" t="s">
        <v>257</v>
      </c>
      <c r="BD151" t="s">
        <v>410</v>
      </c>
      <c r="BE151" t="s">
        <v>104</v>
      </c>
      <c r="BF151" t="s">
        <v>0</v>
      </c>
      <c r="BG151" t="s">
        <v>105</v>
      </c>
      <c r="BH151" t="s">
        <v>411</v>
      </c>
      <c r="BI151" t="s">
        <v>412</v>
      </c>
      <c r="BJ151" t="s">
        <v>108</v>
      </c>
      <c r="BK151" t="s">
        <v>82</v>
      </c>
      <c r="BL151" t="s">
        <v>94</v>
      </c>
      <c r="BM151" t="s">
        <v>94</v>
      </c>
    </row>
    <row r="152" spans="1:65" x14ac:dyDescent="0.25">
      <c r="A152" t="s">
        <v>500</v>
      </c>
      <c r="B152" t="s">
        <v>68</v>
      </c>
      <c r="C152" t="s">
        <v>69</v>
      </c>
      <c r="D152" t="s">
        <v>70</v>
      </c>
      <c r="E152" t="s">
        <v>71</v>
      </c>
      <c r="F152" t="s">
        <v>72</v>
      </c>
      <c r="G152" t="s">
        <v>73</v>
      </c>
      <c r="H152" t="s">
        <v>196</v>
      </c>
      <c r="I152" t="s">
        <v>237</v>
      </c>
      <c r="J152" t="s">
        <v>501</v>
      </c>
      <c r="K152" t="s">
        <v>239</v>
      </c>
      <c r="L152" t="s">
        <v>491</v>
      </c>
      <c r="M152" t="s">
        <v>502</v>
      </c>
      <c r="N152" t="s">
        <v>34</v>
      </c>
      <c r="O152" t="s">
        <v>80</v>
      </c>
      <c r="P152" t="s">
        <v>242</v>
      </c>
      <c r="Q152" t="s">
        <v>242</v>
      </c>
      <c r="R152" t="s">
        <v>243</v>
      </c>
      <c r="S152" t="s">
        <v>83</v>
      </c>
      <c r="T152" t="s">
        <v>244</v>
      </c>
      <c r="U152" t="s">
        <v>82</v>
      </c>
      <c r="V152" t="s">
        <v>201</v>
      </c>
      <c r="W152" t="s">
        <v>82</v>
      </c>
      <c r="X152" t="s">
        <v>82</v>
      </c>
      <c r="Y152" t="s">
        <v>86</v>
      </c>
      <c r="Z152" t="s">
        <v>503</v>
      </c>
      <c r="AA152" t="s">
        <v>246</v>
      </c>
      <c r="AB152" t="s">
        <v>773</v>
      </c>
      <c r="AC152" t="s">
        <v>247</v>
      </c>
      <c r="AD152" t="s">
        <v>82</v>
      </c>
      <c r="AE152" t="s">
        <v>82</v>
      </c>
      <c r="AF152" t="s">
        <v>249</v>
      </c>
      <c r="AG152">
        <v>15554.41</v>
      </c>
      <c r="AH152">
        <v>115.59</v>
      </c>
      <c r="AI152">
        <v>39.5</v>
      </c>
      <c r="AJ152">
        <v>15709.5</v>
      </c>
      <c r="AK152">
        <v>3931.51</v>
      </c>
      <c r="AL152" t="s">
        <v>40</v>
      </c>
      <c r="AM152">
        <v>240</v>
      </c>
      <c r="AN152">
        <v>0</v>
      </c>
      <c r="AO152" t="s">
        <v>504</v>
      </c>
      <c r="AP152" t="s">
        <v>94</v>
      </c>
      <c r="AQ152" t="s">
        <v>251</v>
      </c>
      <c r="AR152" t="s">
        <v>249</v>
      </c>
      <c r="AS152" t="s">
        <v>252</v>
      </c>
      <c r="AT152" t="s">
        <v>1016</v>
      </c>
      <c r="AU152" t="s">
        <v>82</v>
      </c>
      <c r="AV152" t="s">
        <v>1099</v>
      </c>
      <c r="AW152" t="s">
        <v>72</v>
      </c>
      <c r="AX152" t="s">
        <v>507</v>
      </c>
      <c r="AY152" t="s">
        <v>100</v>
      </c>
      <c r="AZ152" s="1">
        <v>2017</v>
      </c>
      <c r="BA152" s="2">
        <v>1</v>
      </c>
      <c r="BB152" t="s">
        <v>256</v>
      </c>
      <c r="BC152" t="s">
        <v>257</v>
      </c>
      <c r="BD152" t="s">
        <v>497</v>
      </c>
      <c r="BE152" t="s">
        <v>104</v>
      </c>
      <c r="BF152" t="s">
        <v>0</v>
      </c>
      <c r="BG152" t="s">
        <v>105</v>
      </c>
      <c r="BH152" t="s">
        <v>498</v>
      </c>
      <c r="BI152" t="s">
        <v>107</v>
      </c>
      <c r="BJ152" t="s">
        <v>108</v>
      </c>
      <c r="BK152" t="s">
        <v>82</v>
      </c>
      <c r="BL152" t="s">
        <v>94</v>
      </c>
      <c r="BM152" t="s">
        <v>94</v>
      </c>
    </row>
    <row r="153" spans="1:65" x14ac:dyDescent="0.25">
      <c r="A153" t="s">
        <v>342</v>
      </c>
      <c r="B153" t="s">
        <v>68</v>
      </c>
      <c r="C153" t="s">
        <v>69</v>
      </c>
      <c r="D153" t="s">
        <v>70</v>
      </c>
      <c r="E153" t="s">
        <v>71</v>
      </c>
      <c r="F153" t="s">
        <v>72</v>
      </c>
      <c r="G153" t="s">
        <v>73</v>
      </c>
      <c r="H153" t="s">
        <v>296</v>
      </c>
      <c r="I153" t="s">
        <v>311</v>
      </c>
      <c r="J153" t="s">
        <v>343</v>
      </c>
      <c r="K153" t="s">
        <v>77</v>
      </c>
      <c r="L153" t="s">
        <v>344</v>
      </c>
      <c r="M153" t="s">
        <v>345</v>
      </c>
      <c r="N153" t="s">
        <v>34</v>
      </c>
      <c r="O153" t="s">
        <v>80</v>
      </c>
      <c r="P153" t="s">
        <v>242</v>
      </c>
      <c r="Q153" t="s">
        <v>82</v>
      </c>
      <c r="R153" t="s">
        <v>82</v>
      </c>
      <c r="S153" t="s">
        <v>83</v>
      </c>
      <c r="T153" t="s">
        <v>84</v>
      </c>
      <c r="U153" t="s">
        <v>201</v>
      </c>
      <c r="V153" t="s">
        <v>201</v>
      </c>
      <c r="W153" t="s">
        <v>82</v>
      </c>
      <c r="X153" t="s">
        <v>82</v>
      </c>
      <c r="Y153" t="s">
        <v>86</v>
      </c>
      <c r="Z153" t="s">
        <v>346</v>
      </c>
      <c r="AA153" t="s">
        <v>246</v>
      </c>
      <c r="AB153" t="s">
        <v>892</v>
      </c>
      <c r="AC153" t="s">
        <v>247</v>
      </c>
      <c r="AD153" t="s">
        <v>248</v>
      </c>
      <c r="AE153" t="s">
        <v>248</v>
      </c>
      <c r="AF153" t="s">
        <v>249</v>
      </c>
      <c r="AG153">
        <v>13200</v>
      </c>
      <c r="AH153">
        <v>114.02</v>
      </c>
      <c r="AI153">
        <v>34.270000000000003</v>
      </c>
      <c r="AJ153">
        <v>13348.29</v>
      </c>
      <c r="AK153">
        <v>3929.81</v>
      </c>
      <c r="AL153" t="s">
        <v>40</v>
      </c>
      <c r="AM153">
        <v>400</v>
      </c>
      <c r="AN153">
        <v>0</v>
      </c>
      <c r="AO153" t="s">
        <v>348</v>
      </c>
      <c r="AP153" t="s">
        <v>94</v>
      </c>
      <c r="AQ153" t="s">
        <v>95</v>
      </c>
      <c r="AR153" t="s">
        <v>249</v>
      </c>
      <c r="AS153" t="s">
        <v>252</v>
      </c>
      <c r="AT153" t="s">
        <v>1100</v>
      </c>
      <c r="AU153" t="s">
        <v>82</v>
      </c>
      <c r="AV153" t="s">
        <v>1101</v>
      </c>
      <c r="AW153" t="s">
        <v>72</v>
      </c>
      <c r="AX153" t="s">
        <v>305</v>
      </c>
      <c r="AY153" t="s">
        <v>100</v>
      </c>
      <c r="AZ153" s="1">
        <v>2017</v>
      </c>
      <c r="BA153" s="2">
        <v>3</v>
      </c>
      <c r="BB153" t="s">
        <v>256</v>
      </c>
      <c r="BC153" t="s">
        <v>257</v>
      </c>
      <c r="BD153" t="s">
        <v>349</v>
      </c>
      <c r="BE153" t="s">
        <v>104</v>
      </c>
      <c r="BF153" t="s">
        <v>0</v>
      </c>
      <c r="BG153" t="s">
        <v>105</v>
      </c>
      <c r="BH153" t="s">
        <v>350</v>
      </c>
      <c r="BI153" t="s">
        <v>351</v>
      </c>
      <c r="BJ153" t="s">
        <v>108</v>
      </c>
      <c r="BK153" t="s">
        <v>82</v>
      </c>
      <c r="BL153" t="s">
        <v>94</v>
      </c>
      <c r="BM153" t="s">
        <v>94</v>
      </c>
    </row>
    <row r="154" spans="1:65" x14ac:dyDescent="0.25">
      <c r="A154" t="s">
        <v>1005</v>
      </c>
      <c r="B154" t="s">
        <v>476</v>
      </c>
      <c r="C154" t="s">
        <v>69</v>
      </c>
      <c r="D154" t="s">
        <v>70</v>
      </c>
      <c r="E154" t="s">
        <v>71</v>
      </c>
      <c r="F154" t="s">
        <v>72</v>
      </c>
      <c r="G154" t="s">
        <v>73</v>
      </c>
      <c r="H154" t="s">
        <v>82</v>
      </c>
      <c r="I154" t="s">
        <v>82</v>
      </c>
      <c r="J154" t="s">
        <v>82</v>
      </c>
      <c r="K154" t="s">
        <v>82</v>
      </c>
      <c r="L154" t="s">
        <v>82</v>
      </c>
      <c r="M154" t="s">
        <v>841</v>
      </c>
      <c r="N154" t="s">
        <v>34</v>
      </c>
      <c r="O154" t="s">
        <v>80</v>
      </c>
      <c r="P154" t="s">
        <v>116</v>
      </c>
      <c r="Q154" t="s">
        <v>82</v>
      </c>
      <c r="R154" t="s">
        <v>82</v>
      </c>
      <c r="S154" t="s">
        <v>83</v>
      </c>
      <c r="T154" t="s">
        <v>84</v>
      </c>
      <c r="U154" t="s">
        <v>82</v>
      </c>
      <c r="V154" t="s">
        <v>82</v>
      </c>
      <c r="W154" t="s">
        <v>82</v>
      </c>
      <c r="X154" t="s">
        <v>82</v>
      </c>
      <c r="Y154" t="s">
        <v>86</v>
      </c>
      <c r="Z154" t="s">
        <v>1006</v>
      </c>
      <c r="AA154" t="s">
        <v>246</v>
      </c>
      <c r="AB154" t="s">
        <v>89</v>
      </c>
      <c r="AC154" t="s">
        <v>247</v>
      </c>
      <c r="AD154" t="s">
        <v>386</v>
      </c>
      <c r="AE154" t="s">
        <v>386</v>
      </c>
      <c r="AF154" t="s">
        <v>249</v>
      </c>
      <c r="AG154">
        <v>10946.1</v>
      </c>
      <c r="AH154">
        <v>645.69000000000005</v>
      </c>
      <c r="AI154">
        <v>29.5</v>
      </c>
      <c r="AJ154">
        <v>11621.29</v>
      </c>
      <c r="AK154">
        <v>3900.26</v>
      </c>
      <c r="AL154" t="s">
        <v>40</v>
      </c>
      <c r="AM154">
        <v>310</v>
      </c>
      <c r="AN154">
        <v>116.21</v>
      </c>
      <c r="AO154" t="s">
        <v>82</v>
      </c>
      <c r="AP154" t="s">
        <v>94</v>
      </c>
      <c r="AQ154" t="s">
        <v>95</v>
      </c>
      <c r="AR154" t="s">
        <v>249</v>
      </c>
      <c r="AS154" t="s">
        <v>252</v>
      </c>
      <c r="AT154" t="s">
        <v>1102</v>
      </c>
      <c r="AU154" t="s">
        <v>82</v>
      </c>
      <c r="AV154" t="s">
        <v>1103</v>
      </c>
      <c r="AW154" t="s">
        <v>82</v>
      </c>
      <c r="AX154" t="s">
        <v>844</v>
      </c>
      <c r="AY154" t="s">
        <v>82</v>
      </c>
      <c r="AZ154" s="1">
        <v>2017</v>
      </c>
      <c r="BA154" s="2">
        <v>9</v>
      </c>
      <c r="BB154" t="s">
        <v>256</v>
      </c>
      <c r="BC154" t="s">
        <v>257</v>
      </c>
      <c r="BD154" t="s">
        <v>107</v>
      </c>
      <c r="BE154" t="s">
        <v>104</v>
      </c>
      <c r="BF154" t="s">
        <v>0</v>
      </c>
      <c r="BG154" t="s">
        <v>82</v>
      </c>
      <c r="BH154" t="s">
        <v>107</v>
      </c>
      <c r="BI154" t="s">
        <v>107</v>
      </c>
      <c r="BJ154" t="s">
        <v>108</v>
      </c>
      <c r="BK154" t="s">
        <v>82</v>
      </c>
      <c r="BL154" t="s">
        <v>94</v>
      </c>
      <c r="BM154" t="s">
        <v>94</v>
      </c>
    </row>
    <row r="155" spans="1:65" x14ac:dyDescent="0.25">
      <c r="A155" t="s">
        <v>1104</v>
      </c>
      <c r="B155" t="s">
        <v>68</v>
      </c>
      <c r="C155" t="s">
        <v>69</v>
      </c>
      <c r="D155" t="s">
        <v>70</v>
      </c>
      <c r="E155" t="s">
        <v>71</v>
      </c>
      <c r="F155" t="s">
        <v>72</v>
      </c>
      <c r="G155" t="s">
        <v>73</v>
      </c>
      <c r="H155" t="s">
        <v>135</v>
      </c>
      <c r="I155" t="s">
        <v>261</v>
      </c>
      <c r="J155" t="s">
        <v>1105</v>
      </c>
      <c r="K155" t="s">
        <v>77</v>
      </c>
      <c r="L155" t="s">
        <v>263</v>
      </c>
      <c r="M155" t="s">
        <v>1106</v>
      </c>
      <c r="N155" t="s">
        <v>34</v>
      </c>
      <c r="O155" t="s">
        <v>80</v>
      </c>
      <c r="P155" t="s">
        <v>116</v>
      </c>
      <c r="Q155" t="s">
        <v>82</v>
      </c>
      <c r="R155" t="s">
        <v>82</v>
      </c>
      <c r="S155" t="s">
        <v>83</v>
      </c>
      <c r="T155" t="s">
        <v>84</v>
      </c>
      <c r="U155" t="s">
        <v>140</v>
      </c>
      <c r="V155" t="s">
        <v>140</v>
      </c>
      <c r="W155" t="s">
        <v>82</v>
      </c>
      <c r="X155" t="s">
        <v>82</v>
      </c>
      <c r="Y155" t="s">
        <v>86</v>
      </c>
      <c r="Z155" t="s">
        <v>680</v>
      </c>
      <c r="AA155" t="s">
        <v>367</v>
      </c>
      <c r="AB155" t="s">
        <v>89</v>
      </c>
      <c r="AC155" t="s">
        <v>368</v>
      </c>
      <c r="AD155" t="s">
        <v>727</v>
      </c>
      <c r="AE155" t="s">
        <v>727</v>
      </c>
      <c r="AF155" t="s">
        <v>1107</v>
      </c>
      <c r="AG155">
        <v>2524.14</v>
      </c>
      <c r="AH155">
        <v>522.45000000000005</v>
      </c>
      <c r="AI155">
        <v>15.23</v>
      </c>
      <c r="AJ155">
        <v>3061.82</v>
      </c>
      <c r="AK155">
        <v>3862.8</v>
      </c>
      <c r="AL155" t="s">
        <v>40</v>
      </c>
      <c r="AM155">
        <v>666</v>
      </c>
      <c r="AN155">
        <v>918.55</v>
      </c>
      <c r="AO155" t="s">
        <v>1108</v>
      </c>
      <c r="AP155" t="s">
        <v>94</v>
      </c>
      <c r="AQ155" t="s">
        <v>95</v>
      </c>
      <c r="AR155" t="s">
        <v>1107</v>
      </c>
      <c r="AS155" t="s">
        <v>1109</v>
      </c>
      <c r="AT155" t="s">
        <v>1110</v>
      </c>
      <c r="AU155" t="s">
        <v>82</v>
      </c>
      <c r="AV155" t="s">
        <v>1111</v>
      </c>
      <c r="AW155" t="s">
        <v>149</v>
      </c>
      <c r="AX155" t="s">
        <v>1112</v>
      </c>
      <c r="AY155" t="s">
        <v>100</v>
      </c>
      <c r="AZ155" s="1">
        <v>2017</v>
      </c>
      <c r="BA155" s="2">
        <v>6</v>
      </c>
      <c r="BB155" t="s">
        <v>375</v>
      </c>
      <c r="BC155" t="s">
        <v>376</v>
      </c>
      <c r="BD155" t="s">
        <v>320</v>
      </c>
      <c r="BE155" t="s">
        <v>104</v>
      </c>
      <c r="BF155" t="s">
        <v>0</v>
      </c>
      <c r="BG155" t="s">
        <v>105</v>
      </c>
      <c r="BH155" t="s">
        <v>275</v>
      </c>
      <c r="BI155" t="s">
        <v>156</v>
      </c>
      <c r="BJ155" t="s">
        <v>108</v>
      </c>
      <c r="BK155" t="s">
        <v>82</v>
      </c>
      <c r="BL155" t="s">
        <v>94</v>
      </c>
      <c r="BM155" t="s">
        <v>94</v>
      </c>
    </row>
    <row r="156" spans="1:65" x14ac:dyDescent="0.25">
      <c r="A156" t="s">
        <v>1104</v>
      </c>
      <c r="B156" t="s">
        <v>68</v>
      </c>
      <c r="C156" t="s">
        <v>69</v>
      </c>
      <c r="D156" t="s">
        <v>70</v>
      </c>
      <c r="E156" t="s">
        <v>71</v>
      </c>
      <c r="F156" t="s">
        <v>72</v>
      </c>
      <c r="G156" t="s">
        <v>73</v>
      </c>
      <c r="H156" t="s">
        <v>135</v>
      </c>
      <c r="I156" t="s">
        <v>261</v>
      </c>
      <c r="J156" t="s">
        <v>1105</v>
      </c>
      <c r="K156" t="s">
        <v>77</v>
      </c>
      <c r="L156" t="s">
        <v>263</v>
      </c>
      <c r="M156" t="s">
        <v>1106</v>
      </c>
      <c r="N156" t="s">
        <v>34</v>
      </c>
      <c r="O156" t="s">
        <v>80</v>
      </c>
      <c r="P156" t="s">
        <v>116</v>
      </c>
      <c r="Q156" t="s">
        <v>82</v>
      </c>
      <c r="R156" t="s">
        <v>82</v>
      </c>
      <c r="S156" t="s">
        <v>83</v>
      </c>
      <c r="T156" t="s">
        <v>84</v>
      </c>
      <c r="U156" t="s">
        <v>140</v>
      </c>
      <c r="V156" t="s">
        <v>140</v>
      </c>
      <c r="W156" t="s">
        <v>82</v>
      </c>
      <c r="X156" t="s">
        <v>82</v>
      </c>
      <c r="Y156" t="s">
        <v>86</v>
      </c>
      <c r="Z156" t="s">
        <v>680</v>
      </c>
      <c r="AA156" t="s">
        <v>367</v>
      </c>
      <c r="AB156" t="s">
        <v>192</v>
      </c>
      <c r="AC156" t="s">
        <v>368</v>
      </c>
      <c r="AD156" t="s">
        <v>727</v>
      </c>
      <c r="AE156" t="s">
        <v>727</v>
      </c>
      <c r="AF156" t="s">
        <v>1107</v>
      </c>
      <c r="AG156">
        <v>2524.14</v>
      </c>
      <c r="AH156">
        <v>522.45000000000005</v>
      </c>
      <c r="AI156">
        <v>15.23</v>
      </c>
      <c r="AJ156">
        <v>3061.82</v>
      </c>
      <c r="AK156">
        <v>3862.8</v>
      </c>
      <c r="AL156" t="s">
        <v>40</v>
      </c>
      <c r="AM156">
        <v>666</v>
      </c>
      <c r="AN156">
        <v>918.55</v>
      </c>
      <c r="AO156" t="s">
        <v>1108</v>
      </c>
      <c r="AP156" t="s">
        <v>94</v>
      </c>
      <c r="AQ156" t="s">
        <v>95</v>
      </c>
      <c r="AR156" t="s">
        <v>1107</v>
      </c>
      <c r="AS156" t="s">
        <v>1109</v>
      </c>
      <c r="AT156" t="s">
        <v>1113</v>
      </c>
      <c r="AU156" t="s">
        <v>82</v>
      </c>
      <c r="AV156" t="s">
        <v>1111</v>
      </c>
      <c r="AW156" t="s">
        <v>149</v>
      </c>
      <c r="AX156" t="s">
        <v>1112</v>
      </c>
      <c r="AY156" t="s">
        <v>100</v>
      </c>
      <c r="AZ156" s="1">
        <v>2017</v>
      </c>
      <c r="BA156" s="2">
        <v>6</v>
      </c>
      <c r="BB156" t="s">
        <v>375</v>
      </c>
      <c r="BC156" t="s">
        <v>376</v>
      </c>
      <c r="BD156" t="s">
        <v>320</v>
      </c>
      <c r="BE156" t="s">
        <v>104</v>
      </c>
      <c r="BF156" t="s">
        <v>0</v>
      </c>
      <c r="BG156" t="s">
        <v>105</v>
      </c>
      <c r="BH156" t="s">
        <v>275</v>
      </c>
      <c r="BI156" t="s">
        <v>156</v>
      </c>
      <c r="BJ156" t="s">
        <v>108</v>
      </c>
      <c r="BK156" t="s">
        <v>82</v>
      </c>
      <c r="BL156" t="s">
        <v>94</v>
      </c>
      <c r="BM156" t="s">
        <v>94</v>
      </c>
    </row>
    <row r="157" spans="1:65" x14ac:dyDescent="0.25">
      <c r="A157" t="s">
        <v>1104</v>
      </c>
      <c r="B157" t="s">
        <v>68</v>
      </c>
      <c r="C157" t="s">
        <v>69</v>
      </c>
      <c r="D157" t="s">
        <v>70</v>
      </c>
      <c r="E157" t="s">
        <v>71</v>
      </c>
      <c r="F157" t="s">
        <v>72</v>
      </c>
      <c r="G157" t="s">
        <v>73</v>
      </c>
      <c r="H157" t="s">
        <v>135</v>
      </c>
      <c r="I157" t="s">
        <v>261</v>
      </c>
      <c r="J157" t="s">
        <v>1105</v>
      </c>
      <c r="K157" t="s">
        <v>77</v>
      </c>
      <c r="L157" t="s">
        <v>263</v>
      </c>
      <c r="M157" t="s">
        <v>1106</v>
      </c>
      <c r="N157" t="s">
        <v>34</v>
      </c>
      <c r="O157" t="s">
        <v>80</v>
      </c>
      <c r="P157" t="s">
        <v>116</v>
      </c>
      <c r="Q157" t="s">
        <v>82</v>
      </c>
      <c r="R157" t="s">
        <v>82</v>
      </c>
      <c r="S157" t="s">
        <v>83</v>
      </c>
      <c r="T157" t="s">
        <v>84</v>
      </c>
      <c r="U157" t="s">
        <v>140</v>
      </c>
      <c r="V157" t="s">
        <v>140</v>
      </c>
      <c r="W157" t="s">
        <v>82</v>
      </c>
      <c r="X157" t="s">
        <v>82</v>
      </c>
      <c r="Y157" t="s">
        <v>86</v>
      </c>
      <c r="Z157" t="s">
        <v>680</v>
      </c>
      <c r="AA157" t="s">
        <v>367</v>
      </c>
      <c r="AB157" t="s">
        <v>431</v>
      </c>
      <c r="AC157" t="s">
        <v>368</v>
      </c>
      <c r="AD157" t="s">
        <v>727</v>
      </c>
      <c r="AE157" t="s">
        <v>727</v>
      </c>
      <c r="AF157" t="s">
        <v>1107</v>
      </c>
      <c r="AG157">
        <v>2524.14</v>
      </c>
      <c r="AH157">
        <v>522.45000000000005</v>
      </c>
      <c r="AI157">
        <v>15.23</v>
      </c>
      <c r="AJ157">
        <v>3061.82</v>
      </c>
      <c r="AK157">
        <v>3862.8</v>
      </c>
      <c r="AL157" t="s">
        <v>40</v>
      </c>
      <c r="AM157">
        <v>666</v>
      </c>
      <c r="AN157">
        <v>918.55</v>
      </c>
      <c r="AO157" t="s">
        <v>1108</v>
      </c>
      <c r="AP157" t="s">
        <v>94</v>
      </c>
      <c r="AQ157" t="s">
        <v>95</v>
      </c>
      <c r="AR157" t="s">
        <v>1107</v>
      </c>
      <c r="AS157" t="s">
        <v>1109</v>
      </c>
      <c r="AT157" t="s">
        <v>1114</v>
      </c>
      <c r="AU157" t="s">
        <v>82</v>
      </c>
      <c r="AV157" t="s">
        <v>1111</v>
      </c>
      <c r="AW157" t="s">
        <v>149</v>
      </c>
      <c r="AX157" t="s">
        <v>1112</v>
      </c>
      <c r="AY157" t="s">
        <v>100</v>
      </c>
      <c r="AZ157" s="1">
        <v>2017</v>
      </c>
      <c r="BA157" s="2">
        <v>6</v>
      </c>
      <c r="BB157" t="s">
        <v>375</v>
      </c>
      <c r="BC157" t="s">
        <v>376</v>
      </c>
      <c r="BD157" t="s">
        <v>320</v>
      </c>
      <c r="BE157" t="s">
        <v>104</v>
      </c>
      <c r="BF157" t="s">
        <v>0</v>
      </c>
      <c r="BG157" t="s">
        <v>105</v>
      </c>
      <c r="BH157" t="s">
        <v>275</v>
      </c>
      <c r="BI157" t="s">
        <v>156</v>
      </c>
      <c r="BJ157" t="s">
        <v>108</v>
      </c>
      <c r="BK157" t="s">
        <v>82</v>
      </c>
      <c r="BL157" t="s">
        <v>94</v>
      </c>
      <c r="BM157" t="s">
        <v>94</v>
      </c>
    </row>
    <row r="158" spans="1:65" x14ac:dyDescent="0.25">
      <c r="A158" t="s">
        <v>1104</v>
      </c>
      <c r="B158" t="s">
        <v>68</v>
      </c>
      <c r="C158" t="s">
        <v>69</v>
      </c>
      <c r="D158" t="s">
        <v>70</v>
      </c>
      <c r="E158" t="s">
        <v>71</v>
      </c>
      <c r="F158" t="s">
        <v>72</v>
      </c>
      <c r="G158" t="s">
        <v>73</v>
      </c>
      <c r="H158" t="s">
        <v>135</v>
      </c>
      <c r="I158" t="s">
        <v>261</v>
      </c>
      <c r="J158" t="s">
        <v>1105</v>
      </c>
      <c r="K158" t="s">
        <v>77</v>
      </c>
      <c r="L158" t="s">
        <v>263</v>
      </c>
      <c r="M158" t="s">
        <v>1106</v>
      </c>
      <c r="N158" t="s">
        <v>34</v>
      </c>
      <c r="O158" t="s">
        <v>80</v>
      </c>
      <c r="P158" t="s">
        <v>116</v>
      </c>
      <c r="Q158" t="s">
        <v>82</v>
      </c>
      <c r="R158" t="s">
        <v>82</v>
      </c>
      <c r="S158" t="s">
        <v>83</v>
      </c>
      <c r="T158" t="s">
        <v>84</v>
      </c>
      <c r="U158" t="s">
        <v>140</v>
      </c>
      <c r="V158" t="s">
        <v>140</v>
      </c>
      <c r="W158" t="s">
        <v>82</v>
      </c>
      <c r="X158" t="s">
        <v>82</v>
      </c>
      <c r="Y158" t="s">
        <v>86</v>
      </c>
      <c r="Z158" t="s">
        <v>680</v>
      </c>
      <c r="AA158" t="s">
        <v>367</v>
      </c>
      <c r="AB158" t="s">
        <v>600</v>
      </c>
      <c r="AC158" t="s">
        <v>368</v>
      </c>
      <c r="AD158" t="s">
        <v>727</v>
      </c>
      <c r="AE158" t="s">
        <v>727</v>
      </c>
      <c r="AF158" t="s">
        <v>1107</v>
      </c>
      <c r="AG158">
        <v>2524.14</v>
      </c>
      <c r="AH158">
        <v>522.45000000000005</v>
      </c>
      <c r="AI158">
        <v>15.23</v>
      </c>
      <c r="AJ158">
        <v>3061.82</v>
      </c>
      <c r="AK158">
        <v>3862.8</v>
      </c>
      <c r="AL158" t="s">
        <v>40</v>
      </c>
      <c r="AM158">
        <v>666</v>
      </c>
      <c r="AN158">
        <v>918.55</v>
      </c>
      <c r="AO158" t="s">
        <v>1108</v>
      </c>
      <c r="AP158" t="s">
        <v>94</v>
      </c>
      <c r="AQ158" t="s">
        <v>95</v>
      </c>
      <c r="AR158" t="s">
        <v>1107</v>
      </c>
      <c r="AS158" t="s">
        <v>1109</v>
      </c>
      <c r="AT158" t="s">
        <v>1115</v>
      </c>
      <c r="AU158" t="s">
        <v>82</v>
      </c>
      <c r="AV158" t="s">
        <v>1111</v>
      </c>
      <c r="AW158" t="s">
        <v>149</v>
      </c>
      <c r="AX158" t="s">
        <v>1112</v>
      </c>
      <c r="AY158" t="s">
        <v>100</v>
      </c>
      <c r="AZ158" s="1">
        <v>2017</v>
      </c>
      <c r="BA158" s="2">
        <v>6</v>
      </c>
      <c r="BB158" t="s">
        <v>375</v>
      </c>
      <c r="BC158" t="s">
        <v>376</v>
      </c>
      <c r="BD158" t="s">
        <v>320</v>
      </c>
      <c r="BE158" t="s">
        <v>104</v>
      </c>
      <c r="BF158" t="s">
        <v>0</v>
      </c>
      <c r="BG158" t="s">
        <v>105</v>
      </c>
      <c r="BH158" t="s">
        <v>275</v>
      </c>
      <c r="BI158" t="s">
        <v>156</v>
      </c>
      <c r="BJ158" t="s">
        <v>108</v>
      </c>
      <c r="BK158" t="s">
        <v>82</v>
      </c>
      <c r="BL158" t="s">
        <v>94</v>
      </c>
      <c r="BM158" t="s">
        <v>94</v>
      </c>
    </row>
    <row r="159" spans="1:65" x14ac:dyDescent="0.25">
      <c r="A159" t="s">
        <v>1104</v>
      </c>
      <c r="B159" t="s">
        <v>68</v>
      </c>
      <c r="C159" t="s">
        <v>69</v>
      </c>
      <c r="D159" t="s">
        <v>70</v>
      </c>
      <c r="E159" t="s">
        <v>71</v>
      </c>
      <c r="F159" t="s">
        <v>72</v>
      </c>
      <c r="G159" t="s">
        <v>73</v>
      </c>
      <c r="H159" t="s">
        <v>135</v>
      </c>
      <c r="I159" t="s">
        <v>261</v>
      </c>
      <c r="J159" t="s">
        <v>1105</v>
      </c>
      <c r="K159" t="s">
        <v>77</v>
      </c>
      <c r="L159" t="s">
        <v>263</v>
      </c>
      <c r="M159" t="s">
        <v>1106</v>
      </c>
      <c r="N159" t="s">
        <v>34</v>
      </c>
      <c r="O159" t="s">
        <v>80</v>
      </c>
      <c r="P159" t="s">
        <v>116</v>
      </c>
      <c r="Q159" t="s">
        <v>82</v>
      </c>
      <c r="R159" t="s">
        <v>82</v>
      </c>
      <c r="S159" t="s">
        <v>83</v>
      </c>
      <c r="T159" t="s">
        <v>84</v>
      </c>
      <c r="U159" t="s">
        <v>140</v>
      </c>
      <c r="V159" t="s">
        <v>140</v>
      </c>
      <c r="W159" t="s">
        <v>82</v>
      </c>
      <c r="X159" t="s">
        <v>82</v>
      </c>
      <c r="Y159" t="s">
        <v>86</v>
      </c>
      <c r="Z159" t="s">
        <v>680</v>
      </c>
      <c r="AA159" t="s">
        <v>367</v>
      </c>
      <c r="AB159" t="s">
        <v>385</v>
      </c>
      <c r="AC159" t="s">
        <v>368</v>
      </c>
      <c r="AD159" t="s">
        <v>727</v>
      </c>
      <c r="AE159" t="s">
        <v>727</v>
      </c>
      <c r="AF159" t="s">
        <v>1107</v>
      </c>
      <c r="AG159">
        <v>2524.14</v>
      </c>
      <c r="AH159">
        <v>522.45000000000005</v>
      </c>
      <c r="AI159">
        <v>15.23</v>
      </c>
      <c r="AJ159">
        <v>3061.82</v>
      </c>
      <c r="AK159">
        <v>3862.8</v>
      </c>
      <c r="AL159" t="s">
        <v>40</v>
      </c>
      <c r="AM159">
        <v>666</v>
      </c>
      <c r="AN159">
        <v>918.55</v>
      </c>
      <c r="AO159" t="s">
        <v>1108</v>
      </c>
      <c r="AP159" t="s">
        <v>94</v>
      </c>
      <c r="AQ159" t="s">
        <v>95</v>
      </c>
      <c r="AR159" t="s">
        <v>1107</v>
      </c>
      <c r="AS159" t="s">
        <v>1109</v>
      </c>
      <c r="AT159" t="s">
        <v>1116</v>
      </c>
      <c r="AU159" t="s">
        <v>82</v>
      </c>
      <c r="AV159" t="s">
        <v>1111</v>
      </c>
      <c r="AW159" t="s">
        <v>149</v>
      </c>
      <c r="AX159" t="s">
        <v>1112</v>
      </c>
      <c r="AY159" t="s">
        <v>100</v>
      </c>
      <c r="AZ159" s="1">
        <v>2017</v>
      </c>
      <c r="BA159" s="2">
        <v>6</v>
      </c>
      <c r="BB159" t="s">
        <v>375</v>
      </c>
      <c r="BC159" t="s">
        <v>376</v>
      </c>
      <c r="BD159" t="s">
        <v>320</v>
      </c>
      <c r="BE159" t="s">
        <v>104</v>
      </c>
      <c r="BF159" t="s">
        <v>0</v>
      </c>
      <c r="BG159" t="s">
        <v>105</v>
      </c>
      <c r="BH159" t="s">
        <v>275</v>
      </c>
      <c r="BI159" t="s">
        <v>156</v>
      </c>
      <c r="BJ159" t="s">
        <v>108</v>
      </c>
      <c r="BK159" t="s">
        <v>82</v>
      </c>
      <c r="BL159" t="s">
        <v>94</v>
      </c>
      <c r="BM159" t="s">
        <v>94</v>
      </c>
    </row>
    <row r="160" spans="1:65" x14ac:dyDescent="0.25">
      <c r="A160" t="s">
        <v>1104</v>
      </c>
      <c r="B160" t="s">
        <v>68</v>
      </c>
      <c r="C160" t="s">
        <v>69</v>
      </c>
      <c r="D160" t="s">
        <v>70</v>
      </c>
      <c r="E160" t="s">
        <v>71</v>
      </c>
      <c r="F160" t="s">
        <v>72</v>
      </c>
      <c r="G160" t="s">
        <v>73</v>
      </c>
      <c r="H160" t="s">
        <v>135</v>
      </c>
      <c r="I160" t="s">
        <v>261</v>
      </c>
      <c r="J160" t="s">
        <v>1105</v>
      </c>
      <c r="K160" t="s">
        <v>77</v>
      </c>
      <c r="L160" t="s">
        <v>263</v>
      </c>
      <c r="M160" t="s">
        <v>1106</v>
      </c>
      <c r="N160" t="s">
        <v>34</v>
      </c>
      <c r="O160" t="s">
        <v>80</v>
      </c>
      <c r="P160" t="s">
        <v>116</v>
      </c>
      <c r="Q160" t="s">
        <v>82</v>
      </c>
      <c r="R160" t="s">
        <v>82</v>
      </c>
      <c r="S160" t="s">
        <v>83</v>
      </c>
      <c r="T160" t="s">
        <v>84</v>
      </c>
      <c r="U160" t="s">
        <v>140</v>
      </c>
      <c r="V160" t="s">
        <v>140</v>
      </c>
      <c r="W160" t="s">
        <v>82</v>
      </c>
      <c r="X160" t="s">
        <v>82</v>
      </c>
      <c r="Y160" t="s">
        <v>86</v>
      </c>
      <c r="Z160" t="s">
        <v>680</v>
      </c>
      <c r="AA160" t="s">
        <v>367</v>
      </c>
      <c r="AB160" t="s">
        <v>696</v>
      </c>
      <c r="AC160" t="s">
        <v>368</v>
      </c>
      <c r="AD160" t="s">
        <v>727</v>
      </c>
      <c r="AE160" t="s">
        <v>727</v>
      </c>
      <c r="AF160" t="s">
        <v>1107</v>
      </c>
      <c r="AG160">
        <v>2524.14</v>
      </c>
      <c r="AH160">
        <v>522.45000000000005</v>
      </c>
      <c r="AI160">
        <v>15.23</v>
      </c>
      <c r="AJ160">
        <v>3061.82</v>
      </c>
      <c r="AK160">
        <v>3862.8</v>
      </c>
      <c r="AL160" t="s">
        <v>40</v>
      </c>
      <c r="AM160">
        <v>666</v>
      </c>
      <c r="AN160">
        <v>918.55</v>
      </c>
      <c r="AO160" t="s">
        <v>1108</v>
      </c>
      <c r="AP160" t="s">
        <v>94</v>
      </c>
      <c r="AQ160" t="s">
        <v>95</v>
      </c>
      <c r="AR160" t="s">
        <v>1107</v>
      </c>
      <c r="AS160" t="s">
        <v>1109</v>
      </c>
      <c r="AT160" t="s">
        <v>1117</v>
      </c>
      <c r="AU160" t="s">
        <v>82</v>
      </c>
      <c r="AV160" t="s">
        <v>1111</v>
      </c>
      <c r="AW160" t="s">
        <v>149</v>
      </c>
      <c r="AX160" t="s">
        <v>1112</v>
      </c>
      <c r="AY160" t="s">
        <v>100</v>
      </c>
      <c r="AZ160" s="1">
        <v>2017</v>
      </c>
      <c r="BA160" s="2">
        <v>6</v>
      </c>
      <c r="BB160" t="s">
        <v>375</v>
      </c>
      <c r="BC160" t="s">
        <v>376</v>
      </c>
      <c r="BD160" t="s">
        <v>320</v>
      </c>
      <c r="BE160" t="s">
        <v>104</v>
      </c>
      <c r="BF160" t="s">
        <v>0</v>
      </c>
      <c r="BG160" t="s">
        <v>105</v>
      </c>
      <c r="BH160" t="s">
        <v>275</v>
      </c>
      <c r="BI160" t="s">
        <v>156</v>
      </c>
      <c r="BJ160" t="s">
        <v>108</v>
      </c>
      <c r="BK160" t="s">
        <v>82</v>
      </c>
      <c r="BL160" t="s">
        <v>94</v>
      </c>
      <c r="BM160" t="s">
        <v>94</v>
      </c>
    </row>
    <row r="161" spans="1:65" x14ac:dyDescent="0.25">
      <c r="A161" t="s">
        <v>768</v>
      </c>
      <c r="B161" t="s">
        <v>68</v>
      </c>
      <c r="C161" t="s">
        <v>69</v>
      </c>
      <c r="D161" t="s">
        <v>70</v>
      </c>
      <c r="E161" t="s">
        <v>71</v>
      </c>
      <c r="F161" t="s">
        <v>72</v>
      </c>
      <c r="G161" t="s">
        <v>73</v>
      </c>
      <c r="H161" t="s">
        <v>296</v>
      </c>
      <c r="I161" t="s">
        <v>297</v>
      </c>
      <c r="J161" t="s">
        <v>769</v>
      </c>
      <c r="K161" t="s">
        <v>77</v>
      </c>
      <c r="L161" t="s">
        <v>78</v>
      </c>
      <c r="M161" t="s">
        <v>770</v>
      </c>
      <c r="N161" t="s">
        <v>34</v>
      </c>
      <c r="O161" t="s">
        <v>80</v>
      </c>
      <c r="P161" t="s">
        <v>242</v>
      </c>
      <c r="Q161" t="s">
        <v>82</v>
      </c>
      <c r="R161" t="s">
        <v>82</v>
      </c>
      <c r="S161" t="s">
        <v>83</v>
      </c>
      <c r="T161" t="s">
        <v>84</v>
      </c>
      <c r="U161" t="s">
        <v>201</v>
      </c>
      <c r="V161" t="s">
        <v>201</v>
      </c>
      <c r="W161" t="s">
        <v>82</v>
      </c>
      <c r="X161" t="s">
        <v>82</v>
      </c>
      <c r="Y161" t="s">
        <v>86</v>
      </c>
      <c r="Z161" t="s">
        <v>175</v>
      </c>
      <c r="AA161" t="s">
        <v>246</v>
      </c>
      <c r="AB161" t="s">
        <v>1118</v>
      </c>
      <c r="AC161" t="s">
        <v>247</v>
      </c>
      <c r="AD161" t="s">
        <v>82</v>
      </c>
      <c r="AE161" t="s">
        <v>82</v>
      </c>
      <c r="AF161" t="s">
        <v>249</v>
      </c>
      <c r="AG161">
        <v>14702</v>
      </c>
      <c r="AH161">
        <v>111.22</v>
      </c>
      <c r="AI161">
        <v>39.61</v>
      </c>
      <c r="AJ161">
        <v>14852.83</v>
      </c>
      <c r="AK161">
        <v>3844.76</v>
      </c>
      <c r="AL161" t="s">
        <v>40</v>
      </c>
      <c r="AM161">
        <v>200</v>
      </c>
      <c r="AN161">
        <v>0</v>
      </c>
      <c r="AO161" t="s">
        <v>771</v>
      </c>
      <c r="AP161" t="s">
        <v>94</v>
      </c>
      <c r="AQ161" t="s">
        <v>95</v>
      </c>
      <c r="AR161" t="s">
        <v>249</v>
      </c>
      <c r="AS161" t="s">
        <v>252</v>
      </c>
      <c r="AT161" t="s">
        <v>922</v>
      </c>
      <c r="AU161" t="s">
        <v>82</v>
      </c>
      <c r="AV161" t="s">
        <v>1119</v>
      </c>
      <c r="AW161" t="s">
        <v>72</v>
      </c>
      <c r="AX161" t="s">
        <v>305</v>
      </c>
      <c r="AY161" t="s">
        <v>100</v>
      </c>
      <c r="AZ161" s="1">
        <v>2017</v>
      </c>
      <c r="BA161" s="2">
        <v>6</v>
      </c>
      <c r="BB161" t="s">
        <v>256</v>
      </c>
      <c r="BC161" t="s">
        <v>257</v>
      </c>
      <c r="BD161" t="s">
        <v>306</v>
      </c>
      <c r="BE161" t="s">
        <v>104</v>
      </c>
      <c r="BF161" t="s">
        <v>0</v>
      </c>
      <c r="BG161" t="s">
        <v>105</v>
      </c>
      <c r="BH161" t="s">
        <v>307</v>
      </c>
      <c r="BI161" t="s">
        <v>107</v>
      </c>
      <c r="BJ161" t="s">
        <v>108</v>
      </c>
      <c r="BK161" t="s">
        <v>82</v>
      </c>
      <c r="BL161" t="s">
        <v>94</v>
      </c>
      <c r="BM161" t="s">
        <v>94</v>
      </c>
    </row>
    <row r="162" spans="1:65" x14ac:dyDescent="0.25">
      <c r="A162" t="s">
        <v>777</v>
      </c>
      <c r="B162" t="s">
        <v>476</v>
      </c>
      <c r="C162" t="s">
        <v>69</v>
      </c>
      <c r="D162" t="s">
        <v>70</v>
      </c>
      <c r="E162" t="s">
        <v>71</v>
      </c>
      <c r="F162" t="s">
        <v>72</v>
      </c>
      <c r="G162" t="s">
        <v>73</v>
      </c>
      <c r="H162" t="s">
        <v>82</v>
      </c>
      <c r="I162" t="s">
        <v>82</v>
      </c>
      <c r="J162" t="s">
        <v>82</v>
      </c>
      <c r="K162" t="s">
        <v>82</v>
      </c>
      <c r="L162" t="s">
        <v>82</v>
      </c>
      <c r="M162" t="s">
        <v>778</v>
      </c>
      <c r="N162" t="s">
        <v>34</v>
      </c>
      <c r="O162" t="s">
        <v>80</v>
      </c>
      <c r="P162" t="s">
        <v>116</v>
      </c>
      <c r="Q162" t="s">
        <v>82</v>
      </c>
      <c r="R162" t="s">
        <v>82</v>
      </c>
      <c r="S162" t="s">
        <v>83</v>
      </c>
      <c r="T162" t="s">
        <v>84</v>
      </c>
      <c r="U162" t="s">
        <v>82</v>
      </c>
      <c r="V162" t="s">
        <v>82</v>
      </c>
      <c r="W162" t="s">
        <v>82</v>
      </c>
      <c r="X162" t="s">
        <v>82</v>
      </c>
      <c r="Y162" t="s">
        <v>86</v>
      </c>
      <c r="Z162" t="s">
        <v>779</v>
      </c>
      <c r="AA162" t="s">
        <v>246</v>
      </c>
      <c r="AB162" t="s">
        <v>897</v>
      </c>
      <c r="AC162" t="s">
        <v>247</v>
      </c>
      <c r="AD162" t="s">
        <v>386</v>
      </c>
      <c r="AE162" t="s">
        <v>386</v>
      </c>
      <c r="AF162" t="s">
        <v>249</v>
      </c>
      <c r="AG162">
        <v>9900</v>
      </c>
      <c r="AH162">
        <v>579.39</v>
      </c>
      <c r="AI162">
        <v>29.95</v>
      </c>
      <c r="AJ162">
        <v>10509.34</v>
      </c>
      <c r="AK162">
        <v>3841.5</v>
      </c>
      <c r="AL162" t="s">
        <v>40</v>
      </c>
      <c r="AM162">
        <v>300</v>
      </c>
      <c r="AN162">
        <v>105.09</v>
      </c>
      <c r="AO162" t="s">
        <v>82</v>
      </c>
      <c r="AP162" t="s">
        <v>94</v>
      </c>
      <c r="AQ162" t="s">
        <v>251</v>
      </c>
      <c r="AR162" t="s">
        <v>249</v>
      </c>
      <c r="AS162" t="s">
        <v>252</v>
      </c>
      <c r="AT162" t="s">
        <v>1102</v>
      </c>
      <c r="AU162" t="s">
        <v>82</v>
      </c>
      <c r="AV162" t="s">
        <v>1101</v>
      </c>
      <c r="AW162" t="s">
        <v>82</v>
      </c>
      <c r="AX162" t="s">
        <v>781</v>
      </c>
      <c r="AY162" t="s">
        <v>82</v>
      </c>
      <c r="AZ162" s="1">
        <v>2017</v>
      </c>
      <c r="BA162" s="2">
        <v>3</v>
      </c>
      <c r="BB162" t="s">
        <v>256</v>
      </c>
      <c r="BC162" t="s">
        <v>257</v>
      </c>
      <c r="BD162" t="s">
        <v>107</v>
      </c>
      <c r="BE162" t="s">
        <v>104</v>
      </c>
      <c r="BF162" t="s">
        <v>0</v>
      </c>
      <c r="BG162" t="s">
        <v>82</v>
      </c>
      <c r="BH162" t="s">
        <v>107</v>
      </c>
      <c r="BI162" t="s">
        <v>351</v>
      </c>
      <c r="BJ162" t="s">
        <v>108</v>
      </c>
      <c r="BK162" t="s">
        <v>82</v>
      </c>
      <c r="BL162" t="s">
        <v>94</v>
      </c>
      <c r="BM162" t="s">
        <v>94</v>
      </c>
    </row>
    <row r="163" spans="1:65" x14ac:dyDescent="0.25">
      <c r="A163" t="s">
        <v>782</v>
      </c>
      <c r="B163" t="s">
        <v>476</v>
      </c>
      <c r="C163" t="s">
        <v>69</v>
      </c>
      <c r="D163" t="s">
        <v>70</v>
      </c>
      <c r="E163" t="s">
        <v>71</v>
      </c>
      <c r="F163" t="s">
        <v>72</v>
      </c>
      <c r="G163" t="s">
        <v>73</v>
      </c>
      <c r="H163" t="s">
        <v>82</v>
      </c>
      <c r="I163" t="s">
        <v>82</v>
      </c>
      <c r="J163" t="s">
        <v>82</v>
      </c>
      <c r="K163" t="s">
        <v>82</v>
      </c>
      <c r="L163" t="s">
        <v>82</v>
      </c>
      <c r="M163" t="s">
        <v>778</v>
      </c>
      <c r="N163" t="s">
        <v>34</v>
      </c>
      <c r="O163" t="s">
        <v>80</v>
      </c>
      <c r="P163" t="s">
        <v>116</v>
      </c>
      <c r="Q163" t="s">
        <v>82</v>
      </c>
      <c r="R163" t="s">
        <v>82</v>
      </c>
      <c r="S163" t="s">
        <v>83</v>
      </c>
      <c r="T163" t="s">
        <v>84</v>
      </c>
      <c r="U163" t="s">
        <v>82</v>
      </c>
      <c r="V163" t="s">
        <v>82</v>
      </c>
      <c r="W163" t="s">
        <v>82</v>
      </c>
      <c r="X163" t="s">
        <v>82</v>
      </c>
      <c r="Y163" t="s">
        <v>86</v>
      </c>
      <c r="Z163" t="s">
        <v>384</v>
      </c>
      <c r="AA163" t="s">
        <v>246</v>
      </c>
      <c r="AB163" t="s">
        <v>897</v>
      </c>
      <c r="AC163" t="s">
        <v>247</v>
      </c>
      <c r="AD163" t="s">
        <v>386</v>
      </c>
      <c r="AE163" t="s">
        <v>386</v>
      </c>
      <c r="AF163" t="s">
        <v>249</v>
      </c>
      <c r="AG163">
        <v>9900</v>
      </c>
      <c r="AH163">
        <v>579.39</v>
      </c>
      <c r="AI163">
        <v>29.95</v>
      </c>
      <c r="AJ163">
        <v>10509.34</v>
      </c>
      <c r="AK163">
        <v>3841.5</v>
      </c>
      <c r="AL163" t="s">
        <v>40</v>
      </c>
      <c r="AM163">
        <v>300</v>
      </c>
      <c r="AN163">
        <v>105.09</v>
      </c>
      <c r="AO163" t="s">
        <v>82</v>
      </c>
      <c r="AP163" t="s">
        <v>94</v>
      </c>
      <c r="AQ163" t="s">
        <v>251</v>
      </c>
      <c r="AR163" t="s">
        <v>249</v>
      </c>
      <c r="AS163" t="s">
        <v>252</v>
      </c>
      <c r="AT163" t="s">
        <v>1102</v>
      </c>
      <c r="AU163" t="s">
        <v>82</v>
      </c>
      <c r="AV163" t="s">
        <v>1101</v>
      </c>
      <c r="AW163" t="s">
        <v>82</v>
      </c>
      <c r="AX163" t="s">
        <v>781</v>
      </c>
      <c r="AY163" t="s">
        <v>82</v>
      </c>
      <c r="AZ163" s="1">
        <v>2017</v>
      </c>
      <c r="BA163" s="2">
        <v>3</v>
      </c>
      <c r="BB163" t="s">
        <v>256</v>
      </c>
      <c r="BC163" t="s">
        <v>257</v>
      </c>
      <c r="BD163" t="s">
        <v>107</v>
      </c>
      <c r="BE163" t="s">
        <v>104</v>
      </c>
      <c r="BF163" t="s">
        <v>0</v>
      </c>
      <c r="BG163" t="s">
        <v>82</v>
      </c>
      <c r="BH163" t="s">
        <v>107</v>
      </c>
      <c r="BI163" t="s">
        <v>563</v>
      </c>
      <c r="BJ163" t="s">
        <v>108</v>
      </c>
      <c r="BK163" t="s">
        <v>82</v>
      </c>
      <c r="BL163" t="s">
        <v>94</v>
      </c>
      <c r="BM163" t="s">
        <v>94</v>
      </c>
    </row>
    <row r="164" spans="1:65" x14ac:dyDescent="0.25">
      <c r="A164" t="s">
        <v>423</v>
      </c>
      <c r="B164" t="s">
        <v>68</v>
      </c>
      <c r="C164" t="s">
        <v>69</v>
      </c>
      <c r="D164" t="s">
        <v>70</v>
      </c>
      <c r="E164" t="s">
        <v>71</v>
      </c>
      <c r="F164" t="s">
        <v>72</v>
      </c>
      <c r="G164" t="s">
        <v>73</v>
      </c>
      <c r="H164" t="s">
        <v>424</v>
      </c>
      <c r="I164" t="s">
        <v>425</v>
      </c>
      <c r="J164" t="s">
        <v>426</v>
      </c>
      <c r="K164" t="s">
        <v>77</v>
      </c>
      <c r="L164" t="s">
        <v>427</v>
      </c>
      <c r="M164" t="s">
        <v>428</v>
      </c>
      <c r="N164" t="s">
        <v>34</v>
      </c>
      <c r="O164" t="s">
        <v>80</v>
      </c>
      <c r="P164" t="s">
        <v>116</v>
      </c>
      <c r="Q164" t="s">
        <v>82</v>
      </c>
      <c r="R164" t="s">
        <v>82</v>
      </c>
      <c r="S164" t="s">
        <v>83</v>
      </c>
      <c r="T164" t="s">
        <v>84</v>
      </c>
      <c r="U164" t="s">
        <v>82</v>
      </c>
      <c r="V164" t="s">
        <v>118</v>
      </c>
      <c r="W164" t="s">
        <v>82</v>
      </c>
      <c r="X164" t="s">
        <v>82</v>
      </c>
      <c r="Y164" t="s">
        <v>86</v>
      </c>
      <c r="Z164" t="s">
        <v>429</v>
      </c>
      <c r="AA164" t="s">
        <v>430</v>
      </c>
      <c r="AB164" t="s">
        <v>192</v>
      </c>
      <c r="AC164" t="s">
        <v>166</v>
      </c>
      <c r="AD164" t="s">
        <v>82</v>
      </c>
      <c r="AE164" t="s">
        <v>82</v>
      </c>
      <c r="AF164" t="s">
        <v>432</v>
      </c>
      <c r="AG164">
        <v>6957.61</v>
      </c>
      <c r="AH164">
        <v>506.15</v>
      </c>
      <c r="AI164">
        <v>19.3</v>
      </c>
      <c r="AJ164">
        <v>7483.06</v>
      </c>
      <c r="AK164">
        <v>3837.6</v>
      </c>
      <c r="AL164" t="s">
        <v>40</v>
      </c>
      <c r="AM164">
        <v>3837.6</v>
      </c>
      <c r="AN164">
        <v>1122.46</v>
      </c>
      <c r="AO164" t="s">
        <v>433</v>
      </c>
      <c r="AP164" t="s">
        <v>94</v>
      </c>
      <c r="AQ164" t="s">
        <v>95</v>
      </c>
      <c r="AR164" t="s">
        <v>432</v>
      </c>
      <c r="AS164" t="s">
        <v>96</v>
      </c>
      <c r="AT164" t="s">
        <v>1120</v>
      </c>
      <c r="AU164" t="s">
        <v>82</v>
      </c>
      <c r="AV164" t="s">
        <v>1121</v>
      </c>
      <c r="AW164" t="s">
        <v>171</v>
      </c>
      <c r="AX164" t="s">
        <v>436</v>
      </c>
      <c r="AY164" t="s">
        <v>100</v>
      </c>
      <c r="AZ164" s="1">
        <v>2017</v>
      </c>
      <c r="BA164" s="2">
        <v>10</v>
      </c>
      <c r="BB164" t="s">
        <v>151</v>
      </c>
      <c r="BC164" t="s">
        <v>437</v>
      </c>
      <c r="BD164" t="s">
        <v>438</v>
      </c>
      <c r="BE164" t="s">
        <v>104</v>
      </c>
      <c r="BF164" t="s">
        <v>0</v>
      </c>
      <c r="BG164" t="s">
        <v>132</v>
      </c>
      <c r="BH164" t="s">
        <v>439</v>
      </c>
      <c r="BI164" t="s">
        <v>107</v>
      </c>
      <c r="BJ164" t="s">
        <v>108</v>
      </c>
      <c r="BK164" t="s">
        <v>82</v>
      </c>
      <c r="BL164" t="s">
        <v>94</v>
      </c>
      <c r="BM164" t="s">
        <v>94</v>
      </c>
    </row>
    <row r="165" spans="1:65" x14ac:dyDescent="0.25">
      <c r="A165" t="s">
        <v>777</v>
      </c>
      <c r="B165" t="s">
        <v>476</v>
      </c>
      <c r="C165" t="s">
        <v>69</v>
      </c>
      <c r="D165" t="s">
        <v>70</v>
      </c>
      <c r="E165" t="s">
        <v>71</v>
      </c>
      <c r="F165" t="s">
        <v>72</v>
      </c>
      <c r="G165" t="s">
        <v>73</v>
      </c>
      <c r="H165" t="s">
        <v>82</v>
      </c>
      <c r="I165" t="s">
        <v>82</v>
      </c>
      <c r="J165" t="s">
        <v>82</v>
      </c>
      <c r="K165" t="s">
        <v>82</v>
      </c>
      <c r="L165" t="s">
        <v>82</v>
      </c>
      <c r="M165" t="s">
        <v>778</v>
      </c>
      <c r="N165" t="s">
        <v>34</v>
      </c>
      <c r="O165" t="s">
        <v>80</v>
      </c>
      <c r="P165" t="s">
        <v>116</v>
      </c>
      <c r="Q165" t="s">
        <v>82</v>
      </c>
      <c r="R165" t="s">
        <v>82</v>
      </c>
      <c r="S165" t="s">
        <v>83</v>
      </c>
      <c r="T165" t="s">
        <v>84</v>
      </c>
      <c r="U165" t="s">
        <v>82</v>
      </c>
      <c r="V165" t="s">
        <v>82</v>
      </c>
      <c r="W165" t="s">
        <v>82</v>
      </c>
      <c r="X165" t="s">
        <v>82</v>
      </c>
      <c r="Y165" t="s">
        <v>86</v>
      </c>
      <c r="Z165" t="s">
        <v>779</v>
      </c>
      <c r="AA165" t="s">
        <v>564</v>
      </c>
      <c r="AB165" t="s">
        <v>783</v>
      </c>
      <c r="AC165" t="s">
        <v>247</v>
      </c>
      <c r="AD165" t="s">
        <v>386</v>
      </c>
      <c r="AE165" t="s">
        <v>386</v>
      </c>
      <c r="AF165" t="s">
        <v>249</v>
      </c>
      <c r="AG165">
        <v>9451.2000000000007</v>
      </c>
      <c r="AH165">
        <v>553.12</v>
      </c>
      <c r="AI165">
        <v>28.6</v>
      </c>
      <c r="AJ165">
        <v>10032.92</v>
      </c>
      <c r="AK165">
        <v>3814.62</v>
      </c>
      <c r="AL165" t="s">
        <v>40</v>
      </c>
      <c r="AM165">
        <v>60</v>
      </c>
      <c r="AN165">
        <v>100.33</v>
      </c>
      <c r="AO165" t="s">
        <v>82</v>
      </c>
      <c r="AP165" t="s">
        <v>94</v>
      </c>
      <c r="AQ165" t="s">
        <v>251</v>
      </c>
      <c r="AR165" t="s">
        <v>249</v>
      </c>
      <c r="AS165" t="s">
        <v>252</v>
      </c>
      <c r="AT165" t="s">
        <v>1122</v>
      </c>
      <c r="AU165" t="s">
        <v>82</v>
      </c>
      <c r="AV165" t="s">
        <v>1123</v>
      </c>
      <c r="AW165" t="s">
        <v>82</v>
      </c>
      <c r="AX165" t="s">
        <v>781</v>
      </c>
      <c r="AY165" t="s">
        <v>82</v>
      </c>
      <c r="AZ165" s="1">
        <v>2017</v>
      </c>
      <c r="BA165" s="2">
        <v>3</v>
      </c>
      <c r="BB165" t="s">
        <v>256</v>
      </c>
      <c r="BC165" t="s">
        <v>567</v>
      </c>
      <c r="BD165" t="s">
        <v>107</v>
      </c>
      <c r="BE165" t="s">
        <v>104</v>
      </c>
      <c r="BF165" t="s">
        <v>0</v>
      </c>
      <c r="BG165" t="s">
        <v>82</v>
      </c>
      <c r="BH165" t="s">
        <v>107</v>
      </c>
      <c r="BI165" t="s">
        <v>351</v>
      </c>
      <c r="BJ165" t="s">
        <v>108</v>
      </c>
      <c r="BK165" t="s">
        <v>82</v>
      </c>
      <c r="BL165" t="s">
        <v>94</v>
      </c>
      <c r="BM165" t="s">
        <v>94</v>
      </c>
    </row>
    <row r="166" spans="1:65" x14ac:dyDescent="0.25">
      <c r="A166" t="s">
        <v>1124</v>
      </c>
      <c r="B166" t="s">
        <v>476</v>
      </c>
      <c r="C166" t="s">
        <v>69</v>
      </c>
      <c r="D166" t="s">
        <v>70</v>
      </c>
      <c r="E166" t="s">
        <v>71</v>
      </c>
      <c r="F166" t="s">
        <v>72</v>
      </c>
      <c r="G166" t="s">
        <v>73</v>
      </c>
      <c r="H166" t="s">
        <v>82</v>
      </c>
      <c r="I166" t="s">
        <v>82</v>
      </c>
      <c r="J166" t="s">
        <v>82</v>
      </c>
      <c r="K166" t="s">
        <v>82</v>
      </c>
      <c r="L166" t="s">
        <v>82</v>
      </c>
      <c r="M166" t="s">
        <v>841</v>
      </c>
      <c r="N166" t="s">
        <v>34</v>
      </c>
      <c r="O166" t="s">
        <v>80</v>
      </c>
      <c r="P166" t="s">
        <v>116</v>
      </c>
      <c r="Q166" t="s">
        <v>82</v>
      </c>
      <c r="R166" t="s">
        <v>82</v>
      </c>
      <c r="S166" t="s">
        <v>83</v>
      </c>
      <c r="T166" t="s">
        <v>84</v>
      </c>
      <c r="U166" t="s">
        <v>82</v>
      </c>
      <c r="V166" t="s">
        <v>82</v>
      </c>
      <c r="W166" t="s">
        <v>82</v>
      </c>
      <c r="X166" t="s">
        <v>82</v>
      </c>
      <c r="Y166" t="s">
        <v>86</v>
      </c>
      <c r="Z166" t="s">
        <v>1072</v>
      </c>
      <c r="AA166" t="s">
        <v>246</v>
      </c>
      <c r="AB166" t="s">
        <v>431</v>
      </c>
      <c r="AC166" t="s">
        <v>247</v>
      </c>
      <c r="AD166" t="s">
        <v>386</v>
      </c>
      <c r="AE166" t="s">
        <v>386</v>
      </c>
      <c r="AF166" t="s">
        <v>249</v>
      </c>
      <c r="AG166">
        <v>10593</v>
      </c>
      <c r="AH166">
        <v>624.86</v>
      </c>
      <c r="AI166">
        <v>28.55</v>
      </c>
      <c r="AJ166">
        <v>11246.41</v>
      </c>
      <c r="AK166">
        <v>3774.44</v>
      </c>
      <c r="AL166" t="s">
        <v>40</v>
      </c>
      <c r="AM166">
        <v>300</v>
      </c>
      <c r="AN166">
        <v>112.46</v>
      </c>
      <c r="AO166" t="s">
        <v>82</v>
      </c>
      <c r="AP166" t="s">
        <v>94</v>
      </c>
      <c r="AQ166" t="s">
        <v>95</v>
      </c>
      <c r="AR166" t="s">
        <v>249</v>
      </c>
      <c r="AS166" t="s">
        <v>252</v>
      </c>
      <c r="AT166" t="s">
        <v>1102</v>
      </c>
      <c r="AU166" t="s">
        <v>82</v>
      </c>
      <c r="AV166" t="s">
        <v>1103</v>
      </c>
      <c r="AW166" t="s">
        <v>82</v>
      </c>
      <c r="AX166" t="s">
        <v>844</v>
      </c>
      <c r="AY166" t="s">
        <v>82</v>
      </c>
      <c r="AZ166" s="1">
        <v>2017</v>
      </c>
      <c r="BA166" s="2">
        <v>8</v>
      </c>
      <c r="BB166" t="s">
        <v>256</v>
      </c>
      <c r="BC166" t="s">
        <v>257</v>
      </c>
      <c r="BD166" t="s">
        <v>107</v>
      </c>
      <c r="BE166" t="s">
        <v>104</v>
      </c>
      <c r="BF166" t="s">
        <v>0</v>
      </c>
      <c r="BG166" t="s">
        <v>82</v>
      </c>
      <c r="BH166" t="s">
        <v>107</v>
      </c>
      <c r="BI166" t="s">
        <v>107</v>
      </c>
      <c r="BJ166" t="s">
        <v>108</v>
      </c>
      <c r="BK166" t="s">
        <v>82</v>
      </c>
      <c r="BL166" t="s">
        <v>94</v>
      </c>
      <c r="BM166" t="s">
        <v>94</v>
      </c>
    </row>
    <row r="167" spans="1:65" x14ac:dyDescent="0.25">
      <c r="A167" t="s">
        <v>768</v>
      </c>
      <c r="B167" t="s">
        <v>68</v>
      </c>
      <c r="C167" t="s">
        <v>69</v>
      </c>
      <c r="D167" t="s">
        <v>70</v>
      </c>
      <c r="E167" t="s">
        <v>71</v>
      </c>
      <c r="F167" t="s">
        <v>72</v>
      </c>
      <c r="G167" t="s">
        <v>73</v>
      </c>
      <c r="H167" t="s">
        <v>296</v>
      </c>
      <c r="I167" t="s">
        <v>297</v>
      </c>
      <c r="J167" t="s">
        <v>769</v>
      </c>
      <c r="K167" t="s">
        <v>77</v>
      </c>
      <c r="L167" t="s">
        <v>78</v>
      </c>
      <c r="M167" t="s">
        <v>770</v>
      </c>
      <c r="N167" t="s">
        <v>34</v>
      </c>
      <c r="O167" t="s">
        <v>80</v>
      </c>
      <c r="P167" t="s">
        <v>242</v>
      </c>
      <c r="Q167" t="s">
        <v>82</v>
      </c>
      <c r="R167" t="s">
        <v>82</v>
      </c>
      <c r="S167" t="s">
        <v>83</v>
      </c>
      <c r="T167" t="s">
        <v>84</v>
      </c>
      <c r="U167" t="s">
        <v>201</v>
      </c>
      <c r="V167" t="s">
        <v>201</v>
      </c>
      <c r="W167" t="s">
        <v>82</v>
      </c>
      <c r="X167" t="s">
        <v>82</v>
      </c>
      <c r="Y167" t="s">
        <v>86</v>
      </c>
      <c r="Z167" t="s">
        <v>175</v>
      </c>
      <c r="AA167" t="s">
        <v>246</v>
      </c>
      <c r="AB167" t="s">
        <v>1125</v>
      </c>
      <c r="AC167" t="s">
        <v>247</v>
      </c>
      <c r="AD167" t="s">
        <v>82</v>
      </c>
      <c r="AE167" t="s">
        <v>82</v>
      </c>
      <c r="AF167" t="s">
        <v>249</v>
      </c>
      <c r="AG167">
        <v>14400</v>
      </c>
      <c r="AH167">
        <v>108.88</v>
      </c>
      <c r="AI167">
        <v>38.799999999999997</v>
      </c>
      <c r="AJ167">
        <v>14547.68</v>
      </c>
      <c r="AK167">
        <v>3765.79</v>
      </c>
      <c r="AL167" t="s">
        <v>40</v>
      </c>
      <c r="AM167">
        <v>240</v>
      </c>
      <c r="AN167">
        <v>0</v>
      </c>
      <c r="AO167" t="s">
        <v>771</v>
      </c>
      <c r="AP167" t="s">
        <v>94</v>
      </c>
      <c r="AQ167" t="s">
        <v>95</v>
      </c>
      <c r="AR167" t="s">
        <v>249</v>
      </c>
      <c r="AS167" t="s">
        <v>252</v>
      </c>
      <c r="AT167" t="s">
        <v>894</v>
      </c>
      <c r="AU167" t="s">
        <v>82</v>
      </c>
      <c r="AV167" t="s">
        <v>1126</v>
      </c>
      <c r="AW167" t="s">
        <v>72</v>
      </c>
      <c r="AX167" t="s">
        <v>305</v>
      </c>
      <c r="AY167" t="s">
        <v>100</v>
      </c>
      <c r="AZ167" s="1">
        <v>2017</v>
      </c>
      <c r="BA167" s="2">
        <v>6</v>
      </c>
      <c r="BB167" t="s">
        <v>256</v>
      </c>
      <c r="BC167" t="s">
        <v>257</v>
      </c>
      <c r="BD167" t="s">
        <v>306</v>
      </c>
      <c r="BE167" t="s">
        <v>104</v>
      </c>
      <c r="BF167" t="s">
        <v>0</v>
      </c>
      <c r="BG167" t="s">
        <v>105</v>
      </c>
      <c r="BH167" t="s">
        <v>307</v>
      </c>
      <c r="BI167" t="s">
        <v>107</v>
      </c>
      <c r="BJ167" t="s">
        <v>108</v>
      </c>
      <c r="BK167" t="s">
        <v>82</v>
      </c>
      <c r="BL167" t="s">
        <v>94</v>
      </c>
      <c r="BM167" t="s">
        <v>94</v>
      </c>
    </row>
    <row r="168" spans="1:65" x14ac:dyDescent="0.25">
      <c r="A168" t="s">
        <v>475</v>
      </c>
      <c r="B168" t="s">
        <v>476</v>
      </c>
      <c r="C168" t="s">
        <v>69</v>
      </c>
      <c r="D168" t="s">
        <v>70</v>
      </c>
      <c r="E168" t="s">
        <v>71</v>
      </c>
      <c r="F168" t="s">
        <v>72</v>
      </c>
      <c r="G168" t="s">
        <v>73</v>
      </c>
      <c r="H168" t="s">
        <v>82</v>
      </c>
      <c r="I168" t="s">
        <v>82</v>
      </c>
      <c r="J168" t="s">
        <v>82</v>
      </c>
      <c r="K168" t="s">
        <v>82</v>
      </c>
      <c r="L168" t="s">
        <v>82</v>
      </c>
      <c r="M168" t="s">
        <v>477</v>
      </c>
      <c r="N168" t="s">
        <v>34</v>
      </c>
      <c r="O168" t="s">
        <v>80</v>
      </c>
      <c r="P168" t="s">
        <v>116</v>
      </c>
      <c r="Q168" t="s">
        <v>82</v>
      </c>
      <c r="R168" t="s">
        <v>82</v>
      </c>
      <c r="S168" t="s">
        <v>83</v>
      </c>
      <c r="T168" t="s">
        <v>84</v>
      </c>
      <c r="U168" t="s">
        <v>82</v>
      </c>
      <c r="V168" t="s">
        <v>82</v>
      </c>
      <c r="W168" t="s">
        <v>82</v>
      </c>
      <c r="X168" t="s">
        <v>82</v>
      </c>
      <c r="Y168" t="s">
        <v>86</v>
      </c>
      <c r="Z168" t="s">
        <v>478</v>
      </c>
      <c r="AA168" t="s">
        <v>564</v>
      </c>
      <c r="AB168" t="s">
        <v>800</v>
      </c>
      <c r="AC168" t="s">
        <v>247</v>
      </c>
      <c r="AD168" t="s">
        <v>386</v>
      </c>
      <c r="AE168" t="s">
        <v>386</v>
      </c>
      <c r="AF168" t="s">
        <v>249</v>
      </c>
      <c r="AG168">
        <v>10299.61</v>
      </c>
      <c r="AH168">
        <v>622.94000000000005</v>
      </c>
      <c r="AI168">
        <v>26.91</v>
      </c>
      <c r="AJ168">
        <v>10949.46</v>
      </c>
      <c r="AK168">
        <v>3757.88</v>
      </c>
      <c r="AL168" t="s">
        <v>40</v>
      </c>
      <c r="AM168">
        <v>60</v>
      </c>
      <c r="AN168">
        <v>109.49</v>
      </c>
      <c r="AO168" t="s">
        <v>82</v>
      </c>
      <c r="AP168" t="s">
        <v>94</v>
      </c>
      <c r="AQ168" t="s">
        <v>95</v>
      </c>
      <c r="AR168" t="s">
        <v>249</v>
      </c>
      <c r="AS168" t="s">
        <v>252</v>
      </c>
      <c r="AT168" t="s">
        <v>565</v>
      </c>
      <c r="AU168" t="s">
        <v>82</v>
      </c>
      <c r="AV168" t="s">
        <v>1127</v>
      </c>
      <c r="AW168" t="s">
        <v>82</v>
      </c>
      <c r="AX168" t="s">
        <v>482</v>
      </c>
      <c r="AY168" t="s">
        <v>82</v>
      </c>
      <c r="AZ168" s="1">
        <v>2017</v>
      </c>
      <c r="BA168" s="2">
        <v>7</v>
      </c>
      <c r="BB168" t="s">
        <v>256</v>
      </c>
      <c r="BC168" t="s">
        <v>567</v>
      </c>
      <c r="BD168" t="s">
        <v>107</v>
      </c>
      <c r="BE168" t="s">
        <v>104</v>
      </c>
      <c r="BF168" t="s">
        <v>0</v>
      </c>
      <c r="BG168" t="s">
        <v>82</v>
      </c>
      <c r="BH168" t="s">
        <v>107</v>
      </c>
      <c r="BI168" t="s">
        <v>107</v>
      </c>
      <c r="BJ168" t="s">
        <v>108</v>
      </c>
      <c r="BK168" t="s">
        <v>82</v>
      </c>
      <c r="BL168" t="s">
        <v>94</v>
      </c>
      <c r="BM168" t="s">
        <v>94</v>
      </c>
    </row>
    <row r="169" spans="1:65" x14ac:dyDescent="0.25">
      <c r="A169" t="s">
        <v>402</v>
      </c>
      <c r="B169" t="s">
        <v>68</v>
      </c>
      <c r="C169" t="s">
        <v>69</v>
      </c>
      <c r="D169" t="s">
        <v>70</v>
      </c>
      <c r="E169" t="s">
        <v>71</v>
      </c>
      <c r="F169" t="s">
        <v>72</v>
      </c>
      <c r="G169" t="s">
        <v>73</v>
      </c>
      <c r="H169" t="s">
        <v>296</v>
      </c>
      <c r="I169" t="s">
        <v>311</v>
      </c>
      <c r="J169" t="s">
        <v>403</v>
      </c>
      <c r="K169" t="s">
        <v>77</v>
      </c>
      <c r="L169" t="s">
        <v>404</v>
      </c>
      <c r="M169" t="s">
        <v>405</v>
      </c>
      <c r="N169" t="s">
        <v>34</v>
      </c>
      <c r="O169" t="s">
        <v>80</v>
      </c>
      <c r="P169" t="s">
        <v>242</v>
      </c>
      <c r="Q169" t="s">
        <v>82</v>
      </c>
      <c r="R169" t="s">
        <v>82</v>
      </c>
      <c r="S169" t="s">
        <v>83</v>
      </c>
      <c r="T169" t="s">
        <v>84</v>
      </c>
      <c r="U169" t="s">
        <v>201</v>
      </c>
      <c r="V169" t="s">
        <v>201</v>
      </c>
      <c r="W169" t="s">
        <v>82</v>
      </c>
      <c r="X169" t="s">
        <v>82</v>
      </c>
      <c r="Y169" t="s">
        <v>86</v>
      </c>
      <c r="Z169" t="s">
        <v>406</v>
      </c>
      <c r="AA169" t="s">
        <v>246</v>
      </c>
      <c r="AB169" t="s">
        <v>897</v>
      </c>
      <c r="AC169" t="s">
        <v>247</v>
      </c>
      <c r="AD169" t="s">
        <v>248</v>
      </c>
      <c r="AE169" t="s">
        <v>248</v>
      </c>
      <c r="AF169" t="s">
        <v>249</v>
      </c>
      <c r="AG169">
        <v>12025</v>
      </c>
      <c r="AH169">
        <v>109.77</v>
      </c>
      <c r="AI169">
        <v>29.83</v>
      </c>
      <c r="AJ169">
        <v>12164.6</v>
      </c>
      <c r="AK169">
        <v>3755.45</v>
      </c>
      <c r="AL169" t="s">
        <v>40</v>
      </c>
      <c r="AM169">
        <v>650</v>
      </c>
      <c r="AN169">
        <v>0</v>
      </c>
      <c r="AO169" t="s">
        <v>408</v>
      </c>
      <c r="AP169" t="s">
        <v>94</v>
      </c>
      <c r="AQ169" t="s">
        <v>95</v>
      </c>
      <c r="AR169" t="s">
        <v>249</v>
      </c>
      <c r="AS169" t="s">
        <v>252</v>
      </c>
      <c r="AT169" t="s">
        <v>775</v>
      </c>
      <c r="AU169" t="s">
        <v>82</v>
      </c>
      <c r="AV169" t="s">
        <v>854</v>
      </c>
      <c r="AW169" t="s">
        <v>72</v>
      </c>
      <c r="AX169" t="s">
        <v>409</v>
      </c>
      <c r="AY169" t="s">
        <v>100</v>
      </c>
      <c r="AZ169" s="1">
        <v>2017</v>
      </c>
      <c r="BA169" s="2">
        <v>2</v>
      </c>
      <c r="BB169" t="s">
        <v>256</v>
      </c>
      <c r="BC169" t="s">
        <v>257</v>
      </c>
      <c r="BD169" t="s">
        <v>410</v>
      </c>
      <c r="BE169" t="s">
        <v>104</v>
      </c>
      <c r="BF169" t="s">
        <v>0</v>
      </c>
      <c r="BG169" t="s">
        <v>105</v>
      </c>
      <c r="BH169" t="s">
        <v>411</v>
      </c>
      <c r="BI169" t="s">
        <v>412</v>
      </c>
      <c r="BJ169" t="s">
        <v>108</v>
      </c>
      <c r="BK169" t="s">
        <v>82</v>
      </c>
      <c r="BL169" t="s">
        <v>94</v>
      </c>
      <c r="BM169" t="s">
        <v>94</v>
      </c>
    </row>
    <row r="170" spans="1:65" x14ac:dyDescent="0.25">
      <c r="A170" t="s">
        <v>810</v>
      </c>
      <c r="B170" t="s">
        <v>68</v>
      </c>
      <c r="C170" t="s">
        <v>69</v>
      </c>
      <c r="D170" t="s">
        <v>70</v>
      </c>
      <c r="E170" t="s">
        <v>71</v>
      </c>
      <c r="F170" t="s">
        <v>72</v>
      </c>
      <c r="G170" t="s">
        <v>580</v>
      </c>
      <c r="H170" t="s">
        <v>196</v>
      </c>
      <c r="I170" t="s">
        <v>811</v>
      </c>
      <c r="J170" t="s">
        <v>812</v>
      </c>
      <c r="K170" t="s">
        <v>77</v>
      </c>
      <c r="L170" t="s">
        <v>693</v>
      </c>
      <c r="M170" t="s">
        <v>813</v>
      </c>
      <c r="N170" t="s">
        <v>34</v>
      </c>
      <c r="O170" t="s">
        <v>80</v>
      </c>
      <c r="P170" t="s">
        <v>116</v>
      </c>
      <c r="Q170" t="s">
        <v>82</v>
      </c>
      <c r="R170" t="s">
        <v>82</v>
      </c>
      <c r="S170" t="s">
        <v>117</v>
      </c>
      <c r="T170" t="s">
        <v>84</v>
      </c>
      <c r="U170" t="s">
        <v>82</v>
      </c>
      <c r="V170" t="s">
        <v>201</v>
      </c>
      <c r="W170" t="s">
        <v>82</v>
      </c>
      <c r="X170" t="s">
        <v>82</v>
      </c>
      <c r="Y170" t="s">
        <v>86</v>
      </c>
      <c r="Z170" t="s">
        <v>587</v>
      </c>
      <c r="AA170" t="s">
        <v>447</v>
      </c>
      <c r="AB170" t="s">
        <v>89</v>
      </c>
      <c r="AC170" t="s">
        <v>448</v>
      </c>
      <c r="AD170" t="s">
        <v>285</v>
      </c>
      <c r="AE170" t="s">
        <v>285</v>
      </c>
      <c r="AF170" t="s">
        <v>1128</v>
      </c>
      <c r="AG170">
        <v>10816</v>
      </c>
      <c r="AH170">
        <v>1598.84</v>
      </c>
      <c r="AI170">
        <v>29.79</v>
      </c>
      <c r="AJ170">
        <v>12444.63</v>
      </c>
      <c r="AK170">
        <v>3751.66</v>
      </c>
      <c r="AL170" t="s">
        <v>40</v>
      </c>
      <c r="AM170">
        <v>1242</v>
      </c>
      <c r="AN170">
        <v>3733.39</v>
      </c>
      <c r="AO170" t="s">
        <v>814</v>
      </c>
      <c r="AP170" t="s">
        <v>94</v>
      </c>
      <c r="AQ170" t="s">
        <v>82</v>
      </c>
      <c r="AR170" t="s">
        <v>1129</v>
      </c>
      <c r="AS170" t="s">
        <v>1130</v>
      </c>
      <c r="AT170" t="s">
        <v>1131</v>
      </c>
      <c r="AU170" t="s">
        <v>82</v>
      </c>
      <c r="AV170" t="s">
        <v>1132</v>
      </c>
      <c r="AW170" t="s">
        <v>72</v>
      </c>
      <c r="AX170" t="s">
        <v>817</v>
      </c>
      <c r="AY170" t="s">
        <v>100</v>
      </c>
      <c r="AZ170" s="1">
        <v>2017</v>
      </c>
      <c r="BA170" s="2">
        <v>7</v>
      </c>
      <c r="BB170" t="s">
        <v>129</v>
      </c>
      <c r="BC170" t="s">
        <v>454</v>
      </c>
      <c r="BD170" t="s">
        <v>235</v>
      </c>
      <c r="BE170" t="s">
        <v>104</v>
      </c>
      <c r="BF170" t="s">
        <v>0</v>
      </c>
      <c r="BG170" t="s">
        <v>105</v>
      </c>
      <c r="BH170" t="s">
        <v>699</v>
      </c>
      <c r="BI170" t="s">
        <v>599</v>
      </c>
      <c r="BJ170" t="s">
        <v>108</v>
      </c>
      <c r="BK170" t="s">
        <v>82</v>
      </c>
      <c r="BL170" t="s">
        <v>94</v>
      </c>
      <c r="BM170" t="s">
        <v>94</v>
      </c>
    </row>
    <row r="171" spans="1:65" x14ac:dyDescent="0.25">
      <c r="A171" t="s">
        <v>810</v>
      </c>
      <c r="B171" t="s">
        <v>68</v>
      </c>
      <c r="C171" t="s">
        <v>69</v>
      </c>
      <c r="D171" t="s">
        <v>70</v>
      </c>
      <c r="E171" t="s">
        <v>71</v>
      </c>
      <c r="F171" t="s">
        <v>72</v>
      </c>
      <c r="G171" t="s">
        <v>580</v>
      </c>
      <c r="H171" t="s">
        <v>196</v>
      </c>
      <c r="I171" t="s">
        <v>811</v>
      </c>
      <c r="J171" t="s">
        <v>812</v>
      </c>
      <c r="K171" t="s">
        <v>77</v>
      </c>
      <c r="L171" t="s">
        <v>693</v>
      </c>
      <c r="M171" t="s">
        <v>813</v>
      </c>
      <c r="N171" t="s">
        <v>34</v>
      </c>
      <c r="O171" t="s">
        <v>80</v>
      </c>
      <c r="P171" t="s">
        <v>116</v>
      </c>
      <c r="Q171" t="s">
        <v>82</v>
      </c>
      <c r="R171" t="s">
        <v>82</v>
      </c>
      <c r="S171" t="s">
        <v>117</v>
      </c>
      <c r="T171" t="s">
        <v>84</v>
      </c>
      <c r="U171" t="s">
        <v>82</v>
      </c>
      <c r="V171" t="s">
        <v>201</v>
      </c>
      <c r="W171" t="s">
        <v>82</v>
      </c>
      <c r="X171" t="s">
        <v>82</v>
      </c>
      <c r="Y171" t="s">
        <v>86</v>
      </c>
      <c r="Z171" t="s">
        <v>587</v>
      </c>
      <c r="AA171" t="s">
        <v>447</v>
      </c>
      <c r="AB171" t="s">
        <v>192</v>
      </c>
      <c r="AC171" t="s">
        <v>448</v>
      </c>
      <c r="AD171" t="s">
        <v>285</v>
      </c>
      <c r="AE171" t="s">
        <v>285</v>
      </c>
      <c r="AF171" t="s">
        <v>1128</v>
      </c>
      <c r="AG171">
        <v>10120.48</v>
      </c>
      <c r="AH171">
        <v>1496.04</v>
      </c>
      <c r="AI171">
        <v>27.88</v>
      </c>
      <c r="AJ171">
        <v>11644.4</v>
      </c>
      <c r="AK171">
        <v>3751.66</v>
      </c>
      <c r="AL171" t="s">
        <v>40</v>
      </c>
      <c r="AM171">
        <v>1242</v>
      </c>
      <c r="AN171">
        <v>3493.32</v>
      </c>
      <c r="AO171" t="s">
        <v>814</v>
      </c>
      <c r="AP171" t="s">
        <v>94</v>
      </c>
      <c r="AQ171" t="s">
        <v>82</v>
      </c>
      <c r="AR171" t="s">
        <v>1129</v>
      </c>
      <c r="AS171" t="s">
        <v>1128</v>
      </c>
      <c r="AT171" t="s">
        <v>1133</v>
      </c>
      <c r="AU171" t="s">
        <v>82</v>
      </c>
      <c r="AV171" t="s">
        <v>1134</v>
      </c>
      <c r="AW171" t="s">
        <v>72</v>
      </c>
      <c r="AX171" t="s">
        <v>817</v>
      </c>
      <c r="AY171" t="s">
        <v>100</v>
      </c>
      <c r="AZ171" s="1">
        <v>2017</v>
      </c>
      <c r="BA171" s="2">
        <v>7</v>
      </c>
      <c r="BB171" t="s">
        <v>129</v>
      </c>
      <c r="BC171" t="s">
        <v>454</v>
      </c>
      <c r="BD171" t="s">
        <v>235</v>
      </c>
      <c r="BE171" t="s">
        <v>104</v>
      </c>
      <c r="BF171" t="s">
        <v>0</v>
      </c>
      <c r="BG171" t="s">
        <v>105</v>
      </c>
      <c r="BH171" t="s">
        <v>699</v>
      </c>
      <c r="BI171" t="s">
        <v>599</v>
      </c>
      <c r="BJ171" t="s">
        <v>108</v>
      </c>
      <c r="BK171" t="s">
        <v>82</v>
      </c>
      <c r="BL171" t="s">
        <v>94</v>
      </c>
      <c r="BM171" t="s">
        <v>94</v>
      </c>
    </row>
    <row r="172" spans="1:65" x14ac:dyDescent="0.25">
      <c r="A172" t="s">
        <v>394</v>
      </c>
      <c r="B172" t="s">
        <v>68</v>
      </c>
      <c r="C172" t="s">
        <v>69</v>
      </c>
      <c r="D172" t="s">
        <v>70</v>
      </c>
      <c r="E172" t="s">
        <v>71</v>
      </c>
      <c r="F172" t="s">
        <v>72</v>
      </c>
      <c r="G172" t="s">
        <v>73</v>
      </c>
      <c r="H172" t="s">
        <v>296</v>
      </c>
      <c r="I172" t="s">
        <v>311</v>
      </c>
      <c r="J172" t="s">
        <v>395</v>
      </c>
      <c r="K172" t="s">
        <v>77</v>
      </c>
      <c r="L172" t="s">
        <v>396</v>
      </c>
      <c r="M172" t="s">
        <v>397</v>
      </c>
      <c r="N172" t="s">
        <v>34</v>
      </c>
      <c r="O172" t="s">
        <v>80</v>
      </c>
      <c r="P172" t="s">
        <v>242</v>
      </c>
      <c r="Q172" t="s">
        <v>82</v>
      </c>
      <c r="R172" t="s">
        <v>82</v>
      </c>
      <c r="S172" t="s">
        <v>83</v>
      </c>
      <c r="T172" t="s">
        <v>84</v>
      </c>
      <c r="U172" t="s">
        <v>201</v>
      </c>
      <c r="V172" t="s">
        <v>201</v>
      </c>
      <c r="W172" t="s">
        <v>82</v>
      </c>
      <c r="X172" t="s">
        <v>82</v>
      </c>
      <c r="Y172" t="s">
        <v>86</v>
      </c>
      <c r="Z172" t="s">
        <v>398</v>
      </c>
      <c r="AA172" t="s">
        <v>246</v>
      </c>
      <c r="AB172" t="s">
        <v>385</v>
      </c>
      <c r="AC172" t="s">
        <v>247</v>
      </c>
      <c r="AD172" t="s">
        <v>552</v>
      </c>
      <c r="AE172" t="s">
        <v>552</v>
      </c>
      <c r="AF172" t="s">
        <v>249</v>
      </c>
      <c r="AG172">
        <v>14002</v>
      </c>
      <c r="AH172">
        <v>68.41</v>
      </c>
      <c r="AI172">
        <v>7.98</v>
      </c>
      <c r="AJ172">
        <v>14078.39</v>
      </c>
      <c r="AK172">
        <v>3749.67</v>
      </c>
      <c r="AL172" t="s">
        <v>40</v>
      </c>
      <c r="AM172">
        <v>200</v>
      </c>
      <c r="AN172">
        <v>0</v>
      </c>
      <c r="AO172" t="s">
        <v>400</v>
      </c>
      <c r="AP172" t="s">
        <v>94</v>
      </c>
      <c r="AQ172" t="s">
        <v>95</v>
      </c>
      <c r="AR172" t="s">
        <v>249</v>
      </c>
      <c r="AS172" t="s">
        <v>252</v>
      </c>
      <c r="AT172" t="s">
        <v>922</v>
      </c>
      <c r="AU172" t="s">
        <v>82</v>
      </c>
      <c r="AV172" t="s">
        <v>923</v>
      </c>
      <c r="AW172" t="s">
        <v>72</v>
      </c>
      <c r="AX172" t="s">
        <v>305</v>
      </c>
      <c r="AY172" t="s">
        <v>100</v>
      </c>
      <c r="AZ172" s="1">
        <v>2017</v>
      </c>
      <c r="BA172" s="2">
        <v>5</v>
      </c>
      <c r="BB172" t="s">
        <v>256</v>
      </c>
      <c r="BC172" t="s">
        <v>257</v>
      </c>
      <c r="BD172" t="s">
        <v>341</v>
      </c>
      <c r="BE172" t="s">
        <v>104</v>
      </c>
      <c r="BF172" t="s">
        <v>0</v>
      </c>
      <c r="BG172" t="s">
        <v>105</v>
      </c>
      <c r="BH172" t="s">
        <v>274</v>
      </c>
      <c r="BI172" t="s">
        <v>107</v>
      </c>
      <c r="BJ172" t="s">
        <v>108</v>
      </c>
      <c r="BK172" t="s">
        <v>82</v>
      </c>
      <c r="BL172" t="s">
        <v>94</v>
      </c>
      <c r="BM172" t="s">
        <v>94</v>
      </c>
    </row>
    <row r="173" spans="1:65" x14ac:dyDescent="0.25">
      <c r="A173" t="s">
        <v>1135</v>
      </c>
      <c r="B173" t="s">
        <v>68</v>
      </c>
      <c r="C173" t="s">
        <v>69</v>
      </c>
      <c r="D173" t="s">
        <v>70</v>
      </c>
      <c r="E173" t="s">
        <v>71</v>
      </c>
      <c r="F173" t="s">
        <v>72</v>
      </c>
      <c r="G173" t="s">
        <v>73</v>
      </c>
      <c r="H173" t="s">
        <v>1136</v>
      </c>
      <c r="I173" t="s">
        <v>1137</v>
      </c>
      <c r="J173" t="s">
        <v>1138</v>
      </c>
      <c r="K173" t="s">
        <v>77</v>
      </c>
      <c r="L173" t="s">
        <v>584</v>
      </c>
      <c r="M173" t="s">
        <v>1139</v>
      </c>
      <c r="N173" t="s">
        <v>34</v>
      </c>
      <c r="O173" t="s">
        <v>1140</v>
      </c>
      <c r="P173" t="s">
        <v>116</v>
      </c>
      <c r="Q173" t="s">
        <v>82</v>
      </c>
      <c r="R173" t="s">
        <v>82</v>
      </c>
      <c r="S173" t="s">
        <v>83</v>
      </c>
      <c r="T173" t="s">
        <v>84</v>
      </c>
      <c r="U173" t="s">
        <v>82</v>
      </c>
      <c r="V173" t="s">
        <v>586</v>
      </c>
      <c r="W173" t="s">
        <v>82</v>
      </c>
      <c r="X173" t="s">
        <v>82</v>
      </c>
      <c r="Y173" t="s">
        <v>86</v>
      </c>
      <c r="Z173" t="s">
        <v>1141</v>
      </c>
      <c r="AA173" t="s">
        <v>1142</v>
      </c>
      <c r="AB173" t="s">
        <v>89</v>
      </c>
      <c r="AC173" t="s">
        <v>1143</v>
      </c>
      <c r="AD173" t="s">
        <v>184</v>
      </c>
      <c r="AE173" t="s">
        <v>184</v>
      </c>
      <c r="AF173" t="s">
        <v>1144</v>
      </c>
      <c r="AG173">
        <v>22770</v>
      </c>
      <c r="AH173">
        <v>1402.47</v>
      </c>
      <c r="AI173">
        <v>60.93</v>
      </c>
      <c r="AJ173">
        <v>24233.4</v>
      </c>
      <c r="AK173">
        <v>3745.5</v>
      </c>
      <c r="AL173" t="s">
        <v>40</v>
      </c>
      <c r="AM173">
        <v>330</v>
      </c>
      <c r="AN173">
        <v>3635.01</v>
      </c>
      <c r="AO173" t="s">
        <v>1145</v>
      </c>
      <c r="AP173" t="s">
        <v>1146</v>
      </c>
      <c r="AQ173" t="s">
        <v>95</v>
      </c>
      <c r="AR173" t="s">
        <v>1144</v>
      </c>
      <c r="AS173" t="s">
        <v>1147</v>
      </c>
      <c r="AT173" t="s">
        <v>1148</v>
      </c>
      <c r="AU173" t="s">
        <v>82</v>
      </c>
      <c r="AV173" t="s">
        <v>1149</v>
      </c>
      <c r="AW173" t="s">
        <v>72</v>
      </c>
      <c r="AX173" t="s">
        <v>1150</v>
      </c>
      <c r="AY173" t="s">
        <v>100</v>
      </c>
      <c r="AZ173" s="1">
        <v>2017</v>
      </c>
      <c r="BA173" s="2">
        <v>8</v>
      </c>
      <c r="BB173" t="s">
        <v>101</v>
      </c>
      <c r="BC173" t="s">
        <v>1151</v>
      </c>
      <c r="BD173" t="s">
        <v>1152</v>
      </c>
      <c r="BE173" t="s">
        <v>104</v>
      </c>
      <c r="BF173" t="s">
        <v>0</v>
      </c>
      <c r="BG173" t="s">
        <v>105</v>
      </c>
      <c r="BH173" t="s">
        <v>1072</v>
      </c>
      <c r="BI173" t="s">
        <v>107</v>
      </c>
      <c r="BJ173" t="s">
        <v>672</v>
      </c>
      <c r="BK173" t="s">
        <v>82</v>
      </c>
      <c r="BL173" t="s">
        <v>94</v>
      </c>
      <c r="BM173" t="s">
        <v>94</v>
      </c>
    </row>
    <row r="174" spans="1:65" x14ac:dyDescent="0.25">
      <c r="A174" t="s">
        <v>378</v>
      </c>
      <c r="B174" t="s">
        <v>68</v>
      </c>
      <c r="C174" t="s">
        <v>69</v>
      </c>
      <c r="D174" t="s">
        <v>70</v>
      </c>
      <c r="E174" t="s">
        <v>71</v>
      </c>
      <c r="F174" t="s">
        <v>72</v>
      </c>
      <c r="G174" t="s">
        <v>73</v>
      </c>
      <c r="H174" t="s">
        <v>379</v>
      </c>
      <c r="I174" t="s">
        <v>380</v>
      </c>
      <c r="J174" t="s">
        <v>381</v>
      </c>
      <c r="K174" t="s">
        <v>77</v>
      </c>
      <c r="L174" t="s">
        <v>382</v>
      </c>
      <c r="M174" t="s">
        <v>383</v>
      </c>
      <c r="N174" t="s">
        <v>34</v>
      </c>
      <c r="O174" t="s">
        <v>80</v>
      </c>
      <c r="P174" t="s">
        <v>116</v>
      </c>
      <c r="Q174" t="s">
        <v>82</v>
      </c>
      <c r="R174" t="s">
        <v>82</v>
      </c>
      <c r="S174" t="s">
        <v>83</v>
      </c>
      <c r="T174" t="s">
        <v>84</v>
      </c>
      <c r="U174" t="s">
        <v>85</v>
      </c>
      <c r="V174" t="s">
        <v>85</v>
      </c>
      <c r="W174" t="s">
        <v>82</v>
      </c>
      <c r="X174" t="s">
        <v>82</v>
      </c>
      <c r="Y174" t="s">
        <v>86</v>
      </c>
      <c r="Z174" t="s">
        <v>384</v>
      </c>
      <c r="AA174" t="s">
        <v>246</v>
      </c>
      <c r="AB174" t="s">
        <v>440</v>
      </c>
      <c r="AC174" t="s">
        <v>247</v>
      </c>
      <c r="AD174" t="s">
        <v>386</v>
      </c>
      <c r="AE174" t="s">
        <v>386</v>
      </c>
      <c r="AF174" t="s">
        <v>249</v>
      </c>
      <c r="AG174">
        <v>9256.5</v>
      </c>
      <c r="AH174">
        <v>491.23</v>
      </c>
      <c r="AI174">
        <v>25.08</v>
      </c>
      <c r="AJ174">
        <v>9772.81</v>
      </c>
      <c r="AK174">
        <v>3720.75</v>
      </c>
      <c r="AL174" t="s">
        <v>40</v>
      </c>
      <c r="AM174">
        <v>150</v>
      </c>
      <c r="AN174">
        <v>97.73</v>
      </c>
      <c r="AO174" t="s">
        <v>387</v>
      </c>
      <c r="AP174" t="s">
        <v>94</v>
      </c>
      <c r="AQ174" t="s">
        <v>95</v>
      </c>
      <c r="AR174" t="s">
        <v>249</v>
      </c>
      <c r="AS174" t="s">
        <v>252</v>
      </c>
      <c r="AT174" t="s">
        <v>700</v>
      </c>
      <c r="AU174" t="s">
        <v>82</v>
      </c>
      <c r="AV174" t="s">
        <v>1153</v>
      </c>
      <c r="AW174" t="s">
        <v>72</v>
      </c>
      <c r="AX174" t="s">
        <v>390</v>
      </c>
      <c r="AY174" t="s">
        <v>100</v>
      </c>
      <c r="AZ174" s="1">
        <v>2017</v>
      </c>
      <c r="BA174" s="2">
        <v>3</v>
      </c>
      <c r="BB174" t="s">
        <v>256</v>
      </c>
      <c r="BC174" t="s">
        <v>257</v>
      </c>
      <c r="BD174" t="s">
        <v>391</v>
      </c>
      <c r="BE174" t="s">
        <v>104</v>
      </c>
      <c r="BF174" t="s">
        <v>0</v>
      </c>
      <c r="BG174" t="s">
        <v>392</v>
      </c>
      <c r="BH174" t="s">
        <v>393</v>
      </c>
      <c r="BI174" t="s">
        <v>351</v>
      </c>
      <c r="BJ174" t="s">
        <v>108</v>
      </c>
      <c r="BK174" t="s">
        <v>82</v>
      </c>
      <c r="BL174" t="s">
        <v>94</v>
      </c>
      <c r="BM174" t="s">
        <v>94</v>
      </c>
    </row>
    <row r="175" spans="1:65" x14ac:dyDescent="0.25">
      <c r="A175" t="s">
        <v>1154</v>
      </c>
      <c r="B175" t="s">
        <v>476</v>
      </c>
      <c r="C175" t="s">
        <v>69</v>
      </c>
      <c r="D175" t="s">
        <v>70</v>
      </c>
      <c r="E175" t="s">
        <v>71</v>
      </c>
      <c r="F175" t="s">
        <v>72</v>
      </c>
      <c r="G175" t="s">
        <v>73</v>
      </c>
      <c r="H175" t="s">
        <v>82</v>
      </c>
      <c r="I175" t="s">
        <v>82</v>
      </c>
      <c r="J175" t="s">
        <v>82</v>
      </c>
      <c r="K175" t="s">
        <v>82</v>
      </c>
      <c r="L175" t="s">
        <v>82</v>
      </c>
      <c r="M175" t="s">
        <v>778</v>
      </c>
      <c r="N175" t="s">
        <v>34</v>
      </c>
      <c r="O175" t="s">
        <v>80</v>
      </c>
      <c r="P175" t="s">
        <v>116</v>
      </c>
      <c r="Q175" t="s">
        <v>82</v>
      </c>
      <c r="R175" t="s">
        <v>82</v>
      </c>
      <c r="S175" t="s">
        <v>83</v>
      </c>
      <c r="T175" t="s">
        <v>84</v>
      </c>
      <c r="U175" t="s">
        <v>82</v>
      </c>
      <c r="V175" t="s">
        <v>82</v>
      </c>
      <c r="W175" t="s">
        <v>82</v>
      </c>
      <c r="X175" t="s">
        <v>82</v>
      </c>
      <c r="Y175" t="s">
        <v>86</v>
      </c>
      <c r="Z175" t="s">
        <v>1155</v>
      </c>
      <c r="AA175" t="s">
        <v>246</v>
      </c>
      <c r="AB175" t="s">
        <v>431</v>
      </c>
      <c r="AC175" t="s">
        <v>247</v>
      </c>
      <c r="AD175" t="s">
        <v>386</v>
      </c>
      <c r="AE175" t="s">
        <v>386</v>
      </c>
      <c r="AF175" t="s">
        <v>249</v>
      </c>
      <c r="AG175">
        <v>9828</v>
      </c>
      <c r="AH175">
        <v>575.16999999999996</v>
      </c>
      <c r="AI175">
        <v>29.74</v>
      </c>
      <c r="AJ175">
        <v>10432.91</v>
      </c>
      <c r="AK175">
        <v>3705</v>
      </c>
      <c r="AL175" t="s">
        <v>40</v>
      </c>
      <c r="AM175">
        <v>520</v>
      </c>
      <c r="AN175">
        <v>104.33</v>
      </c>
      <c r="AO175" t="s">
        <v>82</v>
      </c>
      <c r="AP175" t="s">
        <v>94</v>
      </c>
      <c r="AQ175" t="s">
        <v>251</v>
      </c>
      <c r="AR175" t="s">
        <v>249</v>
      </c>
      <c r="AS175" t="s">
        <v>252</v>
      </c>
      <c r="AT175" t="s">
        <v>1156</v>
      </c>
      <c r="AU175" t="s">
        <v>82</v>
      </c>
      <c r="AV175" t="s">
        <v>389</v>
      </c>
      <c r="AW175" t="s">
        <v>82</v>
      </c>
      <c r="AX175" t="s">
        <v>781</v>
      </c>
      <c r="AY175" t="s">
        <v>82</v>
      </c>
      <c r="AZ175" s="1">
        <v>2017</v>
      </c>
      <c r="BA175" s="2">
        <v>8</v>
      </c>
      <c r="BB175" t="s">
        <v>256</v>
      </c>
      <c r="BC175" t="s">
        <v>257</v>
      </c>
      <c r="BD175" t="s">
        <v>107</v>
      </c>
      <c r="BE175" t="s">
        <v>104</v>
      </c>
      <c r="BF175" t="s">
        <v>0</v>
      </c>
      <c r="BG175" t="s">
        <v>82</v>
      </c>
      <c r="BH175" t="s">
        <v>107</v>
      </c>
      <c r="BI175" t="s">
        <v>107</v>
      </c>
      <c r="BJ175" t="s">
        <v>108</v>
      </c>
      <c r="BK175" t="s">
        <v>82</v>
      </c>
      <c r="BL175" t="s">
        <v>94</v>
      </c>
      <c r="BM175" t="s">
        <v>94</v>
      </c>
    </row>
    <row r="176" spans="1:65" x14ac:dyDescent="0.25">
      <c r="A176" t="s">
        <v>1157</v>
      </c>
      <c r="B176" t="s">
        <v>476</v>
      </c>
      <c r="C176" t="s">
        <v>69</v>
      </c>
      <c r="D176" t="s">
        <v>70</v>
      </c>
      <c r="E176" t="s">
        <v>71</v>
      </c>
      <c r="F176" t="s">
        <v>72</v>
      </c>
      <c r="G176" t="s">
        <v>73</v>
      </c>
      <c r="H176" t="s">
        <v>82</v>
      </c>
      <c r="I176" t="s">
        <v>82</v>
      </c>
      <c r="J176" t="s">
        <v>82</v>
      </c>
      <c r="K176" t="s">
        <v>82</v>
      </c>
      <c r="L176" t="s">
        <v>82</v>
      </c>
      <c r="M176" t="s">
        <v>477</v>
      </c>
      <c r="N176" t="s">
        <v>34</v>
      </c>
      <c r="O176" t="s">
        <v>80</v>
      </c>
      <c r="P176" t="s">
        <v>116</v>
      </c>
      <c r="Q176" t="s">
        <v>82</v>
      </c>
      <c r="R176" t="s">
        <v>82</v>
      </c>
      <c r="S176" t="s">
        <v>83</v>
      </c>
      <c r="T176" t="s">
        <v>84</v>
      </c>
      <c r="U176" t="s">
        <v>82</v>
      </c>
      <c r="V176" t="s">
        <v>82</v>
      </c>
      <c r="W176" t="s">
        <v>82</v>
      </c>
      <c r="X176" t="s">
        <v>82</v>
      </c>
      <c r="Y176" t="s">
        <v>86</v>
      </c>
      <c r="Z176" t="s">
        <v>1072</v>
      </c>
      <c r="AA176" t="s">
        <v>246</v>
      </c>
      <c r="AB176" t="s">
        <v>892</v>
      </c>
      <c r="AC176" t="s">
        <v>247</v>
      </c>
      <c r="AD176" t="s">
        <v>386</v>
      </c>
      <c r="AE176" t="s">
        <v>386</v>
      </c>
      <c r="AF176" t="s">
        <v>249</v>
      </c>
      <c r="AG176">
        <v>10110</v>
      </c>
      <c r="AH176">
        <v>611.48</v>
      </c>
      <c r="AI176">
        <v>26.42</v>
      </c>
      <c r="AJ176">
        <v>10747.9</v>
      </c>
      <c r="AK176">
        <v>3688.7</v>
      </c>
      <c r="AL176" t="s">
        <v>40</v>
      </c>
      <c r="AM176">
        <v>500</v>
      </c>
      <c r="AN176">
        <v>107.48</v>
      </c>
      <c r="AO176" t="s">
        <v>82</v>
      </c>
      <c r="AP176" t="s">
        <v>94</v>
      </c>
      <c r="AQ176" t="s">
        <v>95</v>
      </c>
      <c r="AR176" t="s">
        <v>249</v>
      </c>
      <c r="AS176" t="s">
        <v>252</v>
      </c>
      <c r="AT176" t="s">
        <v>1156</v>
      </c>
      <c r="AU176" t="s">
        <v>82</v>
      </c>
      <c r="AV176" t="s">
        <v>1158</v>
      </c>
      <c r="AW176" t="s">
        <v>82</v>
      </c>
      <c r="AX176" t="s">
        <v>482</v>
      </c>
      <c r="AY176" t="s">
        <v>82</v>
      </c>
      <c r="AZ176" s="1">
        <v>2017</v>
      </c>
      <c r="BA176" s="2">
        <v>8</v>
      </c>
      <c r="BB176" t="s">
        <v>256</v>
      </c>
      <c r="BC176" t="s">
        <v>257</v>
      </c>
      <c r="BD176" t="s">
        <v>107</v>
      </c>
      <c r="BE176" t="s">
        <v>104</v>
      </c>
      <c r="BF176" t="s">
        <v>0</v>
      </c>
      <c r="BG176" t="s">
        <v>82</v>
      </c>
      <c r="BH176" t="s">
        <v>107</v>
      </c>
      <c r="BI176" t="s">
        <v>107</v>
      </c>
      <c r="BJ176" t="s">
        <v>108</v>
      </c>
      <c r="BK176" t="s">
        <v>82</v>
      </c>
      <c r="BL176" t="s">
        <v>94</v>
      </c>
      <c r="BM176" t="s">
        <v>94</v>
      </c>
    </row>
    <row r="177" spans="1:65" x14ac:dyDescent="0.25">
      <c r="A177" t="s">
        <v>1159</v>
      </c>
      <c r="B177" t="s">
        <v>68</v>
      </c>
      <c r="C177" t="s">
        <v>69</v>
      </c>
      <c r="D177" t="s">
        <v>70</v>
      </c>
      <c r="E177" t="s">
        <v>71</v>
      </c>
      <c r="F177" t="s">
        <v>72</v>
      </c>
      <c r="G177" t="s">
        <v>110</v>
      </c>
      <c r="H177" t="s">
        <v>215</v>
      </c>
      <c r="I177" t="s">
        <v>216</v>
      </c>
      <c r="J177" t="s">
        <v>1160</v>
      </c>
      <c r="K177" t="s">
        <v>77</v>
      </c>
      <c r="L177" t="s">
        <v>1161</v>
      </c>
      <c r="M177" t="s">
        <v>1162</v>
      </c>
      <c r="N177" t="s">
        <v>34</v>
      </c>
      <c r="O177" t="s">
        <v>80</v>
      </c>
      <c r="P177" t="s">
        <v>116</v>
      </c>
      <c r="Q177" t="s">
        <v>82</v>
      </c>
      <c r="R177" t="s">
        <v>82</v>
      </c>
      <c r="S177" t="s">
        <v>83</v>
      </c>
      <c r="T177" t="s">
        <v>84</v>
      </c>
      <c r="U177" t="s">
        <v>220</v>
      </c>
      <c r="V177" t="s">
        <v>220</v>
      </c>
      <c r="W177" t="s">
        <v>82</v>
      </c>
      <c r="X177" t="s">
        <v>82</v>
      </c>
      <c r="Y177" t="s">
        <v>86</v>
      </c>
      <c r="Z177" t="s">
        <v>410</v>
      </c>
      <c r="AA177" t="s">
        <v>447</v>
      </c>
      <c r="AB177" t="s">
        <v>600</v>
      </c>
      <c r="AC177" t="s">
        <v>448</v>
      </c>
      <c r="AD177" t="s">
        <v>82</v>
      </c>
      <c r="AE177" t="s">
        <v>82</v>
      </c>
      <c r="AF177" t="s">
        <v>1163</v>
      </c>
      <c r="AG177">
        <v>9937.5</v>
      </c>
      <c r="AH177">
        <v>657.25</v>
      </c>
      <c r="AI177">
        <v>19.57</v>
      </c>
      <c r="AJ177">
        <v>10614.32</v>
      </c>
      <c r="AK177">
        <v>3682.46</v>
      </c>
      <c r="AL177" t="s">
        <v>40</v>
      </c>
      <c r="AM177">
        <v>625</v>
      </c>
      <c r="AN177">
        <v>3184.3</v>
      </c>
      <c r="AO177" t="s">
        <v>1164</v>
      </c>
      <c r="AP177" t="s">
        <v>94</v>
      </c>
      <c r="AQ177" t="s">
        <v>251</v>
      </c>
      <c r="AR177" t="s">
        <v>1163</v>
      </c>
      <c r="AS177" t="s">
        <v>1165</v>
      </c>
      <c r="AT177" t="s">
        <v>1166</v>
      </c>
      <c r="AU177" t="s">
        <v>82</v>
      </c>
      <c r="AV177" t="s">
        <v>1167</v>
      </c>
      <c r="AW177" t="s">
        <v>72</v>
      </c>
      <c r="AX177" t="s">
        <v>1168</v>
      </c>
      <c r="AY177" t="s">
        <v>100</v>
      </c>
      <c r="AZ177" s="1">
        <v>2017</v>
      </c>
      <c r="BA177" s="2">
        <v>2</v>
      </c>
      <c r="BB177" t="s">
        <v>129</v>
      </c>
      <c r="BC177" t="s">
        <v>454</v>
      </c>
      <c r="BD177" t="s">
        <v>1169</v>
      </c>
      <c r="BE177" t="s">
        <v>104</v>
      </c>
      <c r="BF177" t="s">
        <v>0</v>
      </c>
      <c r="BG177" t="s">
        <v>132</v>
      </c>
      <c r="BH177" t="s">
        <v>1170</v>
      </c>
      <c r="BI177" t="s">
        <v>412</v>
      </c>
      <c r="BJ177" t="s">
        <v>108</v>
      </c>
      <c r="BK177" t="s">
        <v>82</v>
      </c>
      <c r="BL177" t="s">
        <v>94</v>
      </c>
      <c r="BM177" t="s">
        <v>94</v>
      </c>
    </row>
    <row r="178" spans="1:65" x14ac:dyDescent="0.25">
      <c r="A178" t="s">
        <v>754</v>
      </c>
      <c r="B178" t="s">
        <v>68</v>
      </c>
      <c r="C178" t="s">
        <v>69</v>
      </c>
      <c r="D178" t="s">
        <v>70</v>
      </c>
      <c r="E178" t="s">
        <v>71</v>
      </c>
      <c r="F178" t="s">
        <v>72</v>
      </c>
      <c r="G178" t="s">
        <v>73</v>
      </c>
      <c r="H178" t="s">
        <v>755</v>
      </c>
      <c r="I178" t="s">
        <v>756</v>
      </c>
      <c r="J178" t="s">
        <v>757</v>
      </c>
      <c r="K178" t="s">
        <v>77</v>
      </c>
      <c r="L178" t="s">
        <v>758</v>
      </c>
      <c r="M178" t="s">
        <v>759</v>
      </c>
      <c r="N178" t="s">
        <v>34</v>
      </c>
      <c r="O178" t="s">
        <v>80</v>
      </c>
      <c r="P178" t="s">
        <v>116</v>
      </c>
      <c r="Q178" t="s">
        <v>82</v>
      </c>
      <c r="R178" t="s">
        <v>82</v>
      </c>
      <c r="S178" t="s">
        <v>117</v>
      </c>
      <c r="T178" t="s">
        <v>84</v>
      </c>
      <c r="U178" t="s">
        <v>85</v>
      </c>
      <c r="V178" t="s">
        <v>85</v>
      </c>
      <c r="W178" t="s">
        <v>82</v>
      </c>
      <c r="X178" t="s">
        <v>82</v>
      </c>
      <c r="Y178" t="s">
        <v>86</v>
      </c>
      <c r="Z178" t="s">
        <v>527</v>
      </c>
      <c r="AA178" t="s">
        <v>483</v>
      </c>
      <c r="AB178" t="s">
        <v>192</v>
      </c>
      <c r="AC178" t="s">
        <v>484</v>
      </c>
      <c r="AD178" t="s">
        <v>82</v>
      </c>
      <c r="AE178" t="s">
        <v>82</v>
      </c>
      <c r="AF178" t="s">
        <v>760</v>
      </c>
      <c r="AG178">
        <v>7776</v>
      </c>
      <c r="AH178">
        <v>644.14</v>
      </c>
      <c r="AI178">
        <v>21.12</v>
      </c>
      <c r="AJ178">
        <v>8441.26</v>
      </c>
      <c r="AK178">
        <v>3672</v>
      </c>
      <c r="AL178" t="s">
        <v>40</v>
      </c>
      <c r="AM178">
        <v>51840</v>
      </c>
      <c r="AN178">
        <v>422.06</v>
      </c>
      <c r="AO178" t="s">
        <v>761</v>
      </c>
      <c r="AP178" t="s">
        <v>94</v>
      </c>
      <c r="AQ178" t="s">
        <v>82</v>
      </c>
      <c r="AR178" t="s">
        <v>1171</v>
      </c>
      <c r="AS178" t="s">
        <v>1171</v>
      </c>
      <c r="AT178" t="s">
        <v>1172</v>
      </c>
      <c r="AU178" t="s">
        <v>82</v>
      </c>
      <c r="AV178" t="s">
        <v>1173</v>
      </c>
      <c r="AW178" t="s">
        <v>72</v>
      </c>
      <c r="AX178" t="s">
        <v>765</v>
      </c>
      <c r="AY178" t="s">
        <v>100</v>
      </c>
      <c r="AZ178" s="1">
        <v>2017</v>
      </c>
      <c r="BA178" s="2">
        <v>11</v>
      </c>
      <c r="BB178" t="s">
        <v>232</v>
      </c>
      <c r="BC178" t="s">
        <v>488</v>
      </c>
      <c r="BD178" t="s">
        <v>766</v>
      </c>
      <c r="BE178" t="s">
        <v>104</v>
      </c>
      <c r="BF178" t="s">
        <v>0</v>
      </c>
      <c r="BG178" t="s">
        <v>105</v>
      </c>
      <c r="BH178" t="s">
        <v>767</v>
      </c>
      <c r="BI178" t="s">
        <v>107</v>
      </c>
      <c r="BJ178" t="s">
        <v>108</v>
      </c>
      <c r="BK178" t="s">
        <v>82</v>
      </c>
      <c r="BL178" t="s">
        <v>94</v>
      </c>
      <c r="BM178" t="s">
        <v>94</v>
      </c>
    </row>
    <row r="179" spans="1:65" x14ac:dyDescent="0.25">
      <c r="A179" t="s">
        <v>1174</v>
      </c>
      <c r="B179" t="s">
        <v>68</v>
      </c>
      <c r="C179" t="s">
        <v>69</v>
      </c>
      <c r="D179" t="s">
        <v>70</v>
      </c>
      <c r="E179" t="s">
        <v>71</v>
      </c>
      <c r="F179" t="s">
        <v>72</v>
      </c>
      <c r="G179" t="s">
        <v>73</v>
      </c>
      <c r="H179" t="s">
        <v>614</v>
      </c>
      <c r="I179" t="s">
        <v>1175</v>
      </c>
      <c r="J179" t="s">
        <v>1176</v>
      </c>
      <c r="K179" t="s">
        <v>77</v>
      </c>
      <c r="L179" t="s">
        <v>344</v>
      </c>
      <c r="M179" t="s">
        <v>1177</v>
      </c>
      <c r="N179" t="s">
        <v>34</v>
      </c>
      <c r="O179" t="s">
        <v>80</v>
      </c>
      <c r="P179" t="s">
        <v>116</v>
      </c>
      <c r="Q179" t="s">
        <v>82</v>
      </c>
      <c r="R179" t="s">
        <v>82</v>
      </c>
      <c r="S179" t="s">
        <v>83</v>
      </c>
      <c r="T179" t="s">
        <v>84</v>
      </c>
      <c r="U179" t="s">
        <v>82</v>
      </c>
      <c r="V179" t="s">
        <v>201</v>
      </c>
      <c r="W179" t="s">
        <v>82</v>
      </c>
      <c r="X179" t="s">
        <v>82</v>
      </c>
      <c r="Y179" t="s">
        <v>86</v>
      </c>
      <c r="Z179" t="s">
        <v>1000</v>
      </c>
      <c r="AA179" t="s">
        <v>1178</v>
      </c>
      <c r="AB179" t="s">
        <v>892</v>
      </c>
      <c r="AC179" t="s">
        <v>1179</v>
      </c>
      <c r="AD179" t="s">
        <v>1180</v>
      </c>
      <c r="AE179" t="s">
        <v>1180</v>
      </c>
      <c r="AF179" t="s">
        <v>1181</v>
      </c>
      <c r="AG179">
        <v>7320</v>
      </c>
      <c r="AH179">
        <v>648.73</v>
      </c>
      <c r="AI179">
        <v>20.28</v>
      </c>
      <c r="AJ179">
        <v>7989.01</v>
      </c>
      <c r="AK179">
        <v>3600</v>
      </c>
      <c r="AL179" t="s">
        <v>40</v>
      </c>
      <c r="AM179">
        <v>6000</v>
      </c>
      <c r="AN179">
        <v>2396.6999999999998</v>
      </c>
      <c r="AO179" t="s">
        <v>1182</v>
      </c>
      <c r="AP179" t="s">
        <v>94</v>
      </c>
      <c r="AQ179" t="s">
        <v>95</v>
      </c>
      <c r="AR179" t="s">
        <v>1181</v>
      </c>
      <c r="AS179" t="s">
        <v>96</v>
      </c>
      <c r="AT179" t="s">
        <v>1183</v>
      </c>
      <c r="AU179" t="s">
        <v>82</v>
      </c>
      <c r="AV179" t="s">
        <v>1184</v>
      </c>
      <c r="AW179" t="s">
        <v>626</v>
      </c>
      <c r="AX179" t="s">
        <v>1185</v>
      </c>
      <c r="AY179" t="s">
        <v>100</v>
      </c>
      <c r="AZ179" s="1">
        <v>2017</v>
      </c>
      <c r="BA179" s="2">
        <v>9</v>
      </c>
      <c r="BB179" t="s">
        <v>291</v>
      </c>
      <c r="BC179" t="s">
        <v>1186</v>
      </c>
      <c r="BD179" t="s">
        <v>1187</v>
      </c>
      <c r="BE179" t="s">
        <v>104</v>
      </c>
      <c r="BF179" t="s">
        <v>0</v>
      </c>
      <c r="BG179" t="s">
        <v>105</v>
      </c>
      <c r="BH179" t="s">
        <v>1188</v>
      </c>
      <c r="BI179" t="s">
        <v>107</v>
      </c>
      <c r="BJ179" t="s">
        <v>108</v>
      </c>
      <c r="BK179" t="s">
        <v>82</v>
      </c>
      <c r="BL179" t="s">
        <v>94</v>
      </c>
      <c r="BM179" t="s">
        <v>94</v>
      </c>
    </row>
    <row r="180" spans="1:65" x14ac:dyDescent="0.25">
      <c r="A180" t="s">
        <v>1189</v>
      </c>
      <c r="B180" t="s">
        <v>476</v>
      </c>
      <c r="C180" t="s">
        <v>69</v>
      </c>
      <c r="D180" t="s">
        <v>70</v>
      </c>
      <c r="E180" t="s">
        <v>71</v>
      </c>
      <c r="F180" t="s">
        <v>72</v>
      </c>
      <c r="G180" t="s">
        <v>73</v>
      </c>
      <c r="H180" t="s">
        <v>82</v>
      </c>
      <c r="I180" t="s">
        <v>82</v>
      </c>
      <c r="J180" t="s">
        <v>82</v>
      </c>
      <c r="K180" t="s">
        <v>82</v>
      </c>
      <c r="L180" t="s">
        <v>82</v>
      </c>
      <c r="M180" t="s">
        <v>477</v>
      </c>
      <c r="N180" t="s">
        <v>34</v>
      </c>
      <c r="O180" t="s">
        <v>80</v>
      </c>
      <c r="P180" t="s">
        <v>116</v>
      </c>
      <c r="Q180" t="s">
        <v>82</v>
      </c>
      <c r="R180" t="s">
        <v>82</v>
      </c>
      <c r="S180" t="s">
        <v>83</v>
      </c>
      <c r="T180" t="s">
        <v>84</v>
      </c>
      <c r="U180" t="s">
        <v>82</v>
      </c>
      <c r="V180" t="s">
        <v>82</v>
      </c>
      <c r="W180" t="s">
        <v>82</v>
      </c>
      <c r="X180" t="s">
        <v>82</v>
      </c>
      <c r="Y180" t="s">
        <v>86</v>
      </c>
      <c r="Z180" t="s">
        <v>842</v>
      </c>
      <c r="AA180" t="s">
        <v>246</v>
      </c>
      <c r="AB180" t="s">
        <v>385</v>
      </c>
      <c r="AC180" t="s">
        <v>247</v>
      </c>
      <c r="AD180" t="s">
        <v>386</v>
      </c>
      <c r="AE180" t="s">
        <v>386</v>
      </c>
      <c r="AF180" t="s">
        <v>249</v>
      </c>
      <c r="AG180">
        <v>9816</v>
      </c>
      <c r="AH180">
        <v>593.70000000000005</v>
      </c>
      <c r="AI180">
        <v>25.65</v>
      </c>
      <c r="AJ180">
        <v>10435.35</v>
      </c>
      <c r="AK180">
        <v>3581.45</v>
      </c>
      <c r="AL180" t="s">
        <v>40</v>
      </c>
      <c r="AM180">
        <v>120</v>
      </c>
      <c r="AN180">
        <v>104.35</v>
      </c>
      <c r="AO180" t="s">
        <v>82</v>
      </c>
      <c r="AP180" t="s">
        <v>94</v>
      </c>
      <c r="AQ180" t="s">
        <v>95</v>
      </c>
      <c r="AR180" t="s">
        <v>249</v>
      </c>
      <c r="AS180" t="s">
        <v>252</v>
      </c>
      <c r="AT180" t="s">
        <v>480</v>
      </c>
      <c r="AU180" t="s">
        <v>82</v>
      </c>
      <c r="AV180" t="s">
        <v>481</v>
      </c>
      <c r="AW180" t="s">
        <v>82</v>
      </c>
      <c r="AX180" t="s">
        <v>482</v>
      </c>
      <c r="AY180" t="s">
        <v>82</v>
      </c>
      <c r="AZ180" s="1">
        <v>2017</v>
      </c>
      <c r="BA180" s="2">
        <v>9</v>
      </c>
      <c r="BB180" t="s">
        <v>256</v>
      </c>
      <c r="BC180" t="s">
        <v>257</v>
      </c>
      <c r="BD180" t="s">
        <v>107</v>
      </c>
      <c r="BE180" t="s">
        <v>104</v>
      </c>
      <c r="BF180" t="s">
        <v>0</v>
      </c>
      <c r="BG180" t="s">
        <v>82</v>
      </c>
      <c r="BH180" t="s">
        <v>107</v>
      </c>
      <c r="BI180" t="s">
        <v>107</v>
      </c>
      <c r="BJ180" t="s">
        <v>108</v>
      </c>
      <c r="BK180" t="s">
        <v>82</v>
      </c>
      <c r="BL180" t="s">
        <v>94</v>
      </c>
      <c r="BM180" t="s">
        <v>94</v>
      </c>
    </row>
    <row r="181" spans="1:65" x14ac:dyDescent="0.25">
      <c r="A181" t="s">
        <v>1190</v>
      </c>
      <c r="B181" t="s">
        <v>68</v>
      </c>
      <c r="C181" t="s">
        <v>69</v>
      </c>
      <c r="D181" t="s">
        <v>70</v>
      </c>
      <c r="E181" t="s">
        <v>71</v>
      </c>
      <c r="F181" t="s">
        <v>72</v>
      </c>
      <c r="G181" t="s">
        <v>364</v>
      </c>
      <c r="H181" t="s">
        <v>614</v>
      </c>
      <c r="I181" t="s">
        <v>1191</v>
      </c>
      <c r="J181" t="s">
        <v>1192</v>
      </c>
      <c r="K181" t="s">
        <v>77</v>
      </c>
      <c r="L181" t="s">
        <v>1193</v>
      </c>
      <c r="M181" t="s">
        <v>1194</v>
      </c>
      <c r="N181" t="s">
        <v>34</v>
      </c>
      <c r="O181" t="s">
        <v>80</v>
      </c>
      <c r="P181" t="s">
        <v>116</v>
      </c>
      <c r="Q181" t="s">
        <v>82</v>
      </c>
      <c r="R181" t="s">
        <v>82</v>
      </c>
      <c r="S181" t="s">
        <v>723</v>
      </c>
      <c r="T181" t="s">
        <v>84</v>
      </c>
      <c r="U181" t="s">
        <v>82</v>
      </c>
      <c r="V181" t="s">
        <v>201</v>
      </c>
      <c r="W181" t="s">
        <v>82</v>
      </c>
      <c r="X181" t="s">
        <v>82</v>
      </c>
      <c r="Y181" t="s">
        <v>86</v>
      </c>
      <c r="Z181" t="s">
        <v>1187</v>
      </c>
      <c r="AA181" t="s">
        <v>799</v>
      </c>
      <c r="AB181" t="s">
        <v>415</v>
      </c>
      <c r="AC181" t="s">
        <v>801</v>
      </c>
      <c r="AD181" t="s">
        <v>184</v>
      </c>
      <c r="AE181" t="s">
        <v>184</v>
      </c>
      <c r="AF181" t="s">
        <v>802</v>
      </c>
      <c r="AG181">
        <v>15559.05</v>
      </c>
      <c r="AH181">
        <v>287.36</v>
      </c>
      <c r="AI181">
        <v>64.239999999999995</v>
      </c>
      <c r="AJ181">
        <v>15910.65</v>
      </c>
      <c r="AK181">
        <v>3575</v>
      </c>
      <c r="AL181" t="s">
        <v>40</v>
      </c>
      <c r="AM181">
        <v>3900</v>
      </c>
      <c r="AN181">
        <v>2386.6</v>
      </c>
      <c r="AO181" t="s">
        <v>1195</v>
      </c>
      <c r="AP181" t="s">
        <v>94</v>
      </c>
      <c r="AQ181" t="s">
        <v>95</v>
      </c>
      <c r="AR181" t="s">
        <v>802</v>
      </c>
      <c r="AS181" t="s">
        <v>802</v>
      </c>
      <c r="AT181" t="s">
        <v>530</v>
      </c>
      <c r="AU181" t="s">
        <v>82</v>
      </c>
      <c r="AV181" t="s">
        <v>1196</v>
      </c>
      <c r="AW181" t="s">
        <v>626</v>
      </c>
      <c r="AX181" t="s">
        <v>1197</v>
      </c>
      <c r="AY181" t="s">
        <v>100</v>
      </c>
      <c r="AZ181" s="1">
        <v>2017</v>
      </c>
      <c r="BA181" s="2">
        <v>7</v>
      </c>
      <c r="BB181" t="s">
        <v>646</v>
      </c>
      <c r="BC181" t="s">
        <v>808</v>
      </c>
      <c r="BD181" t="s">
        <v>176</v>
      </c>
      <c r="BE181" t="s">
        <v>104</v>
      </c>
      <c r="BF181" t="s">
        <v>0</v>
      </c>
      <c r="BG181" t="s">
        <v>132</v>
      </c>
      <c r="BH181" t="s">
        <v>1198</v>
      </c>
      <c r="BI181" t="s">
        <v>107</v>
      </c>
      <c r="BJ181" t="s">
        <v>108</v>
      </c>
      <c r="BK181" t="s">
        <v>82</v>
      </c>
      <c r="BL181" t="s">
        <v>94</v>
      </c>
      <c r="BM181" t="s">
        <v>94</v>
      </c>
    </row>
    <row r="182" spans="1:65" x14ac:dyDescent="0.25">
      <c r="A182" t="s">
        <v>1199</v>
      </c>
      <c r="B182" t="s">
        <v>476</v>
      </c>
      <c r="C182" t="s">
        <v>69</v>
      </c>
      <c r="D182" t="s">
        <v>70</v>
      </c>
      <c r="E182" t="s">
        <v>71</v>
      </c>
      <c r="F182" t="s">
        <v>72</v>
      </c>
      <c r="G182" t="s">
        <v>73</v>
      </c>
      <c r="H182" t="s">
        <v>82</v>
      </c>
      <c r="I182" t="s">
        <v>82</v>
      </c>
      <c r="J182" t="s">
        <v>82</v>
      </c>
      <c r="K182" t="s">
        <v>82</v>
      </c>
      <c r="L182" t="s">
        <v>82</v>
      </c>
      <c r="M182" t="s">
        <v>602</v>
      </c>
      <c r="N182" t="s">
        <v>34</v>
      </c>
      <c r="O182" t="s">
        <v>80</v>
      </c>
      <c r="P182" t="s">
        <v>116</v>
      </c>
      <c r="Q182" t="s">
        <v>82</v>
      </c>
      <c r="R182" t="s">
        <v>82</v>
      </c>
      <c r="S182" t="s">
        <v>83</v>
      </c>
      <c r="T182" t="s">
        <v>84</v>
      </c>
      <c r="U182" t="s">
        <v>82</v>
      </c>
      <c r="V182" t="s">
        <v>82</v>
      </c>
      <c r="W182" t="s">
        <v>82</v>
      </c>
      <c r="X182" t="s">
        <v>82</v>
      </c>
      <c r="Y182" t="s">
        <v>86</v>
      </c>
      <c r="Z182" t="s">
        <v>1200</v>
      </c>
      <c r="AA182" t="s">
        <v>246</v>
      </c>
      <c r="AB182" t="s">
        <v>89</v>
      </c>
      <c r="AC182" t="s">
        <v>247</v>
      </c>
      <c r="AD182" t="s">
        <v>386</v>
      </c>
      <c r="AE182" t="s">
        <v>386</v>
      </c>
      <c r="AF182" t="s">
        <v>249</v>
      </c>
      <c r="AG182">
        <v>9524</v>
      </c>
      <c r="AH182">
        <v>529.82000000000005</v>
      </c>
      <c r="AI182">
        <v>86.19</v>
      </c>
      <c r="AJ182">
        <v>10140.01</v>
      </c>
      <c r="AK182">
        <v>3557.6</v>
      </c>
      <c r="AL182" t="s">
        <v>40</v>
      </c>
      <c r="AM182">
        <v>200</v>
      </c>
      <c r="AN182">
        <v>101.4</v>
      </c>
      <c r="AO182" t="s">
        <v>82</v>
      </c>
      <c r="AP182" t="s">
        <v>94</v>
      </c>
      <c r="AQ182" t="s">
        <v>251</v>
      </c>
      <c r="AR182" t="s">
        <v>249</v>
      </c>
      <c r="AS182" t="s">
        <v>252</v>
      </c>
      <c r="AT182" t="s">
        <v>1201</v>
      </c>
      <c r="AU182" t="s">
        <v>82</v>
      </c>
      <c r="AV182" t="s">
        <v>1202</v>
      </c>
      <c r="AW182" t="s">
        <v>82</v>
      </c>
      <c r="AX182" t="s">
        <v>606</v>
      </c>
      <c r="AY182" t="s">
        <v>82</v>
      </c>
      <c r="AZ182" s="1">
        <v>2017</v>
      </c>
      <c r="BA182" s="2">
        <v>1</v>
      </c>
      <c r="BB182" t="s">
        <v>256</v>
      </c>
      <c r="BC182" t="s">
        <v>257</v>
      </c>
      <c r="BD182" t="s">
        <v>107</v>
      </c>
      <c r="BE182" t="s">
        <v>104</v>
      </c>
      <c r="BF182" t="s">
        <v>0</v>
      </c>
      <c r="BG182" t="s">
        <v>82</v>
      </c>
      <c r="BH182" t="s">
        <v>107</v>
      </c>
      <c r="BI182" t="s">
        <v>107</v>
      </c>
      <c r="BJ182" t="s">
        <v>108</v>
      </c>
      <c r="BK182" t="s">
        <v>82</v>
      </c>
      <c r="BL182" t="s">
        <v>94</v>
      </c>
      <c r="BM182" t="s">
        <v>94</v>
      </c>
    </row>
    <row r="183" spans="1:65" x14ac:dyDescent="0.25">
      <c r="A183" t="s">
        <v>475</v>
      </c>
      <c r="B183" t="s">
        <v>476</v>
      </c>
      <c r="C183" t="s">
        <v>69</v>
      </c>
      <c r="D183" t="s">
        <v>70</v>
      </c>
      <c r="E183" t="s">
        <v>71</v>
      </c>
      <c r="F183" t="s">
        <v>72</v>
      </c>
      <c r="G183" t="s">
        <v>73</v>
      </c>
      <c r="H183" t="s">
        <v>82</v>
      </c>
      <c r="I183" t="s">
        <v>82</v>
      </c>
      <c r="J183" t="s">
        <v>82</v>
      </c>
      <c r="K183" t="s">
        <v>82</v>
      </c>
      <c r="L183" t="s">
        <v>82</v>
      </c>
      <c r="M183" t="s">
        <v>477</v>
      </c>
      <c r="N183" t="s">
        <v>34</v>
      </c>
      <c r="O183" t="s">
        <v>80</v>
      </c>
      <c r="P183" t="s">
        <v>116</v>
      </c>
      <c r="Q183" t="s">
        <v>82</v>
      </c>
      <c r="R183" t="s">
        <v>82</v>
      </c>
      <c r="S183" t="s">
        <v>83</v>
      </c>
      <c r="T183" t="s">
        <v>84</v>
      </c>
      <c r="U183" t="s">
        <v>82</v>
      </c>
      <c r="V183" t="s">
        <v>82</v>
      </c>
      <c r="W183" t="s">
        <v>82</v>
      </c>
      <c r="X183" t="s">
        <v>82</v>
      </c>
      <c r="Y183" t="s">
        <v>86</v>
      </c>
      <c r="Z183" t="s">
        <v>478</v>
      </c>
      <c r="AA183" t="s">
        <v>564</v>
      </c>
      <c r="AB183" t="s">
        <v>833</v>
      </c>
      <c r="AC183" t="s">
        <v>247</v>
      </c>
      <c r="AD183" t="s">
        <v>386</v>
      </c>
      <c r="AE183" t="s">
        <v>386</v>
      </c>
      <c r="AF183" t="s">
        <v>249</v>
      </c>
      <c r="AG183">
        <v>9739.2000000000007</v>
      </c>
      <c r="AH183">
        <v>589.04999999999995</v>
      </c>
      <c r="AI183">
        <v>25.45</v>
      </c>
      <c r="AJ183">
        <v>10353.700000000001</v>
      </c>
      <c r="AK183">
        <v>3553.42</v>
      </c>
      <c r="AL183" t="s">
        <v>40</v>
      </c>
      <c r="AM183">
        <v>60</v>
      </c>
      <c r="AN183">
        <v>103.54</v>
      </c>
      <c r="AO183" t="s">
        <v>82</v>
      </c>
      <c r="AP183" t="s">
        <v>94</v>
      </c>
      <c r="AQ183" t="s">
        <v>95</v>
      </c>
      <c r="AR183" t="s">
        <v>249</v>
      </c>
      <c r="AS183" t="s">
        <v>252</v>
      </c>
      <c r="AT183" t="s">
        <v>1203</v>
      </c>
      <c r="AU183" t="s">
        <v>82</v>
      </c>
      <c r="AV183" t="s">
        <v>1204</v>
      </c>
      <c r="AW183" t="s">
        <v>82</v>
      </c>
      <c r="AX183" t="s">
        <v>482</v>
      </c>
      <c r="AY183" t="s">
        <v>82</v>
      </c>
      <c r="AZ183" s="1">
        <v>2017</v>
      </c>
      <c r="BA183" s="2">
        <v>7</v>
      </c>
      <c r="BB183" t="s">
        <v>256</v>
      </c>
      <c r="BC183" t="s">
        <v>567</v>
      </c>
      <c r="BD183" t="s">
        <v>107</v>
      </c>
      <c r="BE183" t="s">
        <v>104</v>
      </c>
      <c r="BF183" t="s">
        <v>0</v>
      </c>
      <c r="BG183" t="s">
        <v>82</v>
      </c>
      <c r="BH183" t="s">
        <v>107</v>
      </c>
      <c r="BI183" t="s">
        <v>107</v>
      </c>
      <c r="BJ183" t="s">
        <v>108</v>
      </c>
      <c r="BK183" t="s">
        <v>82</v>
      </c>
      <c r="BL183" t="s">
        <v>94</v>
      </c>
      <c r="BM183" t="s">
        <v>94</v>
      </c>
    </row>
    <row r="184" spans="1:65" x14ac:dyDescent="0.25">
      <c r="A184" t="s">
        <v>777</v>
      </c>
      <c r="B184" t="s">
        <v>476</v>
      </c>
      <c r="C184" t="s">
        <v>69</v>
      </c>
      <c r="D184" t="s">
        <v>70</v>
      </c>
      <c r="E184" t="s">
        <v>71</v>
      </c>
      <c r="F184" t="s">
        <v>72</v>
      </c>
      <c r="G184" t="s">
        <v>73</v>
      </c>
      <c r="H184" t="s">
        <v>82</v>
      </c>
      <c r="I184" t="s">
        <v>82</v>
      </c>
      <c r="J184" t="s">
        <v>82</v>
      </c>
      <c r="K184" t="s">
        <v>82</v>
      </c>
      <c r="L184" t="s">
        <v>82</v>
      </c>
      <c r="M184" t="s">
        <v>778</v>
      </c>
      <c r="N184" t="s">
        <v>34</v>
      </c>
      <c r="O184" t="s">
        <v>80</v>
      </c>
      <c r="P184" t="s">
        <v>116</v>
      </c>
      <c r="Q184" t="s">
        <v>82</v>
      </c>
      <c r="R184" t="s">
        <v>82</v>
      </c>
      <c r="S184" t="s">
        <v>83</v>
      </c>
      <c r="T184" t="s">
        <v>84</v>
      </c>
      <c r="U184" t="s">
        <v>82</v>
      </c>
      <c r="V184" t="s">
        <v>82</v>
      </c>
      <c r="W184" t="s">
        <v>82</v>
      </c>
      <c r="X184" t="s">
        <v>82</v>
      </c>
      <c r="Y184" t="s">
        <v>86</v>
      </c>
      <c r="Z184" t="s">
        <v>779</v>
      </c>
      <c r="AA184" t="s">
        <v>246</v>
      </c>
      <c r="AB184" t="s">
        <v>800</v>
      </c>
      <c r="AC184" t="s">
        <v>247</v>
      </c>
      <c r="AD184" t="s">
        <v>386</v>
      </c>
      <c r="AE184" t="s">
        <v>386</v>
      </c>
      <c r="AF184" t="s">
        <v>249</v>
      </c>
      <c r="AG184">
        <v>8108</v>
      </c>
      <c r="AH184">
        <v>474.51</v>
      </c>
      <c r="AI184">
        <v>24.53</v>
      </c>
      <c r="AJ184">
        <v>8607.0400000000009</v>
      </c>
      <c r="AK184">
        <v>3508.8</v>
      </c>
      <c r="AL184" t="s">
        <v>40</v>
      </c>
      <c r="AM184">
        <v>100</v>
      </c>
      <c r="AN184">
        <v>86.07</v>
      </c>
      <c r="AO184" t="s">
        <v>82</v>
      </c>
      <c r="AP184" t="s">
        <v>94</v>
      </c>
      <c r="AQ184" t="s">
        <v>251</v>
      </c>
      <c r="AR184" t="s">
        <v>249</v>
      </c>
      <c r="AS184" t="s">
        <v>252</v>
      </c>
      <c r="AT184" t="s">
        <v>705</v>
      </c>
      <c r="AU184" t="s">
        <v>82</v>
      </c>
      <c r="AV184" t="s">
        <v>928</v>
      </c>
      <c r="AW184" t="s">
        <v>82</v>
      </c>
      <c r="AX184" t="s">
        <v>781</v>
      </c>
      <c r="AY184" t="s">
        <v>82</v>
      </c>
      <c r="AZ184" s="1">
        <v>2017</v>
      </c>
      <c r="BA184" s="2">
        <v>3</v>
      </c>
      <c r="BB184" t="s">
        <v>256</v>
      </c>
      <c r="BC184" t="s">
        <v>257</v>
      </c>
      <c r="BD184" t="s">
        <v>107</v>
      </c>
      <c r="BE184" t="s">
        <v>104</v>
      </c>
      <c r="BF184" t="s">
        <v>0</v>
      </c>
      <c r="BG184" t="s">
        <v>82</v>
      </c>
      <c r="BH184" t="s">
        <v>107</v>
      </c>
      <c r="BI184" t="s">
        <v>351</v>
      </c>
      <c r="BJ184" t="s">
        <v>108</v>
      </c>
      <c r="BK184" t="s">
        <v>82</v>
      </c>
      <c r="BL184" t="s">
        <v>94</v>
      </c>
      <c r="BM184" t="s">
        <v>94</v>
      </c>
    </row>
    <row r="185" spans="1:65" x14ac:dyDescent="0.25">
      <c r="A185" t="s">
        <v>690</v>
      </c>
      <c r="B185" t="s">
        <v>68</v>
      </c>
      <c r="C185" t="s">
        <v>69</v>
      </c>
      <c r="D185" t="s">
        <v>70</v>
      </c>
      <c r="E185" t="s">
        <v>71</v>
      </c>
      <c r="F185" t="s">
        <v>72</v>
      </c>
      <c r="G185" t="s">
        <v>73</v>
      </c>
      <c r="H185" t="s">
        <v>691</v>
      </c>
      <c r="I185" t="s">
        <v>297</v>
      </c>
      <c r="J185" t="s">
        <v>692</v>
      </c>
      <c r="K185" t="s">
        <v>77</v>
      </c>
      <c r="L185" t="s">
        <v>693</v>
      </c>
      <c r="M185" t="s">
        <v>694</v>
      </c>
      <c r="N185" t="s">
        <v>34</v>
      </c>
      <c r="O185" t="s">
        <v>80</v>
      </c>
      <c r="P185" t="s">
        <v>242</v>
      </c>
      <c r="Q185" t="s">
        <v>82</v>
      </c>
      <c r="R185" t="s">
        <v>82</v>
      </c>
      <c r="S185" t="s">
        <v>83</v>
      </c>
      <c r="T185" t="s">
        <v>84</v>
      </c>
      <c r="U185" t="s">
        <v>201</v>
      </c>
      <c r="V185" t="s">
        <v>201</v>
      </c>
      <c r="W185" t="s">
        <v>82</v>
      </c>
      <c r="X185" t="s">
        <v>82</v>
      </c>
      <c r="Y185" t="s">
        <v>86</v>
      </c>
      <c r="Z185" t="s">
        <v>695</v>
      </c>
      <c r="AA185" t="s">
        <v>246</v>
      </c>
      <c r="AB185" t="s">
        <v>89</v>
      </c>
      <c r="AC185" t="s">
        <v>247</v>
      </c>
      <c r="AD185" t="s">
        <v>82</v>
      </c>
      <c r="AE185" t="s">
        <v>82</v>
      </c>
      <c r="AF185" t="s">
        <v>249</v>
      </c>
      <c r="AG185">
        <v>15485</v>
      </c>
      <c r="AH185">
        <v>88.34</v>
      </c>
      <c r="AI185">
        <v>39.17</v>
      </c>
      <c r="AJ185">
        <v>15612.51</v>
      </c>
      <c r="AK185">
        <v>3481.87</v>
      </c>
      <c r="AL185" t="s">
        <v>40</v>
      </c>
      <c r="AM185">
        <v>475</v>
      </c>
      <c r="AN185">
        <v>0</v>
      </c>
      <c r="AO185" t="s">
        <v>697</v>
      </c>
      <c r="AP185" t="s">
        <v>94</v>
      </c>
      <c r="AQ185" t="s">
        <v>95</v>
      </c>
      <c r="AR185" t="s">
        <v>249</v>
      </c>
      <c r="AS185" t="s">
        <v>252</v>
      </c>
      <c r="AT185" t="s">
        <v>1080</v>
      </c>
      <c r="AU185" t="s">
        <v>82</v>
      </c>
      <c r="AV185" t="s">
        <v>1205</v>
      </c>
      <c r="AW185" t="s">
        <v>72</v>
      </c>
      <c r="AX185" t="s">
        <v>698</v>
      </c>
      <c r="AY185" t="s">
        <v>100</v>
      </c>
      <c r="AZ185" s="1">
        <v>2017</v>
      </c>
      <c r="BA185" s="2">
        <v>6</v>
      </c>
      <c r="BB185" t="s">
        <v>256</v>
      </c>
      <c r="BC185" t="s">
        <v>257</v>
      </c>
      <c r="BD185" t="s">
        <v>133</v>
      </c>
      <c r="BE185" t="s">
        <v>104</v>
      </c>
      <c r="BF185" t="s">
        <v>0</v>
      </c>
      <c r="BG185" t="s">
        <v>105</v>
      </c>
      <c r="BH185" t="s">
        <v>699</v>
      </c>
      <c r="BI185" t="s">
        <v>695</v>
      </c>
      <c r="BJ185" t="s">
        <v>108</v>
      </c>
      <c r="BK185" t="s">
        <v>82</v>
      </c>
      <c r="BL185" t="s">
        <v>94</v>
      </c>
      <c r="BM185" t="s">
        <v>94</v>
      </c>
    </row>
    <row r="186" spans="1:65" x14ac:dyDescent="0.25">
      <c r="A186" t="s">
        <v>1032</v>
      </c>
      <c r="B186" t="s">
        <v>68</v>
      </c>
      <c r="C186" t="s">
        <v>69</v>
      </c>
      <c r="D186" t="s">
        <v>70</v>
      </c>
      <c r="E186" t="s">
        <v>71</v>
      </c>
      <c r="F186" t="s">
        <v>72</v>
      </c>
      <c r="G186" t="s">
        <v>580</v>
      </c>
      <c r="H186" t="s">
        <v>1033</v>
      </c>
      <c r="I186" t="s">
        <v>380</v>
      </c>
      <c r="J186" t="s">
        <v>1034</v>
      </c>
      <c r="K186" t="s">
        <v>77</v>
      </c>
      <c r="L186" t="s">
        <v>693</v>
      </c>
      <c r="M186" t="s">
        <v>1035</v>
      </c>
      <c r="N186" t="s">
        <v>34</v>
      </c>
      <c r="O186" t="s">
        <v>80</v>
      </c>
      <c r="P186" t="s">
        <v>116</v>
      </c>
      <c r="Q186" t="s">
        <v>82</v>
      </c>
      <c r="R186" t="s">
        <v>82</v>
      </c>
      <c r="S186" t="s">
        <v>117</v>
      </c>
      <c r="T186" t="s">
        <v>84</v>
      </c>
      <c r="U186" t="s">
        <v>85</v>
      </c>
      <c r="V186" t="s">
        <v>85</v>
      </c>
      <c r="W186" t="s">
        <v>82</v>
      </c>
      <c r="X186" t="s">
        <v>82</v>
      </c>
      <c r="Y186" t="s">
        <v>86</v>
      </c>
      <c r="Z186" t="s">
        <v>1036</v>
      </c>
      <c r="AA186" t="s">
        <v>1206</v>
      </c>
      <c r="AB186" t="s">
        <v>600</v>
      </c>
      <c r="AC186" t="s">
        <v>82</v>
      </c>
      <c r="AD186" t="s">
        <v>82</v>
      </c>
      <c r="AE186" t="s">
        <v>82</v>
      </c>
      <c r="AF186" t="s">
        <v>1038</v>
      </c>
      <c r="AG186">
        <v>4480</v>
      </c>
      <c r="AH186">
        <v>379.39</v>
      </c>
      <c r="AI186">
        <v>12.8</v>
      </c>
      <c r="AJ186">
        <v>4872.1899999999996</v>
      </c>
      <c r="AK186">
        <v>3459.43</v>
      </c>
      <c r="AL186" t="s">
        <v>40</v>
      </c>
      <c r="AM186">
        <v>2800</v>
      </c>
      <c r="AN186">
        <v>487.22</v>
      </c>
      <c r="AO186" t="s">
        <v>1039</v>
      </c>
      <c r="AP186" t="s">
        <v>94</v>
      </c>
      <c r="AQ186" t="s">
        <v>82</v>
      </c>
      <c r="AR186" t="s">
        <v>1207</v>
      </c>
      <c r="AS186" t="s">
        <v>1207</v>
      </c>
      <c r="AT186" t="s">
        <v>620</v>
      </c>
      <c r="AU186" t="s">
        <v>82</v>
      </c>
      <c r="AV186" t="s">
        <v>1208</v>
      </c>
      <c r="AW186" t="s">
        <v>336</v>
      </c>
      <c r="AX186" t="s">
        <v>1042</v>
      </c>
      <c r="AY186" t="s">
        <v>100</v>
      </c>
      <c r="AZ186" s="1">
        <v>2017</v>
      </c>
      <c r="BA186" s="2">
        <v>6</v>
      </c>
      <c r="BB186" t="s">
        <v>101</v>
      </c>
      <c r="BC186" t="s">
        <v>1209</v>
      </c>
      <c r="BD186" t="s">
        <v>1044</v>
      </c>
      <c r="BE186" t="s">
        <v>104</v>
      </c>
      <c r="BF186" t="s">
        <v>0</v>
      </c>
      <c r="BG186" t="s">
        <v>105</v>
      </c>
      <c r="BH186" t="s">
        <v>699</v>
      </c>
      <c r="BI186" t="s">
        <v>107</v>
      </c>
      <c r="BJ186" t="s">
        <v>108</v>
      </c>
      <c r="BK186" t="s">
        <v>82</v>
      </c>
      <c r="BL186" t="s">
        <v>94</v>
      </c>
      <c r="BM186" t="s">
        <v>94</v>
      </c>
    </row>
    <row r="187" spans="1:65" x14ac:dyDescent="0.25">
      <c r="A187" t="s">
        <v>1045</v>
      </c>
      <c r="B187" t="s">
        <v>68</v>
      </c>
      <c r="C187" t="s">
        <v>69</v>
      </c>
      <c r="D187" t="s">
        <v>70</v>
      </c>
      <c r="E187" t="s">
        <v>71</v>
      </c>
      <c r="F187" t="s">
        <v>72</v>
      </c>
      <c r="G187" t="s">
        <v>580</v>
      </c>
      <c r="H187" t="s">
        <v>1033</v>
      </c>
      <c r="I187" t="s">
        <v>380</v>
      </c>
      <c r="J187" t="s">
        <v>1034</v>
      </c>
      <c r="K187" t="s">
        <v>77</v>
      </c>
      <c r="L187" t="s">
        <v>693</v>
      </c>
      <c r="M187" t="s">
        <v>1035</v>
      </c>
      <c r="N187" t="s">
        <v>34</v>
      </c>
      <c r="O187" t="s">
        <v>80</v>
      </c>
      <c r="P187" t="s">
        <v>116</v>
      </c>
      <c r="Q187" t="s">
        <v>82</v>
      </c>
      <c r="R187" t="s">
        <v>82</v>
      </c>
      <c r="S187" t="s">
        <v>117</v>
      </c>
      <c r="T187" t="s">
        <v>84</v>
      </c>
      <c r="U187" t="s">
        <v>85</v>
      </c>
      <c r="V187" t="s">
        <v>85</v>
      </c>
      <c r="W187" t="s">
        <v>82</v>
      </c>
      <c r="X187" t="s">
        <v>82</v>
      </c>
      <c r="Y187" t="s">
        <v>86</v>
      </c>
      <c r="Z187" t="s">
        <v>1036</v>
      </c>
      <c r="AA187" t="s">
        <v>1206</v>
      </c>
      <c r="AB187" t="s">
        <v>600</v>
      </c>
      <c r="AC187" t="s">
        <v>224</v>
      </c>
      <c r="AD187" t="s">
        <v>82</v>
      </c>
      <c r="AE187" t="s">
        <v>82</v>
      </c>
      <c r="AF187" t="s">
        <v>1038</v>
      </c>
      <c r="AG187">
        <v>4480</v>
      </c>
      <c r="AH187">
        <v>379.39</v>
      </c>
      <c r="AI187">
        <v>12.8</v>
      </c>
      <c r="AJ187">
        <v>4872.1899999999996</v>
      </c>
      <c r="AK187">
        <v>3459.43</v>
      </c>
      <c r="AL187" t="s">
        <v>40</v>
      </c>
      <c r="AM187">
        <v>2800</v>
      </c>
      <c r="AN187">
        <v>487.22</v>
      </c>
      <c r="AO187" t="s">
        <v>1039</v>
      </c>
      <c r="AP187" t="s">
        <v>94</v>
      </c>
      <c r="AQ187" t="s">
        <v>82</v>
      </c>
      <c r="AR187" t="s">
        <v>1207</v>
      </c>
      <c r="AS187" t="s">
        <v>1207</v>
      </c>
      <c r="AT187" t="s">
        <v>620</v>
      </c>
      <c r="AU187" t="s">
        <v>82</v>
      </c>
      <c r="AV187" t="s">
        <v>1208</v>
      </c>
      <c r="AW187" t="s">
        <v>336</v>
      </c>
      <c r="AX187" t="s">
        <v>1042</v>
      </c>
      <c r="AY187" t="s">
        <v>100</v>
      </c>
      <c r="AZ187" s="1">
        <v>2017</v>
      </c>
      <c r="BA187" s="2">
        <v>6</v>
      </c>
      <c r="BB187" t="s">
        <v>101</v>
      </c>
      <c r="BC187" t="s">
        <v>1209</v>
      </c>
      <c r="BD187" t="s">
        <v>1044</v>
      </c>
      <c r="BE187" t="s">
        <v>104</v>
      </c>
      <c r="BF187" t="s">
        <v>0</v>
      </c>
      <c r="BG187" t="s">
        <v>105</v>
      </c>
      <c r="BH187" t="s">
        <v>699</v>
      </c>
      <c r="BI187" t="s">
        <v>1047</v>
      </c>
      <c r="BJ187" t="s">
        <v>108</v>
      </c>
      <c r="BK187" t="s">
        <v>82</v>
      </c>
      <c r="BL187" t="s">
        <v>94</v>
      </c>
      <c r="BM187" t="s">
        <v>94</v>
      </c>
    </row>
    <row r="188" spans="1:65" x14ac:dyDescent="0.25">
      <c r="A188" t="s">
        <v>1210</v>
      </c>
      <c r="B188" t="s">
        <v>68</v>
      </c>
      <c r="C188" t="s">
        <v>69</v>
      </c>
      <c r="D188" t="s">
        <v>70</v>
      </c>
      <c r="E188" t="s">
        <v>71</v>
      </c>
      <c r="F188" t="s">
        <v>72</v>
      </c>
      <c r="G188" t="s">
        <v>73</v>
      </c>
      <c r="H188" t="s">
        <v>135</v>
      </c>
      <c r="I188" t="s">
        <v>261</v>
      </c>
      <c r="J188" t="s">
        <v>1211</v>
      </c>
      <c r="K188" t="s">
        <v>77</v>
      </c>
      <c r="L188" t="s">
        <v>263</v>
      </c>
      <c r="M188" t="s">
        <v>1212</v>
      </c>
      <c r="N188" t="s">
        <v>34</v>
      </c>
      <c r="O188" t="s">
        <v>80</v>
      </c>
      <c r="P188" t="s">
        <v>116</v>
      </c>
      <c r="Q188" t="s">
        <v>82</v>
      </c>
      <c r="R188" t="s">
        <v>82</v>
      </c>
      <c r="S188" t="s">
        <v>83</v>
      </c>
      <c r="T188" t="s">
        <v>84</v>
      </c>
      <c r="U188" t="s">
        <v>140</v>
      </c>
      <c r="V188" t="s">
        <v>140</v>
      </c>
      <c r="W188" t="s">
        <v>82</v>
      </c>
      <c r="X188" t="s">
        <v>82</v>
      </c>
      <c r="Y188" t="s">
        <v>86</v>
      </c>
      <c r="Z188" t="s">
        <v>539</v>
      </c>
      <c r="AA188" t="s">
        <v>222</v>
      </c>
      <c r="AB188" t="s">
        <v>192</v>
      </c>
      <c r="AC188" t="s">
        <v>82</v>
      </c>
      <c r="AD188" t="s">
        <v>82</v>
      </c>
      <c r="AE188" t="s">
        <v>82</v>
      </c>
      <c r="AF188" t="s">
        <v>1213</v>
      </c>
      <c r="AG188">
        <v>17297</v>
      </c>
      <c r="AH188">
        <v>213.83</v>
      </c>
      <c r="AI188">
        <v>44.69</v>
      </c>
      <c r="AJ188">
        <v>17555.52</v>
      </c>
      <c r="AK188">
        <v>3457</v>
      </c>
      <c r="AL188" t="s">
        <v>40</v>
      </c>
      <c r="AM188">
        <v>9800</v>
      </c>
      <c r="AN188">
        <v>877.78</v>
      </c>
      <c r="AO188" t="s">
        <v>1214</v>
      </c>
      <c r="AP188" t="s">
        <v>94</v>
      </c>
      <c r="AQ188" t="s">
        <v>95</v>
      </c>
      <c r="AR188" t="s">
        <v>1213</v>
      </c>
      <c r="AS188" t="s">
        <v>1215</v>
      </c>
      <c r="AT188" t="s">
        <v>1216</v>
      </c>
      <c r="AU188" t="s">
        <v>82</v>
      </c>
      <c r="AV188" t="s">
        <v>1217</v>
      </c>
      <c r="AW188" t="s">
        <v>1218</v>
      </c>
      <c r="AX188" t="s">
        <v>1219</v>
      </c>
      <c r="AY188" t="s">
        <v>100</v>
      </c>
      <c r="AZ188" s="1">
        <v>2017</v>
      </c>
      <c r="BA188" s="2">
        <v>6</v>
      </c>
      <c r="BB188" t="s">
        <v>232</v>
      </c>
      <c r="BC188" t="s">
        <v>233</v>
      </c>
      <c r="BD188" t="s">
        <v>293</v>
      </c>
      <c r="BE188" t="s">
        <v>104</v>
      </c>
      <c r="BF188" t="s">
        <v>0</v>
      </c>
      <c r="BG188" t="s">
        <v>105</v>
      </c>
      <c r="BH188" t="s">
        <v>275</v>
      </c>
      <c r="BI188" t="s">
        <v>107</v>
      </c>
      <c r="BJ188" t="s">
        <v>108</v>
      </c>
      <c r="BK188" t="s">
        <v>82</v>
      </c>
      <c r="BL188" t="s">
        <v>94</v>
      </c>
      <c r="BM188" t="s">
        <v>94</v>
      </c>
    </row>
    <row r="189" spans="1:65" x14ac:dyDescent="0.25">
      <c r="A189" t="s">
        <v>1220</v>
      </c>
      <c r="B189" t="s">
        <v>68</v>
      </c>
      <c r="C189" t="s">
        <v>69</v>
      </c>
      <c r="D189" t="s">
        <v>70</v>
      </c>
      <c r="E189" t="s">
        <v>71</v>
      </c>
      <c r="F189" t="s">
        <v>72</v>
      </c>
      <c r="G189" t="s">
        <v>73</v>
      </c>
      <c r="H189" t="s">
        <v>135</v>
      </c>
      <c r="I189" t="s">
        <v>261</v>
      </c>
      <c r="J189" t="s">
        <v>1211</v>
      </c>
      <c r="K189" t="s">
        <v>77</v>
      </c>
      <c r="L189" t="s">
        <v>263</v>
      </c>
      <c r="M189" t="s">
        <v>1212</v>
      </c>
      <c r="N189" t="s">
        <v>34</v>
      </c>
      <c r="O189" t="s">
        <v>80</v>
      </c>
      <c r="P189" t="s">
        <v>116</v>
      </c>
      <c r="Q189" t="s">
        <v>82</v>
      </c>
      <c r="R189" t="s">
        <v>82</v>
      </c>
      <c r="S189" t="s">
        <v>83</v>
      </c>
      <c r="T189" t="s">
        <v>84</v>
      </c>
      <c r="U189" t="s">
        <v>140</v>
      </c>
      <c r="V189" t="s">
        <v>140</v>
      </c>
      <c r="W189" t="s">
        <v>82</v>
      </c>
      <c r="X189" t="s">
        <v>82</v>
      </c>
      <c r="Y189" t="s">
        <v>86</v>
      </c>
      <c r="Z189" t="s">
        <v>539</v>
      </c>
      <c r="AA189" t="s">
        <v>222</v>
      </c>
      <c r="AB189" t="s">
        <v>192</v>
      </c>
      <c r="AC189" t="s">
        <v>224</v>
      </c>
      <c r="AD189" t="s">
        <v>82</v>
      </c>
      <c r="AE189" t="s">
        <v>82</v>
      </c>
      <c r="AF189" t="s">
        <v>1213</v>
      </c>
      <c r="AG189">
        <v>17297</v>
      </c>
      <c r="AH189">
        <v>213.83</v>
      </c>
      <c r="AI189">
        <v>44.69</v>
      </c>
      <c r="AJ189">
        <v>17555.52</v>
      </c>
      <c r="AK189">
        <v>3457</v>
      </c>
      <c r="AL189" t="s">
        <v>40</v>
      </c>
      <c r="AM189">
        <v>9800</v>
      </c>
      <c r="AN189">
        <v>877.78</v>
      </c>
      <c r="AO189" t="s">
        <v>1214</v>
      </c>
      <c r="AP189" t="s">
        <v>94</v>
      </c>
      <c r="AQ189" t="s">
        <v>95</v>
      </c>
      <c r="AR189" t="s">
        <v>1213</v>
      </c>
      <c r="AS189" t="s">
        <v>1215</v>
      </c>
      <c r="AT189" t="s">
        <v>1216</v>
      </c>
      <c r="AU189" t="s">
        <v>82</v>
      </c>
      <c r="AV189" t="s">
        <v>1217</v>
      </c>
      <c r="AW189" t="s">
        <v>1218</v>
      </c>
      <c r="AX189" t="s">
        <v>1219</v>
      </c>
      <c r="AY189" t="s">
        <v>100</v>
      </c>
      <c r="AZ189" s="1">
        <v>2017</v>
      </c>
      <c r="BA189" s="2">
        <v>6</v>
      </c>
      <c r="BB189" t="s">
        <v>232</v>
      </c>
      <c r="BC189" t="s">
        <v>233</v>
      </c>
      <c r="BD189" t="s">
        <v>293</v>
      </c>
      <c r="BE189" t="s">
        <v>104</v>
      </c>
      <c r="BF189" t="s">
        <v>0</v>
      </c>
      <c r="BG189" t="s">
        <v>105</v>
      </c>
      <c r="BH189" t="s">
        <v>275</v>
      </c>
      <c r="BI189" t="s">
        <v>176</v>
      </c>
      <c r="BJ189" t="s">
        <v>108</v>
      </c>
      <c r="BK189" t="s">
        <v>82</v>
      </c>
      <c r="BL189" t="s">
        <v>94</v>
      </c>
      <c r="BM189" t="s">
        <v>94</v>
      </c>
    </row>
    <row r="190" spans="1:65" x14ac:dyDescent="0.25">
      <c r="A190" t="s">
        <v>736</v>
      </c>
      <c r="B190" t="s">
        <v>68</v>
      </c>
      <c r="C190" t="s">
        <v>69</v>
      </c>
      <c r="D190" t="s">
        <v>70</v>
      </c>
      <c r="E190" t="s">
        <v>71</v>
      </c>
      <c r="F190" t="s">
        <v>72</v>
      </c>
      <c r="G190" t="s">
        <v>73</v>
      </c>
      <c r="H190" t="s">
        <v>737</v>
      </c>
      <c r="I190" t="s">
        <v>738</v>
      </c>
      <c r="J190" t="s">
        <v>739</v>
      </c>
      <c r="K190" t="s">
        <v>77</v>
      </c>
      <c r="L190" t="s">
        <v>280</v>
      </c>
      <c r="M190" t="s">
        <v>740</v>
      </c>
      <c r="N190" t="s">
        <v>34</v>
      </c>
      <c r="O190" t="s">
        <v>80</v>
      </c>
      <c r="P190" t="s">
        <v>116</v>
      </c>
      <c r="Q190" t="s">
        <v>82</v>
      </c>
      <c r="R190" t="s">
        <v>82</v>
      </c>
      <c r="S190" t="s">
        <v>83</v>
      </c>
      <c r="T190" t="s">
        <v>84</v>
      </c>
      <c r="U190" t="s">
        <v>140</v>
      </c>
      <c r="V190" t="s">
        <v>140</v>
      </c>
      <c r="W190" t="s">
        <v>82</v>
      </c>
      <c r="X190" t="s">
        <v>82</v>
      </c>
      <c r="Y190" t="s">
        <v>86</v>
      </c>
      <c r="Z190" t="s">
        <v>741</v>
      </c>
      <c r="AA190" t="s">
        <v>742</v>
      </c>
      <c r="AB190" t="s">
        <v>600</v>
      </c>
      <c r="AC190" t="s">
        <v>743</v>
      </c>
      <c r="AD190" t="s">
        <v>727</v>
      </c>
      <c r="AE190" t="s">
        <v>727</v>
      </c>
      <c r="AF190" t="s">
        <v>1221</v>
      </c>
      <c r="AG190">
        <v>8323.15</v>
      </c>
      <c r="AH190">
        <v>248.97</v>
      </c>
      <c r="AI190">
        <v>23.84</v>
      </c>
      <c r="AJ190">
        <v>8595.9599999999991</v>
      </c>
      <c r="AK190">
        <v>3445</v>
      </c>
      <c r="AL190" t="s">
        <v>40</v>
      </c>
      <c r="AM190">
        <v>47700</v>
      </c>
      <c r="AN190">
        <v>2578.79</v>
      </c>
      <c r="AO190" t="s">
        <v>745</v>
      </c>
      <c r="AP190" t="s">
        <v>94</v>
      </c>
      <c r="AQ190" t="s">
        <v>95</v>
      </c>
      <c r="AR190" t="s">
        <v>1221</v>
      </c>
      <c r="AS190" t="s">
        <v>96</v>
      </c>
      <c r="AT190" t="s">
        <v>1222</v>
      </c>
      <c r="AU190" t="s">
        <v>82</v>
      </c>
      <c r="AV190" t="s">
        <v>1223</v>
      </c>
      <c r="AW190" t="s">
        <v>149</v>
      </c>
      <c r="AX190" t="s">
        <v>747</v>
      </c>
      <c r="AY190" t="s">
        <v>100</v>
      </c>
      <c r="AZ190" s="1">
        <v>2017</v>
      </c>
      <c r="BA190" s="2">
        <v>7</v>
      </c>
      <c r="BB190" t="s">
        <v>748</v>
      </c>
      <c r="BC190" t="s">
        <v>749</v>
      </c>
      <c r="BD190" t="s">
        <v>750</v>
      </c>
      <c r="BE190" t="s">
        <v>104</v>
      </c>
      <c r="BF190" t="s">
        <v>0</v>
      </c>
      <c r="BG190" t="s">
        <v>105</v>
      </c>
      <c r="BH190" t="s">
        <v>294</v>
      </c>
      <c r="BI190" t="s">
        <v>599</v>
      </c>
      <c r="BJ190" t="s">
        <v>108</v>
      </c>
      <c r="BK190" t="s">
        <v>82</v>
      </c>
      <c r="BL190" t="s">
        <v>94</v>
      </c>
      <c r="BM190" t="s">
        <v>94</v>
      </c>
    </row>
    <row r="191" spans="1:65" x14ac:dyDescent="0.25">
      <c r="A191" t="s">
        <v>1224</v>
      </c>
      <c r="B191" t="s">
        <v>68</v>
      </c>
      <c r="C191" t="s">
        <v>69</v>
      </c>
      <c r="D191" t="s">
        <v>70</v>
      </c>
      <c r="E191" t="s">
        <v>71</v>
      </c>
      <c r="F191" t="s">
        <v>72</v>
      </c>
      <c r="G191" t="s">
        <v>73</v>
      </c>
      <c r="H191" t="s">
        <v>135</v>
      </c>
      <c r="I191" t="s">
        <v>136</v>
      </c>
      <c r="J191" t="s">
        <v>1225</v>
      </c>
      <c r="K191" t="s">
        <v>77</v>
      </c>
      <c r="L191" t="s">
        <v>138</v>
      </c>
      <c r="M191" t="s">
        <v>1226</v>
      </c>
      <c r="N191" t="s">
        <v>34</v>
      </c>
      <c r="O191" t="s">
        <v>80</v>
      </c>
      <c r="P191" t="s">
        <v>116</v>
      </c>
      <c r="Q191" t="s">
        <v>82</v>
      </c>
      <c r="R191" t="s">
        <v>82</v>
      </c>
      <c r="S191" t="s">
        <v>83</v>
      </c>
      <c r="T191" t="s">
        <v>84</v>
      </c>
      <c r="U191" t="s">
        <v>140</v>
      </c>
      <c r="V191" t="s">
        <v>140</v>
      </c>
      <c r="W191" t="s">
        <v>82</v>
      </c>
      <c r="X191" t="s">
        <v>82</v>
      </c>
      <c r="Y191" t="s">
        <v>86</v>
      </c>
      <c r="Z191" t="s">
        <v>1227</v>
      </c>
      <c r="AA191" t="s">
        <v>1228</v>
      </c>
      <c r="AB191" t="s">
        <v>1229</v>
      </c>
      <c r="AC191" t="s">
        <v>1230</v>
      </c>
      <c r="AD191" t="s">
        <v>82</v>
      </c>
      <c r="AE191" t="s">
        <v>82</v>
      </c>
      <c r="AF191" t="s">
        <v>1231</v>
      </c>
      <c r="AG191">
        <v>36612</v>
      </c>
      <c r="AH191">
        <v>339.48</v>
      </c>
      <c r="AI191">
        <v>93.56</v>
      </c>
      <c r="AJ191">
        <v>37045.040000000001</v>
      </c>
      <c r="AK191">
        <v>3424.66</v>
      </c>
      <c r="AL191" t="s">
        <v>40</v>
      </c>
      <c r="AM191">
        <v>450</v>
      </c>
      <c r="AN191">
        <v>3704.5</v>
      </c>
      <c r="AO191" t="s">
        <v>1232</v>
      </c>
      <c r="AP191" t="s">
        <v>94</v>
      </c>
      <c r="AQ191" t="s">
        <v>95</v>
      </c>
      <c r="AR191" t="s">
        <v>1231</v>
      </c>
      <c r="AS191" t="s">
        <v>1233</v>
      </c>
      <c r="AT191" t="s">
        <v>530</v>
      </c>
      <c r="AU191" t="s">
        <v>82</v>
      </c>
      <c r="AV191" t="s">
        <v>1234</v>
      </c>
      <c r="AW191" t="s">
        <v>1218</v>
      </c>
      <c r="AX191" t="s">
        <v>1235</v>
      </c>
      <c r="AY191" t="s">
        <v>100</v>
      </c>
      <c r="AZ191" s="1">
        <v>2017</v>
      </c>
      <c r="BA191" s="2">
        <v>6</v>
      </c>
      <c r="BB191" t="s">
        <v>101</v>
      </c>
      <c r="BC191" t="s">
        <v>1236</v>
      </c>
      <c r="BD191" t="s">
        <v>1237</v>
      </c>
      <c r="BE191" t="s">
        <v>104</v>
      </c>
      <c r="BF191" t="s">
        <v>0</v>
      </c>
      <c r="BG191" t="s">
        <v>154</v>
      </c>
      <c r="BH191" t="s">
        <v>155</v>
      </c>
      <c r="BI191" t="s">
        <v>308</v>
      </c>
      <c r="BJ191" t="s">
        <v>108</v>
      </c>
      <c r="BK191" t="s">
        <v>82</v>
      </c>
      <c r="BL191" t="s">
        <v>94</v>
      </c>
      <c r="BM191" t="s">
        <v>94</v>
      </c>
    </row>
    <row r="192" spans="1:65" x14ac:dyDescent="0.25">
      <c r="A192" t="s">
        <v>690</v>
      </c>
      <c r="B192" t="s">
        <v>68</v>
      </c>
      <c r="C192" t="s">
        <v>69</v>
      </c>
      <c r="D192" t="s">
        <v>70</v>
      </c>
      <c r="E192" t="s">
        <v>71</v>
      </c>
      <c r="F192" t="s">
        <v>72</v>
      </c>
      <c r="G192" t="s">
        <v>73</v>
      </c>
      <c r="H192" t="s">
        <v>691</v>
      </c>
      <c r="I192" t="s">
        <v>297</v>
      </c>
      <c r="J192" t="s">
        <v>692</v>
      </c>
      <c r="K192" t="s">
        <v>77</v>
      </c>
      <c r="L192" t="s">
        <v>693</v>
      </c>
      <c r="M192" t="s">
        <v>694</v>
      </c>
      <c r="N192" t="s">
        <v>34</v>
      </c>
      <c r="O192" t="s">
        <v>80</v>
      </c>
      <c r="P192" t="s">
        <v>242</v>
      </c>
      <c r="Q192" t="s">
        <v>82</v>
      </c>
      <c r="R192" t="s">
        <v>82</v>
      </c>
      <c r="S192" t="s">
        <v>83</v>
      </c>
      <c r="T192" t="s">
        <v>84</v>
      </c>
      <c r="U192" t="s">
        <v>201</v>
      </c>
      <c r="V192" t="s">
        <v>201</v>
      </c>
      <c r="W192" t="s">
        <v>82</v>
      </c>
      <c r="X192" t="s">
        <v>82</v>
      </c>
      <c r="Y192" t="s">
        <v>86</v>
      </c>
      <c r="Z192" t="s">
        <v>695</v>
      </c>
      <c r="AA192" t="s">
        <v>246</v>
      </c>
      <c r="AB192" t="s">
        <v>385</v>
      </c>
      <c r="AC192" t="s">
        <v>247</v>
      </c>
      <c r="AD192" t="s">
        <v>82</v>
      </c>
      <c r="AE192" t="s">
        <v>82</v>
      </c>
      <c r="AF192" t="s">
        <v>249</v>
      </c>
      <c r="AG192">
        <v>15218.41</v>
      </c>
      <c r="AH192">
        <v>86.82</v>
      </c>
      <c r="AI192">
        <v>38.5</v>
      </c>
      <c r="AJ192">
        <v>15343.73</v>
      </c>
      <c r="AK192">
        <v>3421.93</v>
      </c>
      <c r="AL192" t="s">
        <v>40</v>
      </c>
      <c r="AM192">
        <v>204</v>
      </c>
      <c r="AN192">
        <v>0</v>
      </c>
      <c r="AO192" t="s">
        <v>697</v>
      </c>
      <c r="AP192" t="s">
        <v>94</v>
      </c>
      <c r="AQ192" t="s">
        <v>95</v>
      </c>
      <c r="AR192" t="s">
        <v>249</v>
      </c>
      <c r="AS192" t="s">
        <v>252</v>
      </c>
      <c r="AT192" t="s">
        <v>1238</v>
      </c>
      <c r="AU192" t="s">
        <v>82</v>
      </c>
      <c r="AV192" t="s">
        <v>1239</v>
      </c>
      <c r="AW192" t="s">
        <v>72</v>
      </c>
      <c r="AX192" t="s">
        <v>698</v>
      </c>
      <c r="AY192" t="s">
        <v>100</v>
      </c>
      <c r="AZ192" s="1">
        <v>2017</v>
      </c>
      <c r="BA192" s="2">
        <v>6</v>
      </c>
      <c r="BB192" t="s">
        <v>256</v>
      </c>
      <c r="BC192" t="s">
        <v>257</v>
      </c>
      <c r="BD192" t="s">
        <v>133</v>
      </c>
      <c r="BE192" t="s">
        <v>104</v>
      </c>
      <c r="BF192" t="s">
        <v>0</v>
      </c>
      <c r="BG192" t="s">
        <v>105</v>
      </c>
      <c r="BH192" t="s">
        <v>699</v>
      </c>
      <c r="BI192" t="s">
        <v>695</v>
      </c>
      <c r="BJ192" t="s">
        <v>108</v>
      </c>
      <c r="BK192" t="s">
        <v>82</v>
      </c>
      <c r="BL192" t="s">
        <v>94</v>
      </c>
      <c r="BM192" t="s">
        <v>94</v>
      </c>
    </row>
    <row r="193" spans="1:65" x14ac:dyDescent="0.25">
      <c r="A193" t="s">
        <v>888</v>
      </c>
      <c r="B193" t="s">
        <v>68</v>
      </c>
      <c r="C193" t="s">
        <v>69</v>
      </c>
      <c r="D193" t="s">
        <v>70</v>
      </c>
      <c r="E193" t="s">
        <v>71</v>
      </c>
      <c r="F193" t="s">
        <v>72</v>
      </c>
      <c r="G193" t="s">
        <v>73</v>
      </c>
      <c r="H193" t="s">
        <v>889</v>
      </c>
      <c r="I193" t="s">
        <v>237</v>
      </c>
      <c r="J193" t="s">
        <v>890</v>
      </c>
      <c r="K193" t="s">
        <v>77</v>
      </c>
      <c r="L193" t="s">
        <v>78</v>
      </c>
      <c r="M193" t="s">
        <v>891</v>
      </c>
      <c r="N193" t="s">
        <v>34</v>
      </c>
      <c r="O193" t="s">
        <v>80</v>
      </c>
      <c r="P193" t="s">
        <v>242</v>
      </c>
      <c r="Q193" t="s">
        <v>82</v>
      </c>
      <c r="R193" t="s">
        <v>82</v>
      </c>
      <c r="S193" t="s">
        <v>83</v>
      </c>
      <c r="T193" t="s">
        <v>84</v>
      </c>
      <c r="U193" t="s">
        <v>82</v>
      </c>
      <c r="V193" t="s">
        <v>201</v>
      </c>
      <c r="W193" t="s">
        <v>82</v>
      </c>
      <c r="X193" t="s">
        <v>82</v>
      </c>
      <c r="Y193" t="s">
        <v>86</v>
      </c>
      <c r="Z193" t="s">
        <v>183</v>
      </c>
      <c r="AA193" t="s">
        <v>246</v>
      </c>
      <c r="AB193" t="s">
        <v>600</v>
      </c>
      <c r="AC193" t="s">
        <v>247</v>
      </c>
      <c r="AD193" t="s">
        <v>610</v>
      </c>
      <c r="AE193" t="s">
        <v>610</v>
      </c>
      <c r="AF193" t="s">
        <v>249</v>
      </c>
      <c r="AG193">
        <v>13368</v>
      </c>
      <c r="AH193">
        <v>57.93</v>
      </c>
      <c r="AI193">
        <v>37.22</v>
      </c>
      <c r="AJ193">
        <v>13463.15</v>
      </c>
      <c r="AK193">
        <v>3413.2</v>
      </c>
      <c r="AL193" t="s">
        <v>40</v>
      </c>
      <c r="AM193">
        <v>240</v>
      </c>
      <c r="AN193">
        <v>0</v>
      </c>
      <c r="AO193" t="s">
        <v>893</v>
      </c>
      <c r="AP193" t="s">
        <v>94</v>
      </c>
      <c r="AQ193" t="s">
        <v>95</v>
      </c>
      <c r="AR193" t="s">
        <v>249</v>
      </c>
      <c r="AS193" t="s">
        <v>252</v>
      </c>
      <c r="AT193" t="s">
        <v>1240</v>
      </c>
      <c r="AU193" t="s">
        <v>82</v>
      </c>
      <c r="AV193" t="s">
        <v>1241</v>
      </c>
      <c r="AW193" t="s">
        <v>896</v>
      </c>
      <c r="AX193" t="s">
        <v>305</v>
      </c>
      <c r="AY193" t="s">
        <v>100</v>
      </c>
      <c r="AZ193" s="1">
        <v>2017</v>
      </c>
      <c r="BA193" s="2">
        <v>10</v>
      </c>
      <c r="BB193" t="s">
        <v>256</v>
      </c>
      <c r="BC193" t="s">
        <v>257</v>
      </c>
      <c r="BD193" t="s">
        <v>202</v>
      </c>
      <c r="BE193" t="s">
        <v>104</v>
      </c>
      <c r="BF193" t="s">
        <v>0</v>
      </c>
      <c r="BG193" t="s">
        <v>105</v>
      </c>
      <c r="BH193" t="s">
        <v>106</v>
      </c>
      <c r="BI193" t="s">
        <v>107</v>
      </c>
      <c r="BJ193" t="s">
        <v>108</v>
      </c>
      <c r="BK193" t="s">
        <v>82</v>
      </c>
      <c r="BL193" t="s">
        <v>94</v>
      </c>
      <c r="BM193" t="s">
        <v>94</v>
      </c>
    </row>
    <row r="194" spans="1:65" x14ac:dyDescent="0.25">
      <c r="A194" t="s">
        <v>1242</v>
      </c>
      <c r="B194" t="s">
        <v>68</v>
      </c>
      <c r="C194" t="s">
        <v>69</v>
      </c>
      <c r="D194" t="s">
        <v>70</v>
      </c>
      <c r="E194" t="s">
        <v>71</v>
      </c>
      <c r="F194" t="s">
        <v>72</v>
      </c>
      <c r="G194" t="s">
        <v>73</v>
      </c>
      <c r="H194" t="s">
        <v>737</v>
      </c>
      <c r="I194" t="s">
        <v>1243</v>
      </c>
      <c r="J194" t="s">
        <v>1244</v>
      </c>
      <c r="K194" t="s">
        <v>77</v>
      </c>
      <c r="L194" t="s">
        <v>280</v>
      </c>
      <c r="M194" t="s">
        <v>1245</v>
      </c>
      <c r="N194" t="s">
        <v>34</v>
      </c>
      <c r="O194" t="s">
        <v>80</v>
      </c>
      <c r="P194" t="s">
        <v>116</v>
      </c>
      <c r="Q194" t="s">
        <v>82</v>
      </c>
      <c r="R194" t="s">
        <v>82</v>
      </c>
      <c r="S194" t="s">
        <v>83</v>
      </c>
      <c r="T194" t="s">
        <v>84</v>
      </c>
      <c r="U194" t="s">
        <v>140</v>
      </c>
      <c r="V194" t="s">
        <v>140</v>
      </c>
      <c r="W194" t="s">
        <v>82</v>
      </c>
      <c r="X194" t="s">
        <v>82</v>
      </c>
      <c r="Y194" t="s">
        <v>86</v>
      </c>
      <c r="Z194" t="s">
        <v>164</v>
      </c>
      <c r="AA194" t="s">
        <v>1246</v>
      </c>
      <c r="AB194" t="s">
        <v>431</v>
      </c>
      <c r="AC194" t="s">
        <v>639</v>
      </c>
      <c r="AD194" t="s">
        <v>82</v>
      </c>
      <c r="AE194" t="s">
        <v>82</v>
      </c>
      <c r="AF194" t="s">
        <v>1247</v>
      </c>
      <c r="AG194">
        <v>17600</v>
      </c>
      <c r="AH194">
        <v>355.53</v>
      </c>
      <c r="AI194">
        <v>45.7</v>
      </c>
      <c r="AJ194">
        <v>18001.23</v>
      </c>
      <c r="AK194">
        <v>3400</v>
      </c>
      <c r="AL194" t="s">
        <v>40</v>
      </c>
      <c r="AM194">
        <v>800</v>
      </c>
      <c r="AN194">
        <v>900.06</v>
      </c>
      <c r="AO194" t="s">
        <v>1248</v>
      </c>
      <c r="AP194" t="s">
        <v>94</v>
      </c>
      <c r="AQ194" t="s">
        <v>95</v>
      </c>
      <c r="AR194" t="s">
        <v>1247</v>
      </c>
      <c r="AS194" t="s">
        <v>804</v>
      </c>
      <c r="AT194" t="s">
        <v>1249</v>
      </c>
      <c r="AU194" t="s">
        <v>82</v>
      </c>
      <c r="AV194" t="s">
        <v>1250</v>
      </c>
      <c r="AW194" t="s">
        <v>149</v>
      </c>
      <c r="AX194" t="s">
        <v>1251</v>
      </c>
      <c r="AY194" t="s">
        <v>100</v>
      </c>
      <c r="AZ194" s="1">
        <v>2017</v>
      </c>
      <c r="BA194" s="2">
        <v>7</v>
      </c>
      <c r="BB194" t="s">
        <v>101</v>
      </c>
      <c r="BC194" t="s">
        <v>1252</v>
      </c>
      <c r="BD194" t="s">
        <v>293</v>
      </c>
      <c r="BE194" t="s">
        <v>104</v>
      </c>
      <c r="BF194" t="s">
        <v>0</v>
      </c>
      <c r="BG194" t="s">
        <v>105</v>
      </c>
      <c r="BH194" t="s">
        <v>294</v>
      </c>
      <c r="BI194" t="s">
        <v>107</v>
      </c>
      <c r="BJ194" t="s">
        <v>108</v>
      </c>
      <c r="BK194" t="s">
        <v>82</v>
      </c>
      <c r="BL194" t="s">
        <v>94</v>
      </c>
      <c r="BM194" t="s">
        <v>94</v>
      </c>
    </row>
    <row r="195" spans="1:65" x14ac:dyDescent="0.25">
      <c r="A195" t="s">
        <v>1242</v>
      </c>
      <c r="B195" t="s">
        <v>68</v>
      </c>
      <c r="C195" t="s">
        <v>69</v>
      </c>
      <c r="D195" t="s">
        <v>70</v>
      </c>
      <c r="E195" t="s">
        <v>71</v>
      </c>
      <c r="F195" t="s">
        <v>72</v>
      </c>
      <c r="G195" t="s">
        <v>73</v>
      </c>
      <c r="H195" t="s">
        <v>737</v>
      </c>
      <c r="I195" t="s">
        <v>1243</v>
      </c>
      <c r="J195" t="s">
        <v>1244</v>
      </c>
      <c r="K195" t="s">
        <v>77</v>
      </c>
      <c r="L195" t="s">
        <v>280</v>
      </c>
      <c r="M195" t="s">
        <v>1245</v>
      </c>
      <c r="N195" t="s">
        <v>34</v>
      </c>
      <c r="O195" t="s">
        <v>80</v>
      </c>
      <c r="P195" t="s">
        <v>116</v>
      </c>
      <c r="Q195" t="s">
        <v>82</v>
      </c>
      <c r="R195" t="s">
        <v>82</v>
      </c>
      <c r="S195" t="s">
        <v>83</v>
      </c>
      <c r="T195" t="s">
        <v>84</v>
      </c>
      <c r="U195" t="s">
        <v>140</v>
      </c>
      <c r="V195" t="s">
        <v>140</v>
      </c>
      <c r="W195" t="s">
        <v>82</v>
      </c>
      <c r="X195" t="s">
        <v>82</v>
      </c>
      <c r="Y195" t="s">
        <v>86</v>
      </c>
      <c r="Z195" t="s">
        <v>164</v>
      </c>
      <c r="AA195" t="s">
        <v>1253</v>
      </c>
      <c r="AB195" t="s">
        <v>385</v>
      </c>
      <c r="AC195" t="s">
        <v>1254</v>
      </c>
      <c r="AD195" t="s">
        <v>82</v>
      </c>
      <c r="AE195" t="s">
        <v>82</v>
      </c>
      <c r="AF195" t="s">
        <v>1255</v>
      </c>
      <c r="AG195">
        <v>17364</v>
      </c>
      <c r="AH195">
        <v>350.76</v>
      </c>
      <c r="AI195">
        <v>45.08</v>
      </c>
      <c r="AJ195">
        <v>17759.84</v>
      </c>
      <c r="AK195">
        <v>3360</v>
      </c>
      <c r="AL195" t="s">
        <v>40</v>
      </c>
      <c r="AM195">
        <v>1200</v>
      </c>
      <c r="AN195">
        <v>2663.98</v>
      </c>
      <c r="AO195" t="s">
        <v>1248</v>
      </c>
      <c r="AP195" t="s">
        <v>94</v>
      </c>
      <c r="AQ195" t="s">
        <v>95</v>
      </c>
      <c r="AR195" t="s">
        <v>1255</v>
      </c>
      <c r="AS195" t="s">
        <v>804</v>
      </c>
      <c r="AT195" t="s">
        <v>1256</v>
      </c>
      <c r="AU195" t="s">
        <v>82</v>
      </c>
      <c r="AV195" t="s">
        <v>1257</v>
      </c>
      <c r="AW195" t="s">
        <v>149</v>
      </c>
      <c r="AX195" t="s">
        <v>1251</v>
      </c>
      <c r="AY195" t="s">
        <v>100</v>
      </c>
      <c r="AZ195" s="1">
        <v>2017</v>
      </c>
      <c r="BA195" s="2">
        <v>7</v>
      </c>
      <c r="BB195" t="s">
        <v>101</v>
      </c>
      <c r="BC195" t="s">
        <v>1258</v>
      </c>
      <c r="BD195" t="s">
        <v>293</v>
      </c>
      <c r="BE195" t="s">
        <v>104</v>
      </c>
      <c r="BF195" t="s">
        <v>0</v>
      </c>
      <c r="BG195" t="s">
        <v>105</v>
      </c>
      <c r="BH195" t="s">
        <v>294</v>
      </c>
      <c r="BI195" t="s">
        <v>107</v>
      </c>
      <c r="BJ195" t="s">
        <v>108</v>
      </c>
      <c r="BK195" t="s">
        <v>82</v>
      </c>
      <c r="BL195" t="s">
        <v>94</v>
      </c>
      <c r="BM195" t="s">
        <v>94</v>
      </c>
    </row>
    <row r="196" spans="1:65" x14ac:dyDescent="0.25">
      <c r="A196" t="s">
        <v>768</v>
      </c>
      <c r="B196" t="s">
        <v>68</v>
      </c>
      <c r="C196" t="s">
        <v>69</v>
      </c>
      <c r="D196" t="s">
        <v>70</v>
      </c>
      <c r="E196" t="s">
        <v>71</v>
      </c>
      <c r="F196" t="s">
        <v>72</v>
      </c>
      <c r="G196" t="s">
        <v>73</v>
      </c>
      <c r="H196" t="s">
        <v>296</v>
      </c>
      <c r="I196" t="s">
        <v>297</v>
      </c>
      <c r="J196" t="s">
        <v>769</v>
      </c>
      <c r="K196" t="s">
        <v>77</v>
      </c>
      <c r="L196" t="s">
        <v>78</v>
      </c>
      <c r="M196" t="s">
        <v>770</v>
      </c>
      <c r="N196" t="s">
        <v>34</v>
      </c>
      <c r="O196" t="s">
        <v>80</v>
      </c>
      <c r="P196" t="s">
        <v>242</v>
      </c>
      <c r="Q196" t="s">
        <v>82</v>
      </c>
      <c r="R196" t="s">
        <v>82</v>
      </c>
      <c r="S196" t="s">
        <v>83</v>
      </c>
      <c r="T196" t="s">
        <v>84</v>
      </c>
      <c r="U196" t="s">
        <v>201</v>
      </c>
      <c r="V196" t="s">
        <v>201</v>
      </c>
      <c r="W196" t="s">
        <v>82</v>
      </c>
      <c r="X196" t="s">
        <v>82</v>
      </c>
      <c r="Y196" t="s">
        <v>86</v>
      </c>
      <c r="Z196" t="s">
        <v>175</v>
      </c>
      <c r="AA196" t="s">
        <v>246</v>
      </c>
      <c r="AB196" t="s">
        <v>836</v>
      </c>
      <c r="AC196" t="s">
        <v>247</v>
      </c>
      <c r="AD196" t="s">
        <v>82</v>
      </c>
      <c r="AE196" t="s">
        <v>82</v>
      </c>
      <c r="AF196" t="s">
        <v>249</v>
      </c>
      <c r="AG196">
        <v>12810</v>
      </c>
      <c r="AH196">
        <v>96.86</v>
      </c>
      <c r="AI196">
        <v>34.520000000000003</v>
      </c>
      <c r="AJ196">
        <v>12941.38</v>
      </c>
      <c r="AK196">
        <v>3349.98</v>
      </c>
      <c r="AL196" t="s">
        <v>40</v>
      </c>
      <c r="AM196">
        <v>610</v>
      </c>
      <c r="AN196">
        <v>0</v>
      </c>
      <c r="AO196" t="s">
        <v>771</v>
      </c>
      <c r="AP196" t="s">
        <v>94</v>
      </c>
      <c r="AQ196" t="s">
        <v>95</v>
      </c>
      <c r="AR196" t="s">
        <v>249</v>
      </c>
      <c r="AS196" t="s">
        <v>252</v>
      </c>
      <c r="AT196" t="s">
        <v>775</v>
      </c>
      <c r="AU196" t="s">
        <v>82</v>
      </c>
      <c r="AV196" t="s">
        <v>1259</v>
      </c>
      <c r="AW196" t="s">
        <v>72</v>
      </c>
      <c r="AX196" t="s">
        <v>305</v>
      </c>
      <c r="AY196" t="s">
        <v>100</v>
      </c>
      <c r="AZ196" s="1">
        <v>2017</v>
      </c>
      <c r="BA196" s="2">
        <v>6</v>
      </c>
      <c r="BB196" t="s">
        <v>256</v>
      </c>
      <c r="BC196" t="s">
        <v>257</v>
      </c>
      <c r="BD196" t="s">
        <v>306</v>
      </c>
      <c r="BE196" t="s">
        <v>104</v>
      </c>
      <c r="BF196" t="s">
        <v>0</v>
      </c>
      <c r="BG196" t="s">
        <v>105</v>
      </c>
      <c r="BH196" t="s">
        <v>307</v>
      </c>
      <c r="BI196" t="s">
        <v>107</v>
      </c>
      <c r="BJ196" t="s">
        <v>108</v>
      </c>
      <c r="BK196" t="s">
        <v>82</v>
      </c>
      <c r="BL196" t="s">
        <v>94</v>
      </c>
      <c r="BM196" t="s">
        <v>94</v>
      </c>
    </row>
    <row r="197" spans="1:65" x14ac:dyDescent="0.25">
      <c r="A197" t="s">
        <v>394</v>
      </c>
      <c r="B197" t="s">
        <v>68</v>
      </c>
      <c r="C197" t="s">
        <v>69</v>
      </c>
      <c r="D197" t="s">
        <v>70</v>
      </c>
      <c r="E197" t="s">
        <v>71</v>
      </c>
      <c r="F197" t="s">
        <v>72</v>
      </c>
      <c r="G197" t="s">
        <v>73</v>
      </c>
      <c r="H197" t="s">
        <v>296</v>
      </c>
      <c r="I197" t="s">
        <v>311</v>
      </c>
      <c r="J197" t="s">
        <v>395</v>
      </c>
      <c r="K197" t="s">
        <v>77</v>
      </c>
      <c r="L197" t="s">
        <v>396</v>
      </c>
      <c r="M197" t="s">
        <v>397</v>
      </c>
      <c r="N197" t="s">
        <v>34</v>
      </c>
      <c r="O197" t="s">
        <v>80</v>
      </c>
      <c r="P197" t="s">
        <v>242</v>
      </c>
      <c r="Q197" t="s">
        <v>82</v>
      </c>
      <c r="R197" t="s">
        <v>82</v>
      </c>
      <c r="S197" t="s">
        <v>83</v>
      </c>
      <c r="T197" t="s">
        <v>84</v>
      </c>
      <c r="U197" t="s">
        <v>201</v>
      </c>
      <c r="V197" t="s">
        <v>201</v>
      </c>
      <c r="W197" t="s">
        <v>82</v>
      </c>
      <c r="X197" t="s">
        <v>82</v>
      </c>
      <c r="Y197" t="s">
        <v>86</v>
      </c>
      <c r="Z197" t="s">
        <v>398</v>
      </c>
      <c r="AA197" t="s">
        <v>246</v>
      </c>
      <c r="AB197" t="s">
        <v>418</v>
      </c>
      <c r="AC197" t="s">
        <v>247</v>
      </c>
      <c r="AD197" t="s">
        <v>399</v>
      </c>
      <c r="AE197" t="s">
        <v>399</v>
      </c>
      <c r="AF197" t="s">
        <v>249</v>
      </c>
      <c r="AG197">
        <v>12400</v>
      </c>
      <c r="AH197">
        <v>60.58</v>
      </c>
      <c r="AI197">
        <v>7.07</v>
      </c>
      <c r="AJ197">
        <v>12467.65</v>
      </c>
      <c r="AK197">
        <v>3320.66</v>
      </c>
      <c r="AL197" t="s">
        <v>40</v>
      </c>
      <c r="AM197">
        <v>400</v>
      </c>
      <c r="AN197">
        <v>0</v>
      </c>
      <c r="AO197" t="s">
        <v>400</v>
      </c>
      <c r="AP197" t="s">
        <v>94</v>
      </c>
      <c r="AQ197" t="s">
        <v>95</v>
      </c>
      <c r="AR197" t="s">
        <v>249</v>
      </c>
      <c r="AS197" t="s">
        <v>252</v>
      </c>
      <c r="AT197" t="s">
        <v>1080</v>
      </c>
      <c r="AU197" t="s">
        <v>82</v>
      </c>
      <c r="AV197" t="s">
        <v>1081</v>
      </c>
      <c r="AW197" t="s">
        <v>72</v>
      </c>
      <c r="AX197" t="s">
        <v>305</v>
      </c>
      <c r="AY197" t="s">
        <v>100</v>
      </c>
      <c r="AZ197" s="1">
        <v>2017</v>
      </c>
      <c r="BA197" s="2">
        <v>5</v>
      </c>
      <c r="BB197" t="s">
        <v>256</v>
      </c>
      <c r="BC197" t="s">
        <v>257</v>
      </c>
      <c r="BD197" t="s">
        <v>341</v>
      </c>
      <c r="BE197" t="s">
        <v>104</v>
      </c>
      <c r="BF197" t="s">
        <v>0</v>
      </c>
      <c r="BG197" t="s">
        <v>105</v>
      </c>
      <c r="BH197" t="s">
        <v>274</v>
      </c>
      <c r="BI197" t="s">
        <v>107</v>
      </c>
      <c r="BJ197" t="s">
        <v>108</v>
      </c>
      <c r="BK197" t="s">
        <v>82</v>
      </c>
      <c r="BL197" t="s">
        <v>94</v>
      </c>
      <c r="BM197" t="s">
        <v>94</v>
      </c>
    </row>
    <row r="198" spans="1:65" x14ac:dyDescent="0.25">
      <c r="A198" t="s">
        <v>352</v>
      </c>
      <c r="B198" t="s">
        <v>68</v>
      </c>
      <c r="C198" t="s">
        <v>69</v>
      </c>
      <c r="D198" t="s">
        <v>70</v>
      </c>
      <c r="E198" t="s">
        <v>71</v>
      </c>
      <c r="F198" t="s">
        <v>72</v>
      </c>
      <c r="G198" t="s">
        <v>73</v>
      </c>
      <c r="H198" t="s">
        <v>296</v>
      </c>
      <c r="I198" t="s">
        <v>353</v>
      </c>
      <c r="J198" t="s">
        <v>354</v>
      </c>
      <c r="K198" t="s">
        <v>77</v>
      </c>
      <c r="L198" t="s">
        <v>355</v>
      </c>
      <c r="M198" t="s">
        <v>356</v>
      </c>
      <c r="N198" t="s">
        <v>34</v>
      </c>
      <c r="O198" t="s">
        <v>80</v>
      </c>
      <c r="P198" t="s">
        <v>242</v>
      </c>
      <c r="Q198" t="s">
        <v>82</v>
      </c>
      <c r="R198" t="s">
        <v>82</v>
      </c>
      <c r="S198" t="s">
        <v>83</v>
      </c>
      <c r="T198" t="s">
        <v>84</v>
      </c>
      <c r="U198" t="s">
        <v>201</v>
      </c>
      <c r="V198" t="s">
        <v>201</v>
      </c>
      <c r="W198" t="s">
        <v>82</v>
      </c>
      <c r="X198" t="s">
        <v>82</v>
      </c>
      <c r="Y198" t="s">
        <v>86</v>
      </c>
      <c r="Z198" t="s">
        <v>357</v>
      </c>
      <c r="AA198" t="s">
        <v>246</v>
      </c>
      <c r="AB198" t="s">
        <v>192</v>
      </c>
      <c r="AC198" t="s">
        <v>247</v>
      </c>
      <c r="AD198" t="s">
        <v>248</v>
      </c>
      <c r="AE198" t="s">
        <v>248</v>
      </c>
      <c r="AF198" t="s">
        <v>249</v>
      </c>
      <c r="AG198">
        <v>10491.73</v>
      </c>
      <c r="AH198">
        <v>96</v>
      </c>
      <c r="AI198">
        <v>27.17</v>
      </c>
      <c r="AJ198">
        <v>10614.9</v>
      </c>
      <c r="AK198">
        <v>3300.8</v>
      </c>
      <c r="AL198" t="s">
        <v>40</v>
      </c>
      <c r="AM198">
        <v>444</v>
      </c>
      <c r="AN198">
        <v>0</v>
      </c>
      <c r="AO198" t="s">
        <v>358</v>
      </c>
      <c r="AP198" t="s">
        <v>94</v>
      </c>
      <c r="AQ198" t="s">
        <v>95</v>
      </c>
      <c r="AR198" t="s">
        <v>249</v>
      </c>
      <c r="AS198" t="s">
        <v>252</v>
      </c>
      <c r="AT198" t="s">
        <v>359</v>
      </c>
      <c r="AU198" t="s">
        <v>82</v>
      </c>
      <c r="AV198" t="s">
        <v>360</v>
      </c>
      <c r="AW198" t="s">
        <v>72</v>
      </c>
      <c r="AX198" t="s">
        <v>305</v>
      </c>
      <c r="AY198" t="s">
        <v>100</v>
      </c>
      <c r="AZ198" s="1">
        <v>2017</v>
      </c>
      <c r="BA198" s="2">
        <v>4</v>
      </c>
      <c r="BB198" t="s">
        <v>256</v>
      </c>
      <c r="BC198" t="s">
        <v>257</v>
      </c>
      <c r="BD198" t="s">
        <v>361</v>
      </c>
      <c r="BE198" t="s">
        <v>104</v>
      </c>
      <c r="BF198" t="s">
        <v>0</v>
      </c>
      <c r="BG198" t="s">
        <v>105</v>
      </c>
      <c r="BH198" t="s">
        <v>362</v>
      </c>
      <c r="BI198" t="s">
        <v>107</v>
      </c>
      <c r="BJ198" t="s">
        <v>108</v>
      </c>
      <c r="BK198" t="s">
        <v>82</v>
      </c>
      <c r="BL198" t="s">
        <v>94</v>
      </c>
      <c r="BM198" t="s">
        <v>94</v>
      </c>
    </row>
    <row r="199" spans="1:65" x14ac:dyDescent="0.25">
      <c r="A199" t="s">
        <v>1190</v>
      </c>
      <c r="B199" t="s">
        <v>68</v>
      </c>
      <c r="C199" t="s">
        <v>69</v>
      </c>
      <c r="D199" t="s">
        <v>70</v>
      </c>
      <c r="E199" t="s">
        <v>71</v>
      </c>
      <c r="F199" t="s">
        <v>72</v>
      </c>
      <c r="G199" t="s">
        <v>364</v>
      </c>
      <c r="H199" t="s">
        <v>614</v>
      </c>
      <c r="I199" t="s">
        <v>1191</v>
      </c>
      <c r="J199" t="s">
        <v>1192</v>
      </c>
      <c r="K199" t="s">
        <v>77</v>
      </c>
      <c r="L199" t="s">
        <v>1193</v>
      </c>
      <c r="M199" t="s">
        <v>1194</v>
      </c>
      <c r="N199" t="s">
        <v>34</v>
      </c>
      <c r="O199" t="s">
        <v>80</v>
      </c>
      <c r="P199" t="s">
        <v>116</v>
      </c>
      <c r="Q199" t="s">
        <v>82</v>
      </c>
      <c r="R199" t="s">
        <v>82</v>
      </c>
      <c r="S199" t="s">
        <v>723</v>
      </c>
      <c r="T199" t="s">
        <v>84</v>
      </c>
      <c r="U199" t="s">
        <v>82</v>
      </c>
      <c r="V199" t="s">
        <v>201</v>
      </c>
      <c r="W199" t="s">
        <v>82</v>
      </c>
      <c r="X199" t="s">
        <v>82</v>
      </c>
      <c r="Y199" t="s">
        <v>86</v>
      </c>
      <c r="Z199" t="s">
        <v>1187</v>
      </c>
      <c r="AA199" t="s">
        <v>799</v>
      </c>
      <c r="AB199" t="s">
        <v>301</v>
      </c>
      <c r="AC199" t="s">
        <v>801</v>
      </c>
      <c r="AD199" t="s">
        <v>184</v>
      </c>
      <c r="AE199" t="s">
        <v>184</v>
      </c>
      <c r="AF199" t="s">
        <v>802</v>
      </c>
      <c r="AG199">
        <v>15298.47</v>
      </c>
      <c r="AH199">
        <v>265.25</v>
      </c>
      <c r="AI199">
        <v>59.3</v>
      </c>
      <c r="AJ199">
        <v>15623.02</v>
      </c>
      <c r="AK199">
        <v>3300</v>
      </c>
      <c r="AL199" t="s">
        <v>40</v>
      </c>
      <c r="AM199">
        <v>3300</v>
      </c>
      <c r="AN199">
        <v>2343.4499999999998</v>
      </c>
      <c r="AO199" t="s">
        <v>1195</v>
      </c>
      <c r="AP199" t="s">
        <v>94</v>
      </c>
      <c r="AQ199" t="s">
        <v>95</v>
      </c>
      <c r="AR199" t="s">
        <v>802</v>
      </c>
      <c r="AS199" t="s">
        <v>802</v>
      </c>
      <c r="AT199" t="s">
        <v>530</v>
      </c>
      <c r="AU199" t="s">
        <v>82</v>
      </c>
      <c r="AV199" t="s">
        <v>1260</v>
      </c>
      <c r="AW199" t="s">
        <v>626</v>
      </c>
      <c r="AX199" t="s">
        <v>1197</v>
      </c>
      <c r="AY199" t="s">
        <v>100</v>
      </c>
      <c r="AZ199" s="1">
        <v>2017</v>
      </c>
      <c r="BA199" s="2">
        <v>7</v>
      </c>
      <c r="BB199" t="s">
        <v>646</v>
      </c>
      <c r="BC199" t="s">
        <v>808</v>
      </c>
      <c r="BD199" t="s">
        <v>176</v>
      </c>
      <c r="BE199" t="s">
        <v>104</v>
      </c>
      <c r="BF199" t="s">
        <v>0</v>
      </c>
      <c r="BG199" t="s">
        <v>132</v>
      </c>
      <c r="BH199" t="s">
        <v>1198</v>
      </c>
      <c r="BI199" t="s">
        <v>107</v>
      </c>
      <c r="BJ199" t="s">
        <v>108</v>
      </c>
      <c r="BK199" t="s">
        <v>82</v>
      </c>
      <c r="BL199" t="s">
        <v>94</v>
      </c>
      <c r="BM199" t="s">
        <v>94</v>
      </c>
    </row>
    <row r="200" spans="1:65" x14ac:dyDescent="0.25">
      <c r="A200" t="s">
        <v>768</v>
      </c>
      <c r="B200" t="s">
        <v>68</v>
      </c>
      <c r="C200" t="s">
        <v>69</v>
      </c>
      <c r="D200" t="s">
        <v>70</v>
      </c>
      <c r="E200" t="s">
        <v>71</v>
      </c>
      <c r="F200" t="s">
        <v>72</v>
      </c>
      <c r="G200" t="s">
        <v>73</v>
      </c>
      <c r="H200" t="s">
        <v>296</v>
      </c>
      <c r="I200" t="s">
        <v>297</v>
      </c>
      <c r="J200" t="s">
        <v>769</v>
      </c>
      <c r="K200" t="s">
        <v>77</v>
      </c>
      <c r="L200" t="s">
        <v>78</v>
      </c>
      <c r="M200" t="s">
        <v>770</v>
      </c>
      <c r="N200" t="s">
        <v>34</v>
      </c>
      <c r="O200" t="s">
        <v>80</v>
      </c>
      <c r="P200" t="s">
        <v>242</v>
      </c>
      <c r="Q200" t="s">
        <v>82</v>
      </c>
      <c r="R200" t="s">
        <v>82</v>
      </c>
      <c r="S200" t="s">
        <v>83</v>
      </c>
      <c r="T200" t="s">
        <v>84</v>
      </c>
      <c r="U200" t="s">
        <v>201</v>
      </c>
      <c r="V200" t="s">
        <v>201</v>
      </c>
      <c r="W200" t="s">
        <v>82</v>
      </c>
      <c r="X200" t="s">
        <v>82</v>
      </c>
      <c r="Y200" t="s">
        <v>86</v>
      </c>
      <c r="Z200" t="s">
        <v>175</v>
      </c>
      <c r="AA200" t="s">
        <v>246</v>
      </c>
      <c r="AB200" t="s">
        <v>696</v>
      </c>
      <c r="AC200" t="s">
        <v>247</v>
      </c>
      <c r="AD200" t="s">
        <v>82</v>
      </c>
      <c r="AE200" t="s">
        <v>82</v>
      </c>
      <c r="AF200" t="s">
        <v>249</v>
      </c>
      <c r="AG200">
        <v>12600</v>
      </c>
      <c r="AH200">
        <v>95.27</v>
      </c>
      <c r="AI200">
        <v>33.950000000000003</v>
      </c>
      <c r="AJ200">
        <v>12729.22</v>
      </c>
      <c r="AK200">
        <v>3295.06</v>
      </c>
      <c r="AL200" t="s">
        <v>40</v>
      </c>
      <c r="AM200">
        <v>600</v>
      </c>
      <c r="AN200">
        <v>0</v>
      </c>
      <c r="AO200" t="s">
        <v>771</v>
      </c>
      <c r="AP200" t="s">
        <v>94</v>
      </c>
      <c r="AQ200" t="s">
        <v>95</v>
      </c>
      <c r="AR200" t="s">
        <v>249</v>
      </c>
      <c r="AS200" t="s">
        <v>252</v>
      </c>
      <c r="AT200" t="s">
        <v>317</v>
      </c>
      <c r="AU200" t="s">
        <v>82</v>
      </c>
      <c r="AV200" t="s">
        <v>1259</v>
      </c>
      <c r="AW200" t="s">
        <v>72</v>
      </c>
      <c r="AX200" t="s">
        <v>305</v>
      </c>
      <c r="AY200" t="s">
        <v>100</v>
      </c>
      <c r="AZ200" s="1">
        <v>2017</v>
      </c>
      <c r="BA200" s="2">
        <v>6</v>
      </c>
      <c r="BB200" t="s">
        <v>256</v>
      </c>
      <c r="BC200" t="s">
        <v>257</v>
      </c>
      <c r="BD200" t="s">
        <v>306</v>
      </c>
      <c r="BE200" t="s">
        <v>104</v>
      </c>
      <c r="BF200" t="s">
        <v>0</v>
      </c>
      <c r="BG200" t="s">
        <v>105</v>
      </c>
      <c r="BH200" t="s">
        <v>307</v>
      </c>
      <c r="BI200" t="s">
        <v>107</v>
      </c>
      <c r="BJ200" t="s">
        <v>108</v>
      </c>
      <c r="BK200" t="s">
        <v>82</v>
      </c>
      <c r="BL200" t="s">
        <v>94</v>
      </c>
      <c r="BM200" t="s">
        <v>94</v>
      </c>
    </row>
    <row r="201" spans="1:65" x14ac:dyDescent="0.25">
      <c r="A201" t="s">
        <v>1261</v>
      </c>
      <c r="B201" t="s">
        <v>476</v>
      </c>
      <c r="C201" t="s">
        <v>69</v>
      </c>
      <c r="D201" t="s">
        <v>70</v>
      </c>
      <c r="E201" t="s">
        <v>71</v>
      </c>
      <c r="F201" t="s">
        <v>72</v>
      </c>
      <c r="G201" t="s">
        <v>73</v>
      </c>
      <c r="H201" t="s">
        <v>82</v>
      </c>
      <c r="I201" t="s">
        <v>82</v>
      </c>
      <c r="J201" t="s">
        <v>82</v>
      </c>
      <c r="K201" t="s">
        <v>82</v>
      </c>
      <c r="L201" t="s">
        <v>82</v>
      </c>
      <c r="M201" t="s">
        <v>778</v>
      </c>
      <c r="N201" t="s">
        <v>34</v>
      </c>
      <c r="O201" t="s">
        <v>80</v>
      </c>
      <c r="P201" t="s">
        <v>116</v>
      </c>
      <c r="Q201" t="s">
        <v>82</v>
      </c>
      <c r="R201" t="s">
        <v>82</v>
      </c>
      <c r="S201" t="s">
        <v>83</v>
      </c>
      <c r="T201" t="s">
        <v>84</v>
      </c>
      <c r="U201" t="s">
        <v>82</v>
      </c>
      <c r="V201" t="s">
        <v>82</v>
      </c>
      <c r="W201" t="s">
        <v>82</v>
      </c>
      <c r="X201" t="s">
        <v>82</v>
      </c>
      <c r="Y201" t="s">
        <v>86</v>
      </c>
      <c r="Z201" t="s">
        <v>1262</v>
      </c>
      <c r="AA201" t="s">
        <v>246</v>
      </c>
      <c r="AB201" t="s">
        <v>440</v>
      </c>
      <c r="AC201" t="s">
        <v>247</v>
      </c>
      <c r="AD201" t="s">
        <v>386</v>
      </c>
      <c r="AE201" t="s">
        <v>386</v>
      </c>
      <c r="AF201" t="s">
        <v>249</v>
      </c>
      <c r="AG201">
        <v>7574</v>
      </c>
      <c r="AH201">
        <v>443.26</v>
      </c>
      <c r="AI201">
        <v>22.92</v>
      </c>
      <c r="AJ201">
        <v>8040.18</v>
      </c>
      <c r="AK201">
        <v>3292.9</v>
      </c>
      <c r="AL201" t="s">
        <v>40</v>
      </c>
      <c r="AM201">
        <v>100</v>
      </c>
      <c r="AN201">
        <v>80.400000000000006</v>
      </c>
      <c r="AO201" t="s">
        <v>82</v>
      </c>
      <c r="AP201" t="s">
        <v>94</v>
      </c>
      <c r="AQ201" t="s">
        <v>251</v>
      </c>
      <c r="AR201" t="s">
        <v>249</v>
      </c>
      <c r="AS201" t="s">
        <v>252</v>
      </c>
      <c r="AT201" t="s">
        <v>480</v>
      </c>
      <c r="AU201" t="s">
        <v>82</v>
      </c>
      <c r="AV201" t="s">
        <v>780</v>
      </c>
      <c r="AW201" t="s">
        <v>82</v>
      </c>
      <c r="AX201" t="s">
        <v>781</v>
      </c>
      <c r="AY201" t="s">
        <v>82</v>
      </c>
      <c r="AZ201" s="1">
        <v>2017</v>
      </c>
      <c r="BA201" s="2">
        <v>5</v>
      </c>
      <c r="BB201" t="s">
        <v>256</v>
      </c>
      <c r="BC201" t="s">
        <v>257</v>
      </c>
      <c r="BD201" t="s">
        <v>107</v>
      </c>
      <c r="BE201" t="s">
        <v>104</v>
      </c>
      <c r="BF201" t="s">
        <v>0</v>
      </c>
      <c r="BG201" t="s">
        <v>82</v>
      </c>
      <c r="BH201" t="s">
        <v>107</v>
      </c>
      <c r="BI201" t="s">
        <v>107</v>
      </c>
      <c r="BJ201" t="s">
        <v>108</v>
      </c>
      <c r="BK201" t="s">
        <v>82</v>
      </c>
      <c r="BL201" t="s">
        <v>94</v>
      </c>
      <c r="BM201" t="s">
        <v>94</v>
      </c>
    </row>
    <row r="202" spans="1:65" x14ac:dyDescent="0.25">
      <c r="A202" t="s">
        <v>522</v>
      </c>
      <c r="B202" t="s">
        <v>68</v>
      </c>
      <c r="C202" t="s">
        <v>69</v>
      </c>
      <c r="D202" t="s">
        <v>70</v>
      </c>
      <c r="E202" t="s">
        <v>71</v>
      </c>
      <c r="F202" t="s">
        <v>72</v>
      </c>
      <c r="G202" t="s">
        <v>73</v>
      </c>
      <c r="H202" t="s">
        <v>424</v>
      </c>
      <c r="I202" t="s">
        <v>523</v>
      </c>
      <c r="J202" t="s">
        <v>524</v>
      </c>
      <c r="K202" t="s">
        <v>77</v>
      </c>
      <c r="L202" t="s">
        <v>525</v>
      </c>
      <c r="M202" t="s">
        <v>526</v>
      </c>
      <c r="N202" t="s">
        <v>34</v>
      </c>
      <c r="O202" t="s">
        <v>80</v>
      </c>
      <c r="P202" t="s">
        <v>116</v>
      </c>
      <c r="Q202" t="s">
        <v>82</v>
      </c>
      <c r="R202" t="s">
        <v>82</v>
      </c>
      <c r="S202" t="s">
        <v>117</v>
      </c>
      <c r="T202" t="s">
        <v>84</v>
      </c>
      <c r="U202" t="s">
        <v>82</v>
      </c>
      <c r="V202" t="s">
        <v>118</v>
      </c>
      <c r="W202" t="s">
        <v>82</v>
      </c>
      <c r="X202" t="s">
        <v>82</v>
      </c>
      <c r="Y202" t="s">
        <v>86</v>
      </c>
      <c r="Z202" t="s">
        <v>527</v>
      </c>
      <c r="AA202" t="s">
        <v>463</v>
      </c>
      <c r="AB202" t="s">
        <v>609</v>
      </c>
      <c r="AC202" t="s">
        <v>464</v>
      </c>
      <c r="AD202" t="s">
        <v>82</v>
      </c>
      <c r="AE202" t="s">
        <v>82</v>
      </c>
      <c r="AF202" t="s">
        <v>1263</v>
      </c>
      <c r="AG202">
        <v>8555</v>
      </c>
      <c r="AH202">
        <v>729.17</v>
      </c>
      <c r="AI202">
        <v>40.07</v>
      </c>
      <c r="AJ202">
        <v>9324.24</v>
      </c>
      <c r="AK202">
        <v>3275</v>
      </c>
      <c r="AL202" t="s">
        <v>40</v>
      </c>
      <c r="AM202">
        <v>1475</v>
      </c>
      <c r="AN202">
        <v>0</v>
      </c>
      <c r="AO202" t="s">
        <v>528</v>
      </c>
      <c r="AP202" t="s">
        <v>94</v>
      </c>
      <c r="AQ202" t="s">
        <v>82</v>
      </c>
      <c r="AR202" t="s">
        <v>529</v>
      </c>
      <c r="AS202" t="s">
        <v>529</v>
      </c>
      <c r="AT202" t="s">
        <v>530</v>
      </c>
      <c r="AU202" t="s">
        <v>82</v>
      </c>
      <c r="AV202" t="s">
        <v>1264</v>
      </c>
      <c r="AW202" t="s">
        <v>171</v>
      </c>
      <c r="AX202" t="s">
        <v>531</v>
      </c>
      <c r="AY202" t="s">
        <v>100</v>
      </c>
      <c r="AZ202" s="1">
        <v>2017</v>
      </c>
      <c r="BA202" s="2">
        <v>11</v>
      </c>
      <c r="BB202" t="s">
        <v>129</v>
      </c>
      <c r="BC202" t="s">
        <v>472</v>
      </c>
      <c r="BD202" t="s">
        <v>532</v>
      </c>
      <c r="BE202" t="s">
        <v>104</v>
      </c>
      <c r="BF202" t="s">
        <v>0</v>
      </c>
      <c r="BG202" t="s">
        <v>132</v>
      </c>
      <c r="BH202" t="s">
        <v>533</v>
      </c>
      <c r="BI202" t="s">
        <v>107</v>
      </c>
      <c r="BJ202" t="s">
        <v>108</v>
      </c>
      <c r="BK202" t="s">
        <v>82</v>
      </c>
      <c r="BL202" t="s">
        <v>94</v>
      </c>
      <c r="BM202" t="s">
        <v>94</v>
      </c>
    </row>
    <row r="203" spans="1:65" x14ac:dyDescent="0.25">
      <c r="A203" t="s">
        <v>1082</v>
      </c>
      <c r="B203" t="s">
        <v>935</v>
      </c>
      <c r="C203" t="s">
        <v>69</v>
      </c>
      <c r="D203" t="s">
        <v>70</v>
      </c>
      <c r="E203" t="s">
        <v>71</v>
      </c>
      <c r="F203" t="s">
        <v>72</v>
      </c>
      <c r="G203" t="s">
        <v>936</v>
      </c>
      <c r="H203" t="s">
        <v>937</v>
      </c>
      <c r="I203" t="s">
        <v>1083</v>
      </c>
      <c r="J203" t="s">
        <v>1084</v>
      </c>
      <c r="K203" t="s">
        <v>1085</v>
      </c>
      <c r="L203" t="s">
        <v>82</v>
      </c>
      <c r="M203" t="s">
        <v>1086</v>
      </c>
      <c r="N203" t="s">
        <v>942</v>
      </c>
      <c r="O203" t="s">
        <v>80</v>
      </c>
      <c r="P203" t="s">
        <v>943</v>
      </c>
      <c r="Q203" t="s">
        <v>943</v>
      </c>
      <c r="R203" t="s">
        <v>82</v>
      </c>
      <c r="S203" t="s">
        <v>944</v>
      </c>
      <c r="T203" t="s">
        <v>84</v>
      </c>
      <c r="U203" t="s">
        <v>82</v>
      </c>
      <c r="V203" t="s">
        <v>945</v>
      </c>
      <c r="W203" t="s">
        <v>82</v>
      </c>
      <c r="X203" t="s">
        <v>82</v>
      </c>
      <c r="Y203" t="s">
        <v>86</v>
      </c>
      <c r="Z203" t="s">
        <v>1087</v>
      </c>
      <c r="AA203" t="s">
        <v>947</v>
      </c>
      <c r="AB203" t="s">
        <v>431</v>
      </c>
      <c r="AC203" t="s">
        <v>948</v>
      </c>
      <c r="AD203" t="s">
        <v>1083</v>
      </c>
      <c r="AE203" t="s">
        <v>1083</v>
      </c>
      <c r="AF203" t="s">
        <v>1265</v>
      </c>
      <c r="AG203">
        <v>4063.83</v>
      </c>
      <c r="AH203">
        <v>26.66</v>
      </c>
      <c r="AI203">
        <v>16.13</v>
      </c>
      <c r="AJ203">
        <v>4106.62</v>
      </c>
      <c r="AK203">
        <v>3271.91</v>
      </c>
      <c r="AL203" t="s">
        <v>40</v>
      </c>
      <c r="AM203">
        <v>3271.91</v>
      </c>
      <c r="AN203">
        <v>0</v>
      </c>
      <c r="AO203" t="s">
        <v>1089</v>
      </c>
      <c r="AP203" t="s">
        <v>94</v>
      </c>
      <c r="AQ203" t="s">
        <v>95</v>
      </c>
      <c r="AR203" t="s">
        <v>1090</v>
      </c>
      <c r="AS203" t="s">
        <v>1091</v>
      </c>
      <c r="AT203" t="s">
        <v>1092</v>
      </c>
      <c r="AU203" t="s">
        <v>82</v>
      </c>
      <c r="AV203" t="s">
        <v>955</v>
      </c>
      <c r="AW203" t="s">
        <v>72</v>
      </c>
      <c r="AX203" t="s">
        <v>1094</v>
      </c>
      <c r="AY203" t="s">
        <v>957</v>
      </c>
      <c r="AZ203" s="1">
        <v>2017</v>
      </c>
      <c r="BA203" s="2">
        <v>8</v>
      </c>
      <c r="BB203" t="s">
        <v>151</v>
      </c>
      <c r="BC203" t="s">
        <v>958</v>
      </c>
      <c r="BD203" t="s">
        <v>107</v>
      </c>
      <c r="BE203" t="s">
        <v>104</v>
      </c>
      <c r="BF203" t="s">
        <v>0</v>
      </c>
      <c r="BG203" t="s">
        <v>959</v>
      </c>
      <c r="BH203" t="s">
        <v>1095</v>
      </c>
      <c r="BI203" t="s">
        <v>1096</v>
      </c>
      <c r="BJ203" t="s">
        <v>961</v>
      </c>
      <c r="BK203" t="s">
        <v>82</v>
      </c>
      <c r="BL203" t="s">
        <v>94</v>
      </c>
      <c r="BM203" t="s">
        <v>94</v>
      </c>
    </row>
    <row r="204" spans="1:65" x14ac:dyDescent="0.25">
      <c r="A204" t="s">
        <v>295</v>
      </c>
      <c r="B204" t="s">
        <v>68</v>
      </c>
      <c r="C204" t="s">
        <v>69</v>
      </c>
      <c r="D204" t="s">
        <v>70</v>
      </c>
      <c r="E204" t="s">
        <v>71</v>
      </c>
      <c r="F204" t="s">
        <v>72</v>
      </c>
      <c r="G204" t="s">
        <v>73</v>
      </c>
      <c r="H204" t="s">
        <v>296</v>
      </c>
      <c r="I204" t="s">
        <v>297</v>
      </c>
      <c r="J204" t="s">
        <v>298</v>
      </c>
      <c r="K204" t="s">
        <v>77</v>
      </c>
      <c r="L204" t="s">
        <v>78</v>
      </c>
      <c r="M204" t="s">
        <v>299</v>
      </c>
      <c r="N204" t="s">
        <v>34</v>
      </c>
      <c r="O204" t="s">
        <v>80</v>
      </c>
      <c r="P204" t="s">
        <v>242</v>
      </c>
      <c r="Q204" t="s">
        <v>82</v>
      </c>
      <c r="R204" t="s">
        <v>82</v>
      </c>
      <c r="S204" t="s">
        <v>83</v>
      </c>
      <c r="T204" t="s">
        <v>84</v>
      </c>
      <c r="U204" t="s">
        <v>201</v>
      </c>
      <c r="V204" t="s">
        <v>201</v>
      </c>
      <c r="W204" t="s">
        <v>82</v>
      </c>
      <c r="X204" t="s">
        <v>82</v>
      </c>
      <c r="Y204" t="s">
        <v>86</v>
      </c>
      <c r="Z204" t="s">
        <v>300</v>
      </c>
      <c r="AA204" t="s">
        <v>246</v>
      </c>
      <c r="AB204" t="s">
        <v>892</v>
      </c>
      <c r="AC204" t="s">
        <v>247</v>
      </c>
      <c r="AD204" t="s">
        <v>248</v>
      </c>
      <c r="AE204" t="s">
        <v>248</v>
      </c>
      <c r="AF204" t="s">
        <v>249</v>
      </c>
      <c r="AG204">
        <v>11427.5</v>
      </c>
      <c r="AH204">
        <v>95.07</v>
      </c>
      <c r="AI204">
        <v>29.26</v>
      </c>
      <c r="AJ204">
        <v>11551.83</v>
      </c>
      <c r="AK204">
        <v>3259.99</v>
      </c>
      <c r="AL204" t="s">
        <v>40</v>
      </c>
      <c r="AM204">
        <v>175</v>
      </c>
      <c r="AN204">
        <v>0</v>
      </c>
      <c r="AO204" t="s">
        <v>302</v>
      </c>
      <c r="AP204" t="s">
        <v>94</v>
      </c>
      <c r="AQ204" t="s">
        <v>95</v>
      </c>
      <c r="AR204" t="s">
        <v>249</v>
      </c>
      <c r="AS204" t="s">
        <v>252</v>
      </c>
      <c r="AT204" t="s">
        <v>837</v>
      </c>
      <c r="AU204" t="s">
        <v>82</v>
      </c>
      <c r="AV204" t="s">
        <v>898</v>
      </c>
      <c r="AW204" t="s">
        <v>72</v>
      </c>
      <c r="AX204" t="s">
        <v>305</v>
      </c>
      <c r="AY204" t="s">
        <v>100</v>
      </c>
      <c r="AZ204" s="1">
        <v>2017</v>
      </c>
      <c r="BA204" s="2">
        <v>6</v>
      </c>
      <c r="BB204" t="s">
        <v>256</v>
      </c>
      <c r="BC204" t="s">
        <v>257</v>
      </c>
      <c r="BD204" t="s">
        <v>306</v>
      </c>
      <c r="BE204" t="s">
        <v>104</v>
      </c>
      <c r="BF204" t="s">
        <v>0</v>
      </c>
      <c r="BG204" t="s">
        <v>105</v>
      </c>
      <c r="BH204" t="s">
        <v>307</v>
      </c>
      <c r="BI204" t="s">
        <v>308</v>
      </c>
      <c r="BJ204" t="s">
        <v>108</v>
      </c>
      <c r="BK204" t="s">
        <v>82</v>
      </c>
      <c r="BL204" t="s">
        <v>94</v>
      </c>
      <c r="BM204" t="s">
        <v>94</v>
      </c>
    </row>
    <row r="205" spans="1:65" x14ac:dyDescent="0.25">
      <c r="A205" t="s">
        <v>378</v>
      </c>
      <c r="B205" t="s">
        <v>68</v>
      </c>
      <c r="C205" t="s">
        <v>69</v>
      </c>
      <c r="D205" t="s">
        <v>70</v>
      </c>
      <c r="E205" t="s">
        <v>71</v>
      </c>
      <c r="F205" t="s">
        <v>72</v>
      </c>
      <c r="G205" t="s">
        <v>73</v>
      </c>
      <c r="H205" t="s">
        <v>379</v>
      </c>
      <c r="I205" t="s">
        <v>380</v>
      </c>
      <c r="J205" t="s">
        <v>381</v>
      </c>
      <c r="K205" t="s">
        <v>77</v>
      </c>
      <c r="L205" t="s">
        <v>382</v>
      </c>
      <c r="M205" t="s">
        <v>383</v>
      </c>
      <c r="N205" t="s">
        <v>34</v>
      </c>
      <c r="O205" t="s">
        <v>80</v>
      </c>
      <c r="P205" t="s">
        <v>116</v>
      </c>
      <c r="Q205" t="s">
        <v>82</v>
      </c>
      <c r="R205" t="s">
        <v>82</v>
      </c>
      <c r="S205" t="s">
        <v>83</v>
      </c>
      <c r="T205" t="s">
        <v>84</v>
      </c>
      <c r="U205" t="s">
        <v>85</v>
      </c>
      <c r="V205" t="s">
        <v>85</v>
      </c>
      <c r="W205" t="s">
        <v>82</v>
      </c>
      <c r="X205" t="s">
        <v>82</v>
      </c>
      <c r="Y205" t="s">
        <v>86</v>
      </c>
      <c r="Z205" t="s">
        <v>384</v>
      </c>
      <c r="AA205" t="s">
        <v>246</v>
      </c>
      <c r="AB205" t="s">
        <v>89</v>
      </c>
      <c r="AC205" t="s">
        <v>247</v>
      </c>
      <c r="AD205" t="s">
        <v>386</v>
      </c>
      <c r="AE205" t="s">
        <v>386</v>
      </c>
      <c r="AF205" t="s">
        <v>249</v>
      </c>
      <c r="AG205">
        <v>8250</v>
      </c>
      <c r="AH205">
        <v>437.82</v>
      </c>
      <c r="AI205">
        <v>22.36</v>
      </c>
      <c r="AJ205">
        <v>8710.18</v>
      </c>
      <c r="AK205">
        <v>3245.5</v>
      </c>
      <c r="AL205" t="s">
        <v>40</v>
      </c>
      <c r="AM205">
        <v>500</v>
      </c>
      <c r="AN205">
        <v>87.1</v>
      </c>
      <c r="AO205" t="s">
        <v>387</v>
      </c>
      <c r="AP205" t="s">
        <v>94</v>
      </c>
      <c r="AQ205" t="s">
        <v>95</v>
      </c>
      <c r="AR205" t="s">
        <v>249</v>
      </c>
      <c r="AS205" t="s">
        <v>252</v>
      </c>
      <c r="AT205" t="s">
        <v>1266</v>
      </c>
      <c r="AU205" t="s">
        <v>82</v>
      </c>
      <c r="AV205" t="s">
        <v>1267</v>
      </c>
      <c r="AW205" t="s">
        <v>72</v>
      </c>
      <c r="AX205" t="s">
        <v>390</v>
      </c>
      <c r="AY205" t="s">
        <v>100</v>
      </c>
      <c r="AZ205" s="1">
        <v>2017</v>
      </c>
      <c r="BA205" s="2">
        <v>3</v>
      </c>
      <c r="BB205" t="s">
        <v>256</v>
      </c>
      <c r="BC205" t="s">
        <v>257</v>
      </c>
      <c r="BD205" t="s">
        <v>391</v>
      </c>
      <c r="BE205" t="s">
        <v>104</v>
      </c>
      <c r="BF205" t="s">
        <v>0</v>
      </c>
      <c r="BG205" t="s">
        <v>392</v>
      </c>
      <c r="BH205" t="s">
        <v>393</v>
      </c>
      <c r="BI205" t="s">
        <v>351</v>
      </c>
      <c r="BJ205" t="s">
        <v>108</v>
      </c>
      <c r="BK205" t="s">
        <v>82</v>
      </c>
      <c r="BL205" t="s">
        <v>94</v>
      </c>
      <c r="BM205" t="s">
        <v>94</v>
      </c>
    </row>
    <row r="206" spans="1:65" x14ac:dyDescent="0.25">
      <c r="A206" t="s">
        <v>352</v>
      </c>
      <c r="B206" t="s">
        <v>68</v>
      </c>
      <c r="C206" t="s">
        <v>69</v>
      </c>
      <c r="D206" t="s">
        <v>70</v>
      </c>
      <c r="E206" t="s">
        <v>71</v>
      </c>
      <c r="F206" t="s">
        <v>72</v>
      </c>
      <c r="G206" t="s">
        <v>73</v>
      </c>
      <c r="H206" t="s">
        <v>296</v>
      </c>
      <c r="I206" t="s">
        <v>353</v>
      </c>
      <c r="J206" t="s">
        <v>354</v>
      </c>
      <c r="K206" t="s">
        <v>77</v>
      </c>
      <c r="L206" t="s">
        <v>355</v>
      </c>
      <c r="M206" t="s">
        <v>356</v>
      </c>
      <c r="N206" t="s">
        <v>34</v>
      </c>
      <c r="O206" t="s">
        <v>80</v>
      </c>
      <c r="P206" t="s">
        <v>242</v>
      </c>
      <c r="Q206" t="s">
        <v>82</v>
      </c>
      <c r="R206" t="s">
        <v>82</v>
      </c>
      <c r="S206" t="s">
        <v>83</v>
      </c>
      <c r="T206" t="s">
        <v>84</v>
      </c>
      <c r="U206" t="s">
        <v>201</v>
      </c>
      <c r="V206" t="s">
        <v>201</v>
      </c>
      <c r="W206" t="s">
        <v>82</v>
      </c>
      <c r="X206" t="s">
        <v>82</v>
      </c>
      <c r="Y206" t="s">
        <v>86</v>
      </c>
      <c r="Z206" t="s">
        <v>357</v>
      </c>
      <c r="AA206" t="s">
        <v>246</v>
      </c>
      <c r="AB206" t="s">
        <v>892</v>
      </c>
      <c r="AC206" t="s">
        <v>247</v>
      </c>
      <c r="AD206" t="s">
        <v>248</v>
      </c>
      <c r="AE206" t="s">
        <v>248</v>
      </c>
      <c r="AF206" t="s">
        <v>249</v>
      </c>
      <c r="AG206">
        <v>10240</v>
      </c>
      <c r="AH206">
        <v>93.7</v>
      </c>
      <c r="AI206">
        <v>26.52</v>
      </c>
      <c r="AJ206">
        <v>10360.219999999999</v>
      </c>
      <c r="AK206">
        <v>3221.61</v>
      </c>
      <c r="AL206" t="s">
        <v>40</v>
      </c>
      <c r="AM206">
        <v>500</v>
      </c>
      <c r="AN206">
        <v>0</v>
      </c>
      <c r="AO206" t="s">
        <v>358</v>
      </c>
      <c r="AP206" t="s">
        <v>94</v>
      </c>
      <c r="AQ206" t="s">
        <v>95</v>
      </c>
      <c r="AR206" t="s">
        <v>249</v>
      </c>
      <c r="AS206" t="s">
        <v>252</v>
      </c>
      <c r="AT206" t="s">
        <v>317</v>
      </c>
      <c r="AU206" t="s">
        <v>82</v>
      </c>
      <c r="AV206" t="s">
        <v>318</v>
      </c>
      <c r="AW206" t="s">
        <v>72</v>
      </c>
      <c r="AX206" t="s">
        <v>305</v>
      </c>
      <c r="AY206" t="s">
        <v>100</v>
      </c>
      <c r="AZ206" s="1">
        <v>2017</v>
      </c>
      <c r="BA206" s="2">
        <v>4</v>
      </c>
      <c r="BB206" t="s">
        <v>256</v>
      </c>
      <c r="BC206" t="s">
        <v>257</v>
      </c>
      <c r="BD206" t="s">
        <v>361</v>
      </c>
      <c r="BE206" t="s">
        <v>104</v>
      </c>
      <c r="BF206" t="s">
        <v>0</v>
      </c>
      <c r="BG206" t="s">
        <v>105</v>
      </c>
      <c r="BH206" t="s">
        <v>362</v>
      </c>
      <c r="BI206" t="s">
        <v>107</v>
      </c>
      <c r="BJ206" t="s">
        <v>108</v>
      </c>
      <c r="BK206" t="s">
        <v>82</v>
      </c>
      <c r="BL206" t="s">
        <v>94</v>
      </c>
      <c r="BM206" t="s">
        <v>94</v>
      </c>
    </row>
    <row r="207" spans="1:65" x14ac:dyDescent="0.25">
      <c r="A207" t="s">
        <v>394</v>
      </c>
      <c r="B207" t="s">
        <v>68</v>
      </c>
      <c r="C207" t="s">
        <v>69</v>
      </c>
      <c r="D207" t="s">
        <v>70</v>
      </c>
      <c r="E207" t="s">
        <v>71</v>
      </c>
      <c r="F207" t="s">
        <v>72</v>
      </c>
      <c r="G207" t="s">
        <v>73</v>
      </c>
      <c r="H207" t="s">
        <v>296</v>
      </c>
      <c r="I207" t="s">
        <v>311</v>
      </c>
      <c r="J207" t="s">
        <v>395</v>
      </c>
      <c r="K207" t="s">
        <v>77</v>
      </c>
      <c r="L207" t="s">
        <v>396</v>
      </c>
      <c r="M207" t="s">
        <v>397</v>
      </c>
      <c r="N207" t="s">
        <v>34</v>
      </c>
      <c r="O207" t="s">
        <v>80</v>
      </c>
      <c r="P207" t="s">
        <v>242</v>
      </c>
      <c r="Q207" t="s">
        <v>82</v>
      </c>
      <c r="R207" t="s">
        <v>82</v>
      </c>
      <c r="S207" t="s">
        <v>83</v>
      </c>
      <c r="T207" t="s">
        <v>84</v>
      </c>
      <c r="U207" t="s">
        <v>201</v>
      </c>
      <c r="V207" t="s">
        <v>201</v>
      </c>
      <c r="W207" t="s">
        <v>82</v>
      </c>
      <c r="X207" t="s">
        <v>82</v>
      </c>
      <c r="Y207" t="s">
        <v>86</v>
      </c>
      <c r="Z207" t="s">
        <v>398</v>
      </c>
      <c r="AA207" t="s">
        <v>246</v>
      </c>
      <c r="AB207" t="s">
        <v>836</v>
      </c>
      <c r="AC207" t="s">
        <v>247</v>
      </c>
      <c r="AD207" t="s">
        <v>399</v>
      </c>
      <c r="AE207" t="s">
        <v>399</v>
      </c>
      <c r="AF207" t="s">
        <v>249</v>
      </c>
      <c r="AG207">
        <v>12000</v>
      </c>
      <c r="AH207">
        <v>58.63</v>
      </c>
      <c r="AI207">
        <v>6.84</v>
      </c>
      <c r="AJ207">
        <v>12065.47</v>
      </c>
      <c r="AK207">
        <v>3213.54</v>
      </c>
      <c r="AL207" t="s">
        <v>40</v>
      </c>
      <c r="AM207">
        <v>600</v>
      </c>
      <c r="AN207">
        <v>0</v>
      </c>
      <c r="AO207" t="s">
        <v>400</v>
      </c>
      <c r="AP207" t="s">
        <v>94</v>
      </c>
      <c r="AQ207" t="s">
        <v>95</v>
      </c>
      <c r="AR207" t="s">
        <v>249</v>
      </c>
      <c r="AS207" t="s">
        <v>252</v>
      </c>
      <c r="AT207" t="s">
        <v>317</v>
      </c>
      <c r="AU207" t="s">
        <v>82</v>
      </c>
      <c r="AV207" t="s">
        <v>1268</v>
      </c>
      <c r="AW207" t="s">
        <v>72</v>
      </c>
      <c r="AX207" t="s">
        <v>305</v>
      </c>
      <c r="AY207" t="s">
        <v>100</v>
      </c>
      <c r="AZ207" s="1">
        <v>2017</v>
      </c>
      <c r="BA207" s="2">
        <v>5</v>
      </c>
      <c r="BB207" t="s">
        <v>256</v>
      </c>
      <c r="BC207" t="s">
        <v>257</v>
      </c>
      <c r="BD207" t="s">
        <v>341</v>
      </c>
      <c r="BE207" t="s">
        <v>104</v>
      </c>
      <c r="BF207" t="s">
        <v>0</v>
      </c>
      <c r="BG207" t="s">
        <v>105</v>
      </c>
      <c r="BH207" t="s">
        <v>274</v>
      </c>
      <c r="BI207" t="s">
        <v>107</v>
      </c>
      <c r="BJ207" t="s">
        <v>108</v>
      </c>
      <c r="BK207" t="s">
        <v>82</v>
      </c>
      <c r="BL207" t="s">
        <v>94</v>
      </c>
      <c r="BM207" t="s">
        <v>94</v>
      </c>
    </row>
    <row r="208" spans="1:65" x14ac:dyDescent="0.25">
      <c r="A208" t="s">
        <v>1023</v>
      </c>
      <c r="B208" t="s">
        <v>476</v>
      </c>
      <c r="C208" t="s">
        <v>69</v>
      </c>
      <c r="D208" t="s">
        <v>70</v>
      </c>
      <c r="E208" t="s">
        <v>71</v>
      </c>
      <c r="F208" t="s">
        <v>72</v>
      </c>
      <c r="G208" t="s">
        <v>73</v>
      </c>
      <c r="H208" t="s">
        <v>82</v>
      </c>
      <c r="I208" t="s">
        <v>82</v>
      </c>
      <c r="J208" t="s">
        <v>82</v>
      </c>
      <c r="K208" t="s">
        <v>82</v>
      </c>
      <c r="L208" t="s">
        <v>82</v>
      </c>
      <c r="M208" t="s">
        <v>841</v>
      </c>
      <c r="N208" t="s">
        <v>34</v>
      </c>
      <c r="O208" t="s">
        <v>80</v>
      </c>
      <c r="P208" t="s">
        <v>116</v>
      </c>
      <c r="Q208" t="s">
        <v>82</v>
      </c>
      <c r="R208" t="s">
        <v>82</v>
      </c>
      <c r="S208" t="s">
        <v>83</v>
      </c>
      <c r="T208" t="s">
        <v>84</v>
      </c>
      <c r="U208" t="s">
        <v>82</v>
      </c>
      <c r="V208" t="s">
        <v>82</v>
      </c>
      <c r="W208" t="s">
        <v>82</v>
      </c>
      <c r="X208" t="s">
        <v>82</v>
      </c>
      <c r="Y208" t="s">
        <v>86</v>
      </c>
      <c r="Z208" t="s">
        <v>1024</v>
      </c>
      <c r="AA208" t="s">
        <v>246</v>
      </c>
      <c r="AB208" t="s">
        <v>600</v>
      </c>
      <c r="AC208" t="s">
        <v>247</v>
      </c>
      <c r="AD208" t="s">
        <v>386</v>
      </c>
      <c r="AE208" t="s">
        <v>386</v>
      </c>
      <c r="AF208" t="s">
        <v>249</v>
      </c>
      <c r="AG208">
        <v>8800</v>
      </c>
      <c r="AH208">
        <v>519.1</v>
      </c>
      <c r="AI208">
        <v>23.72</v>
      </c>
      <c r="AJ208">
        <v>9342.82</v>
      </c>
      <c r="AK208">
        <v>3188.96</v>
      </c>
      <c r="AL208" t="s">
        <v>40</v>
      </c>
      <c r="AM208">
        <v>200</v>
      </c>
      <c r="AN208">
        <v>93.43</v>
      </c>
      <c r="AO208" t="s">
        <v>82</v>
      </c>
      <c r="AP208" t="s">
        <v>94</v>
      </c>
      <c r="AQ208" t="s">
        <v>95</v>
      </c>
      <c r="AR208" t="s">
        <v>249</v>
      </c>
      <c r="AS208" t="s">
        <v>252</v>
      </c>
      <c r="AT208" t="s">
        <v>1007</v>
      </c>
      <c r="AU208" t="s">
        <v>82</v>
      </c>
      <c r="AV208" t="s">
        <v>1008</v>
      </c>
      <c r="AW208" t="s">
        <v>82</v>
      </c>
      <c r="AX208" t="s">
        <v>844</v>
      </c>
      <c r="AY208" t="s">
        <v>82</v>
      </c>
      <c r="AZ208" s="1">
        <v>2017</v>
      </c>
      <c r="BA208" s="2">
        <v>8</v>
      </c>
      <c r="BB208" t="s">
        <v>256</v>
      </c>
      <c r="BC208" t="s">
        <v>257</v>
      </c>
      <c r="BD208" t="s">
        <v>107</v>
      </c>
      <c r="BE208" t="s">
        <v>104</v>
      </c>
      <c r="BF208" t="s">
        <v>0</v>
      </c>
      <c r="BG208" t="s">
        <v>82</v>
      </c>
      <c r="BH208" t="s">
        <v>107</v>
      </c>
      <c r="BI208" t="s">
        <v>107</v>
      </c>
      <c r="BJ208" t="s">
        <v>108</v>
      </c>
      <c r="BK208" t="s">
        <v>82</v>
      </c>
      <c r="BL208" t="s">
        <v>94</v>
      </c>
      <c r="BM208" t="s">
        <v>94</v>
      </c>
    </row>
    <row r="209" spans="1:65" x14ac:dyDescent="0.25">
      <c r="A209" t="s">
        <v>1154</v>
      </c>
      <c r="B209" t="s">
        <v>476</v>
      </c>
      <c r="C209" t="s">
        <v>69</v>
      </c>
      <c r="D209" t="s">
        <v>70</v>
      </c>
      <c r="E209" t="s">
        <v>71</v>
      </c>
      <c r="F209" t="s">
        <v>72</v>
      </c>
      <c r="G209" t="s">
        <v>73</v>
      </c>
      <c r="H209" t="s">
        <v>82</v>
      </c>
      <c r="I209" t="s">
        <v>82</v>
      </c>
      <c r="J209" t="s">
        <v>82</v>
      </c>
      <c r="K209" t="s">
        <v>82</v>
      </c>
      <c r="L209" t="s">
        <v>82</v>
      </c>
      <c r="M209" t="s">
        <v>778</v>
      </c>
      <c r="N209" t="s">
        <v>34</v>
      </c>
      <c r="O209" t="s">
        <v>80</v>
      </c>
      <c r="P209" t="s">
        <v>116</v>
      </c>
      <c r="Q209" t="s">
        <v>82</v>
      </c>
      <c r="R209" t="s">
        <v>82</v>
      </c>
      <c r="S209" t="s">
        <v>83</v>
      </c>
      <c r="T209" t="s">
        <v>84</v>
      </c>
      <c r="U209" t="s">
        <v>82</v>
      </c>
      <c r="V209" t="s">
        <v>82</v>
      </c>
      <c r="W209" t="s">
        <v>82</v>
      </c>
      <c r="X209" t="s">
        <v>82</v>
      </c>
      <c r="Y209" t="s">
        <v>86</v>
      </c>
      <c r="Z209" t="s">
        <v>1155</v>
      </c>
      <c r="AA209" t="s">
        <v>564</v>
      </c>
      <c r="AB209" t="s">
        <v>600</v>
      </c>
      <c r="AC209" t="s">
        <v>247</v>
      </c>
      <c r="AD209" t="s">
        <v>386</v>
      </c>
      <c r="AE209" t="s">
        <v>386</v>
      </c>
      <c r="AF209" t="s">
        <v>249</v>
      </c>
      <c r="AG209">
        <v>7876</v>
      </c>
      <c r="AH209">
        <v>460.93</v>
      </c>
      <c r="AI209">
        <v>23.83</v>
      </c>
      <c r="AJ209">
        <v>8360.76</v>
      </c>
      <c r="AK209">
        <v>3178.85</v>
      </c>
      <c r="AL209" t="s">
        <v>40</v>
      </c>
      <c r="AM209">
        <v>50</v>
      </c>
      <c r="AN209">
        <v>83.61</v>
      </c>
      <c r="AO209" t="s">
        <v>82</v>
      </c>
      <c r="AP209" t="s">
        <v>94</v>
      </c>
      <c r="AQ209" t="s">
        <v>251</v>
      </c>
      <c r="AR209" t="s">
        <v>249</v>
      </c>
      <c r="AS209" t="s">
        <v>252</v>
      </c>
      <c r="AT209" t="s">
        <v>1122</v>
      </c>
      <c r="AU209" t="s">
        <v>82</v>
      </c>
      <c r="AV209" t="s">
        <v>1123</v>
      </c>
      <c r="AW209" t="s">
        <v>82</v>
      </c>
      <c r="AX209" t="s">
        <v>781</v>
      </c>
      <c r="AY209" t="s">
        <v>82</v>
      </c>
      <c r="AZ209" s="1">
        <v>2017</v>
      </c>
      <c r="BA209" s="2">
        <v>8</v>
      </c>
      <c r="BB209" t="s">
        <v>256</v>
      </c>
      <c r="BC209" t="s">
        <v>567</v>
      </c>
      <c r="BD209" t="s">
        <v>107</v>
      </c>
      <c r="BE209" t="s">
        <v>104</v>
      </c>
      <c r="BF209" t="s">
        <v>0</v>
      </c>
      <c r="BG209" t="s">
        <v>82</v>
      </c>
      <c r="BH209" t="s">
        <v>107</v>
      </c>
      <c r="BI209" t="s">
        <v>107</v>
      </c>
      <c r="BJ209" t="s">
        <v>108</v>
      </c>
      <c r="BK209" t="s">
        <v>82</v>
      </c>
      <c r="BL209" t="s">
        <v>94</v>
      </c>
      <c r="BM209" t="s">
        <v>94</v>
      </c>
    </row>
    <row r="210" spans="1:65" x14ac:dyDescent="0.25">
      <c r="A210" t="s">
        <v>236</v>
      </c>
      <c r="B210" t="s">
        <v>68</v>
      </c>
      <c r="C210" t="s">
        <v>69</v>
      </c>
      <c r="D210" t="s">
        <v>70</v>
      </c>
      <c r="E210" t="s">
        <v>71</v>
      </c>
      <c r="F210" t="s">
        <v>72</v>
      </c>
      <c r="G210" t="s">
        <v>73</v>
      </c>
      <c r="H210" t="s">
        <v>196</v>
      </c>
      <c r="I210" t="s">
        <v>237</v>
      </c>
      <c r="J210" t="s">
        <v>238</v>
      </c>
      <c r="K210" t="s">
        <v>239</v>
      </c>
      <c r="L210" t="s">
        <v>240</v>
      </c>
      <c r="M210" t="s">
        <v>241</v>
      </c>
      <c r="N210" t="s">
        <v>34</v>
      </c>
      <c r="O210" t="s">
        <v>80</v>
      </c>
      <c r="P210" t="s">
        <v>242</v>
      </c>
      <c r="Q210" t="s">
        <v>242</v>
      </c>
      <c r="R210" t="s">
        <v>243</v>
      </c>
      <c r="S210" t="s">
        <v>83</v>
      </c>
      <c r="T210" t="s">
        <v>244</v>
      </c>
      <c r="U210" t="s">
        <v>82</v>
      </c>
      <c r="V210" t="s">
        <v>201</v>
      </c>
      <c r="W210" t="s">
        <v>82</v>
      </c>
      <c r="X210" t="s">
        <v>82</v>
      </c>
      <c r="Y210" t="s">
        <v>86</v>
      </c>
      <c r="Z210" t="s">
        <v>245</v>
      </c>
      <c r="AA210" t="s">
        <v>246</v>
      </c>
      <c r="AB210" t="s">
        <v>440</v>
      </c>
      <c r="AC210" t="s">
        <v>247</v>
      </c>
      <c r="AD210" t="s">
        <v>248</v>
      </c>
      <c r="AE210" t="s">
        <v>248</v>
      </c>
      <c r="AF210" t="s">
        <v>249</v>
      </c>
      <c r="AG210">
        <v>10323</v>
      </c>
      <c r="AH210">
        <v>89.66</v>
      </c>
      <c r="AI210">
        <v>26.83</v>
      </c>
      <c r="AJ210">
        <v>10439.49</v>
      </c>
      <c r="AK210">
        <v>3162.66</v>
      </c>
      <c r="AL210" t="s">
        <v>40</v>
      </c>
      <c r="AM210">
        <v>558</v>
      </c>
      <c r="AN210">
        <v>0</v>
      </c>
      <c r="AO210" t="s">
        <v>250</v>
      </c>
      <c r="AP210" t="s">
        <v>94</v>
      </c>
      <c r="AQ210" t="s">
        <v>251</v>
      </c>
      <c r="AR210" t="s">
        <v>249</v>
      </c>
      <c r="AS210" t="s">
        <v>252</v>
      </c>
      <c r="AT210" t="s">
        <v>775</v>
      </c>
      <c r="AU210" t="s">
        <v>82</v>
      </c>
      <c r="AV210" t="s">
        <v>854</v>
      </c>
      <c r="AW210" t="s">
        <v>72</v>
      </c>
      <c r="AX210" t="s">
        <v>255</v>
      </c>
      <c r="AY210" t="s">
        <v>100</v>
      </c>
      <c r="AZ210" s="1">
        <v>2017</v>
      </c>
      <c r="BA210" s="2">
        <v>1</v>
      </c>
      <c r="BB210" t="s">
        <v>256</v>
      </c>
      <c r="BC210" t="s">
        <v>257</v>
      </c>
      <c r="BD210" t="s">
        <v>258</v>
      </c>
      <c r="BE210" t="s">
        <v>104</v>
      </c>
      <c r="BF210" t="s">
        <v>0</v>
      </c>
      <c r="BG210" t="s">
        <v>105</v>
      </c>
      <c r="BH210" t="s">
        <v>259</v>
      </c>
      <c r="BI210" t="s">
        <v>245</v>
      </c>
      <c r="BJ210" t="s">
        <v>108</v>
      </c>
      <c r="BK210" t="s">
        <v>82</v>
      </c>
      <c r="BL210" t="s">
        <v>94</v>
      </c>
      <c r="BM210" t="s">
        <v>94</v>
      </c>
    </row>
    <row r="211" spans="1:65" x14ac:dyDescent="0.25">
      <c r="A211" t="s">
        <v>500</v>
      </c>
      <c r="B211" t="s">
        <v>68</v>
      </c>
      <c r="C211" t="s">
        <v>69</v>
      </c>
      <c r="D211" t="s">
        <v>70</v>
      </c>
      <c r="E211" t="s">
        <v>71</v>
      </c>
      <c r="F211" t="s">
        <v>72</v>
      </c>
      <c r="G211" t="s">
        <v>73</v>
      </c>
      <c r="H211" t="s">
        <v>196</v>
      </c>
      <c r="I211" t="s">
        <v>237</v>
      </c>
      <c r="J211" t="s">
        <v>501</v>
      </c>
      <c r="K211" t="s">
        <v>239</v>
      </c>
      <c r="L211" t="s">
        <v>491</v>
      </c>
      <c r="M211" t="s">
        <v>502</v>
      </c>
      <c r="N211" t="s">
        <v>34</v>
      </c>
      <c r="O211" t="s">
        <v>80</v>
      </c>
      <c r="P211" t="s">
        <v>242</v>
      </c>
      <c r="Q211" t="s">
        <v>242</v>
      </c>
      <c r="R211" t="s">
        <v>243</v>
      </c>
      <c r="S211" t="s">
        <v>83</v>
      </c>
      <c r="T211" t="s">
        <v>244</v>
      </c>
      <c r="U211" t="s">
        <v>82</v>
      </c>
      <c r="V211" t="s">
        <v>201</v>
      </c>
      <c r="W211" t="s">
        <v>82</v>
      </c>
      <c r="X211" t="s">
        <v>82</v>
      </c>
      <c r="Y211" t="s">
        <v>86</v>
      </c>
      <c r="Z211" t="s">
        <v>503</v>
      </c>
      <c r="AA211" t="s">
        <v>246</v>
      </c>
      <c r="AB211" t="s">
        <v>301</v>
      </c>
      <c r="AC211" t="s">
        <v>247</v>
      </c>
      <c r="AD211" t="s">
        <v>82</v>
      </c>
      <c r="AE211" t="s">
        <v>82</v>
      </c>
      <c r="AF211" t="s">
        <v>249</v>
      </c>
      <c r="AG211">
        <v>12498</v>
      </c>
      <c r="AH211">
        <v>92.88</v>
      </c>
      <c r="AI211">
        <v>31.75</v>
      </c>
      <c r="AJ211">
        <v>12622.63</v>
      </c>
      <c r="AK211">
        <v>3158.98</v>
      </c>
      <c r="AL211" t="s">
        <v>40</v>
      </c>
      <c r="AM211">
        <v>200</v>
      </c>
      <c r="AN211">
        <v>0</v>
      </c>
      <c r="AO211" t="s">
        <v>504</v>
      </c>
      <c r="AP211" t="s">
        <v>94</v>
      </c>
      <c r="AQ211" t="s">
        <v>251</v>
      </c>
      <c r="AR211" t="s">
        <v>249</v>
      </c>
      <c r="AS211" t="s">
        <v>252</v>
      </c>
      <c r="AT211" t="s">
        <v>1269</v>
      </c>
      <c r="AU211" t="s">
        <v>82</v>
      </c>
      <c r="AV211" t="s">
        <v>1270</v>
      </c>
      <c r="AW211" t="s">
        <v>72</v>
      </c>
      <c r="AX211" t="s">
        <v>507</v>
      </c>
      <c r="AY211" t="s">
        <v>100</v>
      </c>
      <c r="AZ211" s="1">
        <v>2017</v>
      </c>
      <c r="BA211" s="2">
        <v>1</v>
      </c>
      <c r="BB211" t="s">
        <v>256</v>
      </c>
      <c r="BC211" t="s">
        <v>257</v>
      </c>
      <c r="BD211" t="s">
        <v>497</v>
      </c>
      <c r="BE211" t="s">
        <v>104</v>
      </c>
      <c r="BF211" t="s">
        <v>0</v>
      </c>
      <c r="BG211" t="s">
        <v>105</v>
      </c>
      <c r="BH211" t="s">
        <v>498</v>
      </c>
      <c r="BI211" t="s">
        <v>107</v>
      </c>
      <c r="BJ211" t="s">
        <v>108</v>
      </c>
      <c r="BK211" t="s">
        <v>82</v>
      </c>
      <c r="BL211" t="s">
        <v>94</v>
      </c>
      <c r="BM211" t="s">
        <v>94</v>
      </c>
    </row>
    <row r="212" spans="1:65" x14ac:dyDescent="0.25">
      <c r="A212" t="s">
        <v>1271</v>
      </c>
      <c r="B212" t="s">
        <v>68</v>
      </c>
      <c r="C212" t="s">
        <v>69</v>
      </c>
      <c r="D212" t="s">
        <v>70</v>
      </c>
      <c r="E212" t="s">
        <v>71</v>
      </c>
      <c r="F212" t="s">
        <v>72</v>
      </c>
      <c r="G212" t="s">
        <v>73</v>
      </c>
      <c r="H212" t="s">
        <v>581</v>
      </c>
      <c r="I212" t="s">
        <v>1272</v>
      </c>
      <c r="J212" t="s">
        <v>1273</v>
      </c>
      <c r="K212" t="s">
        <v>77</v>
      </c>
      <c r="L212" t="s">
        <v>1274</v>
      </c>
      <c r="M212" t="s">
        <v>1275</v>
      </c>
      <c r="N212" t="s">
        <v>34</v>
      </c>
      <c r="O212" t="s">
        <v>80</v>
      </c>
      <c r="P212" t="s">
        <v>116</v>
      </c>
      <c r="Q212" t="s">
        <v>82</v>
      </c>
      <c r="R212" t="s">
        <v>82</v>
      </c>
      <c r="S212" t="s">
        <v>83</v>
      </c>
      <c r="T212" t="s">
        <v>84</v>
      </c>
      <c r="U212" t="s">
        <v>82</v>
      </c>
      <c r="V212" t="s">
        <v>1276</v>
      </c>
      <c r="W212" t="s">
        <v>82</v>
      </c>
      <c r="X212" t="s">
        <v>82</v>
      </c>
      <c r="Y212" t="s">
        <v>86</v>
      </c>
      <c r="Z212" t="s">
        <v>1277</v>
      </c>
      <c r="AA212" t="s">
        <v>1278</v>
      </c>
      <c r="AB212" t="s">
        <v>696</v>
      </c>
      <c r="AC212" t="s">
        <v>1279</v>
      </c>
      <c r="AD212" t="s">
        <v>82</v>
      </c>
      <c r="AE212" t="s">
        <v>82</v>
      </c>
      <c r="AF212" t="s">
        <v>1280</v>
      </c>
      <c r="AG212">
        <v>4786.5600000000004</v>
      </c>
      <c r="AH212">
        <v>472.07</v>
      </c>
      <c r="AI212">
        <v>13.34</v>
      </c>
      <c r="AJ212">
        <v>5271.97</v>
      </c>
      <c r="AK212">
        <v>3155</v>
      </c>
      <c r="AL212" t="s">
        <v>40</v>
      </c>
      <c r="AM212">
        <v>3155</v>
      </c>
      <c r="AN212">
        <v>0</v>
      </c>
      <c r="AO212" t="s">
        <v>1281</v>
      </c>
      <c r="AP212" t="s">
        <v>94</v>
      </c>
      <c r="AQ212" t="s">
        <v>95</v>
      </c>
      <c r="AR212" t="s">
        <v>1280</v>
      </c>
      <c r="AS212" t="s">
        <v>96</v>
      </c>
      <c r="AT212" t="s">
        <v>1282</v>
      </c>
      <c r="AU212" t="s">
        <v>82</v>
      </c>
      <c r="AV212" t="s">
        <v>1283</v>
      </c>
      <c r="AW212" t="s">
        <v>72</v>
      </c>
      <c r="AX212" t="s">
        <v>1284</v>
      </c>
      <c r="AY212" t="s">
        <v>100</v>
      </c>
      <c r="AZ212" s="1">
        <v>2017</v>
      </c>
      <c r="BA212" s="2">
        <v>11</v>
      </c>
      <c r="BB212" t="s">
        <v>151</v>
      </c>
      <c r="BC212" t="s">
        <v>1285</v>
      </c>
      <c r="BD212" t="s">
        <v>1286</v>
      </c>
      <c r="BE212" t="s">
        <v>104</v>
      </c>
      <c r="BF212" t="s">
        <v>0</v>
      </c>
      <c r="BG212" t="s">
        <v>154</v>
      </c>
      <c r="BH212" t="s">
        <v>1287</v>
      </c>
      <c r="BI212" t="s">
        <v>107</v>
      </c>
      <c r="BJ212" t="s">
        <v>108</v>
      </c>
      <c r="BK212" t="s">
        <v>82</v>
      </c>
      <c r="BL212" t="s">
        <v>94</v>
      </c>
      <c r="BM212" t="s">
        <v>94</v>
      </c>
    </row>
    <row r="213" spans="1:65" x14ac:dyDescent="0.25">
      <c r="A213" t="s">
        <v>888</v>
      </c>
      <c r="B213" t="s">
        <v>68</v>
      </c>
      <c r="C213" t="s">
        <v>69</v>
      </c>
      <c r="D213" t="s">
        <v>70</v>
      </c>
      <c r="E213" t="s">
        <v>71</v>
      </c>
      <c r="F213" t="s">
        <v>72</v>
      </c>
      <c r="G213" t="s">
        <v>73</v>
      </c>
      <c r="H213" t="s">
        <v>889</v>
      </c>
      <c r="I213" t="s">
        <v>237</v>
      </c>
      <c r="J213" t="s">
        <v>890</v>
      </c>
      <c r="K213" t="s">
        <v>77</v>
      </c>
      <c r="L213" t="s">
        <v>78</v>
      </c>
      <c r="M213" t="s">
        <v>891</v>
      </c>
      <c r="N213" t="s">
        <v>34</v>
      </c>
      <c r="O213" t="s">
        <v>80</v>
      </c>
      <c r="P213" t="s">
        <v>242</v>
      </c>
      <c r="Q213" t="s">
        <v>82</v>
      </c>
      <c r="R213" t="s">
        <v>82</v>
      </c>
      <c r="S213" t="s">
        <v>83</v>
      </c>
      <c r="T213" t="s">
        <v>84</v>
      </c>
      <c r="U213" t="s">
        <v>82</v>
      </c>
      <c r="V213" t="s">
        <v>201</v>
      </c>
      <c r="W213" t="s">
        <v>82</v>
      </c>
      <c r="X213" t="s">
        <v>82</v>
      </c>
      <c r="Y213" t="s">
        <v>86</v>
      </c>
      <c r="Z213" t="s">
        <v>183</v>
      </c>
      <c r="AA213" t="s">
        <v>246</v>
      </c>
      <c r="AB213" t="s">
        <v>89</v>
      </c>
      <c r="AC213" t="s">
        <v>247</v>
      </c>
      <c r="AD213" t="s">
        <v>552</v>
      </c>
      <c r="AE213" t="s">
        <v>552</v>
      </c>
      <c r="AF213" t="s">
        <v>249</v>
      </c>
      <c r="AG213">
        <v>12280</v>
      </c>
      <c r="AH213">
        <v>53.22</v>
      </c>
      <c r="AI213">
        <v>34.18</v>
      </c>
      <c r="AJ213">
        <v>12367.4</v>
      </c>
      <c r="AK213">
        <v>3135.41</v>
      </c>
      <c r="AL213" t="s">
        <v>40</v>
      </c>
      <c r="AM213">
        <v>200</v>
      </c>
      <c r="AN213">
        <v>0</v>
      </c>
      <c r="AO213" t="s">
        <v>893</v>
      </c>
      <c r="AP213" t="s">
        <v>94</v>
      </c>
      <c r="AQ213" t="s">
        <v>95</v>
      </c>
      <c r="AR213" t="s">
        <v>249</v>
      </c>
      <c r="AS213" t="s">
        <v>252</v>
      </c>
      <c r="AT213" t="s">
        <v>1288</v>
      </c>
      <c r="AU213" t="s">
        <v>82</v>
      </c>
      <c r="AV213" t="s">
        <v>1289</v>
      </c>
      <c r="AW213" t="s">
        <v>896</v>
      </c>
      <c r="AX213" t="s">
        <v>305</v>
      </c>
      <c r="AY213" t="s">
        <v>100</v>
      </c>
      <c r="AZ213" s="1">
        <v>2017</v>
      </c>
      <c r="BA213" s="2">
        <v>10</v>
      </c>
      <c r="BB213" t="s">
        <v>256</v>
      </c>
      <c r="BC213" t="s">
        <v>257</v>
      </c>
      <c r="BD213" t="s">
        <v>202</v>
      </c>
      <c r="BE213" t="s">
        <v>104</v>
      </c>
      <c r="BF213" t="s">
        <v>0</v>
      </c>
      <c r="BG213" t="s">
        <v>105</v>
      </c>
      <c r="BH213" t="s">
        <v>106</v>
      </c>
      <c r="BI213" t="s">
        <v>107</v>
      </c>
      <c r="BJ213" t="s">
        <v>108</v>
      </c>
      <c r="BK213" t="s">
        <v>82</v>
      </c>
      <c r="BL213" t="s">
        <v>94</v>
      </c>
      <c r="BM213" t="s">
        <v>94</v>
      </c>
    </row>
    <row r="214" spans="1:65" x14ac:dyDescent="0.25">
      <c r="A214" t="s">
        <v>888</v>
      </c>
      <c r="B214" t="s">
        <v>68</v>
      </c>
      <c r="C214" t="s">
        <v>69</v>
      </c>
      <c r="D214" t="s">
        <v>70</v>
      </c>
      <c r="E214" t="s">
        <v>71</v>
      </c>
      <c r="F214" t="s">
        <v>72</v>
      </c>
      <c r="G214" t="s">
        <v>73</v>
      </c>
      <c r="H214" t="s">
        <v>889</v>
      </c>
      <c r="I214" t="s">
        <v>237</v>
      </c>
      <c r="J214" t="s">
        <v>890</v>
      </c>
      <c r="K214" t="s">
        <v>77</v>
      </c>
      <c r="L214" t="s">
        <v>78</v>
      </c>
      <c r="M214" t="s">
        <v>891</v>
      </c>
      <c r="N214" t="s">
        <v>34</v>
      </c>
      <c r="O214" t="s">
        <v>80</v>
      </c>
      <c r="P214" t="s">
        <v>242</v>
      </c>
      <c r="Q214" t="s">
        <v>82</v>
      </c>
      <c r="R214" t="s">
        <v>82</v>
      </c>
      <c r="S214" t="s">
        <v>83</v>
      </c>
      <c r="T214" t="s">
        <v>84</v>
      </c>
      <c r="U214" t="s">
        <v>82</v>
      </c>
      <c r="V214" t="s">
        <v>201</v>
      </c>
      <c r="W214" t="s">
        <v>82</v>
      </c>
      <c r="X214" t="s">
        <v>82</v>
      </c>
      <c r="Y214" t="s">
        <v>86</v>
      </c>
      <c r="Z214" t="s">
        <v>183</v>
      </c>
      <c r="AA214" t="s">
        <v>246</v>
      </c>
      <c r="AB214" t="s">
        <v>773</v>
      </c>
      <c r="AC214" t="s">
        <v>247</v>
      </c>
      <c r="AD214" t="s">
        <v>610</v>
      </c>
      <c r="AE214" t="s">
        <v>610</v>
      </c>
      <c r="AF214" t="s">
        <v>249</v>
      </c>
      <c r="AG214">
        <v>12234.41</v>
      </c>
      <c r="AH214">
        <v>53.02</v>
      </c>
      <c r="AI214">
        <v>34.06</v>
      </c>
      <c r="AJ214">
        <v>12321.49</v>
      </c>
      <c r="AK214">
        <v>3123.77</v>
      </c>
      <c r="AL214" t="s">
        <v>40</v>
      </c>
      <c r="AM214">
        <v>164</v>
      </c>
      <c r="AN214">
        <v>0</v>
      </c>
      <c r="AO214" t="s">
        <v>893</v>
      </c>
      <c r="AP214" t="s">
        <v>94</v>
      </c>
      <c r="AQ214" t="s">
        <v>95</v>
      </c>
      <c r="AR214" t="s">
        <v>249</v>
      </c>
      <c r="AS214" t="s">
        <v>252</v>
      </c>
      <c r="AT214" t="s">
        <v>1238</v>
      </c>
      <c r="AU214" t="s">
        <v>82</v>
      </c>
      <c r="AV214" t="s">
        <v>1239</v>
      </c>
      <c r="AW214" t="s">
        <v>896</v>
      </c>
      <c r="AX214" t="s">
        <v>305</v>
      </c>
      <c r="AY214" t="s">
        <v>100</v>
      </c>
      <c r="AZ214" s="1">
        <v>2017</v>
      </c>
      <c r="BA214" s="2">
        <v>10</v>
      </c>
      <c r="BB214" t="s">
        <v>256</v>
      </c>
      <c r="BC214" t="s">
        <v>257</v>
      </c>
      <c r="BD214" t="s">
        <v>202</v>
      </c>
      <c r="BE214" t="s">
        <v>104</v>
      </c>
      <c r="BF214" t="s">
        <v>0</v>
      </c>
      <c r="BG214" t="s">
        <v>105</v>
      </c>
      <c r="BH214" t="s">
        <v>106</v>
      </c>
      <c r="BI214" t="s">
        <v>107</v>
      </c>
      <c r="BJ214" t="s">
        <v>108</v>
      </c>
      <c r="BK214" t="s">
        <v>82</v>
      </c>
      <c r="BL214" t="s">
        <v>94</v>
      </c>
      <c r="BM214" t="s">
        <v>94</v>
      </c>
    </row>
    <row r="215" spans="1:65" x14ac:dyDescent="0.25">
      <c r="A215" t="s">
        <v>674</v>
      </c>
      <c r="B215" t="s">
        <v>68</v>
      </c>
      <c r="C215" t="s">
        <v>69</v>
      </c>
      <c r="D215" t="s">
        <v>70</v>
      </c>
      <c r="E215" t="s">
        <v>71</v>
      </c>
      <c r="F215" t="s">
        <v>72</v>
      </c>
      <c r="G215" t="s">
        <v>73</v>
      </c>
      <c r="H215" t="s">
        <v>675</v>
      </c>
      <c r="I215" t="s">
        <v>676</v>
      </c>
      <c r="J215" t="s">
        <v>677</v>
      </c>
      <c r="K215" t="s">
        <v>77</v>
      </c>
      <c r="L215" t="s">
        <v>678</v>
      </c>
      <c r="M215" t="s">
        <v>679</v>
      </c>
      <c r="N215" t="s">
        <v>34</v>
      </c>
      <c r="O215" t="s">
        <v>80</v>
      </c>
      <c r="P215" t="s">
        <v>116</v>
      </c>
      <c r="Q215" t="s">
        <v>82</v>
      </c>
      <c r="R215" t="s">
        <v>82</v>
      </c>
      <c r="S215" t="s">
        <v>83</v>
      </c>
      <c r="T215" t="s">
        <v>84</v>
      </c>
      <c r="U215" t="s">
        <v>586</v>
      </c>
      <c r="V215" t="s">
        <v>586</v>
      </c>
      <c r="W215" t="s">
        <v>82</v>
      </c>
      <c r="X215" t="s">
        <v>82</v>
      </c>
      <c r="Y215" t="s">
        <v>86</v>
      </c>
      <c r="Z215" t="s">
        <v>680</v>
      </c>
      <c r="AA215" t="s">
        <v>447</v>
      </c>
      <c r="AB215" t="s">
        <v>89</v>
      </c>
      <c r="AC215" t="s">
        <v>82</v>
      </c>
      <c r="AD215" t="s">
        <v>681</v>
      </c>
      <c r="AE215" t="s">
        <v>681</v>
      </c>
      <c r="AF215" t="s">
        <v>1163</v>
      </c>
      <c r="AG215">
        <v>7167.15</v>
      </c>
      <c r="AH215">
        <v>1786.7</v>
      </c>
      <c r="AI215">
        <v>24.38</v>
      </c>
      <c r="AJ215">
        <v>8978.23</v>
      </c>
      <c r="AK215">
        <v>3121.12</v>
      </c>
      <c r="AL215" t="s">
        <v>40</v>
      </c>
      <c r="AM215">
        <v>1044</v>
      </c>
      <c r="AN215">
        <v>2693.47</v>
      </c>
      <c r="AO215" t="s">
        <v>683</v>
      </c>
      <c r="AP215" t="s">
        <v>94</v>
      </c>
      <c r="AQ215" t="s">
        <v>95</v>
      </c>
      <c r="AR215" t="s">
        <v>1163</v>
      </c>
      <c r="AS215" t="s">
        <v>1290</v>
      </c>
      <c r="AT215" t="s">
        <v>1291</v>
      </c>
      <c r="AU215" t="s">
        <v>82</v>
      </c>
      <c r="AV215" t="s">
        <v>1292</v>
      </c>
      <c r="AW215" t="s">
        <v>72</v>
      </c>
      <c r="AX215" t="s">
        <v>687</v>
      </c>
      <c r="AY215" t="s">
        <v>100</v>
      </c>
      <c r="AZ215" s="1">
        <v>2017</v>
      </c>
      <c r="BA215" s="2">
        <v>6</v>
      </c>
      <c r="BB215" t="s">
        <v>129</v>
      </c>
      <c r="BC215" t="s">
        <v>454</v>
      </c>
      <c r="BD215" t="s">
        <v>321</v>
      </c>
      <c r="BE215" t="s">
        <v>104</v>
      </c>
      <c r="BF215" t="s">
        <v>0</v>
      </c>
      <c r="BG215" t="s">
        <v>105</v>
      </c>
      <c r="BH215" t="s">
        <v>688</v>
      </c>
      <c r="BI215" t="s">
        <v>107</v>
      </c>
      <c r="BJ215" t="s">
        <v>108</v>
      </c>
      <c r="BK215" t="s">
        <v>82</v>
      </c>
      <c r="BL215" t="s">
        <v>94</v>
      </c>
      <c r="BM215" t="s">
        <v>94</v>
      </c>
    </row>
    <row r="216" spans="1:65" x14ac:dyDescent="0.25">
      <c r="A216" t="s">
        <v>689</v>
      </c>
      <c r="B216" t="s">
        <v>68</v>
      </c>
      <c r="C216" t="s">
        <v>69</v>
      </c>
      <c r="D216" t="s">
        <v>70</v>
      </c>
      <c r="E216" t="s">
        <v>71</v>
      </c>
      <c r="F216" t="s">
        <v>72</v>
      </c>
      <c r="G216" t="s">
        <v>73</v>
      </c>
      <c r="H216" t="s">
        <v>675</v>
      </c>
      <c r="I216" t="s">
        <v>676</v>
      </c>
      <c r="J216" t="s">
        <v>677</v>
      </c>
      <c r="K216" t="s">
        <v>77</v>
      </c>
      <c r="L216" t="s">
        <v>678</v>
      </c>
      <c r="M216" t="s">
        <v>679</v>
      </c>
      <c r="N216" t="s">
        <v>34</v>
      </c>
      <c r="O216" t="s">
        <v>80</v>
      </c>
      <c r="P216" t="s">
        <v>116</v>
      </c>
      <c r="Q216" t="s">
        <v>82</v>
      </c>
      <c r="R216" t="s">
        <v>82</v>
      </c>
      <c r="S216" t="s">
        <v>83</v>
      </c>
      <c r="T216" t="s">
        <v>84</v>
      </c>
      <c r="U216" t="s">
        <v>586</v>
      </c>
      <c r="V216" t="s">
        <v>586</v>
      </c>
      <c r="W216" t="s">
        <v>82</v>
      </c>
      <c r="X216" t="s">
        <v>82</v>
      </c>
      <c r="Y216" t="s">
        <v>86</v>
      </c>
      <c r="Z216" t="s">
        <v>141</v>
      </c>
      <c r="AA216" t="s">
        <v>447</v>
      </c>
      <c r="AB216" t="s">
        <v>89</v>
      </c>
      <c r="AC216" t="s">
        <v>448</v>
      </c>
      <c r="AD216" t="s">
        <v>681</v>
      </c>
      <c r="AE216" t="s">
        <v>681</v>
      </c>
      <c r="AF216" t="s">
        <v>1163</v>
      </c>
      <c r="AG216">
        <v>7167.15</v>
      </c>
      <c r="AH216">
        <v>1786.7</v>
      </c>
      <c r="AI216">
        <v>24.38</v>
      </c>
      <c r="AJ216">
        <v>8978.23</v>
      </c>
      <c r="AK216">
        <v>3121.12</v>
      </c>
      <c r="AL216" t="s">
        <v>40</v>
      </c>
      <c r="AM216">
        <v>1044</v>
      </c>
      <c r="AN216">
        <v>2693.47</v>
      </c>
      <c r="AO216" t="s">
        <v>683</v>
      </c>
      <c r="AP216" t="s">
        <v>94</v>
      </c>
      <c r="AQ216" t="s">
        <v>95</v>
      </c>
      <c r="AR216" t="s">
        <v>1163</v>
      </c>
      <c r="AS216" t="s">
        <v>1290</v>
      </c>
      <c r="AT216" t="s">
        <v>1291</v>
      </c>
      <c r="AU216" t="s">
        <v>82</v>
      </c>
      <c r="AV216" t="s">
        <v>1292</v>
      </c>
      <c r="AW216" t="s">
        <v>72</v>
      </c>
      <c r="AX216" t="s">
        <v>687</v>
      </c>
      <c r="AY216" t="s">
        <v>100</v>
      </c>
      <c r="AZ216" s="1">
        <v>2017</v>
      </c>
      <c r="BA216" s="2">
        <v>6</v>
      </c>
      <c r="BB216" t="s">
        <v>129</v>
      </c>
      <c r="BC216" t="s">
        <v>454</v>
      </c>
      <c r="BD216" t="s">
        <v>321</v>
      </c>
      <c r="BE216" t="s">
        <v>104</v>
      </c>
      <c r="BF216" t="s">
        <v>0</v>
      </c>
      <c r="BG216" t="s">
        <v>105</v>
      </c>
      <c r="BH216" t="s">
        <v>688</v>
      </c>
      <c r="BI216" t="s">
        <v>156</v>
      </c>
      <c r="BJ216" t="s">
        <v>108</v>
      </c>
      <c r="BK216" t="s">
        <v>82</v>
      </c>
      <c r="BL216" t="s">
        <v>94</v>
      </c>
      <c r="BM216" t="s">
        <v>94</v>
      </c>
    </row>
    <row r="217" spans="1:65" x14ac:dyDescent="0.25">
      <c r="A217" t="s">
        <v>1293</v>
      </c>
      <c r="B217" t="s">
        <v>68</v>
      </c>
      <c r="C217" t="s">
        <v>69</v>
      </c>
      <c r="D217" t="s">
        <v>70</v>
      </c>
      <c r="E217" t="s">
        <v>71</v>
      </c>
      <c r="F217" t="s">
        <v>72</v>
      </c>
      <c r="G217" t="s">
        <v>73</v>
      </c>
      <c r="H217" t="s">
        <v>1294</v>
      </c>
      <c r="I217" t="s">
        <v>1295</v>
      </c>
      <c r="J217" t="s">
        <v>1296</v>
      </c>
      <c r="K217" t="s">
        <v>77</v>
      </c>
      <c r="L217" t="s">
        <v>652</v>
      </c>
      <c r="M217" t="s">
        <v>1297</v>
      </c>
      <c r="N217" t="s">
        <v>34</v>
      </c>
      <c r="O217" t="s">
        <v>80</v>
      </c>
      <c r="P217" t="s">
        <v>116</v>
      </c>
      <c r="Q217" t="s">
        <v>82</v>
      </c>
      <c r="R217" t="s">
        <v>82</v>
      </c>
      <c r="S217" t="s">
        <v>83</v>
      </c>
      <c r="T217" t="s">
        <v>84</v>
      </c>
      <c r="U217" t="s">
        <v>118</v>
      </c>
      <c r="V217" t="s">
        <v>118</v>
      </c>
      <c r="W217" t="s">
        <v>82</v>
      </c>
      <c r="X217" t="s">
        <v>82</v>
      </c>
      <c r="Y217" t="s">
        <v>86</v>
      </c>
      <c r="Z217" t="s">
        <v>153</v>
      </c>
      <c r="AA217" t="s">
        <v>1298</v>
      </c>
      <c r="AB217" t="s">
        <v>89</v>
      </c>
      <c r="AC217" t="s">
        <v>1299</v>
      </c>
      <c r="AD217" t="s">
        <v>82</v>
      </c>
      <c r="AE217" t="s">
        <v>82</v>
      </c>
      <c r="AF217" t="s">
        <v>1300</v>
      </c>
      <c r="AG217">
        <v>8872.5</v>
      </c>
      <c r="AH217">
        <v>357.5</v>
      </c>
      <c r="AI217">
        <v>25.43</v>
      </c>
      <c r="AJ217">
        <v>9255.43</v>
      </c>
      <c r="AK217">
        <v>3094</v>
      </c>
      <c r="AL217" t="s">
        <v>40</v>
      </c>
      <c r="AM217">
        <v>2730</v>
      </c>
      <c r="AN217">
        <v>2776.63</v>
      </c>
      <c r="AO217" t="s">
        <v>1301</v>
      </c>
      <c r="AP217" t="s">
        <v>94</v>
      </c>
      <c r="AQ217" t="s">
        <v>95</v>
      </c>
      <c r="AR217" t="s">
        <v>1300</v>
      </c>
      <c r="AS217" t="s">
        <v>96</v>
      </c>
      <c r="AT217" t="s">
        <v>1302</v>
      </c>
      <c r="AU217" t="s">
        <v>82</v>
      </c>
      <c r="AV217" t="s">
        <v>1303</v>
      </c>
      <c r="AW217" t="s">
        <v>72</v>
      </c>
      <c r="AX217" t="s">
        <v>1304</v>
      </c>
      <c r="AY217" t="s">
        <v>100</v>
      </c>
      <c r="AZ217" s="1">
        <v>2017</v>
      </c>
      <c r="BA217" s="2">
        <v>4</v>
      </c>
      <c r="BB217" t="s">
        <v>232</v>
      </c>
      <c r="BC217" t="s">
        <v>1305</v>
      </c>
      <c r="BD217" t="s">
        <v>350</v>
      </c>
      <c r="BE217" t="s">
        <v>104</v>
      </c>
      <c r="BF217" t="s">
        <v>0</v>
      </c>
      <c r="BG217" t="s">
        <v>132</v>
      </c>
      <c r="BH217" t="s">
        <v>473</v>
      </c>
      <c r="BI217" t="s">
        <v>107</v>
      </c>
      <c r="BJ217" t="s">
        <v>108</v>
      </c>
      <c r="BK217" t="s">
        <v>82</v>
      </c>
      <c r="BL217" t="s">
        <v>94</v>
      </c>
      <c r="BM217" t="s">
        <v>94</v>
      </c>
    </row>
    <row r="218" spans="1:65" x14ac:dyDescent="0.25">
      <c r="A218" t="s">
        <v>548</v>
      </c>
      <c r="B218" t="s">
        <v>68</v>
      </c>
      <c r="C218" t="s">
        <v>69</v>
      </c>
      <c r="D218" t="s">
        <v>70</v>
      </c>
      <c r="E218" t="s">
        <v>71</v>
      </c>
      <c r="F218" t="s">
        <v>72</v>
      </c>
      <c r="G218" t="s">
        <v>73</v>
      </c>
      <c r="H218" t="s">
        <v>196</v>
      </c>
      <c r="I218" t="s">
        <v>237</v>
      </c>
      <c r="J218" t="s">
        <v>549</v>
      </c>
      <c r="K218" t="s">
        <v>77</v>
      </c>
      <c r="L218" t="s">
        <v>344</v>
      </c>
      <c r="M218" t="s">
        <v>550</v>
      </c>
      <c r="N218" t="s">
        <v>34</v>
      </c>
      <c r="O218" t="s">
        <v>80</v>
      </c>
      <c r="P218" t="s">
        <v>242</v>
      </c>
      <c r="Q218" t="s">
        <v>82</v>
      </c>
      <c r="R218" t="s">
        <v>82</v>
      </c>
      <c r="S218" t="s">
        <v>83</v>
      </c>
      <c r="T218" t="s">
        <v>84</v>
      </c>
      <c r="U218" t="s">
        <v>82</v>
      </c>
      <c r="V218" t="s">
        <v>201</v>
      </c>
      <c r="W218" t="s">
        <v>82</v>
      </c>
      <c r="X218" t="s">
        <v>82</v>
      </c>
      <c r="Y218" t="s">
        <v>86</v>
      </c>
      <c r="Z218" t="s">
        <v>551</v>
      </c>
      <c r="AA218" t="s">
        <v>246</v>
      </c>
      <c r="AB218" t="s">
        <v>418</v>
      </c>
      <c r="AC218" t="s">
        <v>247</v>
      </c>
      <c r="AD218" t="s">
        <v>610</v>
      </c>
      <c r="AE218" t="s">
        <v>610</v>
      </c>
      <c r="AF218" t="s">
        <v>249</v>
      </c>
      <c r="AG218">
        <v>12800</v>
      </c>
      <c r="AH218">
        <v>60.99</v>
      </c>
      <c r="AI218">
        <v>34.450000000000003</v>
      </c>
      <c r="AJ218">
        <v>12895.44</v>
      </c>
      <c r="AK218">
        <v>3090.83</v>
      </c>
      <c r="AL218" t="s">
        <v>40</v>
      </c>
      <c r="AM218">
        <v>250</v>
      </c>
      <c r="AN218">
        <v>0</v>
      </c>
      <c r="AO218" t="s">
        <v>553</v>
      </c>
      <c r="AP218" t="s">
        <v>94</v>
      </c>
      <c r="AQ218" t="s">
        <v>95</v>
      </c>
      <c r="AR218" t="s">
        <v>249</v>
      </c>
      <c r="AS218" t="s">
        <v>252</v>
      </c>
      <c r="AT218" t="s">
        <v>1306</v>
      </c>
      <c r="AU218" t="s">
        <v>82</v>
      </c>
      <c r="AV218" t="s">
        <v>1307</v>
      </c>
      <c r="AW218" t="s">
        <v>72</v>
      </c>
      <c r="AX218" t="s">
        <v>555</v>
      </c>
      <c r="AY218" t="s">
        <v>100</v>
      </c>
      <c r="AZ218" s="1">
        <v>2017</v>
      </c>
      <c r="BA218" s="2">
        <v>11</v>
      </c>
      <c r="BB218" t="s">
        <v>256</v>
      </c>
      <c r="BC218" t="s">
        <v>257</v>
      </c>
      <c r="BD218" t="s">
        <v>556</v>
      </c>
      <c r="BE218" t="s">
        <v>104</v>
      </c>
      <c r="BF218" t="s">
        <v>0</v>
      </c>
      <c r="BG218" t="s">
        <v>105</v>
      </c>
      <c r="BH218" t="s">
        <v>456</v>
      </c>
      <c r="BI218" t="s">
        <v>107</v>
      </c>
      <c r="BJ218" t="s">
        <v>108</v>
      </c>
      <c r="BK218" t="s">
        <v>82</v>
      </c>
      <c r="BL218" t="s">
        <v>94</v>
      </c>
      <c r="BM218" t="s">
        <v>94</v>
      </c>
    </row>
    <row r="219" spans="1:65" x14ac:dyDescent="0.25">
      <c r="A219" t="s">
        <v>342</v>
      </c>
      <c r="B219" t="s">
        <v>68</v>
      </c>
      <c r="C219" t="s">
        <v>69</v>
      </c>
      <c r="D219" t="s">
        <v>70</v>
      </c>
      <c r="E219" t="s">
        <v>71</v>
      </c>
      <c r="F219" t="s">
        <v>72</v>
      </c>
      <c r="G219" t="s">
        <v>73</v>
      </c>
      <c r="H219" t="s">
        <v>296</v>
      </c>
      <c r="I219" t="s">
        <v>311</v>
      </c>
      <c r="J219" t="s">
        <v>343</v>
      </c>
      <c r="K219" t="s">
        <v>77</v>
      </c>
      <c r="L219" t="s">
        <v>344</v>
      </c>
      <c r="M219" t="s">
        <v>345</v>
      </c>
      <c r="N219" t="s">
        <v>34</v>
      </c>
      <c r="O219" t="s">
        <v>80</v>
      </c>
      <c r="P219" t="s">
        <v>242</v>
      </c>
      <c r="Q219" t="s">
        <v>82</v>
      </c>
      <c r="R219" t="s">
        <v>82</v>
      </c>
      <c r="S219" t="s">
        <v>83</v>
      </c>
      <c r="T219" t="s">
        <v>84</v>
      </c>
      <c r="U219" t="s">
        <v>201</v>
      </c>
      <c r="V219" t="s">
        <v>201</v>
      </c>
      <c r="W219" t="s">
        <v>82</v>
      </c>
      <c r="X219" t="s">
        <v>82</v>
      </c>
      <c r="Y219" t="s">
        <v>86</v>
      </c>
      <c r="Z219" t="s">
        <v>346</v>
      </c>
      <c r="AA219" t="s">
        <v>246</v>
      </c>
      <c r="AB219" t="s">
        <v>69</v>
      </c>
      <c r="AC219" t="s">
        <v>247</v>
      </c>
      <c r="AD219" t="s">
        <v>248</v>
      </c>
      <c r="AE219" t="s">
        <v>248</v>
      </c>
      <c r="AF219" t="s">
        <v>249</v>
      </c>
      <c r="AG219">
        <v>10350</v>
      </c>
      <c r="AH219">
        <v>89.4</v>
      </c>
      <c r="AI219">
        <v>26.87</v>
      </c>
      <c r="AJ219">
        <v>10466.27</v>
      </c>
      <c r="AK219">
        <v>3081.33</v>
      </c>
      <c r="AL219" t="s">
        <v>40</v>
      </c>
      <c r="AM219">
        <v>450</v>
      </c>
      <c r="AN219">
        <v>0</v>
      </c>
      <c r="AO219" t="s">
        <v>348</v>
      </c>
      <c r="AP219" t="s">
        <v>94</v>
      </c>
      <c r="AQ219" t="s">
        <v>95</v>
      </c>
      <c r="AR219" t="s">
        <v>249</v>
      </c>
      <c r="AS219" t="s">
        <v>252</v>
      </c>
      <c r="AT219" t="s">
        <v>1308</v>
      </c>
      <c r="AU219" t="s">
        <v>82</v>
      </c>
      <c r="AV219" t="s">
        <v>1309</v>
      </c>
      <c r="AW219" t="s">
        <v>72</v>
      </c>
      <c r="AX219" t="s">
        <v>305</v>
      </c>
      <c r="AY219" t="s">
        <v>100</v>
      </c>
      <c r="AZ219" s="1">
        <v>2017</v>
      </c>
      <c r="BA219" s="2">
        <v>3</v>
      </c>
      <c r="BB219" t="s">
        <v>256</v>
      </c>
      <c r="BC219" t="s">
        <v>257</v>
      </c>
      <c r="BD219" t="s">
        <v>349</v>
      </c>
      <c r="BE219" t="s">
        <v>104</v>
      </c>
      <c r="BF219" t="s">
        <v>0</v>
      </c>
      <c r="BG219" t="s">
        <v>105</v>
      </c>
      <c r="BH219" t="s">
        <v>350</v>
      </c>
      <c r="BI219" t="s">
        <v>351</v>
      </c>
      <c r="BJ219" t="s">
        <v>108</v>
      </c>
      <c r="BK219" t="s">
        <v>82</v>
      </c>
      <c r="BL219" t="s">
        <v>94</v>
      </c>
      <c r="BM219" t="s">
        <v>94</v>
      </c>
    </row>
    <row r="220" spans="1:65" x14ac:dyDescent="0.25">
      <c r="A220" t="s">
        <v>378</v>
      </c>
      <c r="B220" t="s">
        <v>68</v>
      </c>
      <c r="C220" t="s">
        <v>69</v>
      </c>
      <c r="D220" t="s">
        <v>70</v>
      </c>
      <c r="E220" t="s">
        <v>71</v>
      </c>
      <c r="F220" t="s">
        <v>72</v>
      </c>
      <c r="G220" t="s">
        <v>73</v>
      </c>
      <c r="H220" t="s">
        <v>379</v>
      </c>
      <c r="I220" t="s">
        <v>380</v>
      </c>
      <c r="J220" t="s">
        <v>381</v>
      </c>
      <c r="K220" t="s">
        <v>77</v>
      </c>
      <c r="L220" t="s">
        <v>382</v>
      </c>
      <c r="M220" t="s">
        <v>383</v>
      </c>
      <c r="N220" t="s">
        <v>34</v>
      </c>
      <c r="O220" t="s">
        <v>80</v>
      </c>
      <c r="P220" t="s">
        <v>116</v>
      </c>
      <c r="Q220" t="s">
        <v>82</v>
      </c>
      <c r="R220" t="s">
        <v>82</v>
      </c>
      <c r="S220" t="s">
        <v>83</v>
      </c>
      <c r="T220" t="s">
        <v>84</v>
      </c>
      <c r="U220" t="s">
        <v>85</v>
      </c>
      <c r="V220" t="s">
        <v>85</v>
      </c>
      <c r="W220" t="s">
        <v>82</v>
      </c>
      <c r="X220" t="s">
        <v>82</v>
      </c>
      <c r="Y220" t="s">
        <v>86</v>
      </c>
      <c r="Z220" t="s">
        <v>384</v>
      </c>
      <c r="AA220" t="s">
        <v>246</v>
      </c>
      <c r="AB220" t="s">
        <v>609</v>
      </c>
      <c r="AC220" t="s">
        <v>247</v>
      </c>
      <c r="AD220" t="s">
        <v>386</v>
      </c>
      <c r="AE220" t="s">
        <v>386</v>
      </c>
      <c r="AF220" t="s">
        <v>249</v>
      </c>
      <c r="AG220">
        <v>8640</v>
      </c>
      <c r="AH220">
        <v>458.52</v>
      </c>
      <c r="AI220">
        <v>23.42</v>
      </c>
      <c r="AJ220">
        <v>9121.94</v>
      </c>
      <c r="AK220">
        <v>3067</v>
      </c>
      <c r="AL220" t="s">
        <v>40</v>
      </c>
      <c r="AM220">
        <v>200</v>
      </c>
      <c r="AN220">
        <v>91.22</v>
      </c>
      <c r="AO220" t="s">
        <v>387</v>
      </c>
      <c r="AP220" t="s">
        <v>94</v>
      </c>
      <c r="AQ220" t="s">
        <v>95</v>
      </c>
      <c r="AR220" t="s">
        <v>249</v>
      </c>
      <c r="AS220" t="s">
        <v>252</v>
      </c>
      <c r="AT220" t="s">
        <v>1310</v>
      </c>
      <c r="AU220" t="s">
        <v>82</v>
      </c>
      <c r="AV220" t="s">
        <v>1311</v>
      </c>
      <c r="AW220" t="s">
        <v>72</v>
      </c>
      <c r="AX220" t="s">
        <v>390</v>
      </c>
      <c r="AY220" t="s">
        <v>100</v>
      </c>
      <c r="AZ220" s="1">
        <v>2017</v>
      </c>
      <c r="BA220" s="2">
        <v>3</v>
      </c>
      <c r="BB220" t="s">
        <v>256</v>
      </c>
      <c r="BC220" t="s">
        <v>257</v>
      </c>
      <c r="BD220" t="s">
        <v>391</v>
      </c>
      <c r="BE220" t="s">
        <v>104</v>
      </c>
      <c r="BF220" t="s">
        <v>0</v>
      </c>
      <c r="BG220" t="s">
        <v>392</v>
      </c>
      <c r="BH220" t="s">
        <v>393</v>
      </c>
      <c r="BI220" t="s">
        <v>351</v>
      </c>
      <c r="BJ220" t="s">
        <v>108</v>
      </c>
      <c r="BK220" t="s">
        <v>82</v>
      </c>
      <c r="BL220" t="s">
        <v>94</v>
      </c>
      <c r="BM220" t="s">
        <v>94</v>
      </c>
    </row>
    <row r="221" spans="1:65" x14ac:dyDescent="0.25">
      <c r="A221" t="s">
        <v>690</v>
      </c>
      <c r="B221" t="s">
        <v>68</v>
      </c>
      <c r="C221" t="s">
        <v>69</v>
      </c>
      <c r="D221" t="s">
        <v>70</v>
      </c>
      <c r="E221" t="s">
        <v>71</v>
      </c>
      <c r="F221" t="s">
        <v>72</v>
      </c>
      <c r="G221" t="s">
        <v>73</v>
      </c>
      <c r="H221" t="s">
        <v>691</v>
      </c>
      <c r="I221" t="s">
        <v>297</v>
      </c>
      <c r="J221" t="s">
        <v>692</v>
      </c>
      <c r="K221" t="s">
        <v>77</v>
      </c>
      <c r="L221" t="s">
        <v>693</v>
      </c>
      <c r="M221" t="s">
        <v>694</v>
      </c>
      <c r="N221" t="s">
        <v>34</v>
      </c>
      <c r="O221" t="s">
        <v>80</v>
      </c>
      <c r="P221" t="s">
        <v>242</v>
      </c>
      <c r="Q221" t="s">
        <v>82</v>
      </c>
      <c r="R221" t="s">
        <v>82</v>
      </c>
      <c r="S221" t="s">
        <v>83</v>
      </c>
      <c r="T221" t="s">
        <v>84</v>
      </c>
      <c r="U221" t="s">
        <v>201</v>
      </c>
      <c r="V221" t="s">
        <v>201</v>
      </c>
      <c r="W221" t="s">
        <v>82</v>
      </c>
      <c r="X221" t="s">
        <v>82</v>
      </c>
      <c r="Y221" t="s">
        <v>86</v>
      </c>
      <c r="Z221" t="s">
        <v>695</v>
      </c>
      <c r="AA221" t="s">
        <v>246</v>
      </c>
      <c r="AB221" t="s">
        <v>609</v>
      </c>
      <c r="AC221" t="s">
        <v>247</v>
      </c>
      <c r="AD221" t="s">
        <v>82</v>
      </c>
      <c r="AE221" t="s">
        <v>82</v>
      </c>
      <c r="AF221" t="s">
        <v>249</v>
      </c>
      <c r="AG221">
        <v>13599.21</v>
      </c>
      <c r="AH221">
        <v>77.58</v>
      </c>
      <c r="AI221">
        <v>34.4</v>
      </c>
      <c r="AJ221">
        <v>13711.19</v>
      </c>
      <c r="AK221">
        <v>3057.84</v>
      </c>
      <c r="AL221" t="s">
        <v>40</v>
      </c>
      <c r="AM221">
        <v>191</v>
      </c>
      <c r="AN221">
        <v>0</v>
      </c>
      <c r="AO221" t="s">
        <v>697</v>
      </c>
      <c r="AP221" t="s">
        <v>94</v>
      </c>
      <c r="AQ221" t="s">
        <v>95</v>
      </c>
      <c r="AR221" t="s">
        <v>249</v>
      </c>
      <c r="AS221" t="s">
        <v>252</v>
      </c>
      <c r="AT221" t="s">
        <v>1021</v>
      </c>
      <c r="AU221" t="s">
        <v>82</v>
      </c>
      <c r="AV221" t="s">
        <v>1067</v>
      </c>
      <c r="AW221" t="s">
        <v>72</v>
      </c>
      <c r="AX221" t="s">
        <v>698</v>
      </c>
      <c r="AY221" t="s">
        <v>100</v>
      </c>
      <c r="AZ221" s="1">
        <v>2017</v>
      </c>
      <c r="BA221" s="2">
        <v>6</v>
      </c>
      <c r="BB221" t="s">
        <v>256</v>
      </c>
      <c r="BC221" t="s">
        <v>257</v>
      </c>
      <c r="BD221" t="s">
        <v>133</v>
      </c>
      <c r="BE221" t="s">
        <v>104</v>
      </c>
      <c r="BF221" t="s">
        <v>0</v>
      </c>
      <c r="BG221" t="s">
        <v>105</v>
      </c>
      <c r="BH221" t="s">
        <v>699</v>
      </c>
      <c r="BI221" t="s">
        <v>695</v>
      </c>
      <c r="BJ221" t="s">
        <v>108</v>
      </c>
      <c r="BK221" t="s">
        <v>82</v>
      </c>
      <c r="BL221" t="s">
        <v>94</v>
      </c>
      <c r="BM221" t="s">
        <v>94</v>
      </c>
    </row>
    <row r="222" spans="1:65" x14ac:dyDescent="0.25">
      <c r="A222" t="s">
        <v>768</v>
      </c>
      <c r="B222" t="s">
        <v>68</v>
      </c>
      <c r="C222" t="s">
        <v>69</v>
      </c>
      <c r="D222" t="s">
        <v>70</v>
      </c>
      <c r="E222" t="s">
        <v>71</v>
      </c>
      <c r="F222" t="s">
        <v>72</v>
      </c>
      <c r="G222" t="s">
        <v>73</v>
      </c>
      <c r="H222" t="s">
        <v>296</v>
      </c>
      <c r="I222" t="s">
        <v>297</v>
      </c>
      <c r="J222" t="s">
        <v>769</v>
      </c>
      <c r="K222" t="s">
        <v>77</v>
      </c>
      <c r="L222" t="s">
        <v>78</v>
      </c>
      <c r="M222" t="s">
        <v>770</v>
      </c>
      <c r="N222" t="s">
        <v>34</v>
      </c>
      <c r="O222" t="s">
        <v>80</v>
      </c>
      <c r="P222" t="s">
        <v>242</v>
      </c>
      <c r="Q222" t="s">
        <v>82</v>
      </c>
      <c r="R222" t="s">
        <v>82</v>
      </c>
      <c r="S222" t="s">
        <v>83</v>
      </c>
      <c r="T222" t="s">
        <v>84</v>
      </c>
      <c r="U222" t="s">
        <v>201</v>
      </c>
      <c r="V222" t="s">
        <v>201</v>
      </c>
      <c r="W222" t="s">
        <v>82</v>
      </c>
      <c r="X222" t="s">
        <v>82</v>
      </c>
      <c r="Y222" t="s">
        <v>86</v>
      </c>
      <c r="Z222" t="s">
        <v>175</v>
      </c>
      <c r="AA222" t="s">
        <v>246</v>
      </c>
      <c r="AB222" t="s">
        <v>783</v>
      </c>
      <c r="AC222" t="s">
        <v>247</v>
      </c>
      <c r="AD222" t="s">
        <v>82</v>
      </c>
      <c r="AE222" t="s">
        <v>82</v>
      </c>
      <c r="AF222" t="s">
        <v>249</v>
      </c>
      <c r="AG222">
        <v>11644.81</v>
      </c>
      <c r="AH222">
        <v>88.05</v>
      </c>
      <c r="AI222">
        <v>31.38</v>
      </c>
      <c r="AJ222">
        <v>11764.24</v>
      </c>
      <c r="AK222">
        <v>3045.27</v>
      </c>
      <c r="AL222" t="s">
        <v>40</v>
      </c>
      <c r="AM222">
        <v>480</v>
      </c>
      <c r="AN222">
        <v>0</v>
      </c>
      <c r="AO222" t="s">
        <v>771</v>
      </c>
      <c r="AP222" t="s">
        <v>94</v>
      </c>
      <c r="AQ222" t="s">
        <v>95</v>
      </c>
      <c r="AR222" t="s">
        <v>249</v>
      </c>
      <c r="AS222" t="s">
        <v>252</v>
      </c>
      <c r="AT222" t="s">
        <v>839</v>
      </c>
      <c r="AU222" t="s">
        <v>82</v>
      </c>
      <c r="AV222" t="s">
        <v>1312</v>
      </c>
      <c r="AW222" t="s">
        <v>72</v>
      </c>
      <c r="AX222" t="s">
        <v>305</v>
      </c>
      <c r="AY222" t="s">
        <v>100</v>
      </c>
      <c r="AZ222" s="1">
        <v>2017</v>
      </c>
      <c r="BA222" s="2">
        <v>6</v>
      </c>
      <c r="BB222" t="s">
        <v>256</v>
      </c>
      <c r="BC222" t="s">
        <v>257</v>
      </c>
      <c r="BD222" t="s">
        <v>306</v>
      </c>
      <c r="BE222" t="s">
        <v>104</v>
      </c>
      <c r="BF222" t="s">
        <v>0</v>
      </c>
      <c r="BG222" t="s">
        <v>105</v>
      </c>
      <c r="BH222" t="s">
        <v>307</v>
      </c>
      <c r="BI222" t="s">
        <v>107</v>
      </c>
      <c r="BJ222" t="s">
        <v>108</v>
      </c>
      <c r="BK222" t="s">
        <v>82</v>
      </c>
      <c r="BL222" t="s">
        <v>94</v>
      </c>
      <c r="BM222" t="s">
        <v>94</v>
      </c>
    </row>
    <row r="223" spans="1:65" x14ac:dyDescent="0.25">
      <c r="A223" t="s">
        <v>500</v>
      </c>
      <c r="B223" t="s">
        <v>68</v>
      </c>
      <c r="C223" t="s">
        <v>69</v>
      </c>
      <c r="D223" t="s">
        <v>70</v>
      </c>
      <c r="E223" t="s">
        <v>71</v>
      </c>
      <c r="F223" t="s">
        <v>72</v>
      </c>
      <c r="G223" t="s">
        <v>73</v>
      </c>
      <c r="H223" t="s">
        <v>196</v>
      </c>
      <c r="I223" t="s">
        <v>237</v>
      </c>
      <c r="J223" t="s">
        <v>501</v>
      </c>
      <c r="K223" t="s">
        <v>239</v>
      </c>
      <c r="L223" t="s">
        <v>491</v>
      </c>
      <c r="M223" t="s">
        <v>502</v>
      </c>
      <c r="N223" t="s">
        <v>34</v>
      </c>
      <c r="O223" t="s">
        <v>80</v>
      </c>
      <c r="P223" t="s">
        <v>242</v>
      </c>
      <c r="Q223" t="s">
        <v>242</v>
      </c>
      <c r="R223" t="s">
        <v>243</v>
      </c>
      <c r="S223" t="s">
        <v>83</v>
      </c>
      <c r="T223" t="s">
        <v>244</v>
      </c>
      <c r="U223" t="s">
        <v>82</v>
      </c>
      <c r="V223" t="s">
        <v>201</v>
      </c>
      <c r="W223" t="s">
        <v>82</v>
      </c>
      <c r="X223" t="s">
        <v>82</v>
      </c>
      <c r="Y223" t="s">
        <v>86</v>
      </c>
      <c r="Z223" t="s">
        <v>503</v>
      </c>
      <c r="AA223" t="s">
        <v>246</v>
      </c>
      <c r="AB223" t="s">
        <v>192</v>
      </c>
      <c r="AC223" t="s">
        <v>247</v>
      </c>
      <c r="AD223" t="s">
        <v>82</v>
      </c>
      <c r="AE223" t="s">
        <v>82</v>
      </c>
      <c r="AF223" t="s">
        <v>249</v>
      </c>
      <c r="AG223">
        <v>12000</v>
      </c>
      <c r="AH223">
        <v>89.18</v>
      </c>
      <c r="AI223">
        <v>30.47</v>
      </c>
      <c r="AJ223">
        <v>12119.65</v>
      </c>
      <c r="AK223">
        <v>3033.1</v>
      </c>
      <c r="AL223" t="s">
        <v>40</v>
      </c>
      <c r="AM223">
        <v>600</v>
      </c>
      <c r="AN223">
        <v>0</v>
      </c>
      <c r="AO223" t="s">
        <v>504</v>
      </c>
      <c r="AP223" t="s">
        <v>94</v>
      </c>
      <c r="AQ223" t="s">
        <v>251</v>
      </c>
      <c r="AR223" t="s">
        <v>249</v>
      </c>
      <c r="AS223" t="s">
        <v>252</v>
      </c>
      <c r="AT223" t="s">
        <v>317</v>
      </c>
      <c r="AU223" t="s">
        <v>82</v>
      </c>
      <c r="AV223" t="s">
        <v>1268</v>
      </c>
      <c r="AW223" t="s">
        <v>72</v>
      </c>
      <c r="AX223" t="s">
        <v>507</v>
      </c>
      <c r="AY223" t="s">
        <v>100</v>
      </c>
      <c r="AZ223" s="1">
        <v>2017</v>
      </c>
      <c r="BA223" s="2">
        <v>1</v>
      </c>
      <c r="BB223" t="s">
        <v>256</v>
      </c>
      <c r="BC223" t="s">
        <v>257</v>
      </c>
      <c r="BD223" t="s">
        <v>497</v>
      </c>
      <c r="BE223" t="s">
        <v>104</v>
      </c>
      <c r="BF223" t="s">
        <v>0</v>
      </c>
      <c r="BG223" t="s">
        <v>105</v>
      </c>
      <c r="BH223" t="s">
        <v>498</v>
      </c>
      <c r="BI223" t="s">
        <v>107</v>
      </c>
      <c r="BJ223" t="s">
        <v>108</v>
      </c>
      <c r="BK223" t="s">
        <v>82</v>
      </c>
      <c r="BL223" t="s">
        <v>94</v>
      </c>
      <c r="BM223" t="s">
        <v>94</v>
      </c>
    </row>
    <row r="224" spans="1:65" x14ac:dyDescent="0.25">
      <c r="A224" t="s">
        <v>236</v>
      </c>
      <c r="B224" t="s">
        <v>68</v>
      </c>
      <c r="C224" t="s">
        <v>69</v>
      </c>
      <c r="D224" t="s">
        <v>70</v>
      </c>
      <c r="E224" t="s">
        <v>71</v>
      </c>
      <c r="F224" t="s">
        <v>72</v>
      </c>
      <c r="G224" t="s">
        <v>73</v>
      </c>
      <c r="H224" t="s">
        <v>196</v>
      </c>
      <c r="I224" t="s">
        <v>237</v>
      </c>
      <c r="J224" t="s">
        <v>238</v>
      </c>
      <c r="K224" t="s">
        <v>239</v>
      </c>
      <c r="L224" t="s">
        <v>240</v>
      </c>
      <c r="M224" t="s">
        <v>241</v>
      </c>
      <c r="N224" t="s">
        <v>34</v>
      </c>
      <c r="O224" t="s">
        <v>80</v>
      </c>
      <c r="P224" t="s">
        <v>242</v>
      </c>
      <c r="Q224" t="s">
        <v>242</v>
      </c>
      <c r="R224" t="s">
        <v>243</v>
      </c>
      <c r="S224" t="s">
        <v>83</v>
      </c>
      <c r="T224" t="s">
        <v>244</v>
      </c>
      <c r="U224" t="s">
        <v>82</v>
      </c>
      <c r="V224" t="s">
        <v>201</v>
      </c>
      <c r="W224" t="s">
        <v>82</v>
      </c>
      <c r="X224" t="s">
        <v>82</v>
      </c>
      <c r="Y224" t="s">
        <v>86</v>
      </c>
      <c r="Z224" t="s">
        <v>245</v>
      </c>
      <c r="AA224" t="s">
        <v>246</v>
      </c>
      <c r="AB224" t="s">
        <v>892</v>
      </c>
      <c r="AC224" t="s">
        <v>247</v>
      </c>
      <c r="AD224" t="s">
        <v>248</v>
      </c>
      <c r="AE224" t="s">
        <v>248</v>
      </c>
      <c r="AF224" t="s">
        <v>249</v>
      </c>
      <c r="AG224">
        <v>9900</v>
      </c>
      <c r="AH224">
        <v>85.98</v>
      </c>
      <c r="AI224">
        <v>25.73</v>
      </c>
      <c r="AJ224">
        <v>10011.709999999999</v>
      </c>
      <c r="AK224">
        <v>3033.06</v>
      </c>
      <c r="AL224" t="s">
        <v>40</v>
      </c>
      <c r="AM224">
        <v>300</v>
      </c>
      <c r="AN224">
        <v>0</v>
      </c>
      <c r="AO224" t="s">
        <v>250</v>
      </c>
      <c r="AP224" t="s">
        <v>94</v>
      </c>
      <c r="AQ224" t="s">
        <v>251</v>
      </c>
      <c r="AR224" t="s">
        <v>249</v>
      </c>
      <c r="AS224" t="s">
        <v>252</v>
      </c>
      <c r="AT224" t="s">
        <v>1100</v>
      </c>
      <c r="AU224" t="s">
        <v>82</v>
      </c>
      <c r="AV224" t="s">
        <v>1101</v>
      </c>
      <c r="AW224" t="s">
        <v>72</v>
      </c>
      <c r="AX224" t="s">
        <v>255</v>
      </c>
      <c r="AY224" t="s">
        <v>100</v>
      </c>
      <c r="AZ224" s="1">
        <v>2017</v>
      </c>
      <c r="BA224" s="2">
        <v>1</v>
      </c>
      <c r="BB224" t="s">
        <v>256</v>
      </c>
      <c r="BC224" t="s">
        <v>257</v>
      </c>
      <c r="BD224" t="s">
        <v>258</v>
      </c>
      <c r="BE224" t="s">
        <v>104</v>
      </c>
      <c r="BF224" t="s">
        <v>0</v>
      </c>
      <c r="BG224" t="s">
        <v>105</v>
      </c>
      <c r="BH224" t="s">
        <v>259</v>
      </c>
      <c r="BI224" t="s">
        <v>245</v>
      </c>
      <c r="BJ224" t="s">
        <v>108</v>
      </c>
      <c r="BK224" t="s">
        <v>82</v>
      </c>
      <c r="BL224" t="s">
        <v>94</v>
      </c>
      <c r="BM224" t="s">
        <v>94</v>
      </c>
    </row>
    <row r="225" spans="1:65" x14ac:dyDescent="0.25">
      <c r="A225" t="s">
        <v>1313</v>
      </c>
      <c r="B225" t="s">
        <v>935</v>
      </c>
      <c r="C225" t="s">
        <v>69</v>
      </c>
      <c r="D225" t="s">
        <v>70</v>
      </c>
      <c r="E225" t="s">
        <v>71</v>
      </c>
      <c r="F225" t="s">
        <v>72</v>
      </c>
      <c r="G225" t="s">
        <v>936</v>
      </c>
      <c r="H225" t="s">
        <v>982</v>
      </c>
      <c r="I225" t="s">
        <v>983</v>
      </c>
      <c r="J225" t="s">
        <v>1314</v>
      </c>
      <c r="K225" t="s">
        <v>1315</v>
      </c>
      <c r="L225" t="s">
        <v>82</v>
      </c>
      <c r="M225" t="s">
        <v>1316</v>
      </c>
      <c r="N225" t="s">
        <v>987</v>
      </c>
      <c r="O225" t="s">
        <v>80</v>
      </c>
      <c r="P225" t="s">
        <v>943</v>
      </c>
      <c r="Q225" t="s">
        <v>943</v>
      </c>
      <c r="R225" t="s">
        <v>82</v>
      </c>
      <c r="S225" t="s">
        <v>944</v>
      </c>
      <c r="T225" t="s">
        <v>84</v>
      </c>
      <c r="U225" t="s">
        <v>82</v>
      </c>
      <c r="V225" t="s">
        <v>1317</v>
      </c>
      <c r="W225" t="s">
        <v>82</v>
      </c>
      <c r="X225" t="s">
        <v>82</v>
      </c>
      <c r="Y225" t="s">
        <v>86</v>
      </c>
      <c r="Z225" t="s">
        <v>346</v>
      </c>
      <c r="AA225" t="s">
        <v>1318</v>
      </c>
      <c r="AB225" t="s">
        <v>1319</v>
      </c>
      <c r="AC225" t="s">
        <v>1320</v>
      </c>
      <c r="AD225" t="s">
        <v>983</v>
      </c>
      <c r="AE225" t="s">
        <v>983</v>
      </c>
      <c r="AF225" t="s">
        <v>1321</v>
      </c>
      <c r="AG225">
        <v>7011.9</v>
      </c>
      <c r="AH225">
        <v>0</v>
      </c>
      <c r="AI225">
        <v>1.87</v>
      </c>
      <c r="AJ225">
        <v>7013.77</v>
      </c>
      <c r="AK225">
        <v>3025.13</v>
      </c>
      <c r="AL225" t="s">
        <v>40</v>
      </c>
      <c r="AM225">
        <v>50085</v>
      </c>
      <c r="AN225">
        <v>0</v>
      </c>
      <c r="AO225" t="s">
        <v>1322</v>
      </c>
      <c r="AP225" t="s">
        <v>94</v>
      </c>
      <c r="AQ225" t="s">
        <v>95</v>
      </c>
      <c r="AR225" t="s">
        <v>1323</v>
      </c>
      <c r="AS225" t="s">
        <v>1324</v>
      </c>
      <c r="AT225" t="s">
        <v>1325</v>
      </c>
      <c r="AU225" t="s">
        <v>82</v>
      </c>
      <c r="AV225" t="s">
        <v>1326</v>
      </c>
      <c r="AW225" t="s">
        <v>72</v>
      </c>
      <c r="AX225" t="s">
        <v>997</v>
      </c>
      <c r="AY225" t="s">
        <v>957</v>
      </c>
      <c r="AZ225" s="1">
        <v>2017</v>
      </c>
      <c r="BA225" s="2">
        <v>3</v>
      </c>
      <c r="BB225" t="s">
        <v>748</v>
      </c>
      <c r="BC225" t="s">
        <v>1327</v>
      </c>
      <c r="BD225" t="s">
        <v>107</v>
      </c>
      <c r="BE225" t="s">
        <v>104</v>
      </c>
      <c r="BF225" t="s">
        <v>0</v>
      </c>
      <c r="BG225" t="s">
        <v>999</v>
      </c>
      <c r="BH225" t="s">
        <v>349</v>
      </c>
      <c r="BI225" t="s">
        <v>361</v>
      </c>
      <c r="BJ225" t="s">
        <v>672</v>
      </c>
      <c r="BK225" t="s">
        <v>82</v>
      </c>
      <c r="BL225" t="s">
        <v>94</v>
      </c>
      <c r="BM225" t="s">
        <v>94</v>
      </c>
    </row>
    <row r="226" spans="1:65" x14ac:dyDescent="0.25">
      <c r="A226" t="s">
        <v>777</v>
      </c>
      <c r="B226" t="s">
        <v>476</v>
      </c>
      <c r="C226" t="s">
        <v>69</v>
      </c>
      <c r="D226" t="s">
        <v>70</v>
      </c>
      <c r="E226" t="s">
        <v>71</v>
      </c>
      <c r="F226" t="s">
        <v>72</v>
      </c>
      <c r="G226" t="s">
        <v>73</v>
      </c>
      <c r="H226" t="s">
        <v>82</v>
      </c>
      <c r="I226" t="s">
        <v>82</v>
      </c>
      <c r="J226" t="s">
        <v>82</v>
      </c>
      <c r="K226" t="s">
        <v>82</v>
      </c>
      <c r="L226" t="s">
        <v>82</v>
      </c>
      <c r="M226" t="s">
        <v>778</v>
      </c>
      <c r="N226" t="s">
        <v>34</v>
      </c>
      <c r="O226" t="s">
        <v>80</v>
      </c>
      <c r="P226" t="s">
        <v>116</v>
      </c>
      <c r="Q226" t="s">
        <v>82</v>
      </c>
      <c r="R226" t="s">
        <v>82</v>
      </c>
      <c r="S226" t="s">
        <v>83</v>
      </c>
      <c r="T226" t="s">
        <v>84</v>
      </c>
      <c r="U226" t="s">
        <v>82</v>
      </c>
      <c r="V226" t="s">
        <v>82</v>
      </c>
      <c r="W226" t="s">
        <v>82</v>
      </c>
      <c r="X226" t="s">
        <v>82</v>
      </c>
      <c r="Y226" t="s">
        <v>86</v>
      </c>
      <c r="Z226" t="s">
        <v>779</v>
      </c>
      <c r="AA226" t="s">
        <v>246</v>
      </c>
      <c r="AB226" t="s">
        <v>836</v>
      </c>
      <c r="AC226" t="s">
        <v>247</v>
      </c>
      <c r="AD226" t="s">
        <v>386</v>
      </c>
      <c r="AE226" t="s">
        <v>386</v>
      </c>
      <c r="AF226" t="s">
        <v>249</v>
      </c>
      <c r="AG226">
        <v>6386</v>
      </c>
      <c r="AH226">
        <v>373.73</v>
      </c>
      <c r="AI226">
        <v>19.32</v>
      </c>
      <c r="AJ226">
        <v>6779.05</v>
      </c>
      <c r="AK226">
        <v>3022.5</v>
      </c>
      <c r="AL226" t="s">
        <v>40</v>
      </c>
      <c r="AM226">
        <v>100</v>
      </c>
      <c r="AN226">
        <v>67.790000000000006</v>
      </c>
      <c r="AO226" t="s">
        <v>82</v>
      </c>
      <c r="AP226" t="s">
        <v>94</v>
      </c>
      <c r="AQ226" t="s">
        <v>251</v>
      </c>
      <c r="AR226" t="s">
        <v>249</v>
      </c>
      <c r="AS226" t="s">
        <v>252</v>
      </c>
      <c r="AT226" t="s">
        <v>752</v>
      </c>
      <c r="AU226" t="s">
        <v>82</v>
      </c>
      <c r="AV226" t="s">
        <v>1027</v>
      </c>
      <c r="AW226" t="s">
        <v>82</v>
      </c>
      <c r="AX226" t="s">
        <v>781</v>
      </c>
      <c r="AY226" t="s">
        <v>82</v>
      </c>
      <c r="AZ226" s="1">
        <v>2017</v>
      </c>
      <c r="BA226" s="2">
        <v>3</v>
      </c>
      <c r="BB226" t="s">
        <v>256</v>
      </c>
      <c r="BC226" t="s">
        <v>257</v>
      </c>
      <c r="BD226" t="s">
        <v>107</v>
      </c>
      <c r="BE226" t="s">
        <v>104</v>
      </c>
      <c r="BF226" t="s">
        <v>0</v>
      </c>
      <c r="BG226" t="s">
        <v>82</v>
      </c>
      <c r="BH226" t="s">
        <v>107</v>
      </c>
      <c r="BI226" t="s">
        <v>351</v>
      </c>
      <c r="BJ226" t="s">
        <v>108</v>
      </c>
      <c r="BK226" t="s">
        <v>82</v>
      </c>
      <c r="BL226" t="s">
        <v>94</v>
      </c>
      <c r="BM226" t="s">
        <v>94</v>
      </c>
    </row>
    <row r="227" spans="1:65" x14ac:dyDescent="0.25">
      <c r="A227" t="s">
        <v>613</v>
      </c>
      <c r="B227" t="s">
        <v>68</v>
      </c>
      <c r="C227" t="s">
        <v>69</v>
      </c>
      <c r="D227" t="s">
        <v>70</v>
      </c>
      <c r="E227" t="s">
        <v>71</v>
      </c>
      <c r="F227" t="s">
        <v>72</v>
      </c>
      <c r="G227" t="s">
        <v>580</v>
      </c>
      <c r="H227" t="s">
        <v>614</v>
      </c>
      <c r="I227" t="s">
        <v>615</v>
      </c>
      <c r="J227" t="s">
        <v>616</v>
      </c>
      <c r="K227" t="s">
        <v>77</v>
      </c>
      <c r="L227" t="s">
        <v>617</v>
      </c>
      <c r="M227" t="s">
        <v>618</v>
      </c>
      <c r="N227" t="s">
        <v>34</v>
      </c>
      <c r="O227" t="s">
        <v>80</v>
      </c>
      <c r="P227" t="s">
        <v>116</v>
      </c>
      <c r="Q227" t="s">
        <v>82</v>
      </c>
      <c r="R227" t="s">
        <v>82</v>
      </c>
      <c r="S227" t="s">
        <v>117</v>
      </c>
      <c r="T227" t="s">
        <v>84</v>
      </c>
      <c r="U227" t="s">
        <v>82</v>
      </c>
      <c r="V227" t="s">
        <v>118</v>
      </c>
      <c r="W227" t="s">
        <v>82</v>
      </c>
      <c r="X227" t="s">
        <v>82</v>
      </c>
      <c r="Y227" t="s">
        <v>86</v>
      </c>
      <c r="Z227" t="s">
        <v>619</v>
      </c>
      <c r="AA227" t="s">
        <v>1328</v>
      </c>
      <c r="AB227" t="s">
        <v>431</v>
      </c>
      <c r="AC227" t="s">
        <v>1329</v>
      </c>
      <c r="AD227" t="s">
        <v>620</v>
      </c>
      <c r="AE227" t="s">
        <v>620</v>
      </c>
      <c r="AF227" t="s">
        <v>1330</v>
      </c>
      <c r="AG227">
        <v>8570</v>
      </c>
      <c r="AH227">
        <v>119.61</v>
      </c>
      <c r="AI227">
        <v>21.89</v>
      </c>
      <c r="AJ227">
        <v>8711.5</v>
      </c>
      <c r="AK227">
        <v>3016.92</v>
      </c>
      <c r="AL227" t="s">
        <v>40</v>
      </c>
      <c r="AM227">
        <v>3240.16</v>
      </c>
      <c r="AN227">
        <v>0</v>
      </c>
      <c r="AO227" t="s">
        <v>622</v>
      </c>
      <c r="AP227" t="s">
        <v>94</v>
      </c>
      <c r="AQ227" t="s">
        <v>82</v>
      </c>
      <c r="AR227" t="s">
        <v>1331</v>
      </c>
      <c r="AS227" t="s">
        <v>1330</v>
      </c>
      <c r="AT227" t="s">
        <v>1332</v>
      </c>
      <c r="AU227" t="s">
        <v>82</v>
      </c>
      <c r="AV227" t="s">
        <v>1333</v>
      </c>
      <c r="AW227" t="s">
        <v>626</v>
      </c>
      <c r="AX227" t="s">
        <v>627</v>
      </c>
      <c r="AY227" t="s">
        <v>100</v>
      </c>
      <c r="AZ227" s="1">
        <v>2017</v>
      </c>
      <c r="BA227" s="2">
        <v>7</v>
      </c>
      <c r="BB227" t="s">
        <v>1334</v>
      </c>
      <c r="BC227" t="s">
        <v>1335</v>
      </c>
      <c r="BD227" t="s">
        <v>628</v>
      </c>
      <c r="BE227" t="s">
        <v>104</v>
      </c>
      <c r="BF227" t="s">
        <v>0</v>
      </c>
      <c r="BG227" t="s">
        <v>132</v>
      </c>
      <c r="BH227" t="s">
        <v>629</v>
      </c>
      <c r="BI227" t="s">
        <v>630</v>
      </c>
      <c r="BJ227" t="s">
        <v>672</v>
      </c>
      <c r="BK227" t="s">
        <v>82</v>
      </c>
      <c r="BL227" t="s">
        <v>94</v>
      </c>
      <c r="BM227" t="s">
        <v>94</v>
      </c>
    </row>
    <row r="228" spans="1:65" x14ac:dyDescent="0.25">
      <c r="A228" t="s">
        <v>236</v>
      </c>
      <c r="B228" t="s">
        <v>68</v>
      </c>
      <c r="C228" t="s">
        <v>69</v>
      </c>
      <c r="D228" t="s">
        <v>70</v>
      </c>
      <c r="E228" t="s">
        <v>71</v>
      </c>
      <c r="F228" t="s">
        <v>72</v>
      </c>
      <c r="G228" t="s">
        <v>73</v>
      </c>
      <c r="H228" t="s">
        <v>196</v>
      </c>
      <c r="I228" t="s">
        <v>237</v>
      </c>
      <c r="J228" t="s">
        <v>238</v>
      </c>
      <c r="K228" t="s">
        <v>239</v>
      </c>
      <c r="L228" t="s">
        <v>240</v>
      </c>
      <c r="M228" t="s">
        <v>241</v>
      </c>
      <c r="N228" t="s">
        <v>34</v>
      </c>
      <c r="O228" t="s">
        <v>80</v>
      </c>
      <c r="P228" t="s">
        <v>242</v>
      </c>
      <c r="Q228" t="s">
        <v>242</v>
      </c>
      <c r="R228" t="s">
        <v>243</v>
      </c>
      <c r="S228" t="s">
        <v>83</v>
      </c>
      <c r="T228" t="s">
        <v>244</v>
      </c>
      <c r="U228" t="s">
        <v>82</v>
      </c>
      <c r="V228" t="s">
        <v>201</v>
      </c>
      <c r="W228" t="s">
        <v>82</v>
      </c>
      <c r="X228" t="s">
        <v>82</v>
      </c>
      <c r="Y228" t="s">
        <v>86</v>
      </c>
      <c r="Z228" t="s">
        <v>245</v>
      </c>
      <c r="AA228" t="s">
        <v>246</v>
      </c>
      <c r="AB228" t="s">
        <v>609</v>
      </c>
      <c r="AC228" t="s">
        <v>247</v>
      </c>
      <c r="AD228" t="s">
        <v>248</v>
      </c>
      <c r="AE228" t="s">
        <v>248</v>
      </c>
      <c r="AF228" t="s">
        <v>249</v>
      </c>
      <c r="AG228">
        <v>9804</v>
      </c>
      <c r="AH228">
        <v>85.15</v>
      </c>
      <c r="AI228">
        <v>25.48</v>
      </c>
      <c r="AJ228">
        <v>9914.6299999999992</v>
      </c>
      <c r="AK228">
        <v>3003.65</v>
      </c>
      <c r="AL228" t="s">
        <v>40</v>
      </c>
      <c r="AM228">
        <v>430</v>
      </c>
      <c r="AN228">
        <v>0</v>
      </c>
      <c r="AO228" t="s">
        <v>250</v>
      </c>
      <c r="AP228" t="s">
        <v>94</v>
      </c>
      <c r="AQ228" t="s">
        <v>251</v>
      </c>
      <c r="AR228" t="s">
        <v>249</v>
      </c>
      <c r="AS228" t="s">
        <v>252</v>
      </c>
      <c r="AT228" t="s">
        <v>416</v>
      </c>
      <c r="AU228" t="s">
        <v>82</v>
      </c>
      <c r="AV228" t="s">
        <v>561</v>
      </c>
      <c r="AW228" t="s">
        <v>72</v>
      </c>
      <c r="AX228" t="s">
        <v>255</v>
      </c>
      <c r="AY228" t="s">
        <v>100</v>
      </c>
      <c r="AZ228" s="1">
        <v>2017</v>
      </c>
      <c r="BA228" s="2">
        <v>1</v>
      </c>
      <c r="BB228" t="s">
        <v>256</v>
      </c>
      <c r="BC228" t="s">
        <v>257</v>
      </c>
      <c r="BD228" t="s">
        <v>258</v>
      </c>
      <c r="BE228" t="s">
        <v>104</v>
      </c>
      <c r="BF228" t="s">
        <v>0</v>
      </c>
      <c r="BG228" t="s">
        <v>105</v>
      </c>
      <c r="BH228" t="s">
        <v>259</v>
      </c>
      <c r="BI228" t="s">
        <v>245</v>
      </c>
      <c r="BJ228" t="s">
        <v>108</v>
      </c>
      <c r="BK228" t="s">
        <v>82</v>
      </c>
      <c r="BL228" t="s">
        <v>94</v>
      </c>
      <c r="BM228" t="s">
        <v>94</v>
      </c>
    </row>
    <row r="229" spans="1:65" x14ac:dyDescent="0.25">
      <c r="A229" t="s">
        <v>888</v>
      </c>
      <c r="B229" t="s">
        <v>68</v>
      </c>
      <c r="C229" t="s">
        <v>69</v>
      </c>
      <c r="D229" t="s">
        <v>70</v>
      </c>
      <c r="E229" t="s">
        <v>71</v>
      </c>
      <c r="F229" t="s">
        <v>72</v>
      </c>
      <c r="G229" t="s">
        <v>73</v>
      </c>
      <c r="H229" t="s">
        <v>889</v>
      </c>
      <c r="I229" t="s">
        <v>237</v>
      </c>
      <c r="J229" t="s">
        <v>890</v>
      </c>
      <c r="K229" t="s">
        <v>77</v>
      </c>
      <c r="L229" t="s">
        <v>78</v>
      </c>
      <c r="M229" t="s">
        <v>891</v>
      </c>
      <c r="N229" t="s">
        <v>34</v>
      </c>
      <c r="O229" t="s">
        <v>80</v>
      </c>
      <c r="P229" t="s">
        <v>242</v>
      </c>
      <c r="Q229" t="s">
        <v>82</v>
      </c>
      <c r="R229" t="s">
        <v>82</v>
      </c>
      <c r="S229" t="s">
        <v>83</v>
      </c>
      <c r="T229" t="s">
        <v>84</v>
      </c>
      <c r="U229" t="s">
        <v>82</v>
      </c>
      <c r="V229" t="s">
        <v>201</v>
      </c>
      <c r="W229" t="s">
        <v>82</v>
      </c>
      <c r="X229" t="s">
        <v>82</v>
      </c>
      <c r="Y229" t="s">
        <v>86</v>
      </c>
      <c r="Z229" t="s">
        <v>183</v>
      </c>
      <c r="AA229" t="s">
        <v>246</v>
      </c>
      <c r="AB229" t="s">
        <v>440</v>
      </c>
      <c r="AC229" t="s">
        <v>247</v>
      </c>
      <c r="AD229" t="s">
        <v>610</v>
      </c>
      <c r="AE229" t="s">
        <v>610</v>
      </c>
      <c r="AF229" t="s">
        <v>249</v>
      </c>
      <c r="AG229">
        <v>11760</v>
      </c>
      <c r="AH229">
        <v>50.97</v>
      </c>
      <c r="AI229">
        <v>32.74</v>
      </c>
      <c r="AJ229">
        <v>11843.71</v>
      </c>
      <c r="AK229">
        <v>3002.64</v>
      </c>
      <c r="AL229" t="s">
        <v>40</v>
      </c>
      <c r="AM229">
        <v>200</v>
      </c>
      <c r="AN229">
        <v>0</v>
      </c>
      <c r="AO229" t="s">
        <v>893</v>
      </c>
      <c r="AP229" t="s">
        <v>94</v>
      </c>
      <c r="AQ229" t="s">
        <v>95</v>
      </c>
      <c r="AR229" t="s">
        <v>249</v>
      </c>
      <c r="AS229" t="s">
        <v>252</v>
      </c>
      <c r="AT229" t="s">
        <v>303</v>
      </c>
      <c r="AU229" t="s">
        <v>82</v>
      </c>
      <c r="AV229" t="s">
        <v>1336</v>
      </c>
      <c r="AW229" t="s">
        <v>896</v>
      </c>
      <c r="AX229" t="s">
        <v>305</v>
      </c>
      <c r="AY229" t="s">
        <v>100</v>
      </c>
      <c r="AZ229" s="1">
        <v>2017</v>
      </c>
      <c r="BA229" s="2">
        <v>10</v>
      </c>
      <c r="BB229" t="s">
        <v>256</v>
      </c>
      <c r="BC229" t="s">
        <v>257</v>
      </c>
      <c r="BD229" t="s">
        <v>202</v>
      </c>
      <c r="BE229" t="s">
        <v>104</v>
      </c>
      <c r="BF229" t="s">
        <v>0</v>
      </c>
      <c r="BG229" t="s">
        <v>105</v>
      </c>
      <c r="BH229" t="s">
        <v>106</v>
      </c>
      <c r="BI229" t="s">
        <v>107</v>
      </c>
      <c r="BJ229" t="s">
        <v>108</v>
      </c>
      <c r="BK229" t="s">
        <v>82</v>
      </c>
      <c r="BL229" t="s">
        <v>94</v>
      </c>
      <c r="BM229" t="s">
        <v>94</v>
      </c>
    </row>
    <row r="230" spans="1:65" x14ac:dyDescent="0.25">
      <c r="A230" t="s">
        <v>859</v>
      </c>
      <c r="B230" t="s">
        <v>68</v>
      </c>
      <c r="C230" t="s">
        <v>69</v>
      </c>
      <c r="D230" t="s">
        <v>70</v>
      </c>
      <c r="E230" t="s">
        <v>71</v>
      </c>
      <c r="F230" t="s">
        <v>72</v>
      </c>
      <c r="G230" t="s">
        <v>580</v>
      </c>
      <c r="H230" t="s">
        <v>277</v>
      </c>
      <c r="I230" t="s">
        <v>860</v>
      </c>
      <c r="J230" t="s">
        <v>861</v>
      </c>
      <c r="K230" t="s">
        <v>77</v>
      </c>
      <c r="L230" t="s">
        <v>280</v>
      </c>
      <c r="M230" t="s">
        <v>862</v>
      </c>
      <c r="N230" t="s">
        <v>34</v>
      </c>
      <c r="O230" t="s">
        <v>80</v>
      </c>
      <c r="P230" t="s">
        <v>116</v>
      </c>
      <c r="Q230" t="s">
        <v>82</v>
      </c>
      <c r="R230" t="s">
        <v>82</v>
      </c>
      <c r="S230" t="s">
        <v>117</v>
      </c>
      <c r="T230" t="s">
        <v>84</v>
      </c>
      <c r="U230" t="s">
        <v>282</v>
      </c>
      <c r="V230" t="s">
        <v>282</v>
      </c>
      <c r="W230" t="s">
        <v>82</v>
      </c>
      <c r="X230" t="s">
        <v>82</v>
      </c>
      <c r="Y230" t="s">
        <v>86</v>
      </c>
      <c r="Z230" t="s">
        <v>141</v>
      </c>
      <c r="AA230" t="s">
        <v>447</v>
      </c>
      <c r="AB230" t="s">
        <v>192</v>
      </c>
      <c r="AC230" t="s">
        <v>448</v>
      </c>
      <c r="AD230" t="s">
        <v>863</v>
      </c>
      <c r="AE230" t="s">
        <v>863</v>
      </c>
      <c r="AF230" t="s">
        <v>864</v>
      </c>
      <c r="AG230">
        <v>6610.5</v>
      </c>
      <c r="AH230">
        <v>911.19</v>
      </c>
      <c r="AI230">
        <v>19.079999999999998</v>
      </c>
      <c r="AJ230">
        <v>7540.77</v>
      </c>
      <c r="AK230">
        <v>3001.06</v>
      </c>
      <c r="AL230" t="s">
        <v>40</v>
      </c>
      <c r="AM230">
        <v>390</v>
      </c>
      <c r="AN230">
        <v>2262.23</v>
      </c>
      <c r="AO230" t="s">
        <v>865</v>
      </c>
      <c r="AP230" t="s">
        <v>94</v>
      </c>
      <c r="AQ230" t="s">
        <v>82</v>
      </c>
      <c r="AR230" t="s">
        <v>864</v>
      </c>
      <c r="AS230" t="s">
        <v>864</v>
      </c>
      <c r="AT230" t="s">
        <v>1337</v>
      </c>
      <c r="AU230" t="s">
        <v>82</v>
      </c>
      <c r="AV230" t="s">
        <v>1338</v>
      </c>
      <c r="AW230" t="s">
        <v>149</v>
      </c>
      <c r="AX230" t="s">
        <v>868</v>
      </c>
      <c r="AY230" t="s">
        <v>100</v>
      </c>
      <c r="AZ230" s="1">
        <v>2017</v>
      </c>
      <c r="BA230" s="2">
        <v>6</v>
      </c>
      <c r="BB230" t="s">
        <v>129</v>
      </c>
      <c r="BC230" t="s">
        <v>454</v>
      </c>
      <c r="BD230" t="s">
        <v>750</v>
      </c>
      <c r="BE230" t="s">
        <v>104</v>
      </c>
      <c r="BF230" t="s">
        <v>0</v>
      </c>
      <c r="BG230" t="s">
        <v>105</v>
      </c>
      <c r="BH230" t="s">
        <v>294</v>
      </c>
      <c r="BI230" t="s">
        <v>869</v>
      </c>
      <c r="BJ230" t="s">
        <v>108</v>
      </c>
      <c r="BK230" t="s">
        <v>82</v>
      </c>
      <c r="BL230" t="s">
        <v>94</v>
      </c>
      <c r="BM230" t="s">
        <v>94</v>
      </c>
    </row>
    <row r="231" spans="1:65" x14ac:dyDescent="0.25">
      <c r="A231" t="s">
        <v>1339</v>
      </c>
      <c r="B231" t="s">
        <v>68</v>
      </c>
      <c r="C231" t="s">
        <v>69</v>
      </c>
      <c r="D231" t="s">
        <v>70</v>
      </c>
      <c r="E231" t="s">
        <v>71</v>
      </c>
      <c r="F231" t="s">
        <v>72</v>
      </c>
      <c r="G231" t="s">
        <v>73</v>
      </c>
      <c r="H231" t="s">
        <v>1340</v>
      </c>
      <c r="I231" t="s">
        <v>1341</v>
      </c>
      <c r="J231" t="s">
        <v>1342</v>
      </c>
      <c r="K231" t="s">
        <v>77</v>
      </c>
      <c r="L231" t="s">
        <v>355</v>
      </c>
      <c r="M231" t="s">
        <v>1343</v>
      </c>
      <c r="N231" t="s">
        <v>34</v>
      </c>
      <c r="O231" t="s">
        <v>80</v>
      </c>
      <c r="P231" t="s">
        <v>116</v>
      </c>
      <c r="Q231" t="s">
        <v>82</v>
      </c>
      <c r="R231" t="s">
        <v>82</v>
      </c>
      <c r="S231" t="s">
        <v>83</v>
      </c>
      <c r="T231" t="s">
        <v>84</v>
      </c>
      <c r="U231" t="s">
        <v>1344</v>
      </c>
      <c r="V231" t="s">
        <v>1344</v>
      </c>
      <c r="W231" t="s">
        <v>82</v>
      </c>
      <c r="X231" t="s">
        <v>82</v>
      </c>
      <c r="Y231" t="s">
        <v>86</v>
      </c>
      <c r="Z231" t="s">
        <v>1345</v>
      </c>
      <c r="AA231" t="s">
        <v>266</v>
      </c>
      <c r="AB231" t="s">
        <v>89</v>
      </c>
      <c r="AC231" t="s">
        <v>166</v>
      </c>
      <c r="AD231" t="s">
        <v>727</v>
      </c>
      <c r="AE231" t="s">
        <v>727</v>
      </c>
      <c r="AF231" t="s">
        <v>1346</v>
      </c>
      <c r="AG231">
        <v>1501.96</v>
      </c>
      <c r="AH231">
        <v>190.43</v>
      </c>
      <c r="AI231">
        <v>8.82</v>
      </c>
      <c r="AJ231">
        <v>1701.21</v>
      </c>
      <c r="AK231">
        <v>3000</v>
      </c>
      <c r="AL231" t="s">
        <v>40</v>
      </c>
      <c r="AM231">
        <v>10800</v>
      </c>
      <c r="AN231">
        <v>510.36</v>
      </c>
      <c r="AO231" t="s">
        <v>1347</v>
      </c>
      <c r="AP231" t="s">
        <v>94</v>
      </c>
      <c r="AQ231" t="s">
        <v>251</v>
      </c>
      <c r="AR231" t="s">
        <v>1346</v>
      </c>
      <c r="AS231" t="s">
        <v>877</v>
      </c>
      <c r="AT231" t="s">
        <v>1348</v>
      </c>
      <c r="AU231" t="s">
        <v>82</v>
      </c>
      <c r="AV231" t="s">
        <v>1326</v>
      </c>
      <c r="AW231" t="s">
        <v>171</v>
      </c>
      <c r="AX231" t="s">
        <v>1349</v>
      </c>
      <c r="AY231" t="s">
        <v>100</v>
      </c>
      <c r="AZ231" s="1">
        <v>2017</v>
      </c>
      <c r="BA231" s="2">
        <v>1</v>
      </c>
      <c r="BB231" t="s">
        <v>272</v>
      </c>
      <c r="BC231" t="s">
        <v>273</v>
      </c>
      <c r="BD231" t="s">
        <v>648</v>
      </c>
      <c r="BE231" t="s">
        <v>104</v>
      </c>
      <c r="BF231" t="s">
        <v>0</v>
      </c>
      <c r="BG231" t="s">
        <v>105</v>
      </c>
      <c r="BH231" t="s">
        <v>1350</v>
      </c>
      <c r="BI231" t="s">
        <v>410</v>
      </c>
      <c r="BJ231" t="s">
        <v>672</v>
      </c>
      <c r="BK231" t="s">
        <v>82</v>
      </c>
      <c r="BL231" t="s">
        <v>94</v>
      </c>
      <c r="BM231" t="s">
        <v>94</v>
      </c>
    </row>
    <row r="232" spans="1:65" x14ac:dyDescent="0.25">
      <c r="A232" t="s">
        <v>818</v>
      </c>
      <c r="B232" t="s">
        <v>68</v>
      </c>
      <c r="C232" t="s">
        <v>69</v>
      </c>
      <c r="D232" t="s">
        <v>70</v>
      </c>
      <c r="E232" t="s">
        <v>71</v>
      </c>
      <c r="F232" t="s">
        <v>72</v>
      </c>
      <c r="G232" t="s">
        <v>73</v>
      </c>
      <c r="H232" t="s">
        <v>509</v>
      </c>
      <c r="I232" t="s">
        <v>819</v>
      </c>
      <c r="J232" t="s">
        <v>820</v>
      </c>
      <c r="K232" t="s">
        <v>77</v>
      </c>
      <c r="L232" t="s">
        <v>199</v>
      </c>
      <c r="M232" t="s">
        <v>821</v>
      </c>
      <c r="N232" t="s">
        <v>34</v>
      </c>
      <c r="O232" t="s">
        <v>80</v>
      </c>
      <c r="P232" t="s">
        <v>116</v>
      </c>
      <c r="Q232" t="s">
        <v>82</v>
      </c>
      <c r="R232" t="s">
        <v>82</v>
      </c>
      <c r="S232" t="s">
        <v>83</v>
      </c>
      <c r="T232" t="s">
        <v>84</v>
      </c>
      <c r="U232" t="s">
        <v>85</v>
      </c>
      <c r="V232" t="s">
        <v>85</v>
      </c>
      <c r="W232" t="s">
        <v>82</v>
      </c>
      <c r="X232" t="s">
        <v>82</v>
      </c>
      <c r="Y232" t="s">
        <v>86</v>
      </c>
      <c r="Z232" t="s">
        <v>308</v>
      </c>
      <c r="AA232" t="s">
        <v>1351</v>
      </c>
      <c r="AB232" t="s">
        <v>1352</v>
      </c>
      <c r="AC232" t="s">
        <v>1353</v>
      </c>
      <c r="AD232" t="s">
        <v>82</v>
      </c>
      <c r="AE232" t="s">
        <v>82</v>
      </c>
      <c r="AF232" t="s">
        <v>1354</v>
      </c>
      <c r="AG232">
        <v>9880</v>
      </c>
      <c r="AH232">
        <v>266.23</v>
      </c>
      <c r="AI232">
        <v>25.31</v>
      </c>
      <c r="AJ232">
        <v>10171.540000000001</v>
      </c>
      <c r="AK232">
        <v>2990</v>
      </c>
      <c r="AL232" t="s">
        <v>40</v>
      </c>
      <c r="AM232">
        <v>2600</v>
      </c>
      <c r="AN232">
        <v>508.58</v>
      </c>
      <c r="AO232" t="s">
        <v>825</v>
      </c>
      <c r="AP232" t="s">
        <v>94</v>
      </c>
      <c r="AQ232" t="s">
        <v>95</v>
      </c>
      <c r="AR232" t="s">
        <v>1354</v>
      </c>
      <c r="AS232" t="s">
        <v>827</v>
      </c>
      <c r="AT232" t="s">
        <v>1355</v>
      </c>
      <c r="AU232" t="s">
        <v>82</v>
      </c>
      <c r="AV232" t="s">
        <v>1356</v>
      </c>
      <c r="AW232" t="s">
        <v>336</v>
      </c>
      <c r="AX232" t="s">
        <v>830</v>
      </c>
      <c r="AY232" t="s">
        <v>100</v>
      </c>
      <c r="AZ232" s="1">
        <v>2017</v>
      </c>
      <c r="BA232" s="2">
        <v>7</v>
      </c>
      <c r="BB232" t="s">
        <v>733</v>
      </c>
      <c r="BC232" t="s">
        <v>1357</v>
      </c>
      <c r="BD232" t="s">
        <v>155</v>
      </c>
      <c r="BE232" t="s">
        <v>104</v>
      </c>
      <c r="BF232" t="s">
        <v>0</v>
      </c>
      <c r="BG232" t="s">
        <v>132</v>
      </c>
      <c r="BH232" t="s">
        <v>832</v>
      </c>
      <c r="BI232" t="s">
        <v>107</v>
      </c>
      <c r="BJ232" t="s">
        <v>108</v>
      </c>
      <c r="BK232" t="s">
        <v>82</v>
      </c>
      <c r="BL232" t="s">
        <v>94</v>
      </c>
      <c r="BM232" t="s">
        <v>94</v>
      </c>
    </row>
    <row r="233" spans="1:65" x14ac:dyDescent="0.25">
      <c r="A233" t="s">
        <v>548</v>
      </c>
      <c r="B233" t="s">
        <v>68</v>
      </c>
      <c r="C233" t="s">
        <v>69</v>
      </c>
      <c r="D233" t="s">
        <v>70</v>
      </c>
      <c r="E233" t="s">
        <v>71</v>
      </c>
      <c r="F233" t="s">
        <v>72</v>
      </c>
      <c r="G233" t="s">
        <v>73</v>
      </c>
      <c r="H233" t="s">
        <v>196</v>
      </c>
      <c r="I233" t="s">
        <v>237</v>
      </c>
      <c r="J233" t="s">
        <v>549</v>
      </c>
      <c r="K233" t="s">
        <v>77</v>
      </c>
      <c r="L233" t="s">
        <v>344</v>
      </c>
      <c r="M233" t="s">
        <v>550</v>
      </c>
      <c r="N233" t="s">
        <v>34</v>
      </c>
      <c r="O233" t="s">
        <v>80</v>
      </c>
      <c r="P233" t="s">
        <v>242</v>
      </c>
      <c r="Q233" t="s">
        <v>82</v>
      </c>
      <c r="R233" t="s">
        <v>82</v>
      </c>
      <c r="S233" t="s">
        <v>83</v>
      </c>
      <c r="T233" t="s">
        <v>84</v>
      </c>
      <c r="U233" t="s">
        <v>82</v>
      </c>
      <c r="V233" t="s">
        <v>201</v>
      </c>
      <c r="W233" t="s">
        <v>82</v>
      </c>
      <c r="X233" t="s">
        <v>82</v>
      </c>
      <c r="Y233" t="s">
        <v>86</v>
      </c>
      <c r="Z233" t="s">
        <v>551</v>
      </c>
      <c r="AA233" t="s">
        <v>246</v>
      </c>
      <c r="AB233" t="s">
        <v>751</v>
      </c>
      <c r="AC233" t="s">
        <v>247</v>
      </c>
      <c r="AD233" t="s">
        <v>399</v>
      </c>
      <c r="AE233" t="s">
        <v>399</v>
      </c>
      <c r="AF233" t="s">
        <v>249</v>
      </c>
      <c r="AG233">
        <v>12265.5</v>
      </c>
      <c r="AH233">
        <v>58.44</v>
      </c>
      <c r="AI233">
        <v>33</v>
      </c>
      <c r="AJ233">
        <v>12356.94</v>
      </c>
      <c r="AK233">
        <v>2961.76</v>
      </c>
      <c r="AL233" t="s">
        <v>40</v>
      </c>
      <c r="AM233">
        <v>555</v>
      </c>
      <c r="AN233">
        <v>0</v>
      </c>
      <c r="AO233" t="s">
        <v>553</v>
      </c>
      <c r="AP233" t="s">
        <v>94</v>
      </c>
      <c r="AQ233" t="s">
        <v>95</v>
      </c>
      <c r="AR233" t="s">
        <v>249</v>
      </c>
      <c r="AS233" t="s">
        <v>252</v>
      </c>
      <c r="AT233" t="s">
        <v>317</v>
      </c>
      <c r="AU233" t="s">
        <v>82</v>
      </c>
      <c r="AV233" t="s">
        <v>1098</v>
      </c>
      <c r="AW233" t="s">
        <v>72</v>
      </c>
      <c r="AX233" t="s">
        <v>555</v>
      </c>
      <c r="AY233" t="s">
        <v>100</v>
      </c>
      <c r="AZ233" s="1">
        <v>2017</v>
      </c>
      <c r="BA233" s="2">
        <v>11</v>
      </c>
      <c r="BB233" t="s">
        <v>256</v>
      </c>
      <c r="BC233" t="s">
        <v>257</v>
      </c>
      <c r="BD233" t="s">
        <v>556</v>
      </c>
      <c r="BE233" t="s">
        <v>104</v>
      </c>
      <c r="BF233" t="s">
        <v>0</v>
      </c>
      <c r="BG233" t="s">
        <v>105</v>
      </c>
      <c r="BH233" t="s">
        <v>456</v>
      </c>
      <c r="BI233" t="s">
        <v>107</v>
      </c>
      <c r="BJ233" t="s">
        <v>108</v>
      </c>
      <c r="BK233" t="s">
        <v>82</v>
      </c>
      <c r="BL233" t="s">
        <v>94</v>
      </c>
      <c r="BM233" t="s">
        <v>94</v>
      </c>
    </row>
    <row r="234" spans="1:65" x14ac:dyDescent="0.25">
      <c r="A234" t="s">
        <v>475</v>
      </c>
      <c r="B234" t="s">
        <v>476</v>
      </c>
      <c r="C234" t="s">
        <v>69</v>
      </c>
      <c r="D234" t="s">
        <v>70</v>
      </c>
      <c r="E234" t="s">
        <v>71</v>
      </c>
      <c r="F234" t="s">
        <v>72</v>
      </c>
      <c r="G234" t="s">
        <v>73</v>
      </c>
      <c r="H234" t="s">
        <v>82</v>
      </c>
      <c r="I234" t="s">
        <v>82</v>
      </c>
      <c r="J234" t="s">
        <v>82</v>
      </c>
      <c r="K234" t="s">
        <v>82</v>
      </c>
      <c r="L234" t="s">
        <v>82</v>
      </c>
      <c r="M234" t="s">
        <v>477</v>
      </c>
      <c r="N234" t="s">
        <v>34</v>
      </c>
      <c r="O234" t="s">
        <v>80</v>
      </c>
      <c r="P234" t="s">
        <v>116</v>
      </c>
      <c r="Q234" t="s">
        <v>82</v>
      </c>
      <c r="R234" t="s">
        <v>82</v>
      </c>
      <c r="S234" t="s">
        <v>83</v>
      </c>
      <c r="T234" t="s">
        <v>84</v>
      </c>
      <c r="U234" t="s">
        <v>82</v>
      </c>
      <c r="V234" t="s">
        <v>82</v>
      </c>
      <c r="W234" t="s">
        <v>82</v>
      </c>
      <c r="X234" t="s">
        <v>82</v>
      </c>
      <c r="Y234" t="s">
        <v>86</v>
      </c>
      <c r="Z234" t="s">
        <v>478</v>
      </c>
      <c r="AA234" t="s">
        <v>246</v>
      </c>
      <c r="AB234" t="s">
        <v>415</v>
      </c>
      <c r="AC234" t="s">
        <v>247</v>
      </c>
      <c r="AD234" t="s">
        <v>386</v>
      </c>
      <c r="AE234" t="s">
        <v>386</v>
      </c>
      <c r="AF234" t="s">
        <v>249</v>
      </c>
      <c r="AG234">
        <v>8069.61</v>
      </c>
      <c r="AH234">
        <v>488.07</v>
      </c>
      <c r="AI234">
        <v>21.08</v>
      </c>
      <c r="AJ234">
        <v>8578.76</v>
      </c>
      <c r="AK234">
        <v>2944.24</v>
      </c>
      <c r="AL234" t="s">
        <v>40</v>
      </c>
      <c r="AM234">
        <v>140</v>
      </c>
      <c r="AN234">
        <v>85.79</v>
      </c>
      <c r="AO234" t="s">
        <v>82</v>
      </c>
      <c r="AP234" t="s">
        <v>94</v>
      </c>
      <c r="AQ234" t="s">
        <v>95</v>
      </c>
      <c r="AR234" t="s">
        <v>249</v>
      </c>
      <c r="AS234" t="s">
        <v>252</v>
      </c>
      <c r="AT234" t="s">
        <v>1358</v>
      </c>
      <c r="AU234" t="s">
        <v>82</v>
      </c>
      <c r="AV234" t="s">
        <v>1359</v>
      </c>
      <c r="AW234" t="s">
        <v>82</v>
      </c>
      <c r="AX234" t="s">
        <v>482</v>
      </c>
      <c r="AY234" t="s">
        <v>82</v>
      </c>
      <c r="AZ234" s="1">
        <v>2017</v>
      </c>
      <c r="BA234" s="2">
        <v>7</v>
      </c>
      <c r="BB234" t="s">
        <v>256</v>
      </c>
      <c r="BC234" t="s">
        <v>257</v>
      </c>
      <c r="BD234" t="s">
        <v>107</v>
      </c>
      <c r="BE234" t="s">
        <v>104</v>
      </c>
      <c r="BF234" t="s">
        <v>0</v>
      </c>
      <c r="BG234" t="s">
        <v>82</v>
      </c>
      <c r="BH234" t="s">
        <v>107</v>
      </c>
      <c r="BI234" t="s">
        <v>107</v>
      </c>
      <c r="BJ234" t="s">
        <v>108</v>
      </c>
      <c r="BK234" t="s">
        <v>82</v>
      </c>
      <c r="BL234" t="s">
        <v>94</v>
      </c>
      <c r="BM234" t="s">
        <v>94</v>
      </c>
    </row>
    <row r="235" spans="1:65" x14ac:dyDescent="0.25">
      <c r="A235" t="s">
        <v>475</v>
      </c>
      <c r="B235" t="s">
        <v>476</v>
      </c>
      <c r="C235" t="s">
        <v>69</v>
      </c>
      <c r="D235" t="s">
        <v>70</v>
      </c>
      <c r="E235" t="s">
        <v>71</v>
      </c>
      <c r="F235" t="s">
        <v>72</v>
      </c>
      <c r="G235" t="s">
        <v>73</v>
      </c>
      <c r="H235" t="s">
        <v>82</v>
      </c>
      <c r="I235" t="s">
        <v>82</v>
      </c>
      <c r="J235" t="s">
        <v>82</v>
      </c>
      <c r="K235" t="s">
        <v>82</v>
      </c>
      <c r="L235" t="s">
        <v>82</v>
      </c>
      <c r="M235" t="s">
        <v>477</v>
      </c>
      <c r="N235" t="s">
        <v>34</v>
      </c>
      <c r="O235" t="s">
        <v>80</v>
      </c>
      <c r="P235" t="s">
        <v>116</v>
      </c>
      <c r="Q235" t="s">
        <v>82</v>
      </c>
      <c r="R235" t="s">
        <v>82</v>
      </c>
      <c r="S235" t="s">
        <v>83</v>
      </c>
      <c r="T235" t="s">
        <v>84</v>
      </c>
      <c r="U235" t="s">
        <v>82</v>
      </c>
      <c r="V235" t="s">
        <v>82</v>
      </c>
      <c r="W235" t="s">
        <v>82</v>
      </c>
      <c r="X235" t="s">
        <v>82</v>
      </c>
      <c r="Y235" t="s">
        <v>86</v>
      </c>
      <c r="Z235" t="s">
        <v>478</v>
      </c>
      <c r="AA235" t="s">
        <v>246</v>
      </c>
      <c r="AB235" t="s">
        <v>1229</v>
      </c>
      <c r="AC235" t="s">
        <v>247</v>
      </c>
      <c r="AD235" t="s">
        <v>386</v>
      </c>
      <c r="AE235" t="s">
        <v>386</v>
      </c>
      <c r="AF235" t="s">
        <v>249</v>
      </c>
      <c r="AG235">
        <v>8035.21</v>
      </c>
      <c r="AH235">
        <v>485.99</v>
      </c>
      <c r="AI235">
        <v>21.03</v>
      </c>
      <c r="AJ235">
        <v>8542.23</v>
      </c>
      <c r="AK235">
        <v>2931.7</v>
      </c>
      <c r="AL235" t="s">
        <v>40</v>
      </c>
      <c r="AM235">
        <v>120</v>
      </c>
      <c r="AN235">
        <v>85.42</v>
      </c>
      <c r="AO235" t="s">
        <v>82</v>
      </c>
      <c r="AP235" t="s">
        <v>94</v>
      </c>
      <c r="AQ235" t="s">
        <v>95</v>
      </c>
      <c r="AR235" t="s">
        <v>249</v>
      </c>
      <c r="AS235" t="s">
        <v>252</v>
      </c>
      <c r="AT235" t="s">
        <v>1360</v>
      </c>
      <c r="AU235" t="s">
        <v>82</v>
      </c>
      <c r="AV235" t="s">
        <v>1361</v>
      </c>
      <c r="AW235" t="s">
        <v>82</v>
      </c>
      <c r="AX235" t="s">
        <v>482</v>
      </c>
      <c r="AY235" t="s">
        <v>82</v>
      </c>
      <c r="AZ235" s="1">
        <v>2017</v>
      </c>
      <c r="BA235" s="2">
        <v>7</v>
      </c>
      <c r="BB235" t="s">
        <v>256</v>
      </c>
      <c r="BC235" t="s">
        <v>257</v>
      </c>
      <c r="BD235" t="s">
        <v>107</v>
      </c>
      <c r="BE235" t="s">
        <v>104</v>
      </c>
      <c r="BF235" t="s">
        <v>0</v>
      </c>
      <c r="BG235" t="s">
        <v>82</v>
      </c>
      <c r="BH235" t="s">
        <v>107</v>
      </c>
      <c r="BI235" t="s">
        <v>107</v>
      </c>
      <c r="BJ235" t="s">
        <v>108</v>
      </c>
      <c r="BK235" t="s">
        <v>82</v>
      </c>
      <c r="BL235" t="s">
        <v>94</v>
      </c>
      <c r="BM235" t="s">
        <v>94</v>
      </c>
    </row>
    <row r="236" spans="1:65" x14ac:dyDescent="0.25">
      <c r="A236" t="s">
        <v>489</v>
      </c>
      <c r="B236" t="s">
        <v>68</v>
      </c>
      <c r="C236" t="s">
        <v>69</v>
      </c>
      <c r="D236" t="s">
        <v>70</v>
      </c>
      <c r="E236" t="s">
        <v>71</v>
      </c>
      <c r="F236" t="s">
        <v>72</v>
      </c>
      <c r="G236" t="s">
        <v>73</v>
      </c>
      <c r="H236" t="s">
        <v>196</v>
      </c>
      <c r="I236" t="s">
        <v>237</v>
      </c>
      <c r="J236" t="s">
        <v>490</v>
      </c>
      <c r="K236" t="s">
        <v>239</v>
      </c>
      <c r="L236" t="s">
        <v>491</v>
      </c>
      <c r="M236" t="s">
        <v>492</v>
      </c>
      <c r="N236" t="s">
        <v>34</v>
      </c>
      <c r="O236" t="s">
        <v>80</v>
      </c>
      <c r="P236" t="s">
        <v>242</v>
      </c>
      <c r="Q236" t="s">
        <v>242</v>
      </c>
      <c r="R236" t="s">
        <v>243</v>
      </c>
      <c r="S236" t="s">
        <v>83</v>
      </c>
      <c r="T236" t="s">
        <v>244</v>
      </c>
      <c r="U236" t="s">
        <v>82</v>
      </c>
      <c r="V236" t="s">
        <v>201</v>
      </c>
      <c r="W236" t="s">
        <v>82</v>
      </c>
      <c r="X236" t="s">
        <v>82</v>
      </c>
      <c r="Y236" t="s">
        <v>86</v>
      </c>
      <c r="Z236" t="s">
        <v>493</v>
      </c>
      <c r="AA236" t="s">
        <v>246</v>
      </c>
      <c r="AB236" t="s">
        <v>696</v>
      </c>
      <c r="AC236" t="s">
        <v>247</v>
      </c>
      <c r="AD236" t="s">
        <v>248</v>
      </c>
      <c r="AE236" t="s">
        <v>248</v>
      </c>
      <c r="AF236" t="s">
        <v>249</v>
      </c>
      <c r="AG236">
        <v>9000</v>
      </c>
      <c r="AH236">
        <v>86.03</v>
      </c>
      <c r="AI236">
        <v>22.95</v>
      </c>
      <c r="AJ236">
        <v>9108.98</v>
      </c>
      <c r="AK236">
        <v>2929.68</v>
      </c>
      <c r="AL236" t="s">
        <v>40</v>
      </c>
      <c r="AM236">
        <v>400</v>
      </c>
      <c r="AN236">
        <v>0</v>
      </c>
      <c r="AO236" t="s">
        <v>494</v>
      </c>
      <c r="AP236" t="s">
        <v>94</v>
      </c>
      <c r="AQ236" t="s">
        <v>251</v>
      </c>
      <c r="AR236" t="s">
        <v>249</v>
      </c>
      <c r="AS236" t="s">
        <v>252</v>
      </c>
      <c r="AT236" t="s">
        <v>359</v>
      </c>
      <c r="AU236" t="s">
        <v>82</v>
      </c>
      <c r="AV236" t="s">
        <v>1362</v>
      </c>
      <c r="AW236" t="s">
        <v>72</v>
      </c>
      <c r="AX236" t="s">
        <v>496</v>
      </c>
      <c r="AY236" t="s">
        <v>100</v>
      </c>
      <c r="AZ236" s="1">
        <v>2017</v>
      </c>
      <c r="BA236" s="2">
        <v>1</v>
      </c>
      <c r="BB236" t="s">
        <v>256</v>
      </c>
      <c r="BC236" t="s">
        <v>257</v>
      </c>
      <c r="BD236" t="s">
        <v>497</v>
      </c>
      <c r="BE236" t="s">
        <v>104</v>
      </c>
      <c r="BF236" t="s">
        <v>0</v>
      </c>
      <c r="BG236" t="s">
        <v>105</v>
      </c>
      <c r="BH236" t="s">
        <v>498</v>
      </c>
      <c r="BI236" t="s">
        <v>499</v>
      </c>
      <c r="BJ236" t="s">
        <v>108</v>
      </c>
      <c r="BK236" t="s">
        <v>82</v>
      </c>
      <c r="BL236" t="s">
        <v>94</v>
      </c>
      <c r="BM236" t="s">
        <v>94</v>
      </c>
    </row>
    <row r="237" spans="1:65" x14ac:dyDescent="0.25">
      <c r="A237" t="s">
        <v>1271</v>
      </c>
      <c r="B237" t="s">
        <v>68</v>
      </c>
      <c r="C237" t="s">
        <v>69</v>
      </c>
      <c r="D237" t="s">
        <v>70</v>
      </c>
      <c r="E237" t="s">
        <v>71</v>
      </c>
      <c r="F237" t="s">
        <v>72</v>
      </c>
      <c r="G237" t="s">
        <v>73</v>
      </c>
      <c r="H237" t="s">
        <v>581</v>
      </c>
      <c r="I237" t="s">
        <v>1272</v>
      </c>
      <c r="J237" t="s">
        <v>1273</v>
      </c>
      <c r="K237" t="s">
        <v>77</v>
      </c>
      <c r="L237" t="s">
        <v>1274</v>
      </c>
      <c r="M237" t="s">
        <v>1275</v>
      </c>
      <c r="N237" t="s">
        <v>34</v>
      </c>
      <c r="O237" t="s">
        <v>80</v>
      </c>
      <c r="P237" t="s">
        <v>116</v>
      </c>
      <c r="Q237" t="s">
        <v>82</v>
      </c>
      <c r="R237" t="s">
        <v>82</v>
      </c>
      <c r="S237" t="s">
        <v>83</v>
      </c>
      <c r="T237" t="s">
        <v>84</v>
      </c>
      <c r="U237" t="s">
        <v>82</v>
      </c>
      <c r="V237" t="s">
        <v>1276</v>
      </c>
      <c r="W237" t="s">
        <v>82</v>
      </c>
      <c r="X237" t="s">
        <v>82</v>
      </c>
      <c r="Y237" t="s">
        <v>86</v>
      </c>
      <c r="Z237" t="s">
        <v>1277</v>
      </c>
      <c r="AA237" t="s">
        <v>1278</v>
      </c>
      <c r="AB237" t="s">
        <v>892</v>
      </c>
      <c r="AC237" t="s">
        <v>1279</v>
      </c>
      <c r="AD237" t="s">
        <v>82</v>
      </c>
      <c r="AE237" t="s">
        <v>82</v>
      </c>
      <c r="AF237" t="s">
        <v>1280</v>
      </c>
      <c r="AG237">
        <v>5963.33</v>
      </c>
      <c r="AH237">
        <v>588.12</v>
      </c>
      <c r="AI237">
        <v>16.63</v>
      </c>
      <c r="AJ237">
        <v>6568.08</v>
      </c>
      <c r="AK237">
        <v>2927</v>
      </c>
      <c r="AL237" t="s">
        <v>40</v>
      </c>
      <c r="AM237">
        <v>2927</v>
      </c>
      <c r="AN237">
        <v>0</v>
      </c>
      <c r="AO237" t="s">
        <v>1281</v>
      </c>
      <c r="AP237" t="s">
        <v>94</v>
      </c>
      <c r="AQ237" t="s">
        <v>95</v>
      </c>
      <c r="AR237" t="s">
        <v>1280</v>
      </c>
      <c r="AS237" t="s">
        <v>96</v>
      </c>
      <c r="AT237" t="s">
        <v>1282</v>
      </c>
      <c r="AU237" t="s">
        <v>82</v>
      </c>
      <c r="AV237" t="s">
        <v>1363</v>
      </c>
      <c r="AW237" t="s">
        <v>72</v>
      </c>
      <c r="AX237" t="s">
        <v>1284</v>
      </c>
      <c r="AY237" t="s">
        <v>100</v>
      </c>
      <c r="AZ237" s="1">
        <v>2017</v>
      </c>
      <c r="BA237" s="2">
        <v>11</v>
      </c>
      <c r="BB237" t="s">
        <v>151</v>
      </c>
      <c r="BC237" t="s">
        <v>1285</v>
      </c>
      <c r="BD237" t="s">
        <v>1286</v>
      </c>
      <c r="BE237" t="s">
        <v>104</v>
      </c>
      <c r="BF237" t="s">
        <v>0</v>
      </c>
      <c r="BG237" t="s">
        <v>154</v>
      </c>
      <c r="BH237" t="s">
        <v>1287</v>
      </c>
      <c r="BI237" t="s">
        <v>107</v>
      </c>
      <c r="BJ237" t="s">
        <v>108</v>
      </c>
      <c r="BK237" t="s">
        <v>82</v>
      </c>
      <c r="BL237" t="s">
        <v>94</v>
      </c>
      <c r="BM237" t="s">
        <v>94</v>
      </c>
    </row>
    <row r="238" spans="1:65" x14ac:dyDescent="0.25">
      <c r="A238" t="s">
        <v>888</v>
      </c>
      <c r="B238" t="s">
        <v>68</v>
      </c>
      <c r="C238" t="s">
        <v>69</v>
      </c>
      <c r="D238" t="s">
        <v>70</v>
      </c>
      <c r="E238" t="s">
        <v>71</v>
      </c>
      <c r="F238" t="s">
        <v>72</v>
      </c>
      <c r="G238" t="s">
        <v>73</v>
      </c>
      <c r="H238" t="s">
        <v>889</v>
      </c>
      <c r="I238" t="s">
        <v>237</v>
      </c>
      <c r="J238" t="s">
        <v>890</v>
      </c>
      <c r="K238" t="s">
        <v>77</v>
      </c>
      <c r="L238" t="s">
        <v>78</v>
      </c>
      <c r="M238" t="s">
        <v>891</v>
      </c>
      <c r="N238" t="s">
        <v>34</v>
      </c>
      <c r="O238" t="s">
        <v>80</v>
      </c>
      <c r="P238" t="s">
        <v>242</v>
      </c>
      <c r="Q238" t="s">
        <v>82</v>
      </c>
      <c r="R238" t="s">
        <v>82</v>
      </c>
      <c r="S238" t="s">
        <v>83</v>
      </c>
      <c r="T238" t="s">
        <v>84</v>
      </c>
      <c r="U238" t="s">
        <v>82</v>
      </c>
      <c r="V238" t="s">
        <v>201</v>
      </c>
      <c r="W238" t="s">
        <v>82</v>
      </c>
      <c r="X238" t="s">
        <v>82</v>
      </c>
      <c r="Y238" t="s">
        <v>86</v>
      </c>
      <c r="Z238" t="s">
        <v>183</v>
      </c>
      <c r="AA238" t="s">
        <v>246</v>
      </c>
      <c r="AB238" t="s">
        <v>609</v>
      </c>
      <c r="AC238" t="s">
        <v>247</v>
      </c>
      <c r="AD238" t="s">
        <v>610</v>
      </c>
      <c r="AE238" t="s">
        <v>610</v>
      </c>
      <c r="AF238" t="s">
        <v>249</v>
      </c>
      <c r="AG238">
        <v>11452.61</v>
      </c>
      <c r="AH238">
        <v>49.63</v>
      </c>
      <c r="AI238">
        <v>31.88</v>
      </c>
      <c r="AJ238">
        <v>11534.12</v>
      </c>
      <c r="AK238">
        <v>2924.16</v>
      </c>
      <c r="AL238" t="s">
        <v>40</v>
      </c>
      <c r="AM238">
        <v>173</v>
      </c>
      <c r="AN238">
        <v>0</v>
      </c>
      <c r="AO238" t="s">
        <v>893</v>
      </c>
      <c r="AP238" t="s">
        <v>94</v>
      </c>
      <c r="AQ238" t="s">
        <v>95</v>
      </c>
      <c r="AR238" t="s">
        <v>249</v>
      </c>
      <c r="AS238" t="s">
        <v>252</v>
      </c>
      <c r="AT238" t="s">
        <v>1364</v>
      </c>
      <c r="AU238" t="s">
        <v>82</v>
      </c>
      <c r="AV238" t="s">
        <v>1002</v>
      </c>
      <c r="AW238" t="s">
        <v>896</v>
      </c>
      <c r="AX238" t="s">
        <v>305</v>
      </c>
      <c r="AY238" t="s">
        <v>100</v>
      </c>
      <c r="AZ238" s="1">
        <v>2017</v>
      </c>
      <c r="BA238" s="2">
        <v>10</v>
      </c>
      <c r="BB238" t="s">
        <v>256</v>
      </c>
      <c r="BC238" t="s">
        <v>257</v>
      </c>
      <c r="BD238" t="s">
        <v>202</v>
      </c>
      <c r="BE238" t="s">
        <v>104</v>
      </c>
      <c r="BF238" t="s">
        <v>0</v>
      </c>
      <c r="BG238" t="s">
        <v>105</v>
      </c>
      <c r="BH238" t="s">
        <v>106</v>
      </c>
      <c r="BI238" t="s">
        <v>107</v>
      </c>
      <c r="BJ238" t="s">
        <v>108</v>
      </c>
      <c r="BK238" t="s">
        <v>82</v>
      </c>
      <c r="BL238" t="s">
        <v>94</v>
      </c>
      <c r="BM238" t="s">
        <v>94</v>
      </c>
    </row>
    <row r="239" spans="1:65" x14ac:dyDescent="0.25">
      <c r="A239" t="s">
        <v>1365</v>
      </c>
      <c r="B239" t="s">
        <v>476</v>
      </c>
      <c r="C239" t="s">
        <v>69</v>
      </c>
      <c r="D239" t="s">
        <v>70</v>
      </c>
      <c r="E239" t="s">
        <v>71</v>
      </c>
      <c r="F239" t="s">
        <v>72</v>
      </c>
      <c r="G239" t="s">
        <v>73</v>
      </c>
      <c r="H239" t="s">
        <v>82</v>
      </c>
      <c r="I239" t="s">
        <v>82</v>
      </c>
      <c r="J239" t="s">
        <v>82</v>
      </c>
      <c r="K239" t="s">
        <v>82</v>
      </c>
      <c r="L239" t="s">
        <v>82</v>
      </c>
      <c r="M239" t="s">
        <v>477</v>
      </c>
      <c r="N239" t="s">
        <v>34</v>
      </c>
      <c r="O239" t="s">
        <v>80</v>
      </c>
      <c r="P239" t="s">
        <v>116</v>
      </c>
      <c r="Q239" t="s">
        <v>82</v>
      </c>
      <c r="R239" t="s">
        <v>82</v>
      </c>
      <c r="S239" t="s">
        <v>83</v>
      </c>
      <c r="T239" t="s">
        <v>84</v>
      </c>
      <c r="U239" t="s">
        <v>82</v>
      </c>
      <c r="V239" t="s">
        <v>82</v>
      </c>
      <c r="W239" t="s">
        <v>82</v>
      </c>
      <c r="X239" t="s">
        <v>82</v>
      </c>
      <c r="Y239" t="s">
        <v>86</v>
      </c>
      <c r="Z239" t="s">
        <v>1366</v>
      </c>
      <c r="AA239" t="s">
        <v>246</v>
      </c>
      <c r="AB239" t="s">
        <v>696</v>
      </c>
      <c r="AC239" t="s">
        <v>247</v>
      </c>
      <c r="AD239" t="s">
        <v>386</v>
      </c>
      <c r="AE239" t="s">
        <v>386</v>
      </c>
      <c r="AF239" t="s">
        <v>249</v>
      </c>
      <c r="AG239">
        <v>8008</v>
      </c>
      <c r="AH239">
        <v>484.35</v>
      </c>
      <c r="AI239">
        <v>20.93</v>
      </c>
      <c r="AJ239">
        <v>8513.2800000000007</v>
      </c>
      <c r="AK239">
        <v>2921.77</v>
      </c>
      <c r="AL239" t="s">
        <v>40</v>
      </c>
      <c r="AM239">
        <v>200</v>
      </c>
      <c r="AN239">
        <v>85.13</v>
      </c>
      <c r="AO239" t="s">
        <v>82</v>
      </c>
      <c r="AP239" t="s">
        <v>94</v>
      </c>
      <c r="AQ239" t="s">
        <v>95</v>
      </c>
      <c r="AR239" t="s">
        <v>249</v>
      </c>
      <c r="AS239" t="s">
        <v>252</v>
      </c>
      <c r="AT239" t="s">
        <v>1240</v>
      </c>
      <c r="AU239" t="s">
        <v>82</v>
      </c>
      <c r="AV239" t="s">
        <v>1367</v>
      </c>
      <c r="AW239" t="s">
        <v>82</v>
      </c>
      <c r="AX239" t="s">
        <v>482</v>
      </c>
      <c r="AY239" t="s">
        <v>82</v>
      </c>
      <c r="AZ239" s="1">
        <v>2017</v>
      </c>
      <c r="BA239" s="2">
        <v>6</v>
      </c>
      <c r="BB239" t="s">
        <v>256</v>
      </c>
      <c r="BC239" t="s">
        <v>257</v>
      </c>
      <c r="BD239" t="s">
        <v>107</v>
      </c>
      <c r="BE239" t="s">
        <v>104</v>
      </c>
      <c r="BF239" t="s">
        <v>0</v>
      </c>
      <c r="BG239" t="s">
        <v>82</v>
      </c>
      <c r="BH239" t="s">
        <v>107</v>
      </c>
      <c r="BI239" t="s">
        <v>1366</v>
      </c>
      <c r="BJ239" t="s">
        <v>108</v>
      </c>
      <c r="BK239" t="s">
        <v>82</v>
      </c>
      <c r="BL239" t="s">
        <v>94</v>
      </c>
      <c r="BM239" t="s">
        <v>94</v>
      </c>
    </row>
    <row r="240" spans="1:65" x14ac:dyDescent="0.25">
      <c r="A240" t="s">
        <v>1368</v>
      </c>
      <c r="B240" t="s">
        <v>476</v>
      </c>
      <c r="C240" t="s">
        <v>69</v>
      </c>
      <c r="D240" t="s">
        <v>70</v>
      </c>
      <c r="E240" t="s">
        <v>71</v>
      </c>
      <c r="F240" t="s">
        <v>72</v>
      </c>
      <c r="G240" t="s">
        <v>73</v>
      </c>
      <c r="H240" t="s">
        <v>82</v>
      </c>
      <c r="I240" t="s">
        <v>82</v>
      </c>
      <c r="J240" t="s">
        <v>82</v>
      </c>
      <c r="K240" t="s">
        <v>82</v>
      </c>
      <c r="L240" t="s">
        <v>82</v>
      </c>
      <c r="M240" t="s">
        <v>477</v>
      </c>
      <c r="N240" t="s">
        <v>34</v>
      </c>
      <c r="O240" t="s">
        <v>80</v>
      </c>
      <c r="P240" t="s">
        <v>116</v>
      </c>
      <c r="Q240" t="s">
        <v>82</v>
      </c>
      <c r="R240" t="s">
        <v>82</v>
      </c>
      <c r="S240" t="s">
        <v>83</v>
      </c>
      <c r="T240" t="s">
        <v>84</v>
      </c>
      <c r="U240" t="s">
        <v>82</v>
      </c>
      <c r="V240" t="s">
        <v>82</v>
      </c>
      <c r="W240" t="s">
        <v>82</v>
      </c>
      <c r="X240" t="s">
        <v>82</v>
      </c>
      <c r="Y240" t="s">
        <v>86</v>
      </c>
      <c r="Z240" t="s">
        <v>1369</v>
      </c>
      <c r="AA240" t="s">
        <v>246</v>
      </c>
      <c r="AB240" t="s">
        <v>440</v>
      </c>
      <c r="AC240" t="s">
        <v>247</v>
      </c>
      <c r="AD240" t="s">
        <v>386</v>
      </c>
      <c r="AE240" t="s">
        <v>386</v>
      </c>
      <c r="AF240" t="s">
        <v>249</v>
      </c>
      <c r="AG240">
        <v>8008</v>
      </c>
      <c r="AH240">
        <v>484.35</v>
      </c>
      <c r="AI240">
        <v>20.93</v>
      </c>
      <c r="AJ240">
        <v>8513.2800000000007</v>
      </c>
      <c r="AK240">
        <v>2921.77</v>
      </c>
      <c r="AL240" t="s">
        <v>40</v>
      </c>
      <c r="AM240">
        <v>200</v>
      </c>
      <c r="AN240">
        <v>85.13</v>
      </c>
      <c r="AO240" t="s">
        <v>82</v>
      </c>
      <c r="AP240" t="s">
        <v>94</v>
      </c>
      <c r="AQ240" t="s">
        <v>95</v>
      </c>
      <c r="AR240" t="s">
        <v>249</v>
      </c>
      <c r="AS240" t="s">
        <v>252</v>
      </c>
      <c r="AT240" t="s">
        <v>1240</v>
      </c>
      <c r="AU240" t="s">
        <v>82</v>
      </c>
      <c r="AV240" t="s">
        <v>1367</v>
      </c>
      <c r="AW240" t="s">
        <v>82</v>
      </c>
      <c r="AX240" t="s">
        <v>482</v>
      </c>
      <c r="AY240" t="s">
        <v>82</v>
      </c>
      <c r="AZ240" s="1">
        <v>2017</v>
      </c>
      <c r="BA240" s="2">
        <v>11</v>
      </c>
      <c r="BB240" t="s">
        <v>256</v>
      </c>
      <c r="BC240" t="s">
        <v>257</v>
      </c>
      <c r="BD240" t="s">
        <v>107</v>
      </c>
      <c r="BE240" t="s">
        <v>104</v>
      </c>
      <c r="BF240" t="s">
        <v>0</v>
      </c>
      <c r="BG240" t="s">
        <v>82</v>
      </c>
      <c r="BH240" t="s">
        <v>107</v>
      </c>
      <c r="BI240" t="s">
        <v>107</v>
      </c>
      <c r="BJ240" t="s">
        <v>108</v>
      </c>
      <c r="BK240" t="s">
        <v>82</v>
      </c>
      <c r="BL240" t="s">
        <v>94</v>
      </c>
      <c r="BM240" t="s">
        <v>94</v>
      </c>
    </row>
    <row r="241" spans="1:65" x14ac:dyDescent="0.25">
      <c r="A241" t="s">
        <v>378</v>
      </c>
      <c r="B241" t="s">
        <v>68</v>
      </c>
      <c r="C241" t="s">
        <v>69</v>
      </c>
      <c r="D241" t="s">
        <v>70</v>
      </c>
      <c r="E241" t="s">
        <v>71</v>
      </c>
      <c r="F241" t="s">
        <v>72</v>
      </c>
      <c r="G241" t="s">
        <v>73</v>
      </c>
      <c r="H241" t="s">
        <v>379</v>
      </c>
      <c r="I241" t="s">
        <v>380</v>
      </c>
      <c r="J241" t="s">
        <v>381</v>
      </c>
      <c r="K241" t="s">
        <v>77</v>
      </c>
      <c r="L241" t="s">
        <v>382</v>
      </c>
      <c r="M241" t="s">
        <v>383</v>
      </c>
      <c r="N241" t="s">
        <v>34</v>
      </c>
      <c r="O241" t="s">
        <v>80</v>
      </c>
      <c r="P241" t="s">
        <v>116</v>
      </c>
      <c r="Q241" t="s">
        <v>82</v>
      </c>
      <c r="R241" t="s">
        <v>82</v>
      </c>
      <c r="S241" t="s">
        <v>83</v>
      </c>
      <c r="T241" t="s">
        <v>84</v>
      </c>
      <c r="U241" t="s">
        <v>85</v>
      </c>
      <c r="V241" t="s">
        <v>85</v>
      </c>
      <c r="W241" t="s">
        <v>82</v>
      </c>
      <c r="X241" t="s">
        <v>82</v>
      </c>
      <c r="Y241" t="s">
        <v>86</v>
      </c>
      <c r="Z241" t="s">
        <v>384</v>
      </c>
      <c r="AA241" t="s">
        <v>246</v>
      </c>
      <c r="AB241" t="s">
        <v>69</v>
      </c>
      <c r="AC241" t="s">
        <v>247</v>
      </c>
      <c r="AD241" t="s">
        <v>386</v>
      </c>
      <c r="AE241" t="s">
        <v>386</v>
      </c>
      <c r="AF241" t="s">
        <v>249</v>
      </c>
      <c r="AG241">
        <v>8436</v>
      </c>
      <c r="AH241">
        <v>394.63</v>
      </c>
      <c r="AI241">
        <v>20.16</v>
      </c>
      <c r="AJ241">
        <v>8850.7900000000009</v>
      </c>
      <c r="AK241">
        <v>2916.1</v>
      </c>
      <c r="AL241" t="s">
        <v>40</v>
      </c>
      <c r="AM241">
        <v>300</v>
      </c>
      <c r="AN241">
        <v>88.51</v>
      </c>
      <c r="AO241" t="s">
        <v>387</v>
      </c>
      <c r="AP241" t="s">
        <v>94</v>
      </c>
      <c r="AQ241" t="s">
        <v>95</v>
      </c>
      <c r="AR241" t="s">
        <v>249</v>
      </c>
      <c r="AS241" t="s">
        <v>252</v>
      </c>
      <c r="AT241" t="s">
        <v>1370</v>
      </c>
      <c r="AU241" t="s">
        <v>82</v>
      </c>
      <c r="AV241" t="s">
        <v>1371</v>
      </c>
      <c r="AW241" t="s">
        <v>72</v>
      </c>
      <c r="AX241" t="s">
        <v>390</v>
      </c>
      <c r="AY241" t="s">
        <v>100</v>
      </c>
      <c r="AZ241" s="1">
        <v>2017</v>
      </c>
      <c r="BA241" s="2">
        <v>3</v>
      </c>
      <c r="BB241" t="s">
        <v>256</v>
      </c>
      <c r="BC241" t="s">
        <v>257</v>
      </c>
      <c r="BD241" t="s">
        <v>391</v>
      </c>
      <c r="BE241" t="s">
        <v>104</v>
      </c>
      <c r="BF241" t="s">
        <v>0</v>
      </c>
      <c r="BG241" t="s">
        <v>392</v>
      </c>
      <c r="BH241" t="s">
        <v>393</v>
      </c>
      <c r="BI241" t="s">
        <v>351</v>
      </c>
      <c r="BJ241" t="s">
        <v>108</v>
      </c>
      <c r="BK241" t="s">
        <v>82</v>
      </c>
      <c r="BL241" t="s">
        <v>94</v>
      </c>
      <c r="BM241" t="s">
        <v>94</v>
      </c>
    </row>
    <row r="242" spans="1:65" x14ac:dyDescent="0.25">
      <c r="A242" t="s">
        <v>934</v>
      </c>
      <c r="B242" t="s">
        <v>935</v>
      </c>
      <c r="C242" t="s">
        <v>69</v>
      </c>
      <c r="D242" t="s">
        <v>70</v>
      </c>
      <c r="E242" t="s">
        <v>71</v>
      </c>
      <c r="F242" t="s">
        <v>72</v>
      </c>
      <c r="G242" t="s">
        <v>936</v>
      </c>
      <c r="H242" t="s">
        <v>937</v>
      </c>
      <c r="I242" t="s">
        <v>938</v>
      </c>
      <c r="J242" t="s">
        <v>939</v>
      </c>
      <c r="K242" t="s">
        <v>940</v>
      </c>
      <c r="L242" t="s">
        <v>82</v>
      </c>
      <c r="M242" t="s">
        <v>941</v>
      </c>
      <c r="N242" t="s">
        <v>942</v>
      </c>
      <c r="O242" t="s">
        <v>80</v>
      </c>
      <c r="P242" t="s">
        <v>943</v>
      </c>
      <c r="Q242" t="s">
        <v>943</v>
      </c>
      <c r="R242" t="s">
        <v>82</v>
      </c>
      <c r="S242" t="s">
        <v>944</v>
      </c>
      <c r="T242" t="s">
        <v>84</v>
      </c>
      <c r="U242" t="s">
        <v>82</v>
      </c>
      <c r="V242" t="s">
        <v>945</v>
      </c>
      <c r="W242" t="s">
        <v>82</v>
      </c>
      <c r="X242" t="s">
        <v>82</v>
      </c>
      <c r="Y242" t="s">
        <v>86</v>
      </c>
      <c r="Z242" t="s">
        <v>946</v>
      </c>
      <c r="AA242" t="s">
        <v>947</v>
      </c>
      <c r="AB242" t="s">
        <v>696</v>
      </c>
      <c r="AC242" t="s">
        <v>948</v>
      </c>
      <c r="AD242" t="s">
        <v>949</v>
      </c>
      <c r="AE242" t="s">
        <v>949</v>
      </c>
      <c r="AF242" t="s">
        <v>950</v>
      </c>
      <c r="AG242">
        <v>3614.36</v>
      </c>
      <c r="AH242">
        <v>11.43</v>
      </c>
      <c r="AI242">
        <v>8.02</v>
      </c>
      <c r="AJ242">
        <v>3633.81</v>
      </c>
      <c r="AK242">
        <v>2912.5</v>
      </c>
      <c r="AL242" t="s">
        <v>40</v>
      </c>
      <c r="AM242">
        <v>2912.5</v>
      </c>
      <c r="AN242">
        <v>0</v>
      </c>
      <c r="AO242" t="s">
        <v>951</v>
      </c>
      <c r="AP242" t="s">
        <v>94</v>
      </c>
      <c r="AQ242" t="s">
        <v>95</v>
      </c>
      <c r="AR242" t="s">
        <v>952</v>
      </c>
      <c r="AS242" t="s">
        <v>953</v>
      </c>
      <c r="AT242" t="s">
        <v>1372</v>
      </c>
      <c r="AU242" t="s">
        <v>82</v>
      </c>
      <c r="AV242" t="s">
        <v>955</v>
      </c>
      <c r="AW242" t="s">
        <v>72</v>
      </c>
      <c r="AX242" t="s">
        <v>956</v>
      </c>
      <c r="AY242" t="s">
        <v>957</v>
      </c>
      <c r="AZ242" s="1">
        <v>2017</v>
      </c>
      <c r="BA242" s="2">
        <v>3</v>
      </c>
      <c r="BB242" t="s">
        <v>151</v>
      </c>
      <c r="BC242" t="s">
        <v>958</v>
      </c>
      <c r="BD242" t="s">
        <v>107</v>
      </c>
      <c r="BE242" t="s">
        <v>104</v>
      </c>
      <c r="BF242" t="s">
        <v>0</v>
      </c>
      <c r="BG242" t="s">
        <v>959</v>
      </c>
      <c r="BH242" t="s">
        <v>349</v>
      </c>
      <c r="BI242" t="s">
        <v>960</v>
      </c>
      <c r="BJ242" t="s">
        <v>961</v>
      </c>
      <c r="BK242" t="s">
        <v>82</v>
      </c>
      <c r="BL242" t="s">
        <v>94</v>
      </c>
      <c r="BM242" t="s">
        <v>94</v>
      </c>
    </row>
    <row r="243" spans="1:65" x14ac:dyDescent="0.25">
      <c r="A243" t="s">
        <v>768</v>
      </c>
      <c r="B243" t="s">
        <v>68</v>
      </c>
      <c r="C243" t="s">
        <v>69</v>
      </c>
      <c r="D243" t="s">
        <v>70</v>
      </c>
      <c r="E243" t="s">
        <v>71</v>
      </c>
      <c r="F243" t="s">
        <v>72</v>
      </c>
      <c r="G243" t="s">
        <v>73</v>
      </c>
      <c r="H243" t="s">
        <v>296</v>
      </c>
      <c r="I243" t="s">
        <v>297</v>
      </c>
      <c r="J243" t="s">
        <v>769</v>
      </c>
      <c r="K243" t="s">
        <v>77</v>
      </c>
      <c r="L243" t="s">
        <v>78</v>
      </c>
      <c r="M243" t="s">
        <v>770</v>
      </c>
      <c r="N243" t="s">
        <v>34</v>
      </c>
      <c r="O243" t="s">
        <v>80</v>
      </c>
      <c r="P243" t="s">
        <v>242</v>
      </c>
      <c r="Q243" t="s">
        <v>82</v>
      </c>
      <c r="R243" t="s">
        <v>82</v>
      </c>
      <c r="S243" t="s">
        <v>83</v>
      </c>
      <c r="T243" t="s">
        <v>84</v>
      </c>
      <c r="U243" t="s">
        <v>201</v>
      </c>
      <c r="V243" t="s">
        <v>201</v>
      </c>
      <c r="W243" t="s">
        <v>82</v>
      </c>
      <c r="X243" t="s">
        <v>82</v>
      </c>
      <c r="Y243" t="s">
        <v>86</v>
      </c>
      <c r="Z243" t="s">
        <v>175</v>
      </c>
      <c r="AA243" t="s">
        <v>246</v>
      </c>
      <c r="AB243" t="s">
        <v>1373</v>
      </c>
      <c r="AC243" t="s">
        <v>247</v>
      </c>
      <c r="AD243" t="s">
        <v>82</v>
      </c>
      <c r="AE243" t="s">
        <v>82</v>
      </c>
      <c r="AF243" t="s">
        <v>249</v>
      </c>
      <c r="AG243">
        <v>11105.5</v>
      </c>
      <c r="AH243">
        <v>83.97</v>
      </c>
      <c r="AI243">
        <v>29.92</v>
      </c>
      <c r="AJ243">
        <v>11219.39</v>
      </c>
      <c r="AK243">
        <v>2904.28</v>
      </c>
      <c r="AL243" t="s">
        <v>40</v>
      </c>
      <c r="AM243">
        <v>190</v>
      </c>
      <c r="AN243">
        <v>0</v>
      </c>
      <c r="AO243" t="s">
        <v>771</v>
      </c>
      <c r="AP243" t="s">
        <v>94</v>
      </c>
      <c r="AQ243" t="s">
        <v>95</v>
      </c>
      <c r="AR243" t="s">
        <v>249</v>
      </c>
      <c r="AS243" t="s">
        <v>252</v>
      </c>
      <c r="AT243" t="s">
        <v>1288</v>
      </c>
      <c r="AU243" t="s">
        <v>82</v>
      </c>
      <c r="AV243" t="s">
        <v>1374</v>
      </c>
      <c r="AW243" t="s">
        <v>72</v>
      </c>
      <c r="AX243" t="s">
        <v>305</v>
      </c>
      <c r="AY243" t="s">
        <v>100</v>
      </c>
      <c r="AZ243" s="1">
        <v>2017</v>
      </c>
      <c r="BA243" s="2">
        <v>6</v>
      </c>
      <c r="BB243" t="s">
        <v>256</v>
      </c>
      <c r="BC243" t="s">
        <v>257</v>
      </c>
      <c r="BD243" t="s">
        <v>306</v>
      </c>
      <c r="BE243" t="s">
        <v>104</v>
      </c>
      <c r="BF243" t="s">
        <v>0</v>
      </c>
      <c r="BG243" t="s">
        <v>105</v>
      </c>
      <c r="BH243" t="s">
        <v>307</v>
      </c>
      <c r="BI243" t="s">
        <v>107</v>
      </c>
      <c r="BJ243" t="s">
        <v>108</v>
      </c>
      <c r="BK243" t="s">
        <v>82</v>
      </c>
      <c r="BL243" t="s">
        <v>94</v>
      </c>
      <c r="BM243" t="s">
        <v>94</v>
      </c>
    </row>
    <row r="244" spans="1:65" x14ac:dyDescent="0.25">
      <c r="A244" t="s">
        <v>768</v>
      </c>
      <c r="B244" t="s">
        <v>68</v>
      </c>
      <c r="C244" t="s">
        <v>69</v>
      </c>
      <c r="D244" t="s">
        <v>70</v>
      </c>
      <c r="E244" t="s">
        <v>71</v>
      </c>
      <c r="F244" t="s">
        <v>72</v>
      </c>
      <c r="G244" t="s">
        <v>73</v>
      </c>
      <c r="H244" t="s">
        <v>296</v>
      </c>
      <c r="I244" t="s">
        <v>297</v>
      </c>
      <c r="J244" t="s">
        <v>769</v>
      </c>
      <c r="K244" t="s">
        <v>77</v>
      </c>
      <c r="L244" t="s">
        <v>78</v>
      </c>
      <c r="M244" t="s">
        <v>770</v>
      </c>
      <c r="N244" t="s">
        <v>34</v>
      </c>
      <c r="O244" t="s">
        <v>80</v>
      </c>
      <c r="P244" t="s">
        <v>242</v>
      </c>
      <c r="Q244" t="s">
        <v>82</v>
      </c>
      <c r="R244" t="s">
        <v>82</v>
      </c>
      <c r="S244" t="s">
        <v>83</v>
      </c>
      <c r="T244" t="s">
        <v>84</v>
      </c>
      <c r="U244" t="s">
        <v>201</v>
      </c>
      <c r="V244" t="s">
        <v>201</v>
      </c>
      <c r="W244" t="s">
        <v>82</v>
      </c>
      <c r="X244" t="s">
        <v>82</v>
      </c>
      <c r="Y244" t="s">
        <v>86</v>
      </c>
      <c r="Z244" t="s">
        <v>175</v>
      </c>
      <c r="AA244" t="s">
        <v>246</v>
      </c>
      <c r="AB244" t="s">
        <v>173</v>
      </c>
      <c r="AC244" t="s">
        <v>247</v>
      </c>
      <c r="AD244" t="s">
        <v>82</v>
      </c>
      <c r="AE244" t="s">
        <v>82</v>
      </c>
      <c r="AF244" t="s">
        <v>249</v>
      </c>
      <c r="AG244">
        <v>11076</v>
      </c>
      <c r="AH244">
        <v>83.75</v>
      </c>
      <c r="AI244">
        <v>29.84</v>
      </c>
      <c r="AJ244">
        <v>11189.59</v>
      </c>
      <c r="AK244">
        <v>2896.52</v>
      </c>
      <c r="AL244" t="s">
        <v>40</v>
      </c>
      <c r="AM244">
        <v>156</v>
      </c>
      <c r="AN244">
        <v>0</v>
      </c>
      <c r="AO244" t="s">
        <v>771</v>
      </c>
      <c r="AP244" t="s">
        <v>94</v>
      </c>
      <c r="AQ244" t="s">
        <v>95</v>
      </c>
      <c r="AR244" t="s">
        <v>249</v>
      </c>
      <c r="AS244" t="s">
        <v>252</v>
      </c>
      <c r="AT244" t="s">
        <v>1238</v>
      </c>
      <c r="AU244" t="s">
        <v>82</v>
      </c>
      <c r="AV244" t="s">
        <v>1375</v>
      </c>
      <c r="AW244" t="s">
        <v>72</v>
      </c>
      <c r="AX244" t="s">
        <v>305</v>
      </c>
      <c r="AY244" t="s">
        <v>100</v>
      </c>
      <c r="AZ244" s="1">
        <v>2017</v>
      </c>
      <c r="BA244" s="2">
        <v>6</v>
      </c>
      <c r="BB244" t="s">
        <v>256</v>
      </c>
      <c r="BC244" t="s">
        <v>257</v>
      </c>
      <c r="BD244" t="s">
        <v>306</v>
      </c>
      <c r="BE244" t="s">
        <v>104</v>
      </c>
      <c r="BF244" t="s">
        <v>0</v>
      </c>
      <c r="BG244" t="s">
        <v>105</v>
      </c>
      <c r="BH244" t="s">
        <v>307</v>
      </c>
      <c r="BI244" t="s">
        <v>107</v>
      </c>
      <c r="BJ244" t="s">
        <v>108</v>
      </c>
      <c r="BK244" t="s">
        <v>82</v>
      </c>
      <c r="BL244" t="s">
        <v>94</v>
      </c>
      <c r="BM244" t="s">
        <v>94</v>
      </c>
    </row>
    <row r="245" spans="1:65" x14ac:dyDescent="0.25">
      <c r="A245" t="s">
        <v>777</v>
      </c>
      <c r="B245" t="s">
        <v>476</v>
      </c>
      <c r="C245" t="s">
        <v>69</v>
      </c>
      <c r="D245" t="s">
        <v>70</v>
      </c>
      <c r="E245" t="s">
        <v>71</v>
      </c>
      <c r="F245" t="s">
        <v>72</v>
      </c>
      <c r="G245" t="s">
        <v>73</v>
      </c>
      <c r="H245" t="s">
        <v>82</v>
      </c>
      <c r="I245" t="s">
        <v>82</v>
      </c>
      <c r="J245" t="s">
        <v>82</v>
      </c>
      <c r="K245" t="s">
        <v>82</v>
      </c>
      <c r="L245" t="s">
        <v>82</v>
      </c>
      <c r="M245" t="s">
        <v>778</v>
      </c>
      <c r="N245" t="s">
        <v>34</v>
      </c>
      <c r="O245" t="s">
        <v>80</v>
      </c>
      <c r="P245" t="s">
        <v>116</v>
      </c>
      <c r="Q245" t="s">
        <v>82</v>
      </c>
      <c r="R245" t="s">
        <v>82</v>
      </c>
      <c r="S245" t="s">
        <v>83</v>
      </c>
      <c r="T245" t="s">
        <v>84</v>
      </c>
      <c r="U245" t="s">
        <v>82</v>
      </c>
      <c r="V245" t="s">
        <v>82</v>
      </c>
      <c r="W245" t="s">
        <v>82</v>
      </c>
      <c r="X245" t="s">
        <v>82</v>
      </c>
      <c r="Y245" t="s">
        <v>86</v>
      </c>
      <c r="Z245" t="s">
        <v>779</v>
      </c>
      <c r="AA245" t="s">
        <v>246</v>
      </c>
      <c r="AB245" t="s">
        <v>892</v>
      </c>
      <c r="AC245" t="s">
        <v>247</v>
      </c>
      <c r="AD245" t="s">
        <v>386</v>
      </c>
      <c r="AE245" t="s">
        <v>386</v>
      </c>
      <c r="AF245" t="s">
        <v>249</v>
      </c>
      <c r="AG245">
        <v>7560</v>
      </c>
      <c r="AH245">
        <v>442.44</v>
      </c>
      <c r="AI245">
        <v>22.87</v>
      </c>
      <c r="AJ245">
        <v>8025.31</v>
      </c>
      <c r="AK245">
        <v>2850</v>
      </c>
      <c r="AL245" t="s">
        <v>40</v>
      </c>
      <c r="AM245">
        <v>400</v>
      </c>
      <c r="AN245">
        <v>80.25</v>
      </c>
      <c r="AO245" t="s">
        <v>82</v>
      </c>
      <c r="AP245" t="s">
        <v>94</v>
      </c>
      <c r="AQ245" t="s">
        <v>251</v>
      </c>
      <c r="AR245" t="s">
        <v>249</v>
      </c>
      <c r="AS245" t="s">
        <v>252</v>
      </c>
      <c r="AT245" t="s">
        <v>1156</v>
      </c>
      <c r="AU245" t="s">
        <v>82</v>
      </c>
      <c r="AV245" t="s">
        <v>389</v>
      </c>
      <c r="AW245" t="s">
        <v>82</v>
      </c>
      <c r="AX245" t="s">
        <v>781</v>
      </c>
      <c r="AY245" t="s">
        <v>82</v>
      </c>
      <c r="AZ245" s="1">
        <v>2017</v>
      </c>
      <c r="BA245" s="2">
        <v>3</v>
      </c>
      <c r="BB245" t="s">
        <v>256</v>
      </c>
      <c r="BC245" t="s">
        <v>257</v>
      </c>
      <c r="BD245" t="s">
        <v>107</v>
      </c>
      <c r="BE245" t="s">
        <v>104</v>
      </c>
      <c r="BF245" t="s">
        <v>0</v>
      </c>
      <c r="BG245" t="s">
        <v>82</v>
      </c>
      <c r="BH245" t="s">
        <v>107</v>
      </c>
      <c r="BI245" t="s">
        <v>351</v>
      </c>
      <c r="BJ245" t="s">
        <v>108</v>
      </c>
      <c r="BK245" t="s">
        <v>82</v>
      </c>
      <c r="BL245" t="s">
        <v>94</v>
      </c>
      <c r="BM245" t="s">
        <v>94</v>
      </c>
    </row>
    <row r="246" spans="1:65" x14ac:dyDescent="0.25">
      <c r="A246" t="s">
        <v>1023</v>
      </c>
      <c r="B246" t="s">
        <v>476</v>
      </c>
      <c r="C246" t="s">
        <v>69</v>
      </c>
      <c r="D246" t="s">
        <v>70</v>
      </c>
      <c r="E246" t="s">
        <v>71</v>
      </c>
      <c r="F246" t="s">
        <v>72</v>
      </c>
      <c r="G246" t="s">
        <v>73</v>
      </c>
      <c r="H246" t="s">
        <v>82</v>
      </c>
      <c r="I246" t="s">
        <v>82</v>
      </c>
      <c r="J246" t="s">
        <v>82</v>
      </c>
      <c r="K246" t="s">
        <v>82</v>
      </c>
      <c r="L246" t="s">
        <v>82</v>
      </c>
      <c r="M246" t="s">
        <v>841</v>
      </c>
      <c r="N246" t="s">
        <v>34</v>
      </c>
      <c r="O246" t="s">
        <v>80</v>
      </c>
      <c r="P246" t="s">
        <v>116</v>
      </c>
      <c r="Q246" t="s">
        <v>82</v>
      </c>
      <c r="R246" t="s">
        <v>82</v>
      </c>
      <c r="S246" t="s">
        <v>83</v>
      </c>
      <c r="T246" t="s">
        <v>84</v>
      </c>
      <c r="U246" t="s">
        <v>82</v>
      </c>
      <c r="V246" t="s">
        <v>82</v>
      </c>
      <c r="W246" t="s">
        <v>82</v>
      </c>
      <c r="X246" t="s">
        <v>82</v>
      </c>
      <c r="Y246" t="s">
        <v>86</v>
      </c>
      <c r="Z246" t="s">
        <v>1024</v>
      </c>
      <c r="AA246" t="s">
        <v>246</v>
      </c>
      <c r="AB246" t="s">
        <v>773</v>
      </c>
      <c r="AC246" t="s">
        <v>247</v>
      </c>
      <c r="AD246" t="s">
        <v>386</v>
      </c>
      <c r="AE246" t="s">
        <v>386</v>
      </c>
      <c r="AF246" t="s">
        <v>249</v>
      </c>
      <c r="AG246">
        <v>8375</v>
      </c>
      <c r="AH246">
        <v>494.03</v>
      </c>
      <c r="AI246">
        <v>22.57</v>
      </c>
      <c r="AJ246">
        <v>8891.6</v>
      </c>
      <c r="AK246">
        <v>2830.49</v>
      </c>
      <c r="AL246" t="s">
        <v>40</v>
      </c>
      <c r="AM246">
        <v>250</v>
      </c>
      <c r="AN246">
        <v>88.92</v>
      </c>
      <c r="AO246" t="s">
        <v>82</v>
      </c>
      <c r="AP246" t="s">
        <v>94</v>
      </c>
      <c r="AQ246" t="s">
        <v>95</v>
      </c>
      <c r="AR246" t="s">
        <v>249</v>
      </c>
      <c r="AS246" t="s">
        <v>252</v>
      </c>
      <c r="AT246" t="s">
        <v>1376</v>
      </c>
      <c r="AU246" t="s">
        <v>82</v>
      </c>
      <c r="AV246" t="s">
        <v>1377</v>
      </c>
      <c r="AW246" t="s">
        <v>82</v>
      </c>
      <c r="AX246" t="s">
        <v>844</v>
      </c>
      <c r="AY246" t="s">
        <v>82</v>
      </c>
      <c r="AZ246" s="1">
        <v>2017</v>
      </c>
      <c r="BA246" s="2">
        <v>8</v>
      </c>
      <c r="BB246" t="s">
        <v>256</v>
      </c>
      <c r="BC246" t="s">
        <v>257</v>
      </c>
      <c r="BD246" t="s">
        <v>107</v>
      </c>
      <c r="BE246" t="s">
        <v>104</v>
      </c>
      <c r="BF246" t="s">
        <v>0</v>
      </c>
      <c r="BG246" t="s">
        <v>82</v>
      </c>
      <c r="BH246" t="s">
        <v>107</v>
      </c>
      <c r="BI246" t="s">
        <v>107</v>
      </c>
      <c r="BJ246" t="s">
        <v>108</v>
      </c>
      <c r="BK246" t="s">
        <v>82</v>
      </c>
      <c r="BL246" t="s">
        <v>94</v>
      </c>
      <c r="BM246" t="s">
        <v>94</v>
      </c>
    </row>
    <row r="247" spans="1:65" x14ac:dyDescent="0.25">
      <c r="A247" t="s">
        <v>1378</v>
      </c>
      <c r="B247" t="s">
        <v>68</v>
      </c>
      <c r="C247" t="s">
        <v>69</v>
      </c>
      <c r="D247" t="s">
        <v>70</v>
      </c>
      <c r="E247" t="s">
        <v>71</v>
      </c>
      <c r="F247" t="s">
        <v>72</v>
      </c>
      <c r="G247" t="s">
        <v>364</v>
      </c>
      <c r="H247" t="s">
        <v>1379</v>
      </c>
      <c r="I247" t="s">
        <v>1380</v>
      </c>
      <c r="J247" t="s">
        <v>1381</v>
      </c>
      <c r="K247" t="s">
        <v>77</v>
      </c>
      <c r="L247" t="s">
        <v>1193</v>
      </c>
      <c r="M247" t="s">
        <v>1382</v>
      </c>
      <c r="N247" t="s">
        <v>34</v>
      </c>
      <c r="O247" t="s">
        <v>80</v>
      </c>
      <c r="P247" t="s">
        <v>116</v>
      </c>
      <c r="Q247" t="s">
        <v>82</v>
      </c>
      <c r="R247" t="s">
        <v>82</v>
      </c>
      <c r="S247" t="s">
        <v>723</v>
      </c>
      <c r="T247" t="s">
        <v>84</v>
      </c>
      <c r="U247" t="s">
        <v>82</v>
      </c>
      <c r="V247" t="s">
        <v>1344</v>
      </c>
      <c r="W247" t="s">
        <v>82</v>
      </c>
      <c r="X247" t="s">
        <v>82</v>
      </c>
      <c r="Y247" t="s">
        <v>86</v>
      </c>
      <c r="Z247" t="s">
        <v>1383</v>
      </c>
      <c r="AA247" t="s">
        <v>1384</v>
      </c>
      <c r="AB247" t="s">
        <v>89</v>
      </c>
      <c r="AC247" t="s">
        <v>1385</v>
      </c>
      <c r="AD247" t="s">
        <v>1386</v>
      </c>
      <c r="AE247" t="s">
        <v>1386</v>
      </c>
      <c r="AF247" t="s">
        <v>1387</v>
      </c>
      <c r="AG247">
        <v>3768</v>
      </c>
      <c r="AH247">
        <v>100.23</v>
      </c>
      <c r="AI247">
        <v>12</v>
      </c>
      <c r="AJ247">
        <v>3880.23</v>
      </c>
      <c r="AK247">
        <v>2824</v>
      </c>
      <c r="AL247" t="s">
        <v>40</v>
      </c>
      <c r="AM247">
        <v>80</v>
      </c>
      <c r="AN247">
        <v>582.03</v>
      </c>
      <c r="AO247" t="s">
        <v>1388</v>
      </c>
      <c r="AP247" t="s">
        <v>94</v>
      </c>
      <c r="AQ247" t="s">
        <v>95</v>
      </c>
      <c r="AR247" t="s">
        <v>1387</v>
      </c>
      <c r="AS247" t="s">
        <v>1387</v>
      </c>
      <c r="AT247" t="s">
        <v>1389</v>
      </c>
      <c r="AU247" t="s">
        <v>82</v>
      </c>
      <c r="AV247" t="s">
        <v>1390</v>
      </c>
      <c r="AW247" t="s">
        <v>72</v>
      </c>
      <c r="AX247" t="s">
        <v>1391</v>
      </c>
      <c r="AY247" t="s">
        <v>100</v>
      </c>
      <c r="AZ247" s="1">
        <v>2017</v>
      </c>
      <c r="BA247" s="2">
        <v>8</v>
      </c>
      <c r="BB247" t="s">
        <v>101</v>
      </c>
      <c r="BC247" t="s">
        <v>1392</v>
      </c>
      <c r="BD247" t="s">
        <v>176</v>
      </c>
      <c r="BE247" t="s">
        <v>104</v>
      </c>
      <c r="BF247" t="s">
        <v>0</v>
      </c>
      <c r="BG247" t="s">
        <v>132</v>
      </c>
      <c r="BH247" t="s">
        <v>1198</v>
      </c>
      <c r="BI247" t="s">
        <v>107</v>
      </c>
      <c r="BJ247" t="s">
        <v>108</v>
      </c>
      <c r="BK247" t="s">
        <v>82</v>
      </c>
      <c r="BL247" t="s">
        <v>94</v>
      </c>
      <c r="BM247" t="s">
        <v>94</v>
      </c>
    </row>
    <row r="248" spans="1:65" x14ac:dyDescent="0.25">
      <c r="A248" t="s">
        <v>1023</v>
      </c>
      <c r="B248" t="s">
        <v>476</v>
      </c>
      <c r="C248" t="s">
        <v>69</v>
      </c>
      <c r="D248" t="s">
        <v>70</v>
      </c>
      <c r="E248" t="s">
        <v>71</v>
      </c>
      <c r="F248" t="s">
        <v>72</v>
      </c>
      <c r="G248" t="s">
        <v>73</v>
      </c>
      <c r="H248" t="s">
        <v>82</v>
      </c>
      <c r="I248" t="s">
        <v>82</v>
      </c>
      <c r="J248" t="s">
        <v>82</v>
      </c>
      <c r="K248" t="s">
        <v>82</v>
      </c>
      <c r="L248" t="s">
        <v>82</v>
      </c>
      <c r="M248" t="s">
        <v>841</v>
      </c>
      <c r="N248" t="s">
        <v>34</v>
      </c>
      <c r="O248" t="s">
        <v>80</v>
      </c>
      <c r="P248" t="s">
        <v>116</v>
      </c>
      <c r="Q248" t="s">
        <v>82</v>
      </c>
      <c r="R248" t="s">
        <v>82</v>
      </c>
      <c r="S248" t="s">
        <v>83</v>
      </c>
      <c r="T248" t="s">
        <v>84</v>
      </c>
      <c r="U248" t="s">
        <v>82</v>
      </c>
      <c r="V248" t="s">
        <v>82</v>
      </c>
      <c r="W248" t="s">
        <v>82</v>
      </c>
      <c r="X248" t="s">
        <v>82</v>
      </c>
      <c r="Y248" t="s">
        <v>86</v>
      </c>
      <c r="Z248" t="s">
        <v>1024</v>
      </c>
      <c r="AA248" t="s">
        <v>564</v>
      </c>
      <c r="AB248" t="s">
        <v>751</v>
      </c>
      <c r="AC248" t="s">
        <v>247</v>
      </c>
      <c r="AD248" t="s">
        <v>386</v>
      </c>
      <c r="AE248" t="s">
        <v>386</v>
      </c>
      <c r="AF248" t="s">
        <v>249</v>
      </c>
      <c r="AG248">
        <v>7032</v>
      </c>
      <c r="AH248">
        <v>414.8</v>
      </c>
      <c r="AI248">
        <v>18.98</v>
      </c>
      <c r="AJ248">
        <v>7465.78</v>
      </c>
      <c r="AK248">
        <v>2823.56</v>
      </c>
      <c r="AL248" t="s">
        <v>40</v>
      </c>
      <c r="AM248">
        <v>60</v>
      </c>
      <c r="AN248">
        <v>74.66</v>
      </c>
      <c r="AO248" t="s">
        <v>82</v>
      </c>
      <c r="AP248" t="s">
        <v>94</v>
      </c>
      <c r="AQ248" t="s">
        <v>95</v>
      </c>
      <c r="AR248" t="s">
        <v>249</v>
      </c>
      <c r="AS248" t="s">
        <v>252</v>
      </c>
      <c r="AT248" t="s">
        <v>1393</v>
      </c>
      <c r="AU248" t="s">
        <v>82</v>
      </c>
      <c r="AV248" t="s">
        <v>1394</v>
      </c>
      <c r="AW248" t="s">
        <v>82</v>
      </c>
      <c r="AX248" t="s">
        <v>844</v>
      </c>
      <c r="AY248" t="s">
        <v>82</v>
      </c>
      <c r="AZ248" s="1">
        <v>2017</v>
      </c>
      <c r="BA248" s="2">
        <v>8</v>
      </c>
      <c r="BB248" t="s">
        <v>256</v>
      </c>
      <c r="BC248" t="s">
        <v>567</v>
      </c>
      <c r="BD248" t="s">
        <v>107</v>
      </c>
      <c r="BE248" t="s">
        <v>104</v>
      </c>
      <c r="BF248" t="s">
        <v>0</v>
      </c>
      <c r="BG248" t="s">
        <v>82</v>
      </c>
      <c r="BH248" t="s">
        <v>107</v>
      </c>
      <c r="BI248" t="s">
        <v>107</v>
      </c>
      <c r="BJ248" t="s">
        <v>108</v>
      </c>
      <c r="BK248" t="s">
        <v>82</v>
      </c>
      <c r="BL248" t="s">
        <v>94</v>
      </c>
      <c r="BM248" t="s">
        <v>94</v>
      </c>
    </row>
    <row r="249" spans="1:65" x14ac:dyDescent="0.25">
      <c r="A249" t="s">
        <v>378</v>
      </c>
      <c r="B249" t="s">
        <v>68</v>
      </c>
      <c r="C249" t="s">
        <v>69</v>
      </c>
      <c r="D249" t="s">
        <v>70</v>
      </c>
      <c r="E249" t="s">
        <v>71</v>
      </c>
      <c r="F249" t="s">
        <v>72</v>
      </c>
      <c r="G249" t="s">
        <v>73</v>
      </c>
      <c r="H249" t="s">
        <v>379</v>
      </c>
      <c r="I249" t="s">
        <v>380</v>
      </c>
      <c r="J249" t="s">
        <v>381</v>
      </c>
      <c r="K249" t="s">
        <v>77</v>
      </c>
      <c r="L249" t="s">
        <v>382</v>
      </c>
      <c r="M249" t="s">
        <v>383</v>
      </c>
      <c r="N249" t="s">
        <v>34</v>
      </c>
      <c r="O249" t="s">
        <v>80</v>
      </c>
      <c r="P249" t="s">
        <v>116</v>
      </c>
      <c r="Q249" t="s">
        <v>82</v>
      </c>
      <c r="R249" t="s">
        <v>82</v>
      </c>
      <c r="S249" t="s">
        <v>83</v>
      </c>
      <c r="T249" t="s">
        <v>84</v>
      </c>
      <c r="U249" t="s">
        <v>85</v>
      </c>
      <c r="V249" t="s">
        <v>85</v>
      </c>
      <c r="W249" t="s">
        <v>82</v>
      </c>
      <c r="X249" t="s">
        <v>82</v>
      </c>
      <c r="Y249" t="s">
        <v>86</v>
      </c>
      <c r="Z249" t="s">
        <v>384</v>
      </c>
      <c r="AA249" t="s">
        <v>246</v>
      </c>
      <c r="AB249" t="s">
        <v>696</v>
      </c>
      <c r="AC249" t="s">
        <v>247</v>
      </c>
      <c r="AD249" t="s">
        <v>386</v>
      </c>
      <c r="AE249" t="s">
        <v>386</v>
      </c>
      <c r="AF249" t="s">
        <v>249</v>
      </c>
      <c r="AG249">
        <v>7264</v>
      </c>
      <c r="AH249">
        <v>385.49</v>
      </c>
      <c r="AI249">
        <v>19.690000000000001</v>
      </c>
      <c r="AJ249">
        <v>7669.18</v>
      </c>
      <c r="AK249">
        <v>2823.04</v>
      </c>
      <c r="AL249" t="s">
        <v>40</v>
      </c>
      <c r="AM249">
        <v>320</v>
      </c>
      <c r="AN249">
        <v>76.69</v>
      </c>
      <c r="AO249" t="s">
        <v>387</v>
      </c>
      <c r="AP249" t="s">
        <v>94</v>
      </c>
      <c r="AQ249" t="s">
        <v>95</v>
      </c>
      <c r="AR249" t="s">
        <v>249</v>
      </c>
      <c r="AS249" t="s">
        <v>252</v>
      </c>
      <c r="AT249" t="s">
        <v>1395</v>
      </c>
      <c r="AU249" t="s">
        <v>82</v>
      </c>
      <c r="AV249" t="s">
        <v>1396</v>
      </c>
      <c r="AW249" t="s">
        <v>72</v>
      </c>
      <c r="AX249" t="s">
        <v>390</v>
      </c>
      <c r="AY249" t="s">
        <v>100</v>
      </c>
      <c r="AZ249" s="1">
        <v>2017</v>
      </c>
      <c r="BA249" s="2">
        <v>3</v>
      </c>
      <c r="BB249" t="s">
        <v>256</v>
      </c>
      <c r="BC249" t="s">
        <v>257</v>
      </c>
      <c r="BD249" t="s">
        <v>391</v>
      </c>
      <c r="BE249" t="s">
        <v>104</v>
      </c>
      <c r="BF249" t="s">
        <v>0</v>
      </c>
      <c r="BG249" t="s">
        <v>392</v>
      </c>
      <c r="BH249" t="s">
        <v>393</v>
      </c>
      <c r="BI249" t="s">
        <v>351</v>
      </c>
      <c r="BJ249" t="s">
        <v>108</v>
      </c>
      <c r="BK249" t="s">
        <v>82</v>
      </c>
      <c r="BL249" t="s">
        <v>94</v>
      </c>
      <c r="BM249" t="s">
        <v>94</v>
      </c>
    </row>
    <row r="250" spans="1:65" x14ac:dyDescent="0.25">
      <c r="A250" t="s">
        <v>1397</v>
      </c>
      <c r="B250" t="s">
        <v>68</v>
      </c>
      <c r="C250" t="s">
        <v>69</v>
      </c>
      <c r="D250" t="s">
        <v>70</v>
      </c>
      <c r="E250" t="s">
        <v>71</v>
      </c>
      <c r="F250" t="s">
        <v>72</v>
      </c>
      <c r="G250" t="s">
        <v>73</v>
      </c>
      <c r="H250" t="s">
        <v>196</v>
      </c>
      <c r="I250" t="s">
        <v>1398</v>
      </c>
      <c r="J250" t="s">
        <v>1399</v>
      </c>
      <c r="K250" t="s">
        <v>77</v>
      </c>
      <c r="L250" t="s">
        <v>693</v>
      </c>
      <c r="M250" t="s">
        <v>1400</v>
      </c>
      <c r="N250" t="s">
        <v>34</v>
      </c>
      <c r="O250" t="s">
        <v>80</v>
      </c>
      <c r="P250" t="s">
        <v>116</v>
      </c>
      <c r="Q250" t="s">
        <v>82</v>
      </c>
      <c r="R250" t="s">
        <v>82</v>
      </c>
      <c r="S250" t="s">
        <v>83</v>
      </c>
      <c r="T250" t="s">
        <v>84</v>
      </c>
      <c r="U250" t="s">
        <v>82</v>
      </c>
      <c r="V250" t="s">
        <v>201</v>
      </c>
      <c r="W250" t="s">
        <v>82</v>
      </c>
      <c r="X250" t="s">
        <v>82</v>
      </c>
      <c r="Y250" t="s">
        <v>86</v>
      </c>
      <c r="Z250" t="s">
        <v>741</v>
      </c>
      <c r="AA250" t="s">
        <v>447</v>
      </c>
      <c r="AB250" t="s">
        <v>696</v>
      </c>
      <c r="AC250" t="s">
        <v>448</v>
      </c>
      <c r="AD250" t="s">
        <v>681</v>
      </c>
      <c r="AE250" t="s">
        <v>681</v>
      </c>
      <c r="AF250" t="s">
        <v>1401</v>
      </c>
      <c r="AG250">
        <v>12199.09</v>
      </c>
      <c r="AH250">
        <v>1733.94</v>
      </c>
      <c r="AI250">
        <v>36.85</v>
      </c>
      <c r="AJ250">
        <v>13969.88</v>
      </c>
      <c r="AK250">
        <v>2821.68</v>
      </c>
      <c r="AL250" t="s">
        <v>40</v>
      </c>
      <c r="AM250">
        <v>2202</v>
      </c>
      <c r="AN250">
        <v>4190.96</v>
      </c>
      <c r="AO250" t="s">
        <v>1402</v>
      </c>
      <c r="AP250" t="s">
        <v>94</v>
      </c>
      <c r="AQ250" t="s">
        <v>95</v>
      </c>
      <c r="AR250" t="s">
        <v>1401</v>
      </c>
      <c r="AS250" t="s">
        <v>684</v>
      </c>
      <c r="AT250" t="s">
        <v>1403</v>
      </c>
      <c r="AU250" t="s">
        <v>82</v>
      </c>
      <c r="AV250" t="s">
        <v>1404</v>
      </c>
      <c r="AW250" t="s">
        <v>72</v>
      </c>
      <c r="AX250" t="s">
        <v>1405</v>
      </c>
      <c r="AY250" t="s">
        <v>100</v>
      </c>
      <c r="AZ250" s="1">
        <v>2017</v>
      </c>
      <c r="BA250" s="2">
        <v>7</v>
      </c>
      <c r="BB250" t="s">
        <v>129</v>
      </c>
      <c r="BC250" t="s">
        <v>454</v>
      </c>
      <c r="BD250" t="s">
        <v>235</v>
      </c>
      <c r="BE250" t="s">
        <v>104</v>
      </c>
      <c r="BF250" t="s">
        <v>0</v>
      </c>
      <c r="BG250" t="s">
        <v>105</v>
      </c>
      <c r="BH250" t="s">
        <v>699</v>
      </c>
      <c r="BI250" t="s">
        <v>599</v>
      </c>
      <c r="BJ250" t="s">
        <v>108</v>
      </c>
      <c r="BK250" t="s">
        <v>82</v>
      </c>
      <c r="BL250" t="s">
        <v>94</v>
      </c>
      <c r="BM250" t="s">
        <v>94</v>
      </c>
    </row>
    <row r="251" spans="1:65" x14ac:dyDescent="0.25">
      <c r="A251" t="s">
        <v>1189</v>
      </c>
      <c r="B251" t="s">
        <v>476</v>
      </c>
      <c r="C251" t="s">
        <v>69</v>
      </c>
      <c r="D251" t="s">
        <v>70</v>
      </c>
      <c r="E251" t="s">
        <v>71</v>
      </c>
      <c r="F251" t="s">
        <v>72</v>
      </c>
      <c r="G251" t="s">
        <v>73</v>
      </c>
      <c r="H251" t="s">
        <v>82</v>
      </c>
      <c r="I251" t="s">
        <v>82</v>
      </c>
      <c r="J251" t="s">
        <v>82</v>
      </c>
      <c r="K251" t="s">
        <v>82</v>
      </c>
      <c r="L251" t="s">
        <v>82</v>
      </c>
      <c r="M251" t="s">
        <v>477</v>
      </c>
      <c r="N251" t="s">
        <v>34</v>
      </c>
      <c r="O251" t="s">
        <v>80</v>
      </c>
      <c r="P251" t="s">
        <v>116</v>
      </c>
      <c r="Q251" t="s">
        <v>82</v>
      </c>
      <c r="R251" t="s">
        <v>82</v>
      </c>
      <c r="S251" t="s">
        <v>83</v>
      </c>
      <c r="T251" t="s">
        <v>84</v>
      </c>
      <c r="U251" t="s">
        <v>82</v>
      </c>
      <c r="V251" t="s">
        <v>82</v>
      </c>
      <c r="W251" t="s">
        <v>82</v>
      </c>
      <c r="X251" t="s">
        <v>82</v>
      </c>
      <c r="Y251" t="s">
        <v>86</v>
      </c>
      <c r="Z251" t="s">
        <v>842</v>
      </c>
      <c r="AA251" t="s">
        <v>246</v>
      </c>
      <c r="AB251" t="s">
        <v>600</v>
      </c>
      <c r="AC251" t="s">
        <v>247</v>
      </c>
      <c r="AD251" t="s">
        <v>386</v>
      </c>
      <c r="AE251" t="s">
        <v>386</v>
      </c>
      <c r="AF251" t="s">
        <v>249</v>
      </c>
      <c r="AG251">
        <v>7606</v>
      </c>
      <c r="AH251">
        <v>460.03</v>
      </c>
      <c r="AI251">
        <v>19.88</v>
      </c>
      <c r="AJ251">
        <v>8085.91</v>
      </c>
      <c r="AK251">
        <v>2775.1</v>
      </c>
      <c r="AL251" t="s">
        <v>40</v>
      </c>
      <c r="AM251">
        <v>200</v>
      </c>
      <c r="AN251">
        <v>80.86</v>
      </c>
      <c r="AO251" t="s">
        <v>82</v>
      </c>
      <c r="AP251" t="s">
        <v>94</v>
      </c>
      <c r="AQ251" t="s">
        <v>95</v>
      </c>
      <c r="AR251" t="s">
        <v>249</v>
      </c>
      <c r="AS251" t="s">
        <v>252</v>
      </c>
      <c r="AT251" t="s">
        <v>1406</v>
      </c>
      <c r="AU251" t="s">
        <v>82</v>
      </c>
      <c r="AV251" t="s">
        <v>1407</v>
      </c>
      <c r="AW251" t="s">
        <v>82</v>
      </c>
      <c r="AX251" t="s">
        <v>482</v>
      </c>
      <c r="AY251" t="s">
        <v>82</v>
      </c>
      <c r="AZ251" s="1">
        <v>2017</v>
      </c>
      <c r="BA251" s="2">
        <v>9</v>
      </c>
      <c r="BB251" t="s">
        <v>256</v>
      </c>
      <c r="BC251" t="s">
        <v>257</v>
      </c>
      <c r="BD251" t="s">
        <v>107</v>
      </c>
      <c r="BE251" t="s">
        <v>104</v>
      </c>
      <c r="BF251" t="s">
        <v>0</v>
      </c>
      <c r="BG251" t="s">
        <v>82</v>
      </c>
      <c r="BH251" t="s">
        <v>107</v>
      </c>
      <c r="BI251" t="s">
        <v>107</v>
      </c>
      <c r="BJ251" t="s">
        <v>108</v>
      </c>
      <c r="BK251" t="s">
        <v>82</v>
      </c>
      <c r="BL251" t="s">
        <v>94</v>
      </c>
      <c r="BM251" t="s">
        <v>94</v>
      </c>
    </row>
    <row r="252" spans="1:65" x14ac:dyDescent="0.25">
      <c r="A252" t="s">
        <v>1408</v>
      </c>
      <c r="B252" t="s">
        <v>68</v>
      </c>
      <c r="C252" t="s">
        <v>69</v>
      </c>
      <c r="D252" t="s">
        <v>70</v>
      </c>
      <c r="E252" t="s">
        <v>71</v>
      </c>
      <c r="F252" t="s">
        <v>72</v>
      </c>
      <c r="G252" t="s">
        <v>110</v>
      </c>
      <c r="H252" t="s">
        <v>1409</v>
      </c>
      <c r="I252" t="s">
        <v>1410</v>
      </c>
      <c r="J252" t="s">
        <v>1411</v>
      </c>
      <c r="K252" t="s">
        <v>77</v>
      </c>
      <c r="L252" t="s">
        <v>1412</v>
      </c>
      <c r="M252" t="s">
        <v>1413</v>
      </c>
      <c r="N252" t="s">
        <v>34</v>
      </c>
      <c r="O252" t="s">
        <v>80</v>
      </c>
      <c r="P252" t="s">
        <v>116</v>
      </c>
      <c r="Q252" t="s">
        <v>82</v>
      </c>
      <c r="R252" t="s">
        <v>82</v>
      </c>
      <c r="S252" t="s">
        <v>83</v>
      </c>
      <c r="T252" t="s">
        <v>84</v>
      </c>
      <c r="U252" t="s">
        <v>118</v>
      </c>
      <c r="V252" t="s">
        <v>118</v>
      </c>
      <c r="W252" t="s">
        <v>82</v>
      </c>
      <c r="X252" t="s">
        <v>82</v>
      </c>
      <c r="Y252" t="s">
        <v>86</v>
      </c>
      <c r="Z252" t="s">
        <v>1414</v>
      </c>
      <c r="AA252" t="s">
        <v>1037</v>
      </c>
      <c r="AB252" t="s">
        <v>89</v>
      </c>
      <c r="AC252" t="s">
        <v>1046</v>
      </c>
      <c r="AD252" t="s">
        <v>82</v>
      </c>
      <c r="AE252" t="s">
        <v>82</v>
      </c>
      <c r="AF252" t="s">
        <v>1415</v>
      </c>
      <c r="AG252">
        <v>8000</v>
      </c>
      <c r="AH252">
        <v>1600</v>
      </c>
      <c r="AI252">
        <v>27.12</v>
      </c>
      <c r="AJ252">
        <v>9627.1200000000008</v>
      </c>
      <c r="AK252">
        <v>2750</v>
      </c>
      <c r="AL252" t="s">
        <v>40</v>
      </c>
      <c r="AM252">
        <v>1</v>
      </c>
      <c r="AN252">
        <v>481.36</v>
      </c>
      <c r="AO252" t="s">
        <v>1416</v>
      </c>
      <c r="AP252" t="s">
        <v>94</v>
      </c>
      <c r="AQ252" t="s">
        <v>251</v>
      </c>
      <c r="AR252" t="s">
        <v>1415</v>
      </c>
      <c r="AS252" t="s">
        <v>1415</v>
      </c>
      <c r="AT252" t="s">
        <v>1417</v>
      </c>
      <c r="AU252" t="s">
        <v>82</v>
      </c>
      <c r="AV252" t="s">
        <v>1418</v>
      </c>
      <c r="AW252" t="s">
        <v>72</v>
      </c>
      <c r="AX252" t="s">
        <v>1419</v>
      </c>
      <c r="AY252" t="s">
        <v>100</v>
      </c>
      <c r="AZ252" s="1">
        <v>2017</v>
      </c>
      <c r="BA252" s="2">
        <v>2</v>
      </c>
      <c r="BB252" t="s">
        <v>101</v>
      </c>
      <c r="BC252" t="s">
        <v>1043</v>
      </c>
      <c r="BD252" t="s">
        <v>259</v>
      </c>
      <c r="BE252" t="s">
        <v>104</v>
      </c>
      <c r="BF252" t="s">
        <v>0</v>
      </c>
      <c r="BG252" t="s">
        <v>132</v>
      </c>
      <c r="BH252" t="s">
        <v>1420</v>
      </c>
      <c r="BI252" t="s">
        <v>412</v>
      </c>
      <c r="BJ252" t="s">
        <v>108</v>
      </c>
      <c r="BK252" t="s">
        <v>82</v>
      </c>
      <c r="BL252" t="s">
        <v>94</v>
      </c>
      <c r="BM252" t="s">
        <v>94</v>
      </c>
    </row>
    <row r="253" spans="1:65" x14ac:dyDescent="0.25">
      <c r="A253" t="s">
        <v>719</v>
      </c>
      <c r="B253" t="s">
        <v>68</v>
      </c>
      <c r="C253" t="s">
        <v>69</v>
      </c>
      <c r="D253" t="s">
        <v>70</v>
      </c>
      <c r="E253" t="s">
        <v>71</v>
      </c>
      <c r="F253" t="s">
        <v>72</v>
      </c>
      <c r="G253" t="s">
        <v>364</v>
      </c>
      <c r="H253" t="s">
        <v>614</v>
      </c>
      <c r="I253" t="s">
        <v>720</v>
      </c>
      <c r="J253" t="s">
        <v>721</v>
      </c>
      <c r="K253" t="s">
        <v>77</v>
      </c>
      <c r="L253" t="s">
        <v>181</v>
      </c>
      <c r="M253" t="s">
        <v>722</v>
      </c>
      <c r="N253" t="s">
        <v>34</v>
      </c>
      <c r="O253" t="s">
        <v>80</v>
      </c>
      <c r="P253" t="s">
        <v>116</v>
      </c>
      <c r="Q253" t="s">
        <v>82</v>
      </c>
      <c r="R253" t="s">
        <v>82</v>
      </c>
      <c r="S253" t="s">
        <v>723</v>
      </c>
      <c r="T253" t="s">
        <v>84</v>
      </c>
      <c r="U253" t="s">
        <v>82</v>
      </c>
      <c r="V253" t="s">
        <v>201</v>
      </c>
      <c r="W253" t="s">
        <v>82</v>
      </c>
      <c r="X253" t="s">
        <v>82</v>
      </c>
      <c r="Y253" t="s">
        <v>86</v>
      </c>
      <c r="Z253" t="s">
        <v>724</v>
      </c>
      <c r="AA253" t="s">
        <v>725</v>
      </c>
      <c r="AB253" t="s">
        <v>192</v>
      </c>
      <c r="AC253" t="s">
        <v>726</v>
      </c>
      <c r="AD253" t="s">
        <v>727</v>
      </c>
      <c r="AE253" t="s">
        <v>727</v>
      </c>
      <c r="AF253" t="s">
        <v>1421</v>
      </c>
      <c r="AG253">
        <v>5456</v>
      </c>
      <c r="AH253">
        <v>301.27999999999997</v>
      </c>
      <c r="AI253">
        <v>20.28</v>
      </c>
      <c r="AJ253">
        <v>5777.56</v>
      </c>
      <c r="AK253">
        <v>2728</v>
      </c>
      <c r="AL253" t="s">
        <v>40</v>
      </c>
      <c r="AM253">
        <v>17050</v>
      </c>
      <c r="AN253">
        <v>1733.27</v>
      </c>
      <c r="AO253" t="s">
        <v>729</v>
      </c>
      <c r="AP253" t="s">
        <v>94</v>
      </c>
      <c r="AQ253" t="s">
        <v>95</v>
      </c>
      <c r="AR253" t="s">
        <v>1421</v>
      </c>
      <c r="AS253" t="s">
        <v>1421</v>
      </c>
      <c r="AT253" t="s">
        <v>730</v>
      </c>
      <c r="AU253" t="s">
        <v>82</v>
      </c>
      <c r="AV253" t="s">
        <v>1422</v>
      </c>
      <c r="AW253" t="s">
        <v>626</v>
      </c>
      <c r="AX253" t="s">
        <v>732</v>
      </c>
      <c r="AY253" t="s">
        <v>100</v>
      </c>
      <c r="AZ253" s="1">
        <v>2017</v>
      </c>
      <c r="BA253" s="2">
        <v>8</v>
      </c>
      <c r="BB253" t="s">
        <v>733</v>
      </c>
      <c r="BC253" t="s">
        <v>734</v>
      </c>
      <c r="BD253" t="s">
        <v>587</v>
      </c>
      <c r="BE253" t="s">
        <v>104</v>
      </c>
      <c r="BF253" t="s">
        <v>0</v>
      </c>
      <c r="BG253" t="s">
        <v>132</v>
      </c>
      <c r="BH253" t="s">
        <v>735</v>
      </c>
      <c r="BI253" t="s">
        <v>107</v>
      </c>
      <c r="BJ253" t="s">
        <v>108</v>
      </c>
      <c r="BK253" t="s">
        <v>82</v>
      </c>
      <c r="BL253" t="s">
        <v>94</v>
      </c>
      <c r="BM253" t="s">
        <v>94</v>
      </c>
    </row>
    <row r="254" spans="1:65" x14ac:dyDescent="0.25">
      <c r="A254" t="s">
        <v>1397</v>
      </c>
      <c r="B254" t="s">
        <v>68</v>
      </c>
      <c r="C254" t="s">
        <v>69</v>
      </c>
      <c r="D254" t="s">
        <v>70</v>
      </c>
      <c r="E254" t="s">
        <v>71</v>
      </c>
      <c r="F254" t="s">
        <v>72</v>
      </c>
      <c r="G254" t="s">
        <v>73</v>
      </c>
      <c r="H254" t="s">
        <v>196</v>
      </c>
      <c r="I254" t="s">
        <v>1398</v>
      </c>
      <c r="J254" t="s">
        <v>1399</v>
      </c>
      <c r="K254" t="s">
        <v>77</v>
      </c>
      <c r="L254" t="s">
        <v>693</v>
      </c>
      <c r="M254" t="s">
        <v>1400</v>
      </c>
      <c r="N254" t="s">
        <v>34</v>
      </c>
      <c r="O254" t="s">
        <v>80</v>
      </c>
      <c r="P254" t="s">
        <v>116</v>
      </c>
      <c r="Q254" t="s">
        <v>82</v>
      </c>
      <c r="R254" t="s">
        <v>82</v>
      </c>
      <c r="S254" t="s">
        <v>83</v>
      </c>
      <c r="T254" t="s">
        <v>84</v>
      </c>
      <c r="U254" t="s">
        <v>82</v>
      </c>
      <c r="V254" t="s">
        <v>201</v>
      </c>
      <c r="W254" t="s">
        <v>82</v>
      </c>
      <c r="X254" t="s">
        <v>82</v>
      </c>
      <c r="Y254" t="s">
        <v>86</v>
      </c>
      <c r="Z254" t="s">
        <v>741</v>
      </c>
      <c r="AA254" t="s">
        <v>447</v>
      </c>
      <c r="AB254" t="s">
        <v>89</v>
      </c>
      <c r="AC254" t="s">
        <v>448</v>
      </c>
      <c r="AD254" t="s">
        <v>681</v>
      </c>
      <c r="AE254" t="s">
        <v>681</v>
      </c>
      <c r="AF254" t="s">
        <v>1401</v>
      </c>
      <c r="AG254">
        <v>11758.69</v>
      </c>
      <c r="AH254">
        <v>1671.34</v>
      </c>
      <c r="AI254">
        <v>35.5</v>
      </c>
      <c r="AJ254">
        <v>13465.53</v>
      </c>
      <c r="AK254">
        <v>2719.82</v>
      </c>
      <c r="AL254" t="s">
        <v>40</v>
      </c>
      <c r="AM254">
        <v>2202</v>
      </c>
      <c r="AN254">
        <v>4039.66</v>
      </c>
      <c r="AO254" t="s">
        <v>1402</v>
      </c>
      <c r="AP254" t="s">
        <v>94</v>
      </c>
      <c r="AQ254" t="s">
        <v>95</v>
      </c>
      <c r="AR254" t="s">
        <v>1401</v>
      </c>
      <c r="AS254" t="s">
        <v>684</v>
      </c>
      <c r="AT254" t="s">
        <v>1423</v>
      </c>
      <c r="AU254" t="s">
        <v>82</v>
      </c>
      <c r="AV254" t="s">
        <v>1424</v>
      </c>
      <c r="AW254" t="s">
        <v>72</v>
      </c>
      <c r="AX254" t="s">
        <v>1405</v>
      </c>
      <c r="AY254" t="s">
        <v>100</v>
      </c>
      <c r="AZ254" s="1">
        <v>2017</v>
      </c>
      <c r="BA254" s="2">
        <v>7</v>
      </c>
      <c r="BB254" t="s">
        <v>129</v>
      </c>
      <c r="BC254" t="s">
        <v>454</v>
      </c>
      <c r="BD254" t="s">
        <v>235</v>
      </c>
      <c r="BE254" t="s">
        <v>104</v>
      </c>
      <c r="BF254" t="s">
        <v>0</v>
      </c>
      <c r="BG254" t="s">
        <v>105</v>
      </c>
      <c r="BH254" t="s">
        <v>699</v>
      </c>
      <c r="BI254" t="s">
        <v>599</v>
      </c>
      <c r="BJ254" t="s">
        <v>108</v>
      </c>
      <c r="BK254" t="s">
        <v>82</v>
      </c>
      <c r="BL254" t="s">
        <v>94</v>
      </c>
      <c r="BM254" t="s">
        <v>94</v>
      </c>
    </row>
    <row r="255" spans="1:65" x14ac:dyDescent="0.25">
      <c r="A255" t="s">
        <v>613</v>
      </c>
      <c r="B255" t="s">
        <v>68</v>
      </c>
      <c r="C255" t="s">
        <v>69</v>
      </c>
      <c r="D255" t="s">
        <v>70</v>
      </c>
      <c r="E255" t="s">
        <v>71</v>
      </c>
      <c r="F255" t="s">
        <v>72</v>
      </c>
      <c r="G255" t="s">
        <v>580</v>
      </c>
      <c r="H255" t="s">
        <v>614</v>
      </c>
      <c r="I255" t="s">
        <v>615</v>
      </c>
      <c r="J255" t="s">
        <v>616</v>
      </c>
      <c r="K255" t="s">
        <v>77</v>
      </c>
      <c r="L255" t="s">
        <v>617</v>
      </c>
      <c r="M255" t="s">
        <v>618</v>
      </c>
      <c r="N255" t="s">
        <v>34</v>
      </c>
      <c r="O255" t="s">
        <v>80</v>
      </c>
      <c r="P255" t="s">
        <v>116</v>
      </c>
      <c r="Q255" t="s">
        <v>82</v>
      </c>
      <c r="R255" t="s">
        <v>82</v>
      </c>
      <c r="S255" t="s">
        <v>117</v>
      </c>
      <c r="T255" t="s">
        <v>84</v>
      </c>
      <c r="U255" t="s">
        <v>82</v>
      </c>
      <c r="V255" t="s">
        <v>118</v>
      </c>
      <c r="W255" t="s">
        <v>82</v>
      </c>
      <c r="X255" t="s">
        <v>82</v>
      </c>
      <c r="Y255" t="s">
        <v>86</v>
      </c>
      <c r="Z255" t="s">
        <v>619</v>
      </c>
      <c r="AA255" t="s">
        <v>1328</v>
      </c>
      <c r="AB255" t="s">
        <v>192</v>
      </c>
      <c r="AC255" t="s">
        <v>1329</v>
      </c>
      <c r="AD255" t="s">
        <v>620</v>
      </c>
      <c r="AE255" t="s">
        <v>620</v>
      </c>
      <c r="AF255" t="s">
        <v>1425</v>
      </c>
      <c r="AG255">
        <v>6354</v>
      </c>
      <c r="AH255">
        <v>88.68</v>
      </c>
      <c r="AI255">
        <v>16.23</v>
      </c>
      <c r="AJ255">
        <v>6458.91</v>
      </c>
      <c r="AK255">
        <v>2715.22</v>
      </c>
      <c r="AL255" t="s">
        <v>40</v>
      </c>
      <c r="AM255">
        <v>2916.14</v>
      </c>
      <c r="AN255">
        <v>0</v>
      </c>
      <c r="AO255" t="s">
        <v>622</v>
      </c>
      <c r="AP255" t="s">
        <v>94</v>
      </c>
      <c r="AQ255" t="s">
        <v>82</v>
      </c>
      <c r="AR255" t="s">
        <v>1426</v>
      </c>
      <c r="AS255" t="s">
        <v>1425</v>
      </c>
      <c r="AT255" t="s">
        <v>1427</v>
      </c>
      <c r="AU255" t="s">
        <v>82</v>
      </c>
      <c r="AV255" t="s">
        <v>1428</v>
      </c>
      <c r="AW255" t="s">
        <v>626</v>
      </c>
      <c r="AX255" t="s">
        <v>627</v>
      </c>
      <c r="AY255" t="s">
        <v>100</v>
      </c>
      <c r="AZ255" s="1">
        <v>2017</v>
      </c>
      <c r="BA255" s="2">
        <v>7</v>
      </c>
      <c r="BB255" t="s">
        <v>1334</v>
      </c>
      <c r="BC255" t="s">
        <v>1335</v>
      </c>
      <c r="BD255" t="s">
        <v>628</v>
      </c>
      <c r="BE255" t="s">
        <v>104</v>
      </c>
      <c r="BF255" t="s">
        <v>0</v>
      </c>
      <c r="BG255" t="s">
        <v>132</v>
      </c>
      <c r="BH255" t="s">
        <v>629</v>
      </c>
      <c r="BI255" t="s">
        <v>630</v>
      </c>
      <c r="BJ255" t="s">
        <v>672</v>
      </c>
      <c r="BK255" t="s">
        <v>82</v>
      </c>
      <c r="BL255" t="s">
        <v>94</v>
      </c>
      <c r="BM255" t="s">
        <v>94</v>
      </c>
    </row>
    <row r="256" spans="1:65" x14ac:dyDescent="0.25">
      <c r="A256" t="s">
        <v>690</v>
      </c>
      <c r="B256" t="s">
        <v>68</v>
      </c>
      <c r="C256" t="s">
        <v>69</v>
      </c>
      <c r="D256" t="s">
        <v>70</v>
      </c>
      <c r="E256" t="s">
        <v>71</v>
      </c>
      <c r="F256" t="s">
        <v>72</v>
      </c>
      <c r="G256" t="s">
        <v>73</v>
      </c>
      <c r="H256" t="s">
        <v>691</v>
      </c>
      <c r="I256" t="s">
        <v>297</v>
      </c>
      <c r="J256" t="s">
        <v>692</v>
      </c>
      <c r="K256" t="s">
        <v>77</v>
      </c>
      <c r="L256" t="s">
        <v>693</v>
      </c>
      <c r="M256" t="s">
        <v>694</v>
      </c>
      <c r="N256" t="s">
        <v>34</v>
      </c>
      <c r="O256" t="s">
        <v>80</v>
      </c>
      <c r="P256" t="s">
        <v>242</v>
      </c>
      <c r="Q256" t="s">
        <v>82</v>
      </c>
      <c r="R256" t="s">
        <v>82</v>
      </c>
      <c r="S256" t="s">
        <v>83</v>
      </c>
      <c r="T256" t="s">
        <v>84</v>
      </c>
      <c r="U256" t="s">
        <v>201</v>
      </c>
      <c r="V256" t="s">
        <v>201</v>
      </c>
      <c r="W256" t="s">
        <v>82</v>
      </c>
      <c r="X256" t="s">
        <v>82</v>
      </c>
      <c r="Y256" t="s">
        <v>86</v>
      </c>
      <c r="Z256" t="s">
        <v>695</v>
      </c>
      <c r="AA256" t="s">
        <v>246</v>
      </c>
      <c r="AB256" t="s">
        <v>773</v>
      </c>
      <c r="AC256" t="s">
        <v>247</v>
      </c>
      <c r="AD256" t="s">
        <v>82</v>
      </c>
      <c r="AE256" t="s">
        <v>82</v>
      </c>
      <c r="AF256" t="s">
        <v>249</v>
      </c>
      <c r="AG256">
        <v>11980</v>
      </c>
      <c r="AH256">
        <v>68.34</v>
      </c>
      <c r="AI256">
        <v>30.31</v>
      </c>
      <c r="AJ256">
        <v>12078.65</v>
      </c>
      <c r="AK256">
        <v>2693.76</v>
      </c>
      <c r="AL256" t="s">
        <v>40</v>
      </c>
      <c r="AM256">
        <v>200</v>
      </c>
      <c r="AN256">
        <v>0</v>
      </c>
      <c r="AO256" t="s">
        <v>697</v>
      </c>
      <c r="AP256" t="s">
        <v>94</v>
      </c>
      <c r="AQ256" t="s">
        <v>95</v>
      </c>
      <c r="AR256" t="s">
        <v>249</v>
      </c>
      <c r="AS256" t="s">
        <v>252</v>
      </c>
      <c r="AT256" t="s">
        <v>1429</v>
      </c>
      <c r="AU256" t="s">
        <v>82</v>
      </c>
      <c r="AV256" t="s">
        <v>1430</v>
      </c>
      <c r="AW256" t="s">
        <v>72</v>
      </c>
      <c r="AX256" t="s">
        <v>698</v>
      </c>
      <c r="AY256" t="s">
        <v>100</v>
      </c>
      <c r="AZ256" s="1">
        <v>2017</v>
      </c>
      <c r="BA256" s="2">
        <v>6</v>
      </c>
      <c r="BB256" t="s">
        <v>256</v>
      </c>
      <c r="BC256" t="s">
        <v>257</v>
      </c>
      <c r="BD256" t="s">
        <v>133</v>
      </c>
      <c r="BE256" t="s">
        <v>104</v>
      </c>
      <c r="BF256" t="s">
        <v>0</v>
      </c>
      <c r="BG256" t="s">
        <v>105</v>
      </c>
      <c r="BH256" t="s">
        <v>699</v>
      </c>
      <c r="BI256" t="s">
        <v>695</v>
      </c>
      <c r="BJ256" t="s">
        <v>108</v>
      </c>
      <c r="BK256" t="s">
        <v>82</v>
      </c>
      <c r="BL256" t="s">
        <v>94</v>
      </c>
      <c r="BM256" t="s">
        <v>94</v>
      </c>
    </row>
    <row r="257" spans="1:65" x14ac:dyDescent="0.25">
      <c r="A257" t="s">
        <v>548</v>
      </c>
      <c r="B257" t="s">
        <v>68</v>
      </c>
      <c r="C257" t="s">
        <v>69</v>
      </c>
      <c r="D257" t="s">
        <v>70</v>
      </c>
      <c r="E257" t="s">
        <v>71</v>
      </c>
      <c r="F257" t="s">
        <v>72</v>
      </c>
      <c r="G257" t="s">
        <v>73</v>
      </c>
      <c r="H257" t="s">
        <v>196</v>
      </c>
      <c r="I257" t="s">
        <v>237</v>
      </c>
      <c r="J257" t="s">
        <v>549</v>
      </c>
      <c r="K257" t="s">
        <v>77</v>
      </c>
      <c r="L257" t="s">
        <v>344</v>
      </c>
      <c r="M257" t="s">
        <v>550</v>
      </c>
      <c r="N257" t="s">
        <v>34</v>
      </c>
      <c r="O257" t="s">
        <v>80</v>
      </c>
      <c r="P257" t="s">
        <v>242</v>
      </c>
      <c r="Q257" t="s">
        <v>82</v>
      </c>
      <c r="R257" t="s">
        <v>82</v>
      </c>
      <c r="S257" t="s">
        <v>83</v>
      </c>
      <c r="T257" t="s">
        <v>84</v>
      </c>
      <c r="U257" t="s">
        <v>82</v>
      </c>
      <c r="V257" t="s">
        <v>201</v>
      </c>
      <c r="W257" t="s">
        <v>82</v>
      </c>
      <c r="X257" t="s">
        <v>82</v>
      </c>
      <c r="Y257" t="s">
        <v>86</v>
      </c>
      <c r="Z257" t="s">
        <v>551</v>
      </c>
      <c r="AA257" t="s">
        <v>246</v>
      </c>
      <c r="AB257" t="s">
        <v>89</v>
      </c>
      <c r="AC257" t="s">
        <v>247</v>
      </c>
      <c r="AD257" t="s">
        <v>610</v>
      </c>
      <c r="AE257" t="s">
        <v>610</v>
      </c>
      <c r="AF257" t="s">
        <v>249</v>
      </c>
      <c r="AG257">
        <v>11140</v>
      </c>
      <c r="AH257">
        <v>53.08</v>
      </c>
      <c r="AI257">
        <v>29.98</v>
      </c>
      <c r="AJ257">
        <v>11223.06</v>
      </c>
      <c r="AK257">
        <v>2689.99</v>
      </c>
      <c r="AL257" t="s">
        <v>40</v>
      </c>
      <c r="AM257">
        <v>200</v>
      </c>
      <c r="AN257">
        <v>0</v>
      </c>
      <c r="AO257" t="s">
        <v>553</v>
      </c>
      <c r="AP257" t="s">
        <v>94</v>
      </c>
      <c r="AQ257" t="s">
        <v>95</v>
      </c>
      <c r="AR257" t="s">
        <v>249</v>
      </c>
      <c r="AS257" t="s">
        <v>252</v>
      </c>
      <c r="AT257" t="s">
        <v>1240</v>
      </c>
      <c r="AU257" t="s">
        <v>82</v>
      </c>
      <c r="AV257" t="s">
        <v>1241</v>
      </c>
      <c r="AW257" t="s">
        <v>72</v>
      </c>
      <c r="AX257" t="s">
        <v>555</v>
      </c>
      <c r="AY257" t="s">
        <v>100</v>
      </c>
      <c r="AZ257" s="1">
        <v>2017</v>
      </c>
      <c r="BA257" s="2">
        <v>11</v>
      </c>
      <c r="BB257" t="s">
        <v>256</v>
      </c>
      <c r="BC257" t="s">
        <v>257</v>
      </c>
      <c r="BD257" t="s">
        <v>556</v>
      </c>
      <c r="BE257" t="s">
        <v>104</v>
      </c>
      <c r="BF257" t="s">
        <v>0</v>
      </c>
      <c r="BG257" t="s">
        <v>105</v>
      </c>
      <c r="BH257" t="s">
        <v>456</v>
      </c>
      <c r="BI257" t="s">
        <v>107</v>
      </c>
      <c r="BJ257" t="s">
        <v>108</v>
      </c>
      <c r="BK257" t="s">
        <v>82</v>
      </c>
      <c r="BL257" t="s">
        <v>94</v>
      </c>
      <c r="BM257" t="s">
        <v>94</v>
      </c>
    </row>
    <row r="258" spans="1:65" x14ac:dyDescent="0.25">
      <c r="A258" t="s">
        <v>1431</v>
      </c>
      <c r="B258" t="s">
        <v>68</v>
      </c>
      <c r="C258" t="s">
        <v>69</v>
      </c>
      <c r="D258" t="s">
        <v>70</v>
      </c>
      <c r="E258" t="s">
        <v>71</v>
      </c>
      <c r="F258" t="s">
        <v>72</v>
      </c>
      <c r="G258" t="s">
        <v>73</v>
      </c>
      <c r="H258" t="s">
        <v>1432</v>
      </c>
      <c r="I258" t="s">
        <v>1433</v>
      </c>
      <c r="J258" t="s">
        <v>1434</v>
      </c>
      <c r="K258" t="s">
        <v>77</v>
      </c>
      <c r="L258" t="s">
        <v>1435</v>
      </c>
      <c r="M258" t="s">
        <v>1436</v>
      </c>
      <c r="N258" t="s">
        <v>34</v>
      </c>
      <c r="O258" t="s">
        <v>80</v>
      </c>
      <c r="P258" t="s">
        <v>116</v>
      </c>
      <c r="Q258" t="s">
        <v>82</v>
      </c>
      <c r="R258" t="s">
        <v>82</v>
      </c>
      <c r="S258" t="s">
        <v>83</v>
      </c>
      <c r="T258" t="s">
        <v>84</v>
      </c>
      <c r="U258" t="s">
        <v>1276</v>
      </c>
      <c r="V258" t="s">
        <v>1276</v>
      </c>
      <c r="W258" t="s">
        <v>82</v>
      </c>
      <c r="X258" t="s">
        <v>82</v>
      </c>
      <c r="Y258" t="s">
        <v>86</v>
      </c>
      <c r="Z258" t="s">
        <v>141</v>
      </c>
      <c r="AA258" t="s">
        <v>283</v>
      </c>
      <c r="AB258" t="s">
        <v>192</v>
      </c>
      <c r="AC258" t="s">
        <v>284</v>
      </c>
      <c r="AD258" t="s">
        <v>285</v>
      </c>
      <c r="AE258" t="s">
        <v>285</v>
      </c>
      <c r="AF258" t="s">
        <v>1437</v>
      </c>
      <c r="AG258">
        <v>7185.61</v>
      </c>
      <c r="AH258">
        <v>1311.49</v>
      </c>
      <c r="AI258">
        <v>22.06</v>
      </c>
      <c r="AJ258">
        <v>8519.16</v>
      </c>
      <c r="AK258">
        <v>2641.35</v>
      </c>
      <c r="AL258" t="s">
        <v>40</v>
      </c>
      <c r="AM258">
        <v>80</v>
      </c>
      <c r="AN258">
        <v>2555.75</v>
      </c>
      <c r="AO258" t="s">
        <v>1438</v>
      </c>
      <c r="AP258" t="s">
        <v>94</v>
      </c>
      <c r="AQ258" t="s">
        <v>95</v>
      </c>
      <c r="AR258" t="s">
        <v>1437</v>
      </c>
      <c r="AS258" t="s">
        <v>1439</v>
      </c>
      <c r="AT258" t="s">
        <v>1440</v>
      </c>
      <c r="AU258" t="s">
        <v>82</v>
      </c>
      <c r="AV258" t="s">
        <v>1441</v>
      </c>
      <c r="AW258" t="s">
        <v>72</v>
      </c>
      <c r="AX258" t="s">
        <v>1442</v>
      </c>
      <c r="AY258" t="s">
        <v>100</v>
      </c>
      <c r="AZ258" s="1">
        <v>2017</v>
      </c>
      <c r="BA258" s="2">
        <v>6</v>
      </c>
      <c r="BB258" t="s">
        <v>291</v>
      </c>
      <c r="BC258" t="s">
        <v>292</v>
      </c>
      <c r="BD258" t="s">
        <v>1443</v>
      </c>
      <c r="BE258" t="s">
        <v>104</v>
      </c>
      <c r="BF258" t="s">
        <v>0</v>
      </c>
      <c r="BG258" t="s">
        <v>105</v>
      </c>
      <c r="BH258" t="s">
        <v>1366</v>
      </c>
      <c r="BI258" t="s">
        <v>156</v>
      </c>
      <c r="BJ258" t="s">
        <v>108</v>
      </c>
      <c r="BK258" t="s">
        <v>82</v>
      </c>
      <c r="BL258" t="s">
        <v>94</v>
      </c>
      <c r="BM258" t="s">
        <v>94</v>
      </c>
    </row>
    <row r="259" spans="1:65" x14ac:dyDescent="0.25">
      <c r="A259" t="s">
        <v>1444</v>
      </c>
      <c r="B259" t="s">
        <v>68</v>
      </c>
      <c r="C259" t="s">
        <v>69</v>
      </c>
      <c r="D259" t="s">
        <v>70</v>
      </c>
      <c r="E259" t="s">
        <v>71</v>
      </c>
      <c r="F259" t="s">
        <v>72</v>
      </c>
      <c r="G259" t="s">
        <v>110</v>
      </c>
      <c r="H259" t="s">
        <v>1445</v>
      </c>
      <c r="I259" t="s">
        <v>1446</v>
      </c>
      <c r="J259" t="s">
        <v>1447</v>
      </c>
      <c r="K259" t="s">
        <v>239</v>
      </c>
      <c r="L259" t="s">
        <v>263</v>
      </c>
      <c r="M259" t="s">
        <v>1448</v>
      </c>
      <c r="N259" t="s">
        <v>34</v>
      </c>
      <c r="O259" t="s">
        <v>80</v>
      </c>
      <c r="P259" t="s">
        <v>116</v>
      </c>
      <c r="Q259" t="s">
        <v>1449</v>
      </c>
      <c r="R259" t="s">
        <v>1450</v>
      </c>
      <c r="S259" t="s">
        <v>117</v>
      </c>
      <c r="T259" t="s">
        <v>1451</v>
      </c>
      <c r="U259" t="s">
        <v>82</v>
      </c>
      <c r="V259" t="s">
        <v>1452</v>
      </c>
      <c r="W259" t="s">
        <v>82</v>
      </c>
      <c r="X259" t="s">
        <v>82</v>
      </c>
      <c r="Y259" t="s">
        <v>86</v>
      </c>
      <c r="Z259" t="s">
        <v>245</v>
      </c>
      <c r="AA259" t="s">
        <v>1453</v>
      </c>
      <c r="AB259" t="s">
        <v>431</v>
      </c>
      <c r="AC259" t="s">
        <v>1454</v>
      </c>
      <c r="AD259" t="s">
        <v>91</v>
      </c>
      <c r="AE259" t="s">
        <v>91</v>
      </c>
      <c r="AF259" t="s">
        <v>1455</v>
      </c>
      <c r="AG259">
        <v>7176</v>
      </c>
      <c r="AH259">
        <v>205</v>
      </c>
      <c r="AI259">
        <v>9.84</v>
      </c>
      <c r="AJ259">
        <v>7390.84</v>
      </c>
      <c r="AK259">
        <v>2640</v>
      </c>
      <c r="AL259" t="s">
        <v>40</v>
      </c>
      <c r="AM259">
        <v>2400</v>
      </c>
      <c r="AN259">
        <v>1108.6300000000001</v>
      </c>
      <c r="AO259" t="s">
        <v>1456</v>
      </c>
      <c r="AP259" t="s">
        <v>94</v>
      </c>
      <c r="AQ259" t="s">
        <v>251</v>
      </c>
      <c r="AR259" t="s">
        <v>1457</v>
      </c>
      <c r="AS259" t="s">
        <v>1457</v>
      </c>
      <c r="AT259" t="s">
        <v>1458</v>
      </c>
      <c r="AU259" t="s">
        <v>82</v>
      </c>
      <c r="AV259" t="s">
        <v>1459</v>
      </c>
      <c r="AW259" t="s">
        <v>1460</v>
      </c>
      <c r="AX259" t="s">
        <v>1461</v>
      </c>
      <c r="AY259" t="s">
        <v>100</v>
      </c>
      <c r="AZ259" s="1">
        <v>2017</v>
      </c>
      <c r="BA259" s="2">
        <v>1</v>
      </c>
      <c r="BB259" t="s">
        <v>256</v>
      </c>
      <c r="BC259" t="s">
        <v>1462</v>
      </c>
      <c r="BD259" t="s">
        <v>1463</v>
      </c>
      <c r="BE259" t="s">
        <v>104</v>
      </c>
      <c r="BF259" t="s">
        <v>0</v>
      </c>
      <c r="BG259" t="s">
        <v>132</v>
      </c>
      <c r="BH259" t="s">
        <v>1464</v>
      </c>
      <c r="BI259" t="s">
        <v>1465</v>
      </c>
      <c r="BJ259" t="s">
        <v>108</v>
      </c>
      <c r="BK259" t="s">
        <v>82</v>
      </c>
      <c r="BL259" t="s">
        <v>94</v>
      </c>
      <c r="BM259" t="s">
        <v>94</v>
      </c>
    </row>
    <row r="260" spans="1:65" x14ac:dyDescent="0.25">
      <c r="A260" t="s">
        <v>352</v>
      </c>
      <c r="B260" t="s">
        <v>68</v>
      </c>
      <c r="C260" t="s">
        <v>69</v>
      </c>
      <c r="D260" t="s">
        <v>70</v>
      </c>
      <c r="E260" t="s">
        <v>71</v>
      </c>
      <c r="F260" t="s">
        <v>72</v>
      </c>
      <c r="G260" t="s">
        <v>73</v>
      </c>
      <c r="H260" t="s">
        <v>296</v>
      </c>
      <c r="I260" t="s">
        <v>353</v>
      </c>
      <c r="J260" t="s">
        <v>354</v>
      </c>
      <c r="K260" t="s">
        <v>77</v>
      </c>
      <c r="L260" t="s">
        <v>355</v>
      </c>
      <c r="M260" t="s">
        <v>356</v>
      </c>
      <c r="N260" t="s">
        <v>34</v>
      </c>
      <c r="O260" t="s">
        <v>80</v>
      </c>
      <c r="P260" t="s">
        <v>242</v>
      </c>
      <c r="Q260" t="s">
        <v>82</v>
      </c>
      <c r="R260" t="s">
        <v>82</v>
      </c>
      <c r="S260" t="s">
        <v>83</v>
      </c>
      <c r="T260" t="s">
        <v>84</v>
      </c>
      <c r="U260" t="s">
        <v>201</v>
      </c>
      <c r="V260" t="s">
        <v>201</v>
      </c>
      <c r="W260" t="s">
        <v>82</v>
      </c>
      <c r="X260" t="s">
        <v>82</v>
      </c>
      <c r="Y260" t="s">
        <v>86</v>
      </c>
      <c r="Z260" t="s">
        <v>357</v>
      </c>
      <c r="AA260" t="s">
        <v>246</v>
      </c>
      <c r="AB260" t="s">
        <v>833</v>
      </c>
      <c r="AC260" t="s">
        <v>247</v>
      </c>
      <c r="AD260" t="s">
        <v>248</v>
      </c>
      <c r="AE260" t="s">
        <v>248</v>
      </c>
      <c r="AF260" t="s">
        <v>249</v>
      </c>
      <c r="AG260">
        <v>8379</v>
      </c>
      <c r="AH260">
        <v>76.67</v>
      </c>
      <c r="AI260">
        <v>21.74</v>
      </c>
      <c r="AJ260">
        <v>8477.41</v>
      </c>
      <c r="AK260">
        <v>2636.25</v>
      </c>
      <c r="AL260" t="s">
        <v>40</v>
      </c>
      <c r="AM260">
        <v>350</v>
      </c>
      <c r="AN260">
        <v>0</v>
      </c>
      <c r="AO260" t="s">
        <v>358</v>
      </c>
      <c r="AP260" t="s">
        <v>94</v>
      </c>
      <c r="AQ260" t="s">
        <v>95</v>
      </c>
      <c r="AR260" t="s">
        <v>249</v>
      </c>
      <c r="AS260" t="s">
        <v>252</v>
      </c>
      <c r="AT260" t="s">
        <v>416</v>
      </c>
      <c r="AU260" t="s">
        <v>82</v>
      </c>
      <c r="AV260" t="s">
        <v>417</v>
      </c>
      <c r="AW260" t="s">
        <v>72</v>
      </c>
      <c r="AX260" t="s">
        <v>305</v>
      </c>
      <c r="AY260" t="s">
        <v>100</v>
      </c>
      <c r="AZ260" s="1">
        <v>2017</v>
      </c>
      <c r="BA260" s="2">
        <v>4</v>
      </c>
      <c r="BB260" t="s">
        <v>256</v>
      </c>
      <c r="BC260" t="s">
        <v>257</v>
      </c>
      <c r="BD260" t="s">
        <v>361</v>
      </c>
      <c r="BE260" t="s">
        <v>104</v>
      </c>
      <c r="BF260" t="s">
        <v>0</v>
      </c>
      <c r="BG260" t="s">
        <v>105</v>
      </c>
      <c r="BH260" t="s">
        <v>362</v>
      </c>
      <c r="BI260" t="s">
        <v>107</v>
      </c>
      <c r="BJ260" t="s">
        <v>108</v>
      </c>
      <c r="BK260" t="s">
        <v>82</v>
      </c>
      <c r="BL260" t="s">
        <v>94</v>
      </c>
      <c r="BM260" t="s">
        <v>94</v>
      </c>
    </row>
    <row r="261" spans="1:65" x14ac:dyDescent="0.25">
      <c r="A261" t="s">
        <v>768</v>
      </c>
      <c r="B261" t="s">
        <v>68</v>
      </c>
      <c r="C261" t="s">
        <v>69</v>
      </c>
      <c r="D261" t="s">
        <v>70</v>
      </c>
      <c r="E261" t="s">
        <v>71</v>
      </c>
      <c r="F261" t="s">
        <v>72</v>
      </c>
      <c r="G261" t="s">
        <v>73</v>
      </c>
      <c r="H261" t="s">
        <v>296</v>
      </c>
      <c r="I261" t="s">
        <v>297</v>
      </c>
      <c r="J261" t="s">
        <v>769</v>
      </c>
      <c r="K261" t="s">
        <v>77</v>
      </c>
      <c r="L261" t="s">
        <v>78</v>
      </c>
      <c r="M261" t="s">
        <v>770</v>
      </c>
      <c r="N261" t="s">
        <v>34</v>
      </c>
      <c r="O261" t="s">
        <v>80</v>
      </c>
      <c r="P261" t="s">
        <v>242</v>
      </c>
      <c r="Q261" t="s">
        <v>82</v>
      </c>
      <c r="R261" t="s">
        <v>82</v>
      </c>
      <c r="S261" t="s">
        <v>83</v>
      </c>
      <c r="T261" t="s">
        <v>84</v>
      </c>
      <c r="U261" t="s">
        <v>201</v>
      </c>
      <c r="V261" t="s">
        <v>201</v>
      </c>
      <c r="W261" t="s">
        <v>82</v>
      </c>
      <c r="X261" t="s">
        <v>82</v>
      </c>
      <c r="Y261" t="s">
        <v>86</v>
      </c>
      <c r="Z261" t="s">
        <v>175</v>
      </c>
      <c r="AA261" t="s">
        <v>246</v>
      </c>
      <c r="AB261" t="s">
        <v>800</v>
      </c>
      <c r="AC261" t="s">
        <v>247</v>
      </c>
      <c r="AD261" t="s">
        <v>82</v>
      </c>
      <c r="AE261" t="s">
        <v>82</v>
      </c>
      <c r="AF261" t="s">
        <v>249</v>
      </c>
      <c r="AG261">
        <v>10080</v>
      </c>
      <c r="AH261">
        <v>76.209999999999994</v>
      </c>
      <c r="AI261">
        <v>27.16</v>
      </c>
      <c r="AJ261">
        <v>10183.370000000001</v>
      </c>
      <c r="AK261">
        <v>2636.05</v>
      </c>
      <c r="AL261" t="s">
        <v>40</v>
      </c>
      <c r="AM261">
        <v>180</v>
      </c>
      <c r="AN261">
        <v>0</v>
      </c>
      <c r="AO261" t="s">
        <v>771</v>
      </c>
      <c r="AP261" t="s">
        <v>94</v>
      </c>
      <c r="AQ261" t="s">
        <v>95</v>
      </c>
      <c r="AR261" t="s">
        <v>249</v>
      </c>
      <c r="AS261" t="s">
        <v>252</v>
      </c>
      <c r="AT261" t="s">
        <v>303</v>
      </c>
      <c r="AU261" t="s">
        <v>82</v>
      </c>
      <c r="AV261" t="s">
        <v>1466</v>
      </c>
      <c r="AW261" t="s">
        <v>72</v>
      </c>
      <c r="AX261" t="s">
        <v>305</v>
      </c>
      <c r="AY261" t="s">
        <v>100</v>
      </c>
      <c r="AZ261" s="1">
        <v>2017</v>
      </c>
      <c r="BA261" s="2">
        <v>6</v>
      </c>
      <c r="BB261" t="s">
        <v>256</v>
      </c>
      <c r="BC261" t="s">
        <v>257</v>
      </c>
      <c r="BD261" t="s">
        <v>306</v>
      </c>
      <c r="BE261" t="s">
        <v>104</v>
      </c>
      <c r="BF261" t="s">
        <v>0</v>
      </c>
      <c r="BG261" t="s">
        <v>105</v>
      </c>
      <c r="BH261" t="s">
        <v>307</v>
      </c>
      <c r="BI261" t="s">
        <v>107</v>
      </c>
      <c r="BJ261" t="s">
        <v>108</v>
      </c>
      <c r="BK261" t="s">
        <v>82</v>
      </c>
      <c r="BL261" t="s">
        <v>94</v>
      </c>
      <c r="BM261" t="s">
        <v>94</v>
      </c>
    </row>
    <row r="262" spans="1:65" x14ac:dyDescent="0.25">
      <c r="A262" t="s">
        <v>631</v>
      </c>
      <c r="B262" t="s">
        <v>68</v>
      </c>
      <c r="C262" t="s">
        <v>69</v>
      </c>
      <c r="D262" t="s">
        <v>70</v>
      </c>
      <c r="E262" t="s">
        <v>71</v>
      </c>
      <c r="F262" t="s">
        <v>72</v>
      </c>
      <c r="G262" t="s">
        <v>110</v>
      </c>
      <c r="H262" t="s">
        <v>632</v>
      </c>
      <c r="I262" t="s">
        <v>633</v>
      </c>
      <c r="J262" t="s">
        <v>634</v>
      </c>
      <c r="K262" t="s">
        <v>77</v>
      </c>
      <c r="L262" t="s">
        <v>635</v>
      </c>
      <c r="M262" t="s">
        <v>636</v>
      </c>
      <c r="N262" t="s">
        <v>84</v>
      </c>
      <c r="O262" t="s">
        <v>80</v>
      </c>
      <c r="P262" t="s">
        <v>116</v>
      </c>
      <c r="Q262" t="s">
        <v>82</v>
      </c>
      <c r="R262" t="s">
        <v>82</v>
      </c>
      <c r="S262" t="s">
        <v>117</v>
      </c>
      <c r="T262" t="s">
        <v>82</v>
      </c>
      <c r="U262" t="s">
        <v>220</v>
      </c>
      <c r="V262" t="s">
        <v>220</v>
      </c>
      <c r="W262" t="s">
        <v>82</v>
      </c>
      <c r="X262" t="s">
        <v>82</v>
      </c>
      <c r="Y262" t="s">
        <v>86</v>
      </c>
      <c r="Z262" t="s">
        <v>637</v>
      </c>
      <c r="AA262" t="s">
        <v>638</v>
      </c>
      <c r="AB262" t="s">
        <v>192</v>
      </c>
      <c r="AC262" t="s">
        <v>639</v>
      </c>
      <c r="AD262" t="s">
        <v>640</v>
      </c>
      <c r="AE262" t="s">
        <v>640</v>
      </c>
      <c r="AF262" t="s">
        <v>641</v>
      </c>
      <c r="AG262">
        <v>3090</v>
      </c>
      <c r="AH262">
        <v>117.64</v>
      </c>
      <c r="AI262">
        <v>8.98</v>
      </c>
      <c r="AJ262">
        <v>3216.62</v>
      </c>
      <c r="AK262">
        <v>2625</v>
      </c>
      <c r="AL262" t="s">
        <v>40</v>
      </c>
      <c r="AM262">
        <v>30000</v>
      </c>
      <c r="AN262">
        <v>804.16</v>
      </c>
      <c r="AO262" t="s">
        <v>100</v>
      </c>
      <c r="AP262" t="s">
        <v>94</v>
      </c>
      <c r="AQ262" t="s">
        <v>251</v>
      </c>
      <c r="AR262" t="s">
        <v>642</v>
      </c>
      <c r="AS262" t="s">
        <v>642</v>
      </c>
      <c r="AT262" t="s">
        <v>1467</v>
      </c>
      <c r="AU262" t="s">
        <v>82</v>
      </c>
      <c r="AV262" t="s">
        <v>644</v>
      </c>
      <c r="AW262" t="s">
        <v>171</v>
      </c>
      <c r="AX262" t="s">
        <v>645</v>
      </c>
      <c r="AY262" t="s">
        <v>104</v>
      </c>
      <c r="AZ262" s="1">
        <v>2017</v>
      </c>
      <c r="BA262" s="2">
        <v>2</v>
      </c>
      <c r="BB262" t="s">
        <v>646</v>
      </c>
      <c r="BC262" t="s">
        <v>647</v>
      </c>
      <c r="BD262" t="s">
        <v>648</v>
      </c>
      <c r="BE262" t="s">
        <v>34</v>
      </c>
      <c r="BF262" t="s">
        <v>0</v>
      </c>
      <c r="BG262" t="s">
        <v>132</v>
      </c>
      <c r="BH262" t="s">
        <v>391</v>
      </c>
      <c r="BI262" t="s">
        <v>412</v>
      </c>
      <c r="BJ262" t="s">
        <v>108</v>
      </c>
      <c r="BK262" t="s">
        <v>82</v>
      </c>
      <c r="BL262" t="s">
        <v>94</v>
      </c>
      <c r="BM262" t="s">
        <v>94</v>
      </c>
    </row>
    <row r="263" spans="1:65" x14ac:dyDescent="0.25">
      <c r="A263" t="s">
        <v>1468</v>
      </c>
      <c r="B263" t="s">
        <v>935</v>
      </c>
      <c r="C263" t="s">
        <v>69</v>
      </c>
      <c r="D263" t="s">
        <v>70</v>
      </c>
      <c r="E263" t="s">
        <v>71</v>
      </c>
      <c r="F263" t="s">
        <v>72</v>
      </c>
      <c r="G263" t="s">
        <v>936</v>
      </c>
      <c r="H263" t="s">
        <v>982</v>
      </c>
      <c r="I263" t="s">
        <v>1469</v>
      </c>
      <c r="J263" t="s">
        <v>1470</v>
      </c>
      <c r="K263" t="s">
        <v>1471</v>
      </c>
      <c r="L263" t="s">
        <v>82</v>
      </c>
      <c r="M263" t="s">
        <v>1472</v>
      </c>
      <c r="N263" t="s">
        <v>84</v>
      </c>
      <c r="O263" t="s">
        <v>80</v>
      </c>
      <c r="P263" t="s">
        <v>943</v>
      </c>
      <c r="Q263" t="s">
        <v>943</v>
      </c>
      <c r="R263" t="s">
        <v>82</v>
      </c>
      <c r="S263" t="s">
        <v>944</v>
      </c>
      <c r="T263" t="s">
        <v>82</v>
      </c>
      <c r="U263" t="s">
        <v>82</v>
      </c>
      <c r="V263" t="s">
        <v>1473</v>
      </c>
      <c r="W263" t="s">
        <v>82</v>
      </c>
      <c r="X263" t="s">
        <v>82</v>
      </c>
      <c r="Y263" t="s">
        <v>86</v>
      </c>
      <c r="Z263" t="s">
        <v>608</v>
      </c>
      <c r="AA263" t="s">
        <v>1474</v>
      </c>
      <c r="AB263" t="s">
        <v>897</v>
      </c>
      <c r="AC263" t="s">
        <v>1475</v>
      </c>
      <c r="AD263" t="s">
        <v>1469</v>
      </c>
      <c r="AE263" t="s">
        <v>1469</v>
      </c>
      <c r="AF263" t="s">
        <v>1476</v>
      </c>
      <c r="AG263">
        <v>7974.6</v>
      </c>
      <c r="AH263">
        <v>0</v>
      </c>
      <c r="AI263">
        <v>2.99</v>
      </c>
      <c r="AJ263">
        <v>7977.59</v>
      </c>
      <c r="AK263">
        <v>2620.1</v>
      </c>
      <c r="AL263" t="s">
        <v>40</v>
      </c>
      <c r="AM263">
        <v>4200</v>
      </c>
      <c r="AN263">
        <v>0</v>
      </c>
      <c r="AO263" t="s">
        <v>957</v>
      </c>
      <c r="AP263" t="s">
        <v>94</v>
      </c>
      <c r="AQ263" t="s">
        <v>95</v>
      </c>
      <c r="AR263" t="s">
        <v>1477</v>
      </c>
      <c r="AS263" t="s">
        <v>1478</v>
      </c>
      <c r="AT263" t="s">
        <v>1479</v>
      </c>
      <c r="AU263" t="s">
        <v>82</v>
      </c>
      <c r="AV263" t="s">
        <v>1480</v>
      </c>
      <c r="AW263" t="s">
        <v>72</v>
      </c>
      <c r="AX263" t="s">
        <v>1481</v>
      </c>
      <c r="AY263" t="s">
        <v>104</v>
      </c>
      <c r="AZ263" s="1">
        <v>2017</v>
      </c>
      <c r="BA263" s="2">
        <v>2</v>
      </c>
      <c r="BB263" t="s">
        <v>733</v>
      </c>
      <c r="BC263" t="s">
        <v>1482</v>
      </c>
      <c r="BD263" t="s">
        <v>107</v>
      </c>
      <c r="BE263" t="s">
        <v>1483</v>
      </c>
      <c r="BF263" t="s">
        <v>0</v>
      </c>
      <c r="BG263" t="s">
        <v>999</v>
      </c>
      <c r="BH263" t="s">
        <v>848</v>
      </c>
      <c r="BI263" t="s">
        <v>412</v>
      </c>
      <c r="BJ263" t="s">
        <v>108</v>
      </c>
      <c r="BK263" t="s">
        <v>82</v>
      </c>
      <c r="BL263" t="s">
        <v>94</v>
      </c>
      <c r="BM263" t="s">
        <v>94</v>
      </c>
    </row>
    <row r="264" spans="1:65" x14ac:dyDescent="0.25">
      <c r="A264" t="s">
        <v>1484</v>
      </c>
      <c r="B264" t="s">
        <v>68</v>
      </c>
      <c r="C264" t="s">
        <v>69</v>
      </c>
      <c r="D264" t="s">
        <v>70</v>
      </c>
      <c r="E264" t="s">
        <v>71</v>
      </c>
      <c r="F264" t="s">
        <v>72</v>
      </c>
      <c r="G264" t="s">
        <v>73</v>
      </c>
      <c r="H264" t="s">
        <v>111</v>
      </c>
      <c r="I264" t="s">
        <v>112</v>
      </c>
      <c r="J264" t="s">
        <v>1485</v>
      </c>
      <c r="K264" t="s">
        <v>77</v>
      </c>
      <c r="L264" t="s">
        <v>617</v>
      </c>
      <c r="M264" t="s">
        <v>1486</v>
      </c>
      <c r="N264" t="s">
        <v>34</v>
      </c>
      <c r="O264" t="s">
        <v>80</v>
      </c>
      <c r="P264" t="s">
        <v>116</v>
      </c>
      <c r="Q264" t="s">
        <v>82</v>
      </c>
      <c r="R264" t="s">
        <v>82</v>
      </c>
      <c r="S264" t="s">
        <v>83</v>
      </c>
      <c r="T264" t="s">
        <v>84</v>
      </c>
      <c r="U264" t="s">
        <v>118</v>
      </c>
      <c r="V264" t="s">
        <v>118</v>
      </c>
      <c r="W264" t="s">
        <v>82</v>
      </c>
      <c r="X264" t="s">
        <v>82</v>
      </c>
      <c r="Y264" t="s">
        <v>86</v>
      </c>
      <c r="Z264" t="s">
        <v>294</v>
      </c>
      <c r="AA264" t="s">
        <v>266</v>
      </c>
      <c r="AB264" t="s">
        <v>89</v>
      </c>
      <c r="AC264" t="s">
        <v>166</v>
      </c>
      <c r="AD264" t="s">
        <v>727</v>
      </c>
      <c r="AE264" t="s">
        <v>727</v>
      </c>
      <c r="AF264" t="s">
        <v>1487</v>
      </c>
      <c r="AG264">
        <v>3331.65</v>
      </c>
      <c r="AH264">
        <v>75.37</v>
      </c>
      <c r="AI264">
        <v>18.559999999999999</v>
      </c>
      <c r="AJ264">
        <v>3425.58</v>
      </c>
      <c r="AK264">
        <v>2605</v>
      </c>
      <c r="AL264" t="s">
        <v>40</v>
      </c>
      <c r="AM264">
        <v>1002</v>
      </c>
      <c r="AN264">
        <v>1027.67</v>
      </c>
      <c r="AO264" t="s">
        <v>1488</v>
      </c>
      <c r="AP264" t="s">
        <v>94</v>
      </c>
      <c r="AQ264" t="s">
        <v>95</v>
      </c>
      <c r="AR264" t="s">
        <v>1487</v>
      </c>
      <c r="AS264" t="s">
        <v>1489</v>
      </c>
      <c r="AT264" t="s">
        <v>1490</v>
      </c>
      <c r="AU264" t="s">
        <v>82</v>
      </c>
      <c r="AV264" t="s">
        <v>1491</v>
      </c>
      <c r="AW264" t="s">
        <v>72</v>
      </c>
      <c r="AX264" t="s">
        <v>1492</v>
      </c>
      <c r="AY264" t="s">
        <v>100</v>
      </c>
      <c r="AZ264" s="1">
        <v>2017</v>
      </c>
      <c r="BA264" s="2">
        <v>5</v>
      </c>
      <c r="BB264" t="s">
        <v>272</v>
      </c>
      <c r="BC264" t="s">
        <v>273</v>
      </c>
      <c r="BD264" t="s">
        <v>1493</v>
      </c>
      <c r="BE264" t="s">
        <v>104</v>
      </c>
      <c r="BF264" t="s">
        <v>0</v>
      </c>
      <c r="BG264" t="s">
        <v>132</v>
      </c>
      <c r="BH264" t="s">
        <v>793</v>
      </c>
      <c r="BI264" t="s">
        <v>107</v>
      </c>
      <c r="BJ264" t="s">
        <v>672</v>
      </c>
      <c r="BK264" t="s">
        <v>82</v>
      </c>
      <c r="BL264" t="s">
        <v>94</v>
      </c>
      <c r="BM264" t="s">
        <v>94</v>
      </c>
    </row>
    <row r="265" spans="1:65" x14ac:dyDescent="0.25">
      <c r="A265" t="s">
        <v>1028</v>
      </c>
      <c r="B265" t="s">
        <v>476</v>
      </c>
      <c r="C265" t="s">
        <v>69</v>
      </c>
      <c r="D265" t="s">
        <v>70</v>
      </c>
      <c r="E265" t="s">
        <v>71</v>
      </c>
      <c r="F265" t="s">
        <v>72</v>
      </c>
      <c r="G265" t="s">
        <v>73</v>
      </c>
      <c r="H265" t="s">
        <v>82</v>
      </c>
      <c r="I265" t="s">
        <v>82</v>
      </c>
      <c r="J265" t="s">
        <v>82</v>
      </c>
      <c r="K265" t="s">
        <v>82</v>
      </c>
      <c r="L265" t="s">
        <v>82</v>
      </c>
      <c r="M265" t="s">
        <v>841</v>
      </c>
      <c r="N265" t="s">
        <v>34</v>
      </c>
      <c r="O265" t="s">
        <v>80</v>
      </c>
      <c r="P265" t="s">
        <v>116</v>
      </c>
      <c r="Q265" t="s">
        <v>82</v>
      </c>
      <c r="R265" t="s">
        <v>82</v>
      </c>
      <c r="S265" t="s">
        <v>83</v>
      </c>
      <c r="T265" t="s">
        <v>84</v>
      </c>
      <c r="U265" t="s">
        <v>82</v>
      </c>
      <c r="V265" t="s">
        <v>82</v>
      </c>
      <c r="W265" t="s">
        <v>82</v>
      </c>
      <c r="X265" t="s">
        <v>82</v>
      </c>
      <c r="Y265" t="s">
        <v>86</v>
      </c>
      <c r="Z265" t="s">
        <v>930</v>
      </c>
      <c r="AA265" t="s">
        <v>246</v>
      </c>
      <c r="AB265" t="s">
        <v>773</v>
      </c>
      <c r="AC265" t="s">
        <v>247</v>
      </c>
      <c r="AD265" t="s">
        <v>386</v>
      </c>
      <c r="AE265" t="s">
        <v>386</v>
      </c>
      <c r="AF265" t="s">
        <v>249</v>
      </c>
      <c r="AG265">
        <v>7705</v>
      </c>
      <c r="AH265">
        <v>454.5</v>
      </c>
      <c r="AI265">
        <v>20.76</v>
      </c>
      <c r="AJ265">
        <v>8180.26</v>
      </c>
      <c r="AK265">
        <v>2604.0500000000002</v>
      </c>
      <c r="AL265" t="s">
        <v>40</v>
      </c>
      <c r="AM265">
        <v>230</v>
      </c>
      <c r="AN265">
        <v>81.8</v>
      </c>
      <c r="AO265" t="s">
        <v>82</v>
      </c>
      <c r="AP265" t="s">
        <v>94</v>
      </c>
      <c r="AQ265" t="s">
        <v>95</v>
      </c>
      <c r="AR265" t="s">
        <v>249</v>
      </c>
      <c r="AS265" t="s">
        <v>252</v>
      </c>
      <c r="AT265" t="s">
        <v>1376</v>
      </c>
      <c r="AU265" t="s">
        <v>82</v>
      </c>
      <c r="AV265" t="s">
        <v>1377</v>
      </c>
      <c r="AW265" t="s">
        <v>82</v>
      </c>
      <c r="AX265" t="s">
        <v>844</v>
      </c>
      <c r="AY265" t="s">
        <v>82</v>
      </c>
      <c r="AZ265" s="1">
        <v>2017</v>
      </c>
      <c r="BA265" s="2">
        <v>10</v>
      </c>
      <c r="BB265" t="s">
        <v>256</v>
      </c>
      <c r="BC265" t="s">
        <v>257</v>
      </c>
      <c r="BD265" t="s">
        <v>107</v>
      </c>
      <c r="BE265" t="s">
        <v>104</v>
      </c>
      <c r="BF265" t="s">
        <v>0</v>
      </c>
      <c r="BG265" t="s">
        <v>82</v>
      </c>
      <c r="BH265" t="s">
        <v>107</v>
      </c>
      <c r="BI265" t="s">
        <v>107</v>
      </c>
      <c r="BJ265" t="s">
        <v>108</v>
      </c>
      <c r="BK265" t="s">
        <v>82</v>
      </c>
      <c r="BL265" t="s">
        <v>94</v>
      </c>
      <c r="BM265" t="s">
        <v>94</v>
      </c>
    </row>
    <row r="266" spans="1:65" x14ac:dyDescent="0.25">
      <c r="A266" t="s">
        <v>500</v>
      </c>
      <c r="B266" t="s">
        <v>68</v>
      </c>
      <c r="C266" t="s">
        <v>69</v>
      </c>
      <c r="D266" t="s">
        <v>70</v>
      </c>
      <c r="E266" t="s">
        <v>71</v>
      </c>
      <c r="F266" t="s">
        <v>72</v>
      </c>
      <c r="G266" t="s">
        <v>73</v>
      </c>
      <c r="H266" t="s">
        <v>196</v>
      </c>
      <c r="I266" t="s">
        <v>237</v>
      </c>
      <c r="J266" t="s">
        <v>501</v>
      </c>
      <c r="K266" t="s">
        <v>239</v>
      </c>
      <c r="L266" t="s">
        <v>491</v>
      </c>
      <c r="M266" t="s">
        <v>502</v>
      </c>
      <c r="N266" t="s">
        <v>34</v>
      </c>
      <c r="O266" t="s">
        <v>80</v>
      </c>
      <c r="P266" t="s">
        <v>242</v>
      </c>
      <c r="Q266" t="s">
        <v>242</v>
      </c>
      <c r="R266" t="s">
        <v>243</v>
      </c>
      <c r="S266" t="s">
        <v>83</v>
      </c>
      <c r="T266" t="s">
        <v>244</v>
      </c>
      <c r="U266" t="s">
        <v>82</v>
      </c>
      <c r="V266" t="s">
        <v>201</v>
      </c>
      <c r="W266" t="s">
        <v>82</v>
      </c>
      <c r="X266" t="s">
        <v>82</v>
      </c>
      <c r="Y266" t="s">
        <v>86</v>
      </c>
      <c r="Z266" t="s">
        <v>503</v>
      </c>
      <c r="AA266" t="s">
        <v>246</v>
      </c>
      <c r="AB266" t="s">
        <v>702</v>
      </c>
      <c r="AC266" t="s">
        <v>247</v>
      </c>
      <c r="AD266" t="s">
        <v>82</v>
      </c>
      <c r="AE266" t="s">
        <v>82</v>
      </c>
      <c r="AF266" t="s">
        <v>249</v>
      </c>
      <c r="AG266">
        <v>10200</v>
      </c>
      <c r="AH266">
        <v>75.8</v>
      </c>
      <c r="AI266">
        <v>25.9</v>
      </c>
      <c r="AJ266">
        <v>10301.700000000001</v>
      </c>
      <c r="AK266">
        <v>2578.14</v>
      </c>
      <c r="AL266" t="s">
        <v>40</v>
      </c>
      <c r="AM266">
        <v>400</v>
      </c>
      <c r="AN266">
        <v>0</v>
      </c>
      <c r="AO266" t="s">
        <v>504</v>
      </c>
      <c r="AP266" t="s">
        <v>94</v>
      </c>
      <c r="AQ266" t="s">
        <v>251</v>
      </c>
      <c r="AR266" t="s">
        <v>249</v>
      </c>
      <c r="AS266" t="s">
        <v>252</v>
      </c>
      <c r="AT266" t="s">
        <v>416</v>
      </c>
      <c r="AU266" t="s">
        <v>82</v>
      </c>
      <c r="AV266" t="s">
        <v>495</v>
      </c>
      <c r="AW266" t="s">
        <v>72</v>
      </c>
      <c r="AX266" t="s">
        <v>507</v>
      </c>
      <c r="AY266" t="s">
        <v>100</v>
      </c>
      <c r="AZ266" s="1">
        <v>2017</v>
      </c>
      <c r="BA266" s="2">
        <v>1</v>
      </c>
      <c r="BB266" t="s">
        <v>256</v>
      </c>
      <c r="BC266" t="s">
        <v>257</v>
      </c>
      <c r="BD266" t="s">
        <v>497</v>
      </c>
      <c r="BE266" t="s">
        <v>104</v>
      </c>
      <c r="BF266" t="s">
        <v>0</v>
      </c>
      <c r="BG266" t="s">
        <v>105</v>
      </c>
      <c r="BH266" t="s">
        <v>498</v>
      </c>
      <c r="BI266" t="s">
        <v>107</v>
      </c>
      <c r="BJ266" t="s">
        <v>108</v>
      </c>
      <c r="BK266" t="s">
        <v>82</v>
      </c>
      <c r="BL266" t="s">
        <v>94</v>
      </c>
      <c r="BM266" t="s">
        <v>94</v>
      </c>
    </row>
    <row r="267" spans="1:65" x14ac:dyDescent="0.25">
      <c r="A267" t="s">
        <v>500</v>
      </c>
      <c r="B267" t="s">
        <v>68</v>
      </c>
      <c r="C267" t="s">
        <v>69</v>
      </c>
      <c r="D267" t="s">
        <v>70</v>
      </c>
      <c r="E267" t="s">
        <v>71</v>
      </c>
      <c r="F267" t="s">
        <v>72</v>
      </c>
      <c r="G267" t="s">
        <v>73</v>
      </c>
      <c r="H267" t="s">
        <v>196</v>
      </c>
      <c r="I267" t="s">
        <v>237</v>
      </c>
      <c r="J267" t="s">
        <v>501</v>
      </c>
      <c r="K267" t="s">
        <v>239</v>
      </c>
      <c r="L267" t="s">
        <v>491</v>
      </c>
      <c r="M267" t="s">
        <v>502</v>
      </c>
      <c r="N267" t="s">
        <v>34</v>
      </c>
      <c r="O267" t="s">
        <v>80</v>
      </c>
      <c r="P267" t="s">
        <v>242</v>
      </c>
      <c r="Q267" t="s">
        <v>242</v>
      </c>
      <c r="R267" t="s">
        <v>243</v>
      </c>
      <c r="S267" t="s">
        <v>83</v>
      </c>
      <c r="T267" t="s">
        <v>244</v>
      </c>
      <c r="U267" t="s">
        <v>82</v>
      </c>
      <c r="V267" t="s">
        <v>201</v>
      </c>
      <c r="W267" t="s">
        <v>82</v>
      </c>
      <c r="X267" t="s">
        <v>82</v>
      </c>
      <c r="Y267" t="s">
        <v>86</v>
      </c>
      <c r="Z267" t="s">
        <v>503</v>
      </c>
      <c r="AA267" t="s">
        <v>246</v>
      </c>
      <c r="AB267" t="s">
        <v>600</v>
      </c>
      <c r="AC267" t="s">
        <v>247</v>
      </c>
      <c r="AD267" t="s">
        <v>82</v>
      </c>
      <c r="AE267" t="s">
        <v>82</v>
      </c>
      <c r="AF267" t="s">
        <v>249</v>
      </c>
      <c r="AG267">
        <v>10200</v>
      </c>
      <c r="AH267">
        <v>75.8</v>
      </c>
      <c r="AI267">
        <v>25.9</v>
      </c>
      <c r="AJ267">
        <v>10301.700000000001</v>
      </c>
      <c r="AK267">
        <v>2578.14</v>
      </c>
      <c r="AL267" t="s">
        <v>40</v>
      </c>
      <c r="AM267">
        <v>400</v>
      </c>
      <c r="AN267">
        <v>0</v>
      </c>
      <c r="AO267" t="s">
        <v>504</v>
      </c>
      <c r="AP267" t="s">
        <v>94</v>
      </c>
      <c r="AQ267" t="s">
        <v>251</v>
      </c>
      <c r="AR267" t="s">
        <v>249</v>
      </c>
      <c r="AS267" t="s">
        <v>252</v>
      </c>
      <c r="AT267" t="s">
        <v>416</v>
      </c>
      <c r="AU267" t="s">
        <v>82</v>
      </c>
      <c r="AV267" t="s">
        <v>495</v>
      </c>
      <c r="AW267" t="s">
        <v>72</v>
      </c>
      <c r="AX267" t="s">
        <v>507</v>
      </c>
      <c r="AY267" t="s">
        <v>100</v>
      </c>
      <c r="AZ267" s="1">
        <v>2017</v>
      </c>
      <c r="BA267" s="2">
        <v>1</v>
      </c>
      <c r="BB267" t="s">
        <v>256</v>
      </c>
      <c r="BC267" t="s">
        <v>257</v>
      </c>
      <c r="BD267" t="s">
        <v>497</v>
      </c>
      <c r="BE267" t="s">
        <v>104</v>
      </c>
      <c r="BF267" t="s">
        <v>0</v>
      </c>
      <c r="BG267" t="s">
        <v>105</v>
      </c>
      <c r="BH267" t="s">
        <v>498</v>
      </c>
      <c r="BI267" t="s">
        <v>107</v>
      </c>
      <c r="BJ267" t="s">
        <v>108</v>
      </c>
      <c r="BK267" t="s">
        <v>82</v>
      </c>
      <c r="BL267" t="s">
        <v>94</v>
      </c>
      <c r="BM267" t="s">
        <v>94</v>
      </c>
    </row>
    <row r="268" spans="1:65" x14ac:dyDescent="0.25">
      <c r="A268" t="s">
        <v>1339</v>
      </c>
      <c r="B268" t="s">
        <v>68</v>
      </c>
      <c r="C268" t="s">
        <v>69</v>
      </c>
      <c r="D268" t="s">
        <v>70</v>
      </c>
      <c r="E268" t="s">
        <v>71</v>
      </c>
      <c r="F268" t="s">
        <v>72</v>
      </c>
      <c r="G268" t="s">
        <v>73</v>
      </c>
      <c r="H268" t="s">
        <v>1340</v>
      </c>
      <c r="I268" t="s">
        <v>1341</v>
      </c>
      <c r="J268" t="s">
        <v>1342</v>
      </c>
      <c r="K268" t="s">
        <v>77</v>
      </c>
      <c r="L268" t="s">
        <v>355</v>
      </c>
      <c r="M268" t="s">
        <v>1343</v>
      </c>
      <c r="N268" t="s">
        <v>34</v>
      </c>
      <c r="O268" t="s">
        <v>80</v>
      </c>
      <c r="P268" t="s">
        <v>116</v>
      </c>
      <c r="Q268" t="s">
        <v>82</v>
      </c>
      <c r="R268" t="s">
        <v>82</v>
      </c>
      <c r="S268" t="s">
        <v>83</v>
      </c>
      <c r="T268" t="s">
        <v>84</v>
      </c>
      <c r="U268" t="s">
        <v>1344</v>
      </c>
      <c r="V268" t="s">
        <v>1344</v>
      </c>
      <c r="W268" t="s">
        <v>82</v>
      </c>
      <c r="X268" t="s">
        <v>82</v>
      </c>
      <c r="Y268" t="s">
        <v>86</v>
      </c>
      <c r="Z268" t="s">
        <v>1345</v>
      </c>
      <c r="AA268" t="s">
        <v>266</v>
      </c>
      <c r="AB268" t="s">
        <v>600</v>
      </c>
      <c r="AC268" t="s">
        <v>166</v>
      </c>
      <c r="AD268" t="s">
        <v>727</v>
      </c>
      <c r="AE268" t="s">
        <v>727</v>
      </c>
      <c r="AF268" t="s">
        <v>916</v>
      </c>
      <c r="AG268">
        <v>2142.4</v>
      </c>
      <c r="AH268">
        <v>271.63</v>
      </c>
      <c r="AI268">
        <v>12.58</v>
      </c>
      <c r="AJ268">
        <v>2426.61</v>
      </c>
      <c r="AK268">
        <v>2550</v>
      </c>
      <c r="AL268" t="s">
        <v>40</v>
      </c>
      <c r="AM268">
        <v>1530</v>
      </c>
      <c r="AN268">
        <v>727.98</v>
      </c>
      <c r="AO268" t="s">
        <v>1347</v>
      </c>
      <c r="AP268" t="s">
        <v>94</v>
      </c>
      <c r="AQ268" t="s">
        <v>251</v>
      </c>
      <c r="AR268" t="s">
        <v>916</v>
      </c>
      <c r="AS268" t="s">
        <v>877</v>
      </c>
      <c r="AT268" t="s">
        <v>1494</v>
      </c>
      <c r="AU268" t="s">
        <v>82</v>
      </c>
      <c r="AV268" t="s">
        <v>1495</v>
      </c>
      <c r="AW268" t="s">
        <v>171</v>
      </c>
      <c r="AX268" t="s">
        <v>1349</v>
      </c>
      <c r="AY268" t="s">
        <v>100</v>
      </c>
      <c r="AZ268" s="1">
        <v>2017</v>
      </c>
      <c r="BA268" s="2">
        <v>1</v>
      </c>
      <c r="BB268" t="s">
        <v>272</v>
      </c>
      <c r="BC268" t="s">
        <v>273</v>
      </c>
      <c r="BD268" t="s">
        <v>648</v>
      </c>
      <c r="BE268" t="s">
        <v>104</v>
      </c>
      <c r="BF268" t="s">
        <v>0</v>
      </c>
      <c r="BG268" t="s">
        <v>105</v>
      </c>
      <c r="BH268" t="s">
        <v>1350</v>
      </c>
      <c r="BI268" t="s">
        <v>410</v>
      </c>
      <c r="BJ268" t="s">
        <v>672</v>
      </c>
      <c r="BK268" t="s">
        <v>82</v>
      </c>
      <c r="BL268" t="s">
        <v>94</v>
      </c>
      <c r="BM268" t="s">
        <v>94</v>
      </c>
    </row>
    <row r="269" spans="1:65" x14ac:dyDescent="0.25">
      <c r="A269" t="s">
        <v>1496</v>
      </c>
      <c r="B269" t="s">
        <v>68</v>
      </c>
      <c r="C269" t="s">
        <v>69</v>
      </c>
      <c r="D269" t="s">
        <v>70</v>
      </c>
      <c r="E269" t="s">
        <v>71</v>
      </c>
      <c r="F269" t="s">
        <v>72</v>
      </c>
      <c r="G269" t="s">
        <v>73</v>
      </c>
      <c r="H269" t="s">
        <v>424</v>
      </c>
      <c r="I269" t="s">
        <v>1497</v>
      </c>
      <c r="J269" t="s">
        <v>1498</v>
      </c>
      <c r="K269" t="s">
        <v>77</v>
      </c>
      <c r="L269" t="s">
        <v>1499</v>
      </c>
      <c r="M269" t="s">
        <v>1500</v>
      </c>
      <c r="N269" t="s">
        <v>34</v>
      </c>
      <c r="O269" t="s">
        <v>80</v>
      </c>
      <c r="P269" t="s">
        <v>116</v>
      </c>
      <c r="Q269" t="s">
        <v>82</v>
      </c>
      <c r="R269" t="s">
        <v>82</v>
      </c>
      <c r="S269" t="s">
        <v>83</v>
      </c>
      <c r="T269" t="s">
        <v>84</v>
      </c>
      <c r="U269" t="s">
        <v>82</v>
      </c>
      <c r="V269" t="s">
        <v>586</v>
      </c>
      <c r="W269" t="s">
        <v>82</v>
      </c>
      <c r="X269" t="s">
        <v>82</v>
      </c>
      <c r="Y269" t="s">
        <v>86</v>
      </c>
      <c r="Z269" t="s">
        <v>1501</v>
      </c>
      <c r="AA269" t="s">
        <v>1502</v>
      </c>
      <c r="AB269" t="s">
        <v>431</v>
      </c>
      <c r="AC269" t="s">
        <v>224</v>
      </c>
      <c r="AD269" t="s">
        <v>82</v>
      </c>
      <c r="AE269" t="s">
        <v>82</v>
      </c>
      <c r="AF269" t="s">
        <v>1503</v>
      </c>
      <c r="AG269">
        <v>4270</v>
      </c>
      <c r="AH269">
        <v>445.18</v>
      </c>
      <c r="AI269">
        <v>9.3000000000000007</v>
      </c>
      <c r="AJ269">
        <v>4724.4799999999996</v>
      </c>
      <c r="AK269">
        <v>2550</v>
      </c>
      <c r="AL269" t="s">
        <v>40</v>
      </c>
      <c r="AM269">
        <v>1500</v>
      </c>
      <c r="AN269">
        <v>944.9</v>
      </c>
      <c r="AO269" t="s">
        <v>1504</v>
      </c>
      <c r="AP269" t="s">
        <v>94</v>
      </c>
      <c r="AQ269" t="s">
        <v>95</v>
      </c>
      <c r="AR269" t="s">
        <v>1503</v>
      </c>
      <c r="AS269" t="s">
        <v>804</v>
      </c>
      <c r="AT269" t="s">
        <v>1505</v>
      </c>
      <c r="AU269" t="s">
        <v>82</v>
      </c>
      <c r="AV269" t="s">
        <v>1506</v>
      </c>
      <c r="AW269" t="s">
        <v>171</v>
      </c>
      <c r="AX269" t="s">
        <v>1507</v>
      </c>
      <c r="AY269" t="s">
        <v>100</v>
      </c>
      <c r="AZ269" s="1">
        <v>2017</v>
      </c>
      <c r="BA269" s="2">
        <v>7</v>
      </c>
      <c r="BB269" t="s">
        <v>151</v>
      </c>
      <c r="BC269" t="s">
        <v>1508</v>
      </c>
      <c r="BD269" t="s">
        <v>275</v>
      </c>
      <c r="BE269" t="s">
        <v>104</v>
      </c>
      <c r="BF269" t="s">
        <v>0</v>
      </c>
      <c r="BG269" t="s">
        <v>105</v>
      </c>
      <c r="BH269" t="s">
        <v>809</v>
      </c>
      <c r="BI269" t="s">
        <v>107</v>
      </c>
      <c r="BJ269" t="s">
        <v>108</v>
      </c>
      <c r="BK269" t="s">
        <v>82</v>
      </c>
      <c r="BL269" t="s">
        <v>94</v>
      </c>
      <c r="BM269" t="s">
        <v>94</v>
      </c>
    </row>
    <row r="270" spans="1:65" x14ac:dyDescent="0.25">
      <c r="A270" t="s">
        <v>926</v>
      </c>
      <c r="B270" t="s">
        <v>476</v>
      </c>
      <c r="C270" t="s">
        <v>69</v>
      </c>
      <c r="D270" t="s">
        <v>70</v>
      </c>
      <c r="E270" t="s">
        <v>71</v>
      </c>
      <c r="F270" t="s">
        <v>72</v>
      </c>
      <c r="G270" t="s">
        <v>73</v>
      </c>
      <c r="H270" t="s">
        <v>82</v>
      </c>
      <c r="I270" t="s">
        <v>82</v>
      </c>
      <c r="J270" t="s">
        <v>82</v>
      </c>
      <c r="K270" t="s">
        <v>82</v>
      </c>
      <c r="L270" t="s">
        <v>82</v>
      </c>
      <c r="M270" t="s">
        <v>778</v>
      </c>
      <c r="N270" t="s">
        <v>34</v>
      </c>
      <c r="O270" t="s">
        <v>80</v>
      </c>
      <c r="P270" t="s">
        <v>116</v>
      </c>
      <c r="Q270" t="s">
        <v>82</v>
      </c>
      <c r="R270" t="s">
        <v>82</v>
      </c>
      <c r="S270" t="s">
        <v>83</v>
      </c>
      <c r="T270" t="s">
        <v>84</v>
      </c>
      <c r="U270" t="s">
        <v>82</v>
      </c>
      <c r="V270" t="s">
        <v>82</v>
      </c>
      <c r="W270" t="s">
        <v>82</v>
      </c>
      <c r="X270" t="s">
        <v>82</v>
      </c>
      <c r="Y270" t="s">
        <v>86</v>
      </c>
      <c r="Z270" t="s">
        <v>927</v>
      </c>
      <c r="AA270" t="s">
        <v>564</v>
      </c>
      <c r="AB270" t="s">
        <v>347</v>
      </c>
      <c r="AC270" t="s">
        <v>247</v>
      </c>
      <c r="AD270" t="s">
        <v>386</v>
      </c>
      <c r="AE270" t="s">
        <v>386</v>
      </c>
      <c r="AF270" t="s">
        <v>249</v>
      </c>
      <c r="AG270">
        <v>6300.8</v>
      </c>
      <c r="AH270">
        <v>368.75</v>
      </c>
      <c r="AI270">
        <v>19.059999999999999</v>
      </c>
      <c r="AJ270">
        <v>6688.61</v>
      </c>
      <c r="AK270">
        <v>2543.08</v>
      </c>
      <c r="AL270" t="s">
        <v>40</v>
      </c>
      <c r="AM270">
        <v>40</v>
      </c>
      <c r="AN270">
        <v>66.89</v>
      </c>
      <c r="AO270" t="s">
        <v>82</v>
      </c>
      <c r="AP270" t="s">
        <v>94</v>
      </c>
      <c r="AQ270" t="s">
        <v>251</v>
      </c>
      <c r="AR270" t="s">
        <v>249</v>
      </c>
      <c r="AS270" t="s">
        <v>252</v>
      </c>
      <c r="AT270" t="s">
        <v>1122</v>
      </c>
      <c r="AU270" t="s">
        <v>82</v>
      </c>
      <c r="AV270" t="s">
        <v>1123</v>
      </c>
      <c r="AW270" t="s">
        <v>82</v>
      </c>
      <c r="AX270" t="s">
        <v>781</v>
      </c>
      <c r="AY270" t="s">
        <v>82</v>
      </c>
      <c r="AZ270" s="1">
        <v>2017</v>
      </c>
      <c r="BA270" s="2">
        <v>3</v>
      </c>
      <c r="BB270" t="s">
        <v>256</v>
      </c>
      <c r="BC270" t="s">
        <v>567</v>
      </c>
      <c r="BD270" t="s">
        <v>107</v>
      </c>
      <c r="BE270" t="s">
        <v>104</v>
      </c>
      <c r="BF270" t="s">
        <v>0</v>
      </c>
      <c r="BG270" t="s">
        <v>82</v>
      </c>
      <c r="BH270" t="s">
        <v>107</v>
      </c>
      <c r="BI270" t="s">
        <v>563</v>
      </c>
      <c r="BJ270" t="s">
        <v>108</v>
      </c>
      <c r="BK270" t="s">
        <v>82</v>
      </c>
      <c r="BL270" t="s">
        <v>94</v>
      </c>
      <c r="BM270" t="s">
        <v>94</v>
      </c>
    </row>
    <row r="271" spans="1:65" x14ac:dyDescent="0.25">
      <c r="A271" t="s">
        <v>489</v>
      </c>
      <c r="B271" t="s">
        <v>68</v>
      </c>
      <c r="C271" t="s">
        <v>69</v>
      </c>
      <c r="D271" t="s">
        <v>70</v>
      </c>
      <c r="E271" t="s">
        <v>71</v>
      </c>
      <c r="F271" t="s">
        <v>72</v>
      </c>
      <c r="G271" t="s">
        <v>73</v>
      </c>
      <c r="H271" t="s">
        <v>196</v>
      </c>
      <c r="I271" t="s">
        <v>237</v>
      </c>
      <c r="J271" t="s">
        <v>490</v>
      </c>
      <c r="K271" t="s">
        <v>239</v>
      </c>
      <c r="L271" t="s">
        <v>491</v>
      </c>
      <c r="M271" t="s">
        <v>492</v>
      </c>
      <c r="N271" t="s">
        <v>34</v>
      </c>
      <c r="O271" t="s">
        <v>80</v>
      </c>
      <c r="P271" t="s">
        <v>242</v>
      </c>
      <c r="Q271" t="s">
        <v>242</v>
      </c>
      <c r="R271" t="s">
        <v>243</v>
      </c>
      <c r="S271" t="s">
        <v>83</v>
      </c>
      <c r="T271" t="s">
        <v>244</v>
      </c>
      <c r="U271" t="s">
        <v>82</v>
      </c>
      <c r="V271" t="s">
        <v>201</v>
      </c>
      <c r="W271" t="s">
        <v>82</v>
      </c>
      <c r="X271" t="s">
        <v>82</v>
      </c>
      <c r="Y271" t="s">
        <v>86</v>
      </c>
      <c r="Z271" t="s">
        <v>493</v>
      </c>
      <c r="AA271" t="s">
        <v>246</v>
      </c>
      <c r="AB271" t="s">
        <v>600</v>
      </c>
      <c r="AC271" t="s">
        <v>247</v>
      </c>
      <c r="AD271" t="s">
        <v>248</v>
      </c>
      <c r="AE271" t="s">
        <v>248</v>
      </c>
      <c r="AF271" t="s">
        <v>249</v>
      </c>
      <c r="AG271">
        <v>7800</v>
      </c>
      <c r="AH271">
        <v>74.56</v>
      </c>
      <c r="AI271">
        <v>19.89</v>
      </c>
      <c r="AJ271">
        <v>7894.45</v>
      </c>
      <c r="AK271">
        <v>2539.06</v>
      </c>
      <c r="AL271" t="s">
        <v>40</v>
      </c>
      <c r="AM271">
        <v>400</v>
      </c>
      <c r="AN271">
        <v>0</v>
      </c>
      <c r="AO271" t="s">
        <v>494</v>
      </c>
      <c r="AP271" t="s">
        <v>94</v>
      </c>
      <c r="AQ271" t="s">
        <v>251</v>
      </c>
      <c r="AR271" t="s">
        <v>249</v>
      </c>
      <c r="AS271" t="s">
        <v>252</v>
      </c>
      <c r="AT271" t="s">
        <v>317</v>
      </c>
      <c r="AU271" t="s">
        <v>82</v>
      </c>
      <c r="AV271" t="s">
        <v>965</v>
      </c>
      <c r="AW271" t="s">
        <v>72</v>
      </c>
      <c r="AX271" t="s">
        <v>496</v>
      </c>
      <c r="AY271" t="s">
        <v>100</v>
      </c>
      <c r="AZ271" s="1">
        <v>2017</v>
      </c>
      <c r="BA271" s="2">
        <v>1</v>
      </c>
      <c r="BB271" t="s">
        <v>256</v>
      </c>
      <c r="BC271" t="s">
        <v>257</v>
      </c>
      <c r="BD271" t="s">
        <v>497</v>
      </c>
      <c r="BE271" t="s">
        <v>104</v>
      </c>
      <c r="BF271" t="s">
        <v>0</v>
      </c>
      <c r="BG271" t="s">
        <v>105</v>
      </c>
      <c r="BH271" t="s">
        <v>498</v>
      </c>
      <c r="BI271" t="s">
        <v>499</v>
      </c>
      <c r="BJ271" t="s">
        <v>108</v>
      </c>
      <c r="BK271" t="s">
        <v>82</v>
      </c>
      <c r="BL271" t="s">
        <v>94</v>
      </c>
      <c r="BM271" t="s">
        <v>94</v>
      </c>
    </row>
    <row r="272" spans="1:65" x14ac:dyDescent="0.25">
      <c r="A272" t="s">
        <v>1210</v>
      </c>
      <c r="B272" t="s">
        <v>68</v>
      </c>
      <c r="C272" t="s">
        <v>69</v>
      </c>
      <c r="D272" t="s">
        <v>70</v>
      </c>
      <c r="E272" t="s">
        <v>71</v>
      </c>
      <c r="F272" t="s">
        <v>72</v>
      </c>
      <c r="G272" t="s">
        <v>73</v>
      </c>
      <c r="H272" t="s">
        <v>135</v>
      </c>
      <c r="I272" t="s">
        <v>261</v>
      </c>
      <c r="J272" t="s">
        <v>1211</v>
      </c>
      <c r="K272" t="s">
        <v>77</v>
      </c>
      <c r="L272" t="s">
        <v>263</v>
      </c>
      <c r="M272" t="s">
        <v>1212</v>
      </c>
      <c r="N272" t="s">
        <v>34</v>
      </c>
      <c r="O272" t="s">
        <v>80</v>
      </c>
      <c r="P272" t="s">
        <v>116</v>
      </c>
      <c r="Q272" t="s">
        <v>82</v>
      </c>
      <c r="R272" t="s">
        <v>82</v>
      </c>
      <c r="S272" t="s">
        <v>83</v>
      </c>
      <c r="T272" t="s">
        <v>84</v>
      </c>
      <c r="U272" t="s">
        <v>140</v>
      </c>
      <c r="V272" t="s">
        <v>140</v>
      </c>
      <c r="W272" t="s">
        <v>82</v>
      </c>
      <c r="X272" t="s">
        <v>82</v>
      </c>
      <c r="Y272" t="s">
        <v>86</v>
      </c>
      <c r="Z272" t="s">
        <v>539</v>
      </c>
      <c r="AA272" t="s">
        <v>222</v>
      </c>
      <c r="AB272" t="s">
        <v>89</v>
      </c>
      <c r="AC272" t="s">
        <v>82</v>
      </c>
      <c r="AD272" t="s">
        <v>82</v>
      </c>
      <c r="AE272" t="s">
        <v>82</v>
      </c>
      <c r="AF272" t="s">
        <v>1509</v>
      </c>
      <c r="AG272">
        <v>7308</v>
      </c>
      <c r="AH272">
        <v>90.34</v>
      </c>
      <c r="AI272">
        <v>18.88</v>
      </c>
      <c r="AJ272">
        <v>7417.22</v>
      </c>
      <c r="AK272">
        <v>2520</v>
      </c>
      <c r="AL272" t="s">
        <v>40</v>
      </c>
      <c r="AM272">
        <v>2800</v>
      </c>
      <c r="AN272">
        <v>370.86</v>
      </c>
      <c r="AO272" t="s">
        <v>1214</v>
      </c>
      <c r="AP272" t="s">
        <v>94</v>
      </c>
      <c r="AQ272" t="s">
        <v>95</v>
      </c>
      <c r="AR272" t="s">
        <v>1509</v>
      </c>
      <c r="AS272" t="s">
        <v>1215</v>
      </c>
      <c r="AT272" t="s">
        <v>1510</v>
      </c>
      <c r="AU272" t="s">
        <v>82</v>
      </c>
      <c r="AV272" t="s">
        <v>1511</v>
      </c>
      <c r="AW272" t="s">
        <v>1218</v>
      </c>
      <c r="AX272" t="s">
        <v>1219</v>
      </c>
      <c r="AY272" t="s">
        <v>100</v>
      </c>
      <c r="AZ272" s="1">
        <v>2017</v>
      </c>
      <c r="BA272" s="2">
        <v>6</v>
      </c>
      <c r="BB272" t="s">
        <v>232</v>
      </c>
      <c r="BC272" t="s">
        <v>233</v>
      </c>
      <c r="BD272" t="s">
        <v>293</v>
      </c>
      <c r="BE272" t="s">
        <v>104</v>
      </c>
      <c r="BF272" t="s">
        <v>0</v>
      </c>
      <c r="BG272" t="s">
        <v>105</v>
      </c>
      <c r="BH272" t="s">
        <v>275</v>
      </c>
      <c r="BI272" t="s">
        <v>107</v>
      </c>
      <c r="BJ272" t="s">
        <v>108</v>
      </c>
      <c r="BK272" t="s">
        <v>82</v>
      </c>
      <c r="BL272" t="s">
        <v>94</v>
      </c>
      <c r="BM272" t="s">
        <v>94</v>
      </c>
    </row>
    <row r="273" spans="1:65" x14ac:dyDescent="0.25">
      <c r="A273" t="s">
        <v>1220</v>
      </c>
      <c r="B273" t="s">
        <v>68</v>
      </c>
      <c r="C273" t="s">
        <v>69</v>
      </c>
      <c r="D273" t="s">
        <v>70</v>
      </c>
      <c r="E273" t="s">
        <v>71</v>
      </c>
      <c r="F273" t="s">
        <v>72</v>
      </c>
      <c r="G273" t="s">
        <v>73</v>
      </c>
      <c r="H273" t="s">
        <v>135</v>
      </c>
      <c r="I273" t="s">
        <v>261</v>
      </c>
      <c r="J273" t="s">
        <v>1211</v>
      </c>
      <c r="K273" t="s">
        <v>77</v>
      </c>
      <c r="L273" t="s">
        <v>263</v>
      </c>
      <c r="M273" t="s">
        <v>1212</v>
      </c>
      <c r="N273" t="s">
        <v>34</v>
      </c>
      <c r="O273" t="s">
        <v>80</v>
      </c>
      <c r="P273" t="s">
        <v>116</v>
      </c>
      <c r="Q273" t="s">
        <v>82</v>
      </c>
      <c r="R273" t="s">
        <v>82</v>
      </c>
      <c r="S273" t="s">
        <v>83</v>
      </c>
      <c r="T273" t="s">
        <v>84</v>
      </c>
      <c r="U273" t="s">
        <v>140</v>
      </c>
      <c r="V273" t="s">
        <v>140</v>
      </c>
      <c r="W273" t="s">
        <v>82</v>
      </c>
      <c r="X273" t="s">
        <v>82</v>
      </c>
      <c r="Y273" t="s">
        <v>86</v>
      </c>
      <c r="Z273" t="s">
        <v>539</v>
      </c>
      <c r="AA273" t="s">
        <v>222</v>
      </c>
      <c r="AB273" t="s">
        <v>89</v>
      </c>
      <c r="AC273" t="s">
        <v>224</v>
      </c>
      <c r="AD273" t="s">
        <v>82</v>
      </c>
      <c r="AE273" t="s">
        <v>82</v>
      </c>
      <c r="AF273" t="s">
        <v>1509</v>
      </c>
      <c r="AG273">
        <v>7308</v>
      </c>
      <c r="AH273">
        <v>90.34</v>
      </c>
      <c r="AI273">
        <v>18.88</v>
      </c>
      <c r="AJ273">
        <v>7417.22</v>
      </c>
      <c r="AK273">
        <v>2520</v>
      </c>
      <c r="AL273" t="s">
        <v>40</v>
      </c>
      <c r="AM273">
        <v>2800</v>
      </c>
      <c r="AN273">
        <v>370.86</v>
      </c>
      <c r="AO273" t="s">
        <v>1214</v>
      </c>
      <c r="AP273" t="s">
        <v>94</v>
      </c>
      <c r="AQ273" t="s">
        <v>95</v>
      </c>
      <c r="AR273" t="s">
        <v>1509</v>
      </c>
      <c r="AS273" t="s">
        <v>1215</v>
      </c>
      <c r="AT273" t="s">
        <v>1510</v>
      </c>
      <c r="AU273" t="s">
        <v>82</v>
      </c>
      <c r="AV273" t="s">
        <v>1511</v>
      </c>
      <c r="AW273" t="s">
        <v>1218</v>
      </c>
      <c r="AX273" t="s">
        <v>1219</v>
      </c>
      <c r="AY273" t="s">
        <v>100</v>
      </c>
      <c r="AZ273" s="1">
        <v>2017</v>
      </c>
      <c r="BA273" s="2">
        <v>6</v>
      </c>
      <c r="BB273" t="s">
        <v>232</v>
      </c>
      <c r="BC273" t="s">
        <v>233</v>
      </c>
      <c r="BD273" t="s">
        <v>293</v>
      </c>
      <c r="BE273" t="s">
        <v>104</v>
      </c>
      <c r="BF273" t="s">
        <v>0</v>
      </c>
      <c r="BG273" t="s">
        <v>105</v>
      </c>
      <c r="BH273" t="s">
        <v>275</v>
      </c>
      <c r="BI273" t="s">
        <v>176</v>
      </c>
      <c r="BJ273" t="s">
        <v>108</v>
      </c>
      <c r="BK273" t="s">
        <v>82</v>
      </c>
      <c r="BL273" t="s">
        <v>94</v>
      </c>
      <c r="BM273" t="s">
        <v>94</v>
      </c>
    </row>
    <row r="274" spans="1:65" x14ac:dyDescent="0.25">
      <c r="A274" t="s">
        <v>818</v>
      </c>
      <c r="B274" t="s">
        <v>68</v>
      </c>
      <c r="C274" t="s">
        <v>69</v>
      </c>
      <c r="D274" t="s">
        <v>70</v>
      </c>
      <c r="E274" t="s">
        <v>71</v>
      </c>
      <c r="F274" t="s">
        <v>72</v>
      </c>
      <c r="G274" t="s">
        <v>73</v>
      </c>
      <c r="H274" t="s">
        <v>509</v>
      </c>
      <c r="I274" t="s">
        <v>819</v>
      </c>
      <c r="J274" t="s">
        <v>820</v>
      </c>
      <c r="K274" t="s">
        <v>77</v>
      </c>
      <c r="L274" t="s">
        <v>199</v>
      </c>
      <c r="M274" t="s">
        <v>821</v>
      </c>
      <c r="N274" t="s">
        <v>34</v>
      </c>
      <c r="O274" t="s">
        <v>80</v>
      </c>
      <c r="P274" t="s">
        <v>116</v>
      </c>
      <c r="Q274" t="s">
        <v>82</v>
      </c>
      <c r="R274" t="s">
        <v>82</v>
      </c>
      <c r="S274" t="s">
        <v>83</v>
      </c>
      <c r="T274" t="s">
        <v>84</v>
      </c>
      <c r="U274" t="s">
        <v>85</v>
      </c>
      <c r="V274" t="s">
        <v>85</v>
      </c>
      <c r="W274" t="s">
        <v>82</v>
      </c>
      <c r="X274" t="s">
        <v>82</v>
      </c>
      <c r="Y274" t="s">
        <v>86</v>
      </c>
      <c r="Z274" t="s">
        <v>308</v>
      </c>
      <c r="AA274" t="s">
        <v>1512</v>
      </c>
      <c r="AB274" t="s">
        <v>1513</v>
      </c>
      <c r="AC274" t="s">
        <v>1514</v>
      </c>
      <c r="AD274" t="s">
        <v>82</v>
      </c>
      <c r="AE274" t="s">
        <v>82</v>
      </c>
      <c r="AF274" t="s">
        <v>1515</v>
      </c>
      <c r="AG274">
        <v>14220</v>
      </c>
      <c r="AH274">
        <v>383.28</v>
      </c>
      <c r="AI274">
        <v>36.43</v>
      </c>
      <c r="AJ274">
        <v>14639.71</v>
      </c>
      <c r="AK274">
        <v>2520</v>
      </c>
      <c r="AL274" t="s">
        <v>40</v>
      </c>
      <c r="AM274">
        <v>9000</v>
      </c>
      <c r="AN274">
        <v>731.99</v>
      </c>
      <c r="AO274" t="s">
        <v>825</v>
      </c>
      <c r="AP274" t="s">
        <v>94</v>
      </c>
      <c r="AQ274" t="s">
        <v>95</v>
      </c>
      <c r="AR274" t="s">
        <v>1515</v>
      </c>
      <c r="AS274" t="s">
        <v>827</v>
      </c>
      <c r="AT274" t="s">
        <v>1516</v>
      </c>
      <c r="AU274" t="s">
        <v>82</v>
      </c>
      <c r="AV274" t="s">
        <v>1517</v>
      </c>
      <c r="AW274" t="s">
        <v>336</v>
      </c>
      <c r="AX274" t="s">
        <v>830</v>
      </c>
      <c r="AY274" t="s">
        <v>100</v>
      </c>
      <c r="AZ274" s="1">
        <v>2017</v>
      </c>
      <c r="BA274" s="2">
        <v>7</v>
      </c>
      <c r="BB274" t="s">
        <v>733</v>
      </c>
      <c r="BC274" t="s">
        <v>1518</v>
      </c>
      <c r="BD274" t="s">
        <v>155</v>
      </c>
      <c r="BE274" t="s">
        <v>104</v>
      </c>
      <c r="BF274" t="s">
        <v>0</v>
      </c>
      <c r="BG274" t="s">
        <v>132</v>
      </c>
      <c r="BH274" t="s">
        <v>832</v>
      </c>
      <c r="BI274" t="s">
        <v>107</v>
      </c>
      <c r="BJ274" t="s">
        <v>108</v>
      </c>
      <c r="BK274" t="s">
        <v>82</v>
      </c>
      <c r="BL274" t="s">
        <v>94</v>
      </c>
      <c r="BM274" t="s">
        <v>94</v>
      </c>
    </row>
    <row r="275" spans="1:65" x14ac:dyDescent="0.25">
      <c r="A275" t="s">
        <v>1378</v>
      </c>
      <c r="B275" t="s">
        <v>68</v>
      </c>
      <c r="C275" t="s">
        <v>69</v>
      </c>
      <c r="D275" t="s">
        <v>70</v>
      </c>
      <c r="E275" t="s">
        <v>71</v>
      </c>
      <c r="F275" t="s">
        <v>72</v>
      </c>
      <c r="G275" t="s">
        <v>364</v>
      </c>
      <c r="H275" t="s">
        <v>1379</v>
      </c>
      <c r="I275" t="s">
        <v>1380</v>
      </c>
      <c r="J275" t="s">
        <v>1381</v>
      </c>
      <c r="K275" t="s">
        <v>77</v>
      </c>
      <c r="L275" t="s">
        <v>1193</v>
      </c>
      <c r="M275" t="s">
        <v>1382</v>
      </c>
      <c r="N275" t="s">
        <v>34</v>
      </c>
      <c r="O275" t="s">
        <v>80</v>
      </c>
      <c r="P275" t="s">
        <v>116</v>
      </c>
      <c r="Q275" t="s">
        <v>82</v>
      </c>
      <c r="R275" t="s">
        <v>82</v>
      </c>
      <c r="S275" t="s">
        <v>723</v>
      </c>
      <c r="T275" t="s">
        <v>84</v>
      </c>
      <c r="U275" t="s">
        <v>82</v>
      </c>
      <c r="V275" t="s">
        <v>1344</v>
      </c>
      <c r="W275" t="s">
        <v>82</v>
      </c>
      <c r="X275" t="s">
        <v>82</v>
      </c>
      <c r="Y275" t="s">
        <v>86</v>
      </c>
      <c r="Z275" t="s">
        <v>1383</v>
      </c>
      <c r="AA275" t="s">
        <v>1384</v>
      </c>
      <c r="AB275" t="s">
        <v>192</v>
      </c>
      <c r="AC275" t="s">
        <v>1385</v>
      </c>
      <c r="AD275" t="s">
        <v>1386</v>
      </c>
      <c r="AE275" t="s">
        <v>1386</v>
      </c>
      <c r="AF275" t="s">
        <v>1387</v>
      </c>
      <c r="AG275">
        <v>4400</v>
      </c>
      <c r="AH275">
        <v>89.44</v>
      </c>
      <c r="AI275">
        <v>10.71</v>
      </c>
      <c r="AJ275">
        <v>4500.1499999999996</v>
      </c>
      <c r="AK275">
        <v>2520</v>
      </c>
      <c r="AL275" t="s">
        <v>40</v>
      </c>
      <c r="AM275">
        <v>400</v>
      </c>
      <c r="AN275">
        <v>675.02</v>
      </c>
      <c r="AO275" t="s">
        <v>1388</v>
      </c>
      <c r="AP275" t="s">
        <v>94</v>
      </c>
      <c r="AQ275" t="s">
        <v>95</v>
      </c>
      <c r="AR275" t="s">
        <v>1387</v>
      </c>
      <c r="AS275" t="s">
        <v>1387</v>
      </c>
      <c r="AT275" t="s">
        <v>1519</v>
      </c>
      <c r="AU275" t="s">
        <v>82</v>
      </c>
      <c r="AV275" t="s">
        <v>1520</v>
      </c>
      <c r="AW275" t="s">
        <v>72</v>
      </c>
      <c r="AX275" t="s">
        <v>1391</v>
      </c>
      <c r="AY275" t="s">
        <v>100</v>
      </c>
      <c r="AZ275" s="1">
        <v>2017</v>
      </c>
      <c r="BA275" s="2">
        <v>8</v>
      </c>
      <c r="BB275" t="s">
        <v>101</v>
      </c>
      <c r="BC275" t="s">
        <v>1392</v>
      </c>
      <c r="BD275" t="s">
        <v>176</v>
      </c>
      <c r="BE275" t="s">
        <v>104</v>
      </c>
      <c r="BF275" t="s">
        <v>0</v>
      </c>
      <c r="BG275" t="s">
        <v>132</v>
      </c>
      <c r="BH275" t="s">
        <v>1198</v>
      </c>
      <c r="BI275" t="s">
        <v>107</v>
      </c>
      <c r="BJ275" t="s">
        <v>108</v>
      </c>
      <c r="BK275" t="s">
        <v>82</v>
      </c>
      <c r="BL275" t="s">
        <v>94</v>
      </c>
      <c r="BM275" t="s">
        <v>94</v>
      </c>
    </row>
    <row r="276" spans="1:65" x14ac:dyDescent="0.25">
      <c r="A276" t="s">
        <v>1023</v>
      </c>
      <c r="B276" t="s">
        <v>476</v>
      </c>
      <c r="C276" t="s">
        <v>69</v>
      </c>
      <c r="D276" t="s">
        <v>70</v>
      </c>
      <c r="E276" t="s">
        <v>71</v>
      </c>
      <c r="F276" t="s">
        <v>72</v>
      </c>
      <c r="G276" t="s">
        <v>73</v>
      </c>
      <c r="H276" t="s">
        <v>82</v>
      </c>
      <c r="I276" t="s">
        <v>82</v>
      </c>
      <c r="J276" t="s">
        <v>82</v>
      </c>
      <c r="K276" t="s">
        <v>82</v>
      </c>
      <c r="L276" t="s">
        <v>82</v>
      </c>
      <c r="M276" t="s">
        <v>841</v>
      </c>
      <c r="N276" t="s">
        <v>34</v>
      </c>
      <c r="O276" t="s">
        <v>80</v>
      </c>
      <c r="P276" t="s">
        <v>116</v>
      </c>
      <c r="Q276" t="s">
        <v>82</v>
      </c>
      <c r="R276" t="s">
        <v>82</v>
      </c>
      <c r="S276" t="s">
        <v>83</v>
      </c>
      <c r="T276" t="s">
        <v>84</v>
      </c>
      <c r="U276" t="s">
        <v>82</v>
      </c>
      <c r="V276" t="s">
        <v>82</v>
      </c>
      <c r="W276" t="s">
        <v>82</v>
      </c>
      <c r="X276" t="s">
        <v>82</v>
      </c>
      <c r="Y276" t="s">
        <v>86</v>
      </c>
      <c r="Z276" t="s">
        <v>1024</v>
      </c>
      <c r="AA276" t="s">
        <v>246</v>
      </c>
      <c r="AB276" t="s">
        <v>431</v>
      </c>
      <c r="AC276" t="s">
        <v>247</v>
      </c>
      <c r="AD276" t="s">
        <v>386</v>
      </c>
      <c r="AE276" t="s">
        <v>386</v>
      </c>
      <c r="AF276" t="s">
        <v>249</v>
      </c>
      <c r="AG276">
        <v>7062</v>
      </c>
      <c r="AH276">
        <v>416.57</v>
      </c>
      <c r="AI276">
        <v>19.03</v>
      </c>
      <c r="AJ276">
        <v>7497.6</v>
      </c>
      <c r="AK276">
        <v>2516.3000000000002</v>
      </c>
      <c r="AL276" t="s">
        <v>40</v>
      </c>
      <c r="AM276">
        <v>200</v>
      </c>
      <c r="AN276">
        <v>74.98</v>
      </c>
      <c r="AO276" t="s">
        <v>82</v>
      </c>
      <c r="AP276" t="s">
        <v>94</v>
      </c>
      <c r="AQ276" t="s">
        <v>95</v>
      </c>
      <c r="AR276" t="s">
        <v>249</v>
      </c>
      <c r="AS276" t="s">
        <v>252</v>
      </c>
      <c r="AT276" t="s">
        <v>1102</v>
      </c>
      <c r="AU276" t="s">
        <v>82</v>
      </c>
      <c r="AV276" t="s">
        <v>1103</v>
      </c>
      <c r="AW276" t="s">
        <v>82</v>
      </c>
      <c r="AX276" t="s">
        <v>844</v>
      </c>
      <c r="AY276" t="s">
        <v>82</v>
      </c>
      <c r="AZ276" s="1">
        <v>2017</v>
      </c>
      <c r="BA276" s="2">
        <v>8</v>
      </c>
      <c r="BB276" t="s">
        <v>256</v>
      </c>
      <c r="BC276" t="s">
        <v>257</v>
      </c>
      <c r="BD276" t="s">
        <v>107</v>
      </c>
      <c r="BE276" t="s">
        <v>104</v>
      </c>
      <c r="BF276" t="s">
        <v>0</v>
      </c>
      <c r="BG276" t="s">
        <v>82</v>
      </c>
      <c r="BH276" t="s">
        <v>107</v>
      </c>
      <c r="BI276" t="s">
        <v>107</v>
      </c>
      <c r="BJ276" t="s">
        <v>108</v>
      </c>
      <c r="BK276" t="s">
        <v>82</v>
      </c>
      <c r="BL276" t="s">
        <v>94</v>
      </c>
      <c r="BM276" t="s">
        <v>94</v>
      </c>
    </row>
    <row r="277" spans="1:65" x14ac:dyDescent="0.25">
      <c r="A277" t="s">
        <v>1224</v>
      </c>
      <c r="B277" t="s">
        <v>68</v>
      </c>
      <c r="C277" t="s">
        <v>69</v>
      </c>
      <c r="D277" t="s">
        <v>70</v>
      </c>
      <c r="E277" t="s">
        <v>71</v>
      </c>
      <c r="F277" t="s">
        <v>72</v>
      </c>
      <c r="G277" t="s">
        <v>73</v>
      </c>
      <c r="H277" t="s">
        <v>135</v>
      </c>
      <c r="I277" t="s">
        <v>136</v>
      </c>
      <c r="J277" t="s">
        <v>1225</v>
      </c>
      <c r="K277" t="s">
        <v>77</v>
      </c>
      <c r="L277" t="s">
        <v>138</v>
      </c>
      <c r="M277" t="s">
        <v>1226</v>
      </c>
      <c r="N277" t="s">
        <v>34</v>
      </c>
      <c r="O277" t="s">
        <v>80</v>
      </c>
      <c r="P277" t="s">
        <v>116</v>
      </c>
      <c r="Q277" t="s">
        <v>82</v>
      </c>
      <c r="R277" t="s">
        <v>82</v>
      </c>
      <c r="S277" t="s">
        <v>83</v>
      </c>
      <c r="T277" t="s">
        <v>84</v>
      </c>
      <c r="U277" t="s">
        <v>140</v>
      </c>
      <c r="V277" t="s">
        <v>140</v>
      </c>
      <c r="W277" t="s">
        <v>82</v>
      </c>
      <c r="X277" t="s">
        <v>82</v>
      </c>
      <c r="Y277" t="s">
        <v>86</v>
      </c>
      <c r="Z277" t="s">
        <v>1227</v>
      </c>
      <c r="AA277" t="s">
        <v>1228</v>
      </c>
      <c r="AB277" t="s">
        <v>431</v>
      </c>
      <c r="AC277" t="s">
        <v>1230</v>
      </c>
      <c r="AD277" t="s">
        <v>82</v>
      </c>
      <c r="AE277" t="s">
        <v>82</v>
      </c>
      <c r="AF277" t="s">
        <v>1521</v>
      </c>
      <c r="AG277">
        <v>26851.5</v>
      </c>
      <c r="AH277">
        <v>248.98</v>
      </c>
      <c r="AI277">
        <v>68.62</v>
      </c>
      <c r="AJ277">
        <v>27169.1</v>
      </c>
      <c r="AK277">
        <v>2511.67</v>
      </c>
      <c r="AL277" t="s">
        <v>40</v>
      </c>
      <c r="AM277">
        <v>4050</v>
      </c>
      <c r="AN277">
        <v>2716.91</v>
      </c>
      <c r="AO277" t="s">
        <v>1232</v>
      </c>
      <c r="AP277" t="s">
        <v>94</v>
      </c>
      <c r="AQ277" t="s">
        <v>95</v>
      </c>
      <c r="AR277" t="s">
        <v>1521</v>
      </c>
      <c r="AS277" t="s">
        <v>1233</v>
      </c>
      <c r="AT277" t="s">
        <v>530</v>
      </c>
      <c r="AU277" t="s">
        <v>82</v>
      </c>
      <c r="AV277" t="s">
        <v>1522</v>
      </c>
      <c r="AW277" t="s">
        <v>1218</v>
      </c>
      <c r="AX277" t="s">
        <v>1235</v>
      </c>
      <c r="AY277" t="s">
        <v>100</v>
      </c>
      <c r="AZ277" s="1">
        <v>2017</v>
      </c>
      <c r="BA277" s="2">
        <v>6</v>
      </c>
      <c r="BB277" t="s">
        <v>101</v>
      </c>
      <c r="BC277" t="s">
        <v>1236</v>
      </c>
      <c r="BD277" t="s">
        <v>1237</v>
      </c>
      <c r="BE277" t="s">
        <v>104</v>
      </c>
      <c r="BF277" t="s">
        <v>0</v>
      </c>
      <c r="BG277" t="s">
        <v>154</v>
      </c>
      <c r="BH277" t="s">
        <v>155</v>
      </c>
      <c r="BI277" t="s">
        <v>308</v>
      </c>
      <c r="BJ277" t="s">
        <v>108</v>
      </c>
      <c r="BK277" t="s">
        <v>82</v>
      </c>
      <c r="BL277" t="s">
        <v>94</v>
      </c>
      <c r="BM277" t="s">
        <v>94</v>
      </c>
    </row>
    <row r="278" spans="1:65" x14ac:dyDescent="0.25">
      <c r="A278" t="s">
        <v>579</v>
      </c>
      <c r="B278" t="s">
        <v>68</v>
      </c>
      <c r="C278" t="s">
        <v>69</v>
      </c>
      <c r="D278" t="s">
        <v>70</v>
      </c>
      <c r="E278" t="s">
        <v>71</v>
      </c>
      <c r="F278" t="s">
        <v>72</v>
      </c>
      <c r="G278" t="s">
        <v>580</v>
      </c>
      <c r="H278" t="s">
        <v>581</v>
      </c>
      <c r="I278" t="s">
        <v>582</v>
      </c>
      <c r="J278" t="s">
        <v>583</v>
      </c>
      <c r="K278" t="s">
        <v>77</v>
      </c>
      <c r="L278" t="s">
        <v>584</v>
      </c>
      <c r="M278" t="s">
        <v>585</v>
      </c>
      <c r="N278" t="s">
        <v>34</v>
      </c>
      <c r="O278" t="s">
        <v>80</v>
      </c>
      <c r="P278" t="s">
        <v>116</v>
      </c>
      <c r="Q278" t="s">
        <v>82</v>
      </c>
      <c r="R278" t="s">
        <v>82</v>
      </c>
      <c r="S278" t="s">
        <v>117</v>
      </c>
      <c r="T278" t="s">
        <v>84</v>
      </c>
      <c r="U278" t="s">
        <v>82</v>
      </c>
      <c r="V278" t="s">
        <v>586</v>
      </c>
      <c r="W278" t="s">
        <v>82</v>
      </c>
      <c r="X278" t="s">
        <v>82</v>
      </c>
      <c r="Y278" t="s">
        <v>86</v>
      </c>
      <c r="Z278" t="s">
        <v>587</v>
      </c>
      <c r="AA278" t="s">
        <v>588</v>
      </c>
      <c r="AB278" t="s">
        <v>89</v>
      </c>
      <c r="AC278" t="s">
        <v>224</v>
      </c>
      <c r="AD278" t="s">
        <v>589</v>
      </c>
      <c r="AE278" t="s">
        <v>589</v>
      </c>
      <c r="AF278" t="s">
        <v>590</v>
      </c>
      <c r="AG278">
        <v>5343</v>
      </c>
      <c r="AH278">
        <v>745.12</v>
      </c>
      <c r="AI278">
        <v>15.29</v>
      </c>
      <c r="AJ278">
        <v>6103.41</v>
      </c>
      <c r="AK278">
        <v>2503.12</v>
      </c>
      <c r="AL278" t="s">
        <v>40</v>
      </c>
      <c r="AM278">
        <v>300</v>
      </c>
      <c r="AN278">
        <v>1831.02</v>
      </c>
      <c r="AO278" t="s">
        <v>591</v>
      </c>
      <c r="AP278" t="s">
        <v>94</v>
      </c>
      <c r="AQ278" t="s">
        <v>82</v>
      </c>
      <c r="AR278" t="s">
        <v>1523</v>
      </c>
      <c r="AS278" t="s">
        <v>590</v>
      </c>
      <c r="AT278" t="s">
        <v>1524</v>
      </c>
      <c r="AU278" t="s">
        <v>82</v>
      </c>
      <c r="AV278" t="s">
        <v>1525</v>
      </c>
      <c r="AW278" t="s">
        <v>72</v>
      </c>
      <c r="AX278" t="s">
        <v>595</v>
      </c>
      <c r="AY278" t="s">
        <v>100</v>
      </c>
      <c r="AZ278" s="1">
        <v>2017</v>
      </c>
      <c r="BA278" s="2">
        <v>7</v>
      </c>
      <c r="BB278" t="s">
        <v>596</v>
      </c>
      <c r="BC278" t="s">
        <v>597</v>
      </c>
      <c r="BD278" t="s">
        <v>598</v>
      </c>
      <c r="BE278" t="s">
        <v>104</v>
      </c>
      <c r="BF278" t="s">
        <v>0</v>
      </c>
      <c r="BG278" t="s">
        <v>105</v>
      </c>
      <c r="BH278" t="s">
        <v>539</v>
      </c>
      <c r="BI278" t="s">
        <v>599</v>
      </c>
      <c r="BJ278" t="s">
        <v>108</v>
      </c>
      <c r="BK278" t="s">
        <v>82</v>
      </c>
      <c r="BL278" t="s">
        <v>94</v>
      </c>
      <c r="BM278" t="s">
        <v>94</v>
      </c>
    </row>
    <row r="279" spans="1:65" x14ac:dyDescent="0.25">
      <c r="A279" t="s">
        <v>1339</v>
      </c>
      <c r="B279" t="s">
        <v>68</v>
      </c>
      <c r="C279" t="s">
        <v>69</v>
      </c>
      <c r="D279" t="s">
        <v>70</v>
      </c>
      <c r="E279" t="s">
        <v>71</v>
      </c>
      <c r="F279" t="s">
        <v>72</v>
      </c>
      <c r="G279" t="s">
        <v>73</v>
      </c>
      <c r="H279" t="s">
        <v>1340</v>
      </c>
      <c r="I279" t="s">
        <v>1341</v>
      </c>
      <c r="J279" t="s">
        <v>1342</v>
      </c>
      <c r="K279" t="s">
        <v>77</v>
      </c>
      <c r="L279" t="s">
        <v>355</v>
      </c>
      <c r="M279" t="s">
        <v>1343</v>
      </c>
      <c r="N279" t="s">
        <v>34</v>
      </c>
      <c r="O279" t="s">
        <v>80</v>
      </c>
      <c r="P279" t="s">
        <v>116</v>
      </c>
      <c r="Q279" t="s">
        <v>82</v>
      </c>
      <c r="R279" t="s">
        <v>82</v>
      </c>
      <c r="S279" t="s">
        <v>83</v>
      </c>
      <c r="T279" t="s">
        <v>84</v>
      </c>
      <c r="U279" t="s">
        <v>1344</v>
      </c>
      <c r="V279" t="s">
        <v>1344</v>
      </c>
      <c r="W279" t="s">
        <v>82</v>
      </c>
      <c r="X279" t="s">
        <v>82</v>
      </c>
      <c r="Y279" t="s">
        <v>86</v>
      </c>
      <c r="Z279" t="s">
        <v>1345</v>
      </c>
      <c r="AA279" t="s">
        <v>266</v>
      </c>
      <c r="AB279" t="s">
        <v>385</v>
      </c>
      <c r="AC279" t="s">
        <v>166</v>
      </c>
      <c r="AD279" t="s">
        <v>727</v>
      </c>
      <c r="AE279" t="s">
        <v>727</v>
      </c>
      <c r="AF279" t="s">
        <v>916</v>
      </c>
      <c r="AG279">
        <v>2100.5100000000002</v>
      </c>
      <c r="AH279">
        <v>266.31</v>
      </c>
      <c r="AI279">
        <v>12.34</v>
      </c>
      <c r="AJ279">
        <v>2379.16</v>
      </c>
      <c r="AK279">
        <v>2500</v>
      </c>
      <c r="AL279" t="s">
        <v>40</v>
      </c>
      <c r="AM279">
        <v>1500</v>
      </c>
      <c r="AN279">
        <v>713.75</v>
      </c>
      <c r="AO279" t="s">
        <v>1347</v>
      </c>
      <c r="AP279" t="s">
        <v>94</v>
      </c>
      <c r="AQ279" t="s">
        <v>251</v>
      </c>
      <c r="AR279" t="s">
        <v>916</v>
      </c>
      <c r="AS279" t="s">
        <v>877</v>
      </c>
      <c r="AT279" t="s">
        <v>1526</v>
      </c>
      <c r="AU279" t="s">
        <v>82</v>
      </c>
      <c r="AV279" t="s">
        <v>1495</v>
      </c>
      <c r="AW279" t="s">
        <v>171</v>
      </c>
      <c r="AX279" t="s">
        <v>1349</v>
      </c>
      <c r="AY279" t="s">
        <v>100</v>
      </c>
      <c r="AZ279" s="1">
        <v>2017</v>
      </c>
      <c r="BA279" s="2">
        <v>1</v>
      </c>
      <c r="BB279" t="s">
        <v>272</v>
      </c>
      <c r="BC279" t="s">
        <v>273</v>
      </c>
      <c r="BD279" t="s">
        <v>648</v>
      </c>
      <c r="BE279" t="s">
        <v>104</v>
      </c>
      <c r="BF279" t="s">
        <v>0</v>
      </c>
      <c r="BG279" t="s">
        <v>105</v>
      </c>
      <c r="BH279" t="s">
        <v>1350</v>
      </c>
      <c r="BI279" t="s">
        <v>410</v>
      </c>
      <c r="BJ279" t="s">
        <v>672</v>
      </c>
      <c r="BK279" t="s">
        <v>82</v>
      </c>
      <c r="BL279" t="s">
        <v>94</v>
      </c>
      <c r="BM279" t="s">
        <v>94</v>
      </c>
    </row>
    <row r="280" spans="1:65" x14ac:dyDescent="0.25">
      <c r="A280" t="s">
        <v>1023</v>
      </c>
      <c r="B280" t="s">
        <v>476</v>
      </c>
      <c r="C280" t="s">
        <v>69</v>
      </c>
      <c r="D280" t="s">
        <v>70</v>
      </c>
      <c r="E280" t="s">
        <v>71</v>
      </c>
      <c r="F280" t="s">
        <v>72</v>
      </c>
      <c r="G280" t="s">
        <v>73</v>
      </c>
      <c r="H280" t="s">
        <v>82</v>
      </c>
      <c r="I280" t="s">
        <v>82</v>
      </c>
      <c r="J280" t="s">
        <v>82</v>
      </c>
      <c r="K280" t="s">
        <v>82</v>
      </c>
      <c r="L280" t="s">
        <v>82</v>
      </c>
      <c r="M280" t="s">
        <v>841</v>
      </c>
      <c r="N280" t="s">
        <v>34</v>
      </c>
      <c r="O280" t="s">
        <v>80</v>
      </c>
      <c r="P280" t="s">
        <v>116</v>
      </c>
      <c r="Q280" t="s">
        <v>82</v>
      </c>
      <c r="R280" t="s">
        <v>82</v>
      </c>
      <c r="S280" t="s">
        <v>83</v>
      </c>
      <c r="T280" t="s">
        <v>84</v>
      </c>
      <c r="U280" t="s">
        <v>82</v>
      </c>
      <c r="V280" t="s">
        <v>82</v>
      </c>
      <c r="W280" t="s">
        <v>82</v>
      </c>
      <c r="X280" t="s">
        <v>82</v>
      </c>
      <c r="Y280" t="s">
        <v>86</v>
      </c>
      <c r="Z280" t="s">
        <v>1024</v>
      </c>
      <c r="AA280" t="s">
        <v>246</v>
      </c>
      <c r="AB280" t="s">
        <v>418</v>
      </c>
      <c r="AC280" t="s">
        <v>247</v>
      </c>
      <c r="AD280" t="s">
        <v>386</v>
      </c>
      <c r="AE280" t="s">
        <v>386</v>
      </c>
      <c r="AF280" t="s">
        <v>249</v>
      </c>
      <c r="AG280">
        <v>6402.41</v>
      </c>
      <c r="AH280">
        <v>377.66</v>
      </c>
      <c r="AI280">
        <v>17.25</v>
      </c>
      <c r="AJ280">
        <v>6797.32</v>
      </c>
      <c r="AK280">
        <v>2481.44</v>
      </c>
      <c r="AL280" t="s">
        <v>40</v>
      </c>
      <c r="AM280">
        <v>80</v>
      </c>
      <c r="AN280">
        <v>67.97</v>
      </c>
      <c r="AO280" t="s">
        <v>82</v>
      </c>
      <c r="AP280" t="s">
        <v>94</v>
      </c>
      <c r="AQ280" t="s">
        <v>95</v>
      </c>
      <c r="AR280" t="s">
        <v>249</v>
      </c>
      <c r="AS280" t="s">
        <v>252</v>
      </c>
      <c r="AT280" t="s">
        <v>703</v>
      </c>
      <c r="AU280" t="s">
        <v>82</v>
      </c>
      <c r="AV280" t="s">
        <v>1527</v>
      </c>
      <c r="AW280" t="s">
        <v>82</v>
      </c>
      <c r="AX280" t="s">
        <v>844</v>
      </c>
      <c r="AY280" t="s">
        <v>82</v>
      </c>
      <c r="AZ280" s="1">
        <v>2017</v>
      </c>
      <c r="BA280" s="2">
        <v>8</v>
      </c>
      <c r="BB280" t="s">
        <v>256</v>
      </c>
      <c r="BC280" t="s">
        <v>257</v>
      </c>
      <c r="BD280" t="s">
        <v>107</v>
      </c>
      <c r="BE280" t="s">
        <v>104</v>
      </c>
      <c r="BF280" t="s">
        <v>0</v>
      </c>
      <c r="BG280" t="s">
        <v>82</v>
      </c>
      <c r="BH280" t="s">
        <v>107</v>
      </c>
      <c r="BI280" t="s">
        <v>107</v>
      </c>
      <c r="BJ280" t="s">
        <v>108</v>
      </c>
      <c r="BK280" t="s">
        <v>82</v>
      </c>
      <c r="BL280" t="s">
        <v>94</v>
      </c>
      <c r="BM280" t="s">
        <v>94</v>
      </c>
    </row>
    <row r="281" spans="1:65" x14ac:dyDescent="0.25">
      <c r="A281" t="s">
        <v>236</v>
      </c>
      <c r="B281" t="s">
        <v>68</v>
      </c>
      <c r="C281" t="s">
        <v>69</v>
      </c>
      <c r="D281" t="s">
        <v>70</v>
      </c>
      <c r="E281" t="s">
        <v>71</v>
      </c>
      <c r="F281" t="s">
        <v>72</v>
      </c>
      <c r="G281" t="s">
        <v>73</v>
      </c>
      <c r="H281" t="s">
        <v>196</v>
      </c>
      <c r="I281" t="s">
        <v>237</v>
      </c>
      <c r="J281" t="s">
        <v>238</v>
      </c>
      <c r="K281" t="s">
        <v>239</v>
      </c>
      <c r="L281" t="s">
        <v>240</v>
      </c>
      <c r="M281" t="s">
        <v>241</v>
      </c>
      <c r="N281" t="s">
        <v>34</v>
      </c>
      <c r="O281" t="s">
        <v>80</v>
      </c>
      <c r="P281" t="s">
        <v>242</v>
      </c>
      <c r="Q281" t="s">
        <v>242</v>
      </c>
      <c r="R281" t="s">
        <v>243</v>
      </c>
      <c r="S281" t="s">
        <v>83</v>
      </c>
      <c r="T281" t="s">
        <v>244</v>
      </c>
      <c r="U281" t="s">
        <v>82</v>
      </c>
      <c r="V281" t="s">
        <v>201</v>
      </c>
      <c r="W281" t="s">
        <v>82</v>
      </c>
      <c r="X281" t="s">
        <v>82</v>
      </c>
      <c r="Y281" t="s">
        <v>86</v>
      </c>
      <c r="Z281" t="s">
        <v>245</v>
      </c>
      <c r="AA281" t="s">
        <v>246</v>
      </c>
      <c r="AB281" t="s">
        <v>696</v>
      </c>
      <c r="AC281" t="s">
        <v>247</v>
      </c>
      <c r="AD281" t="s">
        <v>248</v>
      </c>
      <c r="AE281" t="s">
        <v>248</v>
      </c>
      <c r="AF281" t="s">
        <v>249</v>
      </c>
      <c r="AG281">
        <v>7950</v>
      </c>
      <c r="AH281">
        <v>69.05</v>
      </c>
      <c r="AI281">
        <v>20.66</v>
      </c>
      <c r="AJ281">
        <v>8039.71</v>
      </c>
      <c r="AK281">
        <v>2435.64</v>
      </c>
      <c r="AL281" t="s">
        <v>40</v>
      </c>
      <c r="AM281">
        <v>300</v>
      </c>
      <c r="AN281">
        <v>0</v>
      </c>
      <c r="AO281" t="s">
        <v>250</v>
      </c>
      <c r="AP281" t="s">
        <v>94</v>
      </c>
      <c r="AQ281" t="s">
        <v>251</v>
      </c>
      <c r="AR281" t="s">
        <v>249</v>
      </c>
      <c r="AS281" t="s">
        <v>252</v>
      </c>
      <c r="AT281" t="s">
        <v>1063</v>
      </c>
      <c r="AU281" t="s">
        <v>82</v>
      </c>
      <c r="AV281" t="s">
        <v>1528</v>
      </c>
      <c r="AW281" t="s">
        <v>72</v>
      </c>
      <c r="AX281" t="s">
        <v>255</v>
      </c>
      <c r="AY281" t="s">
        <v>100</v>
      </c>
      <c r="AZ281" s="1">
        <v>2017</v>
      </c>
      <c r="BA281" s="2">
        <v>1</v>
      </c>
      <c r="BB281" t="s">
        <v>256</v>
      </c>
      <c r="BC281" t="s">
        <v>257</v>
      </c>
      <c r="BD281" t="s">
        <v>258</v>
      </c>
      <c r="BE281" t="s">
        <v>104</v>
      </c>
      <c r="BF281" t="s">
        <v>0</v>
      </c>
      <c r="BG281" t="s">
        <v>105</v>
      </c>
      <c r="BH281" t="s">
        <v>259</v>
      </c>
      <c r="BI281" t="s">
        <v>245</v>
      </c>
      <c r="BJ281" t="s">
        <v>108</v>
      </c>
      <c r="BK281" t="s">
        <v>82</v>
      </c>
      <c r="BL281" t="s">
        <v>94</v>
      </c>
      <c r="BM281" t="s">
        <v>94</v>
      </c>
    </row>
    <row r="282" spans="1:65" x14ac:dyDescent="0.25">
      <c r="A282" t="s">
        <v>1313</v>
      </c>
      <c r="B282" t="s">
        <v>935</v>
      </c>
      <c r="C282" t="s">
        <v>69</v>
      </c>
      <c r="D282" t="s">
        <v>70</v>
      </c>
      <c r="E282" t="s">
        <v>71</v>
      </c>
      <c r="F282" t="s">
        <v>72</v>
      </c>
      <c r="G282" t="s">
        <v>936</v>
      </c>
      <c r="H282" t="s">
        <v>982</v>
      </c>
      <c r="I282" t="s">
        <v>983</v>
      </c>
      <c r="J282" t="s">
        <v>1314</v>
      </c>
      <c r="K282" t="s">
        <v>1315</v>
      </c>
      <c r="L282" t="s">
        <v>82</v>
      </c>
      <c r="M282" t="s">
        <v>1316</v>
      </c>
      <c r="N282" t="s">
        <v>987</v>
      </c>
      <c r="O282" t="s">
        <v>80</v>
      </c>
      <c r="P282" t="s">
        <v>943</v>
      </c>
      <c r="Q282" t="s">
        <v>943</v>
      </c>
      <c r="R282" t="s">
        <v>82</v>
      </c>
      <c r="S282" t="s">
        <v>944</v>
      </c>
      <c r="T282" t="s">
        <v>84</v>
      </c>
      <c r="U282" t="s">
        <v>82</v>
      </c>
      <c r="V282" t="s">
        <v>1317</v>
      </c>
      <c r="W282" t="s">
        <v>82</v>
      </c>
      <c r="X282" t="s">
        <v>82</v>
      </c>
      <c r="Y282" t="s">
        <v>86</v>
      </c>
      <c r="Z282" t="s">
        <v>346</v>
      </c>
      <c r="AA282" t="s">
        <v>1529</v>
      </c>
      <c r="AB282" t="s">
        <v>1530</v>
      </c>
      <c r="AC282" t="s">
        <v>224</v>
      </c>
      <c r="AD282" t="s">
        <v>983</v>
      </c>
      <c r="AE282" t="s">
        <v>983</v>
      </c>
      <c r="AF282" t="s">
        <v>1531</v>
      </c>
      <c r="AG282">
        <v>6593.4</v>
      </c>
      <c r="AH282">
        <v>0</v>
      </c>
      <c r="AI282">
        <v>1.87</v>
      </c>
      <c r="AJ282">
        <v>6595.27</v>
      </c>
      <c r="AK282">
        <v>2434.7600000000002</v>
      </c>
      <c r="AL282" t="s">
        <v>40</v>
      </c>
      <c r="AM282">
        <v>3996</v>
      </c>
      <c r="AN282">
        <v>0</v>
      </c>
      <c r="AO282" t="s">
        <v>1322</v>
      </c>
      <c r="AP282" t="s">
        <v>94</v>
      </c>
      <c r="AQ282" t="s">
        <v>95</v>
      </c>
      <c r="AR282" t="s">
        <v>1532</v>
      </c>
      <c r="AS282" t="s">
        <v>1533</v>
      </c>
      <c r="AT282" t="s">
        <v>1534</v>
      </c>
      <c r="AU282" t="s">
        <v>82</v>
      </c>
      <c r="AV282" t="s">
        <v>1535</v>
      </c>
      <c r="AW282" t="s">
        <v>72</v>
      </c>
      <c r="AX282" t="s">
        <v>997</v>
      </c>
      <c r="AY282" t="s">
        <v>957</v>
      </c>
      <c r="AZ282" s="1">
        <v>2017</v>
      </c>
      <c r="BA282" s="2">
        <v>3</v>
      </c>
      <c r="BB282" t="s">
        <v>646</v>
      </c>
      <c r="BC282" t="s">
        <v>1536</v>
      </c>
      <c r="BD282" t="s">
        <v>107</v>
      </c>
      <c r="BE282" t="s">
        <v>104</v>
      </c>
      <c r="BF282" t="s">
        <v>0</v>
      </c>
      <c r="BG282" t="s">
        <v>999</v>
      </c>
      <c r="BH282" t="s">
        <v>349</v>
      </c>
      <c r="BI282" t="s">
        <v>361</v>
      </c>
      <c r="BJ282" t="s">
        <v>108</v>
      </c>
      <c r="BK282" t="s">
        <v>82</v>
      </c>
      <c r="BL282" t="s">
        <v>94</v>
      </c>
      <c r="BM282" t="s">
        <v>94</v>
      </c>
    </row>
    <row r="283" spans="1:65" x14ac:dyDescent="0.25">
      <c r="A283" t="s">
        <v>690</v>
      </c>
      <c r="B283" t="s">
        <v>68</v>
      </c>
      <c r="C283" t="s">
        <v>69</v>
      </c>
      <c r="D283" t="s">
        <v>70</v>
      </c>
      <c r="E283" t="s">
        <v>71</v>
      </c>
      <c r="F283" t="s">
        <v>72</v>
      </c>
      <c r="G283" t="s">
        <v>73</v>
      </c>
      <c r="H283" t="s">
        <v>691</v>
      </c>
      <c r="I283" t="s">
        <v>297</v>
      </c>
      <c r="J283" t="s">
        <v>692</v>
      </c>
      <c r="K283" t="s">
        <v>77</v>
      </c>
      <c r="L283" t="s">
        <v>693</v>
      </c>
      <c r="M283" t="s">
        <v>694</v>
      </c>
      <c r="N283" t="s">
        <v>34</v>
      </c>
      <c r="O283" t="s">
        <v>80</v>
      </c>
      <c r="P283" t="s">
        <v>242</v>
      </c>
      <c r="Q283" t="s">
        <v>82</v>
      </c>
      <c r="R283" t="s">
        <v>82</v>
      </c>
      <c r="S283" t="s">
        <v>83</v>
      </c>
      <c r="T283" t="s">
        <v>84</v>
      </c>
      <c r="U283" t="s">
        <v>201</v>
      </c>
      <c r="V283" t="s">
        <v>201</v>
      </c>
      <c r="W283" t="s">
        <v>82</v>
      </c>
      <c r="X283" t="s">
        <v>82</v>
      </c>
      <c r="Y283" t="s">
        <v>86</v>
      </c>
      <c r="Z283" t="s">
        <v>695</v>
      </c>
      <c r="AA283" t="s">
        <v>246</v>
      </c>
      <c r="AB283" t="s">
        <v>892</v>
      </c>
      <c r="AC283" t="s">
        <v>247</v>
      </c>
      <c r="AD283" t="s">
        <v>82</v>
      </c>
      <c r="AE283" t="s">
        <v>82</v>
      </c>
      <c r="AF283" t="s">
        <v>249</v>
      </c>
      <c r="AG283">
        <v>10725</v>
      </c>
      <c r="AH283">
        <v>61.18</v>
      </c>
      <c r="AI283">
        <v>27.13</v>
      </c>
      <c r="AJ283">
        <v>10813.31</v>
      </c>
      <c r="AK283">
        <v>2411.56</v>
      </c>
      <c r="AL283" t="s">
        <v>40</v>
      </c>
      <c r="AM283">
        <v>150</v>
      </c>
      <c r="AN283">
        <v>0</v>
      </c>
      <c r="AO283" t="s">
        <v>697</v>
      </c>
      <c r="AP283" t="s">
        <v>94</v>
      </c>
      <c r="AQ283" t="s">
        <v>95</v>
      </c>
      <c r="AR283" t="s">
        <v>249</v>
      </c>
      <c r="AS283" t="s">
        <v>252</v>
      </c>
      <c r="AT283" t="s">
        <v>1016</v>
      </c>
      <c r="AU283" t="s">
        <v>82</v>
      </c>
      <c r="AV283" t="s">
        <v>1537</v>
      </c>
      <c r="AW283" t="s">
        <v>72</v>
      </c>
      <c r="AX283" t="s">
        <v>698</v>
      </c>
      <c r="AY283" t="s">
        <v>100</v>
      </c>
      <c r="AZ283" s="1">
        <v>2017</v>
      </c>
      <c r="BA283" s="2">
        <v>6</v>
      </c>
      <c r="BB283" t="s">
        <v>256</v>
      </c>
      <c r="BC283" t="s">
        <v>257</v>
      </c>
      <c r="BD283" t="s">
        <v>133</v>
      </c>
      <c r="BE283" t="s">
        <v>104</v>
      </c>
      <c r="BF283" t="s">
        <v>0</v>
      </c>
      <c r="BG283" t="s">
        <v>105</v>
      </c>
      <c r="BH283" t="s">
        <v>699</v>
      </c>
      <c r="BI283" t="s">
        <v>695</v>
      </c>
      <c r="BJ283" t="s">
        <v>108</v>
      </c>
      <c r="BK283" t="s">
        <v>82</v>
      </c>
      <c r="BL283" t="s">
        <v>94</v>
      </c>
      <c r="BM283" t="s">
        <v>94</v>
      </c>
    </row>
    <row r="284" spans="1:65" x14ac:dyDescent="0.25">
      <c r="A284" t="s">
        <v>1199</v>
      </c>
      <c r="B284" t="s">
        <v>476</v>
      </c>
      <c r="C284" t="s">
        <v>69</v>
      </c>
      <c r="D284" t="s">
        <v>70</v>
      </c>
      <c r="E284" t="s">
        <v>71</v>
      </c>
      <c r="F284" t="s">
        <v>72</v>
      </c>
      <c r="G284" t="s">
        <v>73</v>
      </c>
      <c r="H284" t="s">
        <v>82</v>
      </c>
      <c r="I284" t="s">
        <v>82</v>
      </c>
      <c r="J284" t="s">
        <v>82</v>
      </c>
      <c r="K284" t="s">
        <v>82</v>
      </c>
      <c r="L284" t="s">
        <v>82</v>
      </c>
      <c r="M284" t="s">
        <v>602</v>
      </c>
      <c r="N284" t="s">
        <v>34</v>
      </c>
      <c r="O284" t="s">
        <v>80</v>
      </c>
      <c r="P284" t="s">
        <v>116</v>
      </c>
      <c r="Q284" t="s">
        <v>82</v>
      </c>
      <c r="R284" t="s">
        <v>82</v>
      </c>
      <c r="S284" t="s">
        <v>83</v>
      </c>
      <c r="T284" t="s">
        <v>84</v>
      </c>
      <c r="U284" t="s">
        <v>82</v>
      </c>
      <c r="V284" t="s">
        <v>82</v>
      </c>
      <c r="W284" t="s">
        <v>82</v>
      </c>
      <c r="X284" t="s">
        <v>82</v>
      </c>
      <c r="Y284" t="s">
        <v>86</v>
      </c>
      <c r="Z284" t="s">
        <v>1200</v>
      </c>
      <c r="AA284" t="s">
        <v>246</v>
      </c>
      <c r="AB284" t="s">
        <v>192</v>
      </c>
      <c r="AC284" t="s">
        <v>247</v>
      </c>
      <c r="AD284" t="s">
        <v>386</v>
      </c>
      <c r="AE284" t="s">
        <v>386</v>
      </c>
      <c r="AF284" t="s">
        <v>249</v>
      </c>
      <c r="AG284">
        <v>6464.4</v>
      </c>
      <c r="AH284">
        <v>359.62</v>
      </c>
      <c r="AI284">
        <v>66.19</v>
      </c>
      <c r="AJ284">
        <v>6890.21</v>
      </c>
      <c r="AK284">
        <v>2403.2399999999998</v>
      </c>
      <c r="AL284" t="s">
        <v>40</v>
      </c>
      <c r="AM284">
        <v>120</v>
      </c>
      <c r="AN284">
        <v>68.900000000000006</v>
      </c>
      <c r="AO284" t="s">
        <v>82</v>
      </c>
      <c r="AP284" t="s">
        <v>94</v>
      </c>
      <c r="AQ284" t="s">
        <v>251</v>
      </c>
      <c r="AR284" t="s">
        <v>249</v>
      </c>
      <c r="AS284" t="s">
        <v>252</v>
      </c>
      <c r="AT284" t="s">
        <v>1358</v>
      </c>
      <c r="AU284" t="s">
        <v>82</v>
      </c>
      <c r="AV284" t="s">
        <v>1538</v>
      </c>
      <c r="AW284" t="s">
        <v>82</v>
      </c>
      <c r="AX284" t="s">
        <v>606</v>
      </c>
      <c r="AY284" t="s">
        <v>82</v>
      </c>
      <c r="AZ284" s="1">
        <v>2017</v>
      </c>
      <c r="BA284" s="2">
        <v>1</v>
      </c>
      <c r="BB284" t="s">
        <v>256</v>
      </c>
      <c r="BC284" t="s">
        <v>257</v>
      </c>
      <c r="BD284" t="s">
        <v>107</v>
      </c>
      <c r="BE284" t="s">
        <v>104</v>
      </c>
      <c r="BF284" t="s">
        <v>0</v>
      </c>
      <c r="BG284" t="s">
        <v>82</v>
      </c>
      <c r="BH284" t="s">
        <v>107</v>
      </c>
      <c r="BI284" t="s">
        <v>107</v>
      </c>
      <c r="BJ284" t="s">
        <v>108</v>
      </c>
      <c r="BK284" t="s">
        <v>82</v>
      </c>
      <c r="BL284" t="s">
        <v>94</v>
      </c>
      <c r="BM284" t="s">
        <v>94</v>
      </c>
    </row>
    <row r="285" spans="1:65" x14ac:dyDescent="0.25">
      <c r="A285" t="s">
        <v>1242</v>
      </c>
      <c r="B285" t="s">
        <v>68</v>
      </c>
      <c r="C285" t="s">
        <v>69</v>
      </c>
      <c r="D285" t="s">
        <v>70</v>
      </c>
      <c r="E285" t="s">
        <v>71</v>
      </c>
      <c r="F285" t="s">
        <v>72</v>
      </c>
      <c r="G285" t="s">
        <v>73</v>
      </c>
      <c r="H285" t="s">
        <v>737</v>
      </c>
      <c r="I285" t="s">
        <v>1243</v>
      </c>
      <c r="J285" t="s">
        <v>1244</v>
      </c>
      <c r="K285" t="s">
        <v>77</v>
      </c>
      <c r="L285" t="s">
        <v>280</v>
      </c>
      <c r="M285" t="s">
        <v>1245</v>
      </c>
      <c r="N285" t="s">
        <v>34</v>
      </c>
      <c r="O285" t="s">
        <v>80</v>
      </c>
      <c r="P285" t="s">
        <v>116</v>
      </c>
      <c r="Q285" t="s">
        <v>82</v>
      </c>
      <c r="R285" t="s">
        <v>82</v>
      </c>
      <c r="S285" t="s">
        <v>83</v>
      </c>
      <c r="T285" t="s">
        <v>84</v>
      </c>
      <c r="U285" t="s">
        <v>140</v>
      </c>
      <c r="V285" t="s">
        <v>140</v>
      </c>
      <c r="W285" t="s">
        <v>82</v>
      </c>
      <c r="X285" t="s">
        <v>82</v>
      </c>
      <c r="Y285" t="s">
        <v>86</v>
      </c>
      <c r="Z285" t="s">
        <v>164</v>
      </c>
      <c r="AA285" t="s">
        <v>1253</v>
      </c>
      <c r="AB285" t="s">
        <v>600</v>
      </c>
      <c r="AC285" t="s">
        <v>1254</v>
      </c>
      <c r="AD285" t="s">
        <v>82</v>
      </c>
      <c r="AE285" t="s">
        <v>82</v>
      </c>
      <c r="AF285" t="s">
        <v>1255</v>
      </c>
      <c r="AG285">
        <v>10144</v>
      </c>
      <c r="AH285">
        <v>204.91</v>
      </c>
      <c r="AI285">
        <v>26.34</v>
      </c>
      <c r="AJ285">
        <v>10375.25</v>
      </c>
      <c r="AK285">
        <v>2400</v>
      </c>
      <c r="AL285" t="s">
        <v>40</v>
      </c>
      <c r="AM285">
        <v>800</v>
      </c>
      <c r="AN285">
        <v>1556.29</v>
      </c>
      <c r="AO285" t="s">
        <v>1248</v>
      </c>
      <c r="AP285" t="s">
        <v>94</v>
      </c>
      <c r="AQ285" t="s">
        <v>95</v>
      </c>
      <c r="AR285" t="s">
        <v>1255</v>
      </c>
      <c r="AS285" t="s">
        <v>804</v>
      </c>
      <c r="AT285" t="s">
        <v>1539</v>
      </c>
      <c r="AU285" t="s">
        <v>82</v>
      </c>
      <c r="AV285" t="s">
        <v>1540</v>
      </c>
      <c r="AW285" t="s">
        <v>149</v>
      </c>
      <c r="AX285" t="s">
        <v>1251</v>
      </c>
      <c r="AY285" t="s">
        <v>100</v>
      </c>
      <c r="AZ285" s="1">
        <v>2017</v>
      </c>
      <c r="BA285" s="2">
        <v>7</v>
      </c>
      <c r="BB285" t="s">
        <v>101</v>
      </c>
      <c r="BC285" t="s">
        <v>1258</v>
      </c>
      <c r="BD285" t="s">
        <v>293</v>
      </c>
      <c r="BE285" t="s">
        <v>104</v>
      </c>
      <c r="BF285" t="s">
        <v>0</v>
      </c>
      <c r="BG285" t="s">
        <v>105</v>
      </c>
      <c r="BH285" t="s">
        <v>294</v>
      </c>
      <c r="BI285" t="s">
        <v>107</v>
      </c>
      <c r="BJ285" t="s">
        <v>108</v>
      </c>
      <c r="BK285" t="s">
        <v>82</v>
      </c>
      <c r="BL285" t="s">
        <v>94</v>
      </c>
      <c r="BM285" t="s">
        <v>94</v>
      </c>
    </row>
    <row r="286" spans="1:65" x14ac:dyDescent="0.25">
      <c r="A286" t="s">
        <v>342</v>
      </c>
      <c r="B286" t="s">
        <v>68</v>
      </c>
      <c r="C286" t="s">
        <v>69</v>
      </c>
      <c r="D286" t="s">
        <v>70</v>
      </c>
      <c r="E286" t="s">
        <v>71</v>
      </c>
      <c r="F286" t="s">
        <v>72</v>
      </c>
      <c r="G286" t="s">
        <v>73</v>
      </c>
      <c r="H286" t="s">
        <v>296</v>
      </c>
      <c r="I286" t="s">
        <v>311</v>
      </c>
      <c r="J286" t="s">
        <v>343</v>
      </c>
      <c r="K286" t="s">
        <v>77</v>
      </c>
      <c r="L286" t="s">
        <v>344</v>
      </c>
      <c r="M286" t="s">
        <v>345</v>
      </c>
      <c r="N286" t="s">
        <v>34</v>
      </c>
      <c r="O286" t="s">
        <v>80</v>
      </c>
      <c r="P286" t="s">
        <v>242</v>
      </c>
      <c r="Q286" t="s">
        <v>82</v>
      </c>
      <c r="R286" t="s">
        <v>82</v>
      </c>
      <c r="S286" t="s">
        <v>83</v>
      </c>
      <c r="T286" t="s">
        <v>84</v>
      </c>
      <c r="U286" t="s">
        <v>201</v>
      </c>
      <c r="V286" t="s">
        <v>201</v>
      </c>
      <c r="W286" t="s">
        <v>82</v>
      </c>
      <c r="X286" t="s">
        <v>82</v>
      </c>
      <c r="Y286" t="s">
        <v>86</v>
      </c>
      <c r="Z286" t="s">
        <v>346</v>
      </c>
      <c r="AA286" t="s">
        <v>246</v>
      </c>
      <c r="AB286" t="s">
        <v>301</v>
      </c>
      <c r="AC286" t="s">
        <v>247</v>
      </c>
      <c r="AD286" t="s">
        <v>248</v>
      </c>
      <c r="AE286" t="s">
        <v>248</v>
      </c>
      <c r="AF286" t="s">
        <v>249</v>
      </c>
      <c r="AG286">
        <v>8050</v>
      </c>
      <c r="AH286">
        <v>69.53</v>
      </c>
      <c r="AI286">
        <v>20.9</v>
      </c>
      <c r="AJ286">
        <v>8140.43</v>
      </c>
      <c r="AK286">
        <v>2396.59</v>
      </c>
      <c r="AL286" t="s">
        <v>40</v>
      </c>
      <c r="AM286">
        <v>350</v>
      </c>
      <c r="AN286">
        <v>0</v>
      </c>
      <c r="AO286" t="s">
        <v>348</v>
      </c>
      <c r="AP286" t="s">
        <v>94</v>
      </c>
      <c r="AQ286" t="s">
        <v>95</v>
      </c>
      <c r="AR286" t="s">
        <v>249</v>
      </c>
      <c r="AS286" t="s">
        <v>252</v>
      </c>
      <c r="AT286" t="s">
        <v>839</v>
      </c>
      <c r="AU286" t="s">
        <v>82</v>
      </c>
      <c r="AV286" t="s">
        <v>1309</v>
      </c>
      <c r="AW286" t="s">
        <v>72</v>
      </c>
      <c r="AX286" t="s">
        <v>305</v>
      </c>
      <c r="AY286" t="s">
        <v>100</v>
      </c>
      <c r="AZ286" s="1">
        <v>2017</v>
      </c>
      <c r="BA286" s="2">
        <v>3</v>
      </c>
      <c r="BB286" t="s">
        <v>256</v>
      </c>
      <c r="BC286" t="s">
        <v>257</v>
      </c>
      <c r="BD286" t="s">
        <v>349</v>
      </c>
      <c r="BE286" t="s">
        <v>104</v>
      </c>
      <c r="BF286" t="s">
        <v>0</v>
      </c>
      <c r="BG286" t="s">
        <v>105</v>
      </c>
      <c r="BH286" t="s">
        <v>350</v>
      </c>
      <c r="BI286" t="s">
        <v>351</v>
      </c>
      <c r="BJ286" t="s">
        <v>108</v>
      </c>
      <c r="BK286" t="s">
        <v>82</v>
      </c>
      <c r="BL286" t="s">
        <v>94</v>
      </c>
      <c r="BM286" t="s">
        <v>94</v>
      </c>
    </row>
    <row r="287" spans="1:65" x14ac:dyDescent="0.25">
      <c r="A287" t="s">
        <v>489</v>
      </c>
      <c r="B287" t="s">
        <v>68</v>
      </c>
      <c r="C287" t="s">
        <v>69</v>
      </c>
      <c r="D287" t="s">
        <v>70</v>
      </c>
      <c r="E287" t="s">
        <v>71</v>
      </c>
      <c r="F287" t="s">
        <v>72</v>
      </c>
      <c r="G287" t="s">
        <v>73</v>
      </c>
      <c r="H287" t="s">
        <v>196</v>
      </c>
      <c r="I287" t="s">
        <v>237</v>
      </c>
      <c r="J287" t="s">
        <v>490</v>
      </c>
      <c r="K287" t="s">
        <v>239</v>
      </c>
      <c r="L287" t="s">
        <v>491</v>
      </c>
      <c r="M287" t="s">
        <v>492</v>
      </c>
      <c r="N287" t="s">
        <v>34</v>
      </c>
      <c r="O287" t="s">
        <v>80</v>
      </c>
      <c r="P287" t="s">
        <v>242</v>
      </c>
      <c r="Q287" t="s">
        <v>242</v>
      </c>
      <c r="R287" t="s">
        <v>243</v>
      </c>
      <c r="S287" t="s">
        <v>83</v>
      </c>
      <c r="T287" t="s">
        <v>244</v>
      </c>
      <c r="U287" t="s">
        <v>82</v>
      </c>
      <c r="V287" t="s">
        <v>201</v>
      </c>
      <c r="W287" t="s">
        <v>82</v>
      </c>
      <c r="X287" t="s">
        <v>82</v>
      </c>
      <c r="Y287" t="s">
        <v>86</v>
      </c>
      <c r="Z287" t="s">
        <v>493</v>
      </c>
      <c r="AA287" t="s">
        <v>246</v>
      </c>
      <c r="AB287" t="s">
        <v>385</v>
      </c>
      <c r="AC287" t="s">
        <v>247</v>
      </c>
      <c r="AD287" t="s">
        <v>248</v>
      </c>
      <c r="AE287" t="s">
        <v>248</v>
      </c>
      <c r="AF287" t="s">
        <v>249</v>
      </c>
      <c r="AG287">
        <v>7360</v>
      </c>
      <c r="AH287">
        <v>70.349999999999994</v>
      </c>
      <c r="AI287">
        <v>18.77</v>
      </c>
      <c r="AJ287">
        <v>7449.12</v>
      </c>
      <c r="AK287">
        <v>2395.83</v>
      </c>
      <c r="AL287" t="s">
        <v>40</v>
      </c>
      <c r="AM287">
        <v>320</v>
      </c>
      <c r="AN287">
        <v>0</v>
      </c>
      <c r="AO287" t="s">
        <v>494</v>
      </c>
      <c r="AP287" t="s">
        <v>94</v>
      </c>
      <c r="AQ287" t="s">
        <v>251</v>
      </c>
      <c r="AR287" t="s">
        <v>249</v>
      </c>
      <c r="AS287" t="s">
        <v>252</v>
      </c>
      <c r="AT287" t="s">
        <v>839</v>
      </c>
      <c r="AU287" t="s">
        <v>82</v>
      </c>
      <c r="AV287" t="s">
        <v>1309</v>
      </c>
      <c r="AW287" t="s">
        <v>72</v>
      </c>
      <c r="AX287" t="s">
        <v>496</v>
      </c>
      <c r="AY287" t="s">
        <v>100</v>
      </c>
      <c r="AZ287" s="1">
        <v>2017</v>
      </c>
      <c r="BA287" s="2">
        <v>1</v>
      </c>
      <c r="BB287" t="s">
        <v>256</v>
      </c>
      <c r="BC287" t="s">
        <v>257</v>
      </c>
      <c r="BD287" t="s">
        <v>497</v>
      </c>
      <c r="BE287" t="s">
        <v>104</v>
      </c>
      <c r="BF287" t="s">
        <v>0</v>
      </c>
      <c r="BG287" t="s">
        <v>105</v>
      </c>
      <c r="BH287" t="s">
        <v>498</v>
      </c>
      <c r="BI287" t="s">
        <v>499</v>
      </c>
      <c r="BJ287" t="s">
        <v>108</v>
      </c>
      <c r="BK287" t="s">
        <v>82</v>
      </c>
      <c r="BL287" t="s">
        <v>94</v>
      </c>
      <c r="BM287" t="s">
        <v>94</v>
      </c>
    </row>
    <row r="288" spans="1:65" x14ac:dyDescent="0.25">
      <c r="A288" t="s">
        <v>1365</v>
      </c>
      <c r="B288" t="s">
        <v>476</v>
      </c>
      <c r="C288" t="s">
        <v>69</v>
      </c>
      <c r="D288" t="s">
        <v>70</v>
      </c>
      <c r="E288" t="s">
        <v>71</v>
      </c>
      <c r="F288" t="s">
        <v>72</v>
      </c>
      <c r="G288" t="s">
        <v>73</v>
      </c>
      <c r="H288" t="s">
        <v>82</v>
      </c>
      <c r="I288" t="s">
        <v>82</v>
      </c>
      <c r="J288" t="s">
        <v>82</v>
      </c>
      <c r="K288" t="s">
        <v>82</v>
      </c>
      <c r="L288" t="s">
        <v>82</v>
      </c>
      <c r="M288" t="s">
        <v>477</v>
      </c>
      <c r="N288" t="s">
        <v>34</v>
      </c>
      <c r="O288" t="s">
        <v>80</v>
      </c>
      <c r="P288" t="s">
        <v>116</v>
      </c>
      <c r="Q288" t="s">
        <v>82</v>
      </c>
      <c r="R288" t="s">
        <v>82</v>
      </c>
      <c r="S288" t="s">
        <v>83</v>
      </c>
      <c r="T288" t="s">
        <v>84</v>
      </c>
      <c r="U288" t="s">
        <v>82</v>
      </c>
      <c r="V288" t="s">
        <v>82</v>
      </c>
      <c r="W288" t="s">
        <v>82</v>
      </c>
      <c r="X288" t="s">
        <v>82</v>
      </c>
      <c r="Y288" t="s">
        <v>86</v>
      </c>
      <c r="Z288" t="s">
        <v>1366</v>
      </c>
      <c r="AA288" t="s">
        <v>246</v>
      </c>
      <c r="AB288" t="s">
        <v>415</v>
      </c>
      <c r="AC288" t="s">
        <v>247</v>
      </c>
      <c r="AD288" t="s">
        <v>386</v>
      </c>
      <c r="AE288" t="s">
        <v>386</v>
      </c>
      <c r="AF288" t="s">
        <v>249</v>
      </c>
      <c r="AG288">
        <v>6552</v>
      </c>
      <c r="AH288">
        <v>396.28</v>
      </c>
      <c r="AI288">
        <v>17.12</v>
      </c>
      <c r="AJ288">
        <v>6965.4</v>
      </c>
      <c r="AK288">
        <v>2390.54</v>
      </c>
      <c r="AL288" t="s">
        <v>40</v>
      </c>
      <c r="AM288">
        <v>100</v>
      </c>
      <c r="AN288">
        <v>69.650000000000006</v>
      </c>
      <c r="AO288" t="s">
        <v>82</v>
      </c>
      <c r="AP288" t="s">
        <v>94</v>
      </c>
      <c r="AQ288" t="s">
        <v>95</v>
      </c>
      <c r="AR288" t="s">
        <v>249</v>
      </c>
      <c r="AS288" t="s">
        <v>252</v>
      </c>
      <c r="AT288" t="s">
        <v>700</v>
      </c>
      <c r="AU288" t="s">
        <v>82</v>
      </c>
      <c r="AV288" t="s">
        <v>701</v>
      </c>
      <c r="AW288" t="s">
        <v>82</v>
      </c>
      <c r="AX288" t="s">
        <v>482</v>
      </c>
      <c r="AY288" t="s">
        <v>82</v>
      </c>
      <c r="AZ288" s="1">
        <v>2017</v>
      </c>
      <c r="BA288" s="2">
        <v>6</v>
      </c>
      <c r="BB288" t="s">
        <v>256</v>
      </c>
      <c r="BC288" t="s">
        <v>257</v>
      </c>
      <c r="BD288" t="s">
        <v>107</v>
      </c>
      <c r="BE288" t="s">
        <v>104</v>
      </c>
      <c r="BF288" t="s">
        <v>0</v>
      </c>
      <c r="BG288" t="s">
        <v>82</v>
      </c>
      <c r="BH288" t="s">
        <v>107</v>
      </c>
      <c r="BI288" t="s">
        <v>1366</v>
      </c>
      <c r="BJ288" t="s">
        <v>108</v>
      </c>
      <c r="BK288" t="s">
        <v>82</v>
      </c>
      <c r="BL288" t="s">
        <v>94</v>
      </c>
      <c r="BM288" t="s">
        <v>94</v>
      </c>
    </row>
    <row r="289" spans="1:65" x14ac:dyDescent="0.25">
      <c r="A289" t="s">
        <v>1541</v>
      </c>
      <c r="B289" t="s">
        <v>476</v>
      </c>
      <c r="C289" t="s">
        <v>69</v>
      </c>
      <c r="D289" t="s">
        <v>70</v>
      </c>
      <c r="E289" t="s">
        <v>71</v>
      </c>
      <c r="F289" t="s">
        <v>72</v>
      </c>
      <c r="G289" t="s">
        <v>73</v>
      </c>
      <c r="H289" t="s">
        <v>82</v>
      </c>
      <c r="I289" t="s">
        <v>82</v>
      </c>
      <c r="J289" t="s">
        <v>82</v>
      </c>
      <c r="K289" t="s">
        <v>82</v>
      </c>
      <c r="L289" t="s">
        <v>82</v>
      </c>
      <c r="M289" t="s">
        <v>477</v>
      </c>
      <c r="N289" t="s">
        <v>34</v>
      </c>
      <c r="O289" t="s">
        <v>80</v>
      </c>
      <c r="P289" t="s">
        <v>116</v>
      </c>
      <c r="Q289" t="s">
        <v>82</v>
      </c>
      <c r="R289" t="s">
        <v>82</v>
      </c>
      <c r="S289" t="s">
        <v>83</v>
      </c>
      <c r="T289" t="s">
        <v>84</v>
      </c>
      <c r="U289" t="s">
        <v>82</v>
      </c>
      <c r="V289" t="s">
        <v>82</v>
      </c>
      <c r="W289" t="s">
        <v>82</v>
      </c>
      <c r="X289" t="s">
        <v>82</v>
      </c>
      <c r="Y289" t="s">
        <v>86</v>
      </c>
      <c r="Z289" t="s">
        <v>1006</v>
      </c>
      <c r="AA289" t="s">
        <v>246</v>
      </c>
      <c r="AB289" t="s">
        <v>892</v>
      </c>
      <c r="AC289" t="s">
        <v>247</v>
      </c>
      <c r="AD289" t="s">
        <v>386</v>
      </c>
      <c r="AE289" t="s">
        <v>386</v>
      </c>
      <c r="AF289" t="s">
        <v>249</v>
      </c>
      <c r="AG289">
        <v>6552</v>
      </c>
      <c r="AH289">
        <v>396.28</v>
      </c>
      <c r="AI289">
        <v>17.12</v>
      </c>
      <c r="AJ289">
        <v>6965.4</v>
      </c>
      <c r="AK289">
        <v>2390.54</v>
      </c>
      <c r="AL289" t="s">
        <v>40</v>
      </c>
      <c r="AM289">
        <v>100</v>
      </c>
      <c r="AN289">
        <v>69.650000000000006</v>
      </c>
      <c r="AO289" t="s">
        <v>82</v>
      </c>
      <c r="AP289" t="s">
        <v>94</v>
      </c>
      <c r="AQ289" t="s">
        <v>95</v>
      </c>
      <c r="AR289" t="s">
        <v>249</v>
      </c>
      <c r="AS289" t="s">
        <v>252</v>
      </c>
      <c r="AT289" t="s">
        <v>700</v>
      </c>
      <c r="AU289" t="s">
        <v>82</v>
      </c>
      <c r="AV289" t="s">
        <v>701</v>
      </c>
      <c r="AW289" t="s">
        <v>82</v>
      </c>
      <c r="AX289" t="s">
        <v>482</v>
      </c>
      <c r="AY289" t="s">
        <v>82</v>
      </c>
      <c r="AZ289" s="1">
        <v>2017</v>
      </c>
      <c r="BA289" s="2">
        <v>9</v>
      </c>
      <c r="BB289" t="s">
        <v>256</v>
      </c>
      <c r="BC289" t="s">
        <v>257</v>
      </c>
      <c r="BD289" t="s">
        <v>107</v>
      </c>
      <c r="BE289" t="s">
        <v>104</v>
      </c>
      <c r="BF289" t="s">
        <v>0</v>
      </c>
      <c r="BG289" t="s">
        <v>82</v>
      </c>
      <c r="BH289" t="s">
        <v>107</v>
      </c>
      <c r="BI289" t="s">
        <v>107</v>
      </c>
      <c r="BJ289" t="s">
        <v>108</v>
      </c>
      <c r="BK289" t="s">
        <v>82</v>
      </c>
      <c r="BL289" t="s">
        <v>94</v>
      </c>
      <c r="BM289" t="s">
        <v>94</v>
      </c>
    </row>
    <row r="290" spans="1:65" x14ac:dyDescent="0.25">
      <c r="A290" t="s">
        <v>1444</v>
      </c>
      <c r="B290" t="s">
        <v>68</v>
      </c>
      <c r="C290" t="s">
        <v>69</v>
      </c>
      <c r="D290" t="s">
        <v>70</v>
      </c>
      <c r="E290" t="s">
        <v>71</v>
      </c>
      <c r="F290" t="s">
        <v>72</v>
      </c>
      <c r="G290" t="s">
        <v>110</v>
      </c>
      <c r="H290" t="s">
        <v>1445</v>
      </c>
      <c r="I290" t="s">
        <v>1446</v>
      </c>
      <c r="J290" t="s">
        <v>1447</v>
      </c>
      <c r="K290" t="s">
        <v>239</v>
      </c>
      <c r="L290" t="s">
        <v>263</v>
      </c>
      <c r="M290" t="s">
        <v>1448</v>
      </c>
      <c r="N290" t="s">
        <v>34</v>
      </c>
      <c r="O290" t="s">
        <v>80</v>
      </c>
      <c r="P290" t="s">
        <v>116</v>
      </c>
      <c r="Q290" t="s">
        <v>1449</v>
      </c>
      <c r="R290" t="s">
        <v>1450</v>
      </c>
      <c r="S290" t="s">
        <v>117</v>
      </c>
      <c r="T290" t="s">
        <v>1451</v>
      </c>
      <c r="U290" t="s">
        <v>82</v>
      </c>
      <c r="V290" t="s">
        <v>1452</v>
      </c>
      <c r="W290" t="s">
        <v>82</v>
      </c>
      <c r="X290" t="s">
        <v>82</v>
      </c>
      <c r="Y290" t="s">
        <v>86</v>
      </c>
      <c r="Z290" t="s">
        <v>245</v>
      </c>
      <c r="AA290" t="s">
        <v>1453</v>
      </c>
      <c r="AB290" t="s">
        <v>385</v>
      </c>
      <c r="AC290" t="s">
        <v>1454</v>
      </c>
      <c r="AD290" t="s">
        <v>91</v>
      </c>
      <c r="AE290" t="s">
        <v>91</v>
      </c>
      <c r="AF290" t="s">
        <v>1455</v>
      </c>
      <c r="AG290">
        <v>6489.6</v>
      </c>
      <c r="AH290">
        <v>205</v>
      </c>
      <c r="AI290">
        <v>9.84</v>
      </c>
      <c r="AJ290">
        <v>6704.44</v>
      </c>
      <c r="AK290">
        <v>2390.4</v>
      </c>
      <c r="AL290" t="s">
        <v>40</v>
      </c>
      <c r="AM290">
        <v>1920</v>
      </c>
      <c r="AN290">
        <v>1005.67</v>
      </c>
      <c r="AO290" t="s">
        <v>1456</v>
      </c>
      <c r="AP290" t="s">
        <v>94</v>
      </c>
      <c r="AQ290" t="s">
        <v>251</v>
      </c>
      <c r="AR290" t="s">
        <v>1457</v>
      </c>
      <c r="AS290" t="s">
        <v>1457</v>
      </c>
      <c r="AT290" t="s">
        <v>1542</v>
      </c>
      <c r="AU290" t="s">
        <v>82</v>
      </c>
      <c r="AV290" t="s">
        <v>1543</v>
      </c>
      <c r="AW290" t="s">
        <v>1460</v>
      </c>
      <c r="AX290" t="s">
        <v>1461</v>
      </c>
      <c r="AY290" t="s">
        <v>100</v>
      </c>
      <c r="AZ290" s="1">
        <v>2017</v>
      </c>
      <c r="BA290" s="2">
        <v>1</v>
      </c>
      <c r="BB290" t="s">
        <v>256</v>
      </c>
      <c r="BC290" t="s">
        <v>1462</v>
      </c>
      <c r="BD290" t="s">
        <v>1463</v>
      </c>
      <c r="BE290" t="s">
        <v>104</v>
      </c>
      <c r="BF290" t="s">
        <v>0</v>
      </c>
      <c r="BG290" t="s">
        <v>132</v>
      </c>
      <c r="BH290" t="s">
        <v>1464</v>
      </c>
      <c r="BI290" t="s">
        <v>1465</v>
      </c>
      <c r="BJ290" t="s">
        <v>108</v>
      </c>
      <c r="BK290" t="s">
        <v>82</v>
      </c>
      <c r="BL290" t="s">
        <v>94</v>
      </c>
      <c r="BM290" t="s">
        <v>94</v>
      </c>
    </row>
    <row r="291" spans="1:65" x14ac:dyDescent="0.25">
      <c r="A291" t="s">
        <v>536</v>
      </c>
      <c r="B291" t="s">
        <v>68</v>
      </c>
      <c r="C291" t="s">
        <v>69</v>
      </c>
      <c r="D291" t="s">
        <v>70</v>
      </c>
      <c r="E291" t="s">
        <v>71</v>
      </c>
      <c r="F291" t="s">
        <v>72</v>
      </c>
      <c r="G291" t="s">
        <v>73</v>
      </c>
      <c r="H291" t="s">
        <v>135</v>
      </c>
      <c r="I291" t="s">
        <v>136</v>
      </c>
      <c r="J291" t="s">
        <v>537</v>
      </c>
      <c r="K291" t="s">
        <v>77</v>
      </c>
      <c r="L291" t="s">
        <v>138</v>
      </c>
      <c r="M291" t="s">
        <v>538</v>
      </c>
      <c r="N291" t="s">
        <v>34</v>
      </c>
      <c r="O291" t="s">
        <v>80</v>
      </c>
      <c r="P291" t="s">
        <v>116</v>
      </c>
      <c r="Q291" t="s">
        <v>82</v>
      </c>
      <c r="R291" t="s">
        <v>82</v>
      </c>
      <c r="S291" t="s">
        <v>83</v>
      </c>
      <c r="T291" t="s">
        <v>84</v>
      </c>
      <c r="U291" t="s">
        <v>140</v>
      </c>
      <c r="V291" t="s">
        <v>140</v>
      </c>
      <c r="W291" t="s">
        <v>82</v>
      </c>
      <c r="X291" t="s">
        <v>82</v>
      </c>
      <c r="Y291" t="s">
        <v>86</v>
      </c>
      <c r="Z291" t="s">
        <v>539</v>
      </c>
      <c r="AA291" t="s">
        <v>540</v>
      </c>
      <c r="AB291" t="s">
        <v>89</v>
      </c>
      <c r="AC291" t="s">
        <v>224</v>
      </c>
      <c r="AD291" t="s">
        <v>184</v>
      </c>
      <c r="AE291" t="s">
        <v>184</v>
      </c>
      <c r="AF291" t="s">
        <v>541</v>
      </c>
      <c r="AG291">
        <v>3165</v>
      </c>
      <c r="AH291">
        <v>201.92</v>
      </c>
      <c r="AI291">
        <v>8.3800000000000008</v>
      </c>
      <c r="AJ291">
        <v>3375.3</v>
      </c>
      <c r="AK291">
        <v>2390.4</v>
      </c>
      <c r="AL291" t="s">
        <v>40</v>
      </c>
      <c r="AM291">
        <v>15000</v>
      </c>
      <c r="AN291">
        <v>675.06</v>
      </c>
      <c r="AO291" t="s">
        <v>542</v>
      </c>
      <c r="AP291" t="s">
        <v>94</v>
      </c>
      <c r="AQ291" t="s">
        <v>95</v>
      </c>
      <c r="AR291" t="s">
        <v>541</v>
      </c>
      <c r="AS291" t="s">
        <v>96</v>
      </c>
      <c r="AT291" t="s">
        <v>1544</v>
      </c>
      <c r="AU291" t="s">
        <v>82</v>
      </c>
      <c r="AV291" t="s">
        <v>1545</v>
      </c>
      <c r="AW291" t="s">
        <v>149</v>
      </c>
      <c r="AX291" t="s">
        <v>545</v>
      </c>
      <c r="AY291" t="s">
        <v>100</v>
      </c>
      <c r="AZ291" s="1">
        <v>2017</v>
      </c>
      <c r="BA291" s="2">
        <v>6</v>
      </c>
      <c r="BB291" t="s">
        <v>151</v>
      </c>
      <c r="BC291" t="s">
        <v>546</v>
      </c>
      <c r="BD291" t="s">
        <v>547</v>
      </c>
      <c r="BE291" t="s">
        <v>104</v>
      </c>
      <c r="BF291" t="s">
        <v>0</v>
      </c>
      <c r="BG291" t="s">
        <v>154</v>
      </c>
      <c r="BH291" t="s">
        <v>155</v>
      </c>
      <c r="BI291" t="s">
        <v>308</v>
      </c>
      <c r="BJ291" t="s">
        <v>108</v>
      </c>
      <c r="BK291" t="s">
        <v>82</v>
      </c>
      <c r="BL291" t="s">
        <v>94</v>
      </c>
      <c r="BM291" t="s">
        <v>94</v>
      </c>
    </row>
    <row r="292" spans="1:65" x14ac:dyDescent="0.25">
      <c r="A292" t="s">
        <v>1365</v>
      </c>
      <c r="B292" t="s">
        <v>476</v>
      </c>
      <c r="C292" t="s">
        <v>69</v>
      </c>
      <c r="D292" t="s">
        <v>70</v>
      </c>
      <c r="E292" t="s">
        <v>71</v>
      </c>
      <c r="F292" t="s">
        <v>72</v>
      </c>
      <c r="G292" t="s">
        <v>73</v>
      </c>
      <c r="H292" t="s">
        <v>82</v>
      </c>
      <c r="I292" t="s">
        <v>82</v>
      </c>
      <c r="J292" t="s">
        <v>82</v>
      </c>
      <c r="K292" t="s">
        <v>82</v>
      </c>
      <c r="L292" t="s">
        <v>82</v>
      </c>
      <c r="M292" t="s">
        <v>477</v>
      </c>
      <c r="N292" t="s">
        <v>34</v>
      </c>
      <c r="O292" t="s">
        <v>80</v>
      </c>
      <c r="P292" t="s">
        <v>116</v>
      </c>
      <c r="Q292" t="s">
        <v>82</v>
      </c>
      <c r="R292" t="s">
        <v>82</v>
      </c>
      <c r="S292" t="s">
        <v>83</v>
      </c>
      <c r="T292" t="s">
        <v>84</v>
      </c>
      <c r="U292" t="s">
        <v>82</v>
      </c>
      <c r="V292" t="s">
        <v>82</v>
      </c>
      <c r="W292" t="s">
        <v>82</v>
      </c>
      <c r="X292" t="s">
        <v>82</v>
      </c>
      <c r="Y292" t="s">
        <v>86</v>
      </c>
      <c r="Z292" t="s">
        <v>1366</v>
      </c>
      <c r="AA292" t="s">
        <v>246</v>
      </c>
      <c r="AB292" t="s">
        <v>1229</v>
      </c>
      <c r="AC292" t="s">
        <v>247</v>
      </c>
      <c r="AD292" t="s">
        <v>386</v>
      </c>
      <c r="AE292" t="s">
        <v>386</v>
      </c>
      <c r="AF292" t="s">
        <v>249</v>
      </c>
      <c r="AG292">
        <v>6544</v>
      </c>
      <c r="AH292">
        <v>395.8</v>
      </c>
      <c r="AI292">
        <v>17.100000000000001</v>
      </c>
      <c r="AJ292">
        <v>6956.9</v>
      </c>
      <c r="AK292">
        <v>2387.64</v>
      </c>
      <c r="AL292" t="s">
        <v>40</v>
      </c>
      <c r="AM292">
        <v>80</v>
      </c>
      <c r="AN292">
        <v>69.569999999999993</v>
      </c>
      <c r="AO292" t="s">
        <v>82</v>
      </c>
      <c r="AP292" t="s">
        <v>94</v>
      </c>
      <c r="AQ292" t="s">
        <v>95</v>
      </c>
      <c r="AR292" t="s">
        <v>249</v>
      </c>
      <c r="AS292" t="s">
        <v>252</v>
      </c>
      <c r="AT292" t="s">
        <v>480</v>
      </c>
      <c r="AU292" t="s">
        <v>82</v>
      </c>
      <c r="AV292" t="s">
        <v>481</v>
      </c>
      <c r="AW292" t="s">
        <v>82</v>
      </c>
      <c r="AX292" t="s">
        <v>482</v>
      </c>
      <c r="AY292" t="s">
        <v>82</v>
      </c>
      <c r="AZ292" s="1">
        <v>2017</v>
      </c>
      <c r="BA292" s="2">
        <v>6</v>
      </c>
      <c r="BB292" t="s">
        <v>256</v>
      </c>
      <c r="BC292" t="s">
        <v>257</v>
      </c>
      <c r="BD292" t="s">
        <v>107</v>
      </c>
      <c r="BE292" t="s">
        <v>104</v>
      </c>
      <c r="BF292" t="s">
        <v>0</v>
      </c>
      <c r="BG292" t="s">
        <v>82</v>
      </c>
      <c r="BH292" t="s">
        <v>107</v>
      </c>
      <c r="BI292" t="s">
        <v>1366</v>
      </c>
      <c r="BJ292" t="s">
        <v>108</v>
      </c>
      <c r="BK292" t="s">
        <v>82</v>
      </c>
      <c r="BL292" t="s">
        <v>94</v>
      </c>
      <c r="BM292" t="s">
        <v>94</v>
      </c>
    </row>
    <row r="293" spans="1:65" x14ac:dyDescent="0.25">
      <c r="A293" t="s">
        <v>840</v>
      </c>
      <c r="B293" t="s">
        <v>476</v>
      </c>
      <c r="C293" t="s">
        <v>69</v>
      </c>
      <c r="D293" t="s">
        <v>70</v>
      </c>
      <c r="E293" t="s">
        <v>71</v>
      </c>
      <c r="F293" t="s">
        <v>72</v>
      </c>
      <c r="G293" t="s">
        <v>73</v>
      </c>
      <c r="H293" t="s">
        <v>82</v>
      </c>
      <c r="I293" t="s">
        <v>82</v>
      </c>
      <c r="J293" t="s">
        <v>82</v>
      </c>
      <c r="K293" t="s">
        <v>82</v>
      </c>
      <c r="L293" t="s">
        <v>82</v>
      </c>
      <c r="M293" t="s">
        <v>841</v>
      </c>
      <c r="N293" t="s">
        <v>34</v>
      </c>
      <c r="O293" t="s">
        <v>80</v>
      </c>
      <c r="P293" t="s">
        <v>116</v>
      </c>
      <c r="Q293" t="s">
        <v>82</v>
      </c>
      <c r="R293" t="s">
        <v>82</v>
      </c>
      <c r="S293" t="s">
        <v>83</v>
      </c>
      <c r="T293" t="s">
        <v>84</v>
      </c>
      <c r="U293" t="s">
        <v>82</v>
      </c>
      <c r="V293" t="s">
        <v>82</v>
      </c>
      <c r="W293" t="s">
        <v>82</v>
      </c>
      <c r="X293" t="s">
        <v>82</v>
      </c>
      <c r="Y293" t="s">
        <v>86</v>
      </c>
      <c r="Z293" t="s">
        <v>842</v>
      </c>
      <c r="AA293" t="s">
        <v>564</v>
      </c>
      <c r="AB293" t="s">
        <v>892</v>
      </c>
      <c r="AC293" t="s">
        <v>247</v>
      </c>
      <c r="AD293" t="s">
        <v>386</v>
      </c>
      <c r="AE293" t="s">
        <v>386</v>
      </c>
      <c r="AF293" t="s">
        <v>249</v>
      </c>
      <c r="AG293">
        <v>5860</v>
      </c>
      <c r="AH293">
        <v>345.67</v>
      </c>
      <c r="AI293">
        <v>15.81</v>
      </c>
      <c r="AJ293">
        <v>6221.48</v>
      </c>
      <c r="AK293">
        <v>2352.96</v>
      </c>
      <c r="AL293" t="s">
        <v>40</v>
      </c>
      <c r="AM293">
        <v>50</v>
      </c>
      <c r="AN293">
        <v>62.21</v>
      </c>
      <c r="AO293" t="s">
        <v>82</v>
      </c>
      <c r="AP293" t="s">
        <v>94</v>
      </c>
      <c r="AQ293" t="s">
        <v>95</v>
      </c>
      <c r="AR293" t="s">
        <v>249</v>
      </c>
      <c r="AS293" t="s">
        <v>252</v>
      </c>
      <c r="AT293" t="s">
        <v>1393</v>
      </c>
      <c r="AU293" t="s">
        <v>82</v>
      </c>
      <c r="AV293" t="s">
        <v>1394</v>
      </c>
      <c r="AW293" t="s">
        <v>82</v>
      </c>
      <c r="AX293" t="s">
        <v>844</v>
      </c>
      <c r="AY293" t="s">
        <v>82</v>
      </c>
      <c r="AZ293" s="1">
        <v>2017</v>
      </c>
      <c r="BA293" s="2">
        <v>9</v>
      </c>
      <c r="BB293" t="s">
        <v>256</v>
      </c>
      <c r="BC293" t="s">
        <v>567</v>
      </c>
      <c r="BD293" t="s">
        <v>107</v>
      </c>
      <c r="BE293" t="s">
        <v>104</v>
      </c>
      <c r="BF293" t="s">
        <v>0</v>
      </c>
      <c r="BG293" t="s">
        <v>82</v>
      </c>
      <c r="BH293" t="s">
        <v>107</v>
      </c>
      <c r="BI293" t="s">
        <v>107</v>
      </c>
      <c r="BJ293" t="s">
        <v>108</v>
      </c>
      <c r="BK293" t="s">
        <v>82</v>
      </c>
      <c r="BL293" t="s">
        <v>94</v>
      </c>
      <c r="BM293" t="s">
        <v>94</v>
      </c>
    </row>
    <row r="294" spans="1:65" x14ac:dyDescent="0.25">
      <c r="A294" t="s">
        <v>1028</v>
      </c>
      <c r="B294" t="s">
        <v>476</v>
      </c>
      <c r="C294" t="s">
        <v>69</v>
      </c>
      <c r="D294" t="s">
        <v>70</v>
      </c>
      <c r="E294" t="s">
        <v>71</v>
      </c>
      <c r="F294" t="s">
        <v>72</v>
      </c>
      <c r="G294" t="s">
        <v>73</v>
      </c>
      <c r="H294" t="s">
        <v>82</v>
      </c>
      <c r="I294" t="s">
        <v>82</v>
      </c>
      <c r="J294" t="s">
        <v>82</v>
      </c>
      <c r="K294" t="s">
        <v>82</v>
      </c>
      <c r="L294" t="s">
        <v>82</v>
      </c>
      <c r="M294" t="s">
        <v>841</v>
      </c>
      <c r="N294" t="s">
        <v>34</v>
      </c>
      <c r="O294" t="s">
        <v>80</v>
      </c>
      <c r="P294" t="s">
        <v>116</v>
      </c>
      <c r="Q294" t="s">
        <v>82</v>
      </c>
      <c r="R294" t="s">
        <v>82</v>
      </c>
      <c r="S294" t="s">
        <v>83</v>
      </c>
      <c r="T294" t="s">
        <v>84</v>
      </c>
      <c r="U294" t="s">
        <v>82</v>
      </c>
      <c r="V294" t="s">
        <v>82</v>
      </c>
      <c r="W294" t="s">
        <v>82</v>
      </c>
      <c r="X294" t="s">
        <v>82</v>
      </c>
      <c r="Y294" t="s">
        <v>86</v>
      </c>
      <c r="Z294" t="s">
        <v>930</v>
      </c>
      <c r="AA294" t="s">
        <v>564</v>
      </c>
      <c r="AB294" t="s">
        <v>415</v>
      </c>
      <c r="AC294" t="s">
        <v>247</v>
      </c>
      <c r="AD294" t="s">
        <v>386</v>
      </c>
      <c r="AE294" t="s">
        <v>386</v>
      </c>
      <c r="AF294" t="s">
        <v>249</v>
      </c>
      <c r="AG294">
        <v>5860</v>
      </c>
      <c r="AH294">
        <v>345.67</v>
      </c>
      <c r="AI294">
        <v>15.81</v>
      </c>
      <c r="AJ294">
        <v>6221.48</v>
      </c>
      <c r="AK294">
        <v>2352.96</v>
      </c>
      <c r="AL294" t="s">
        <v>40</v>
      </c>
      <c r="AM294">
        <v>50</v>
      </c>
      <c r="AN294">
        <v>62.21</v>
      </c>
      <c r="AO294" t="s">
        <v>82</v>
      </c>
      <c r="AP294" t="s">
        <v>94</v>
      </c>
      <c r="AQ294" t="s">
        <v>95</v>
      </c>
      <c r="AR294" t="s">
        <v>249</v>
      </c>
      <c r="AS294" t="s">
        <v>252</v>
      </c>
      <c r="AT294" t="s">
        <v>1393</v>
      </c>
      <c r="AU294" t="s">
        <v>82</v>
      </c>
      <c r="AV294" t="s">
        <v>1394</v>
      </c>
      <c r="AW294" t="s">
        <v>82</v>
      </c>
      <c r="AX294" t="s">
        <v>844</v>
      </c>
      <c r="AY294" t="s">
        <v>82</v>
      </c>
      <c r="AZ294" s="1">
        <v>2017</v>
      </c>
      <c r="BA294" s="2">
        <v>10</v>
      </c>
      <c r="BB294" t="s">
        <v>256</v>
      </c>
      <c r="BC294" t="s">
        <v>567</v>
      </c>
      <c r="BD294" t="s">
        <v>107</v>
      </c>
      <c r="BE294" t="s">
        <v>104</v>
      </c>
      <c r="BF294" t="s">
        <v>0</v>
      </c>
      <c r="BG294" t="s">
        <v>82</v>
      </c>
      <c r="BH294" t="s">
        <v>107</v>
      </c>
      <c r="BI294" t="s">
        <v>107</v>
      </c>
      <c r="BJ294" t="s">
        <v>108</v>
      </c>
      <c r="BK294" t="s">
        <v>82</v>
      </c>
      <c r="BL294" t="s">
        <v>94</v>
      </c>
      <c r="BM294" t="s">
        <v>94</v>
      </c>
    </row>
    <row r="295" spans="1:65" x14ac:dyDescent="0.25">
      <c r="A295" t="s">
        <v>777</v>
      </c>
      <c r="B295" t="s">
        <v>476</v>
      </c>
      <c r="C295" t="s">
        <v>69</v>
      </c>
      <c r="D295" t="s">
        <v>70</v>
      </c>
      <c r="E295" t="s">
        <v>71</v>
      </c>
      <c r="F295" t="s">
        <v>72</v>
      </c>
      <c r="G295" t="s">
        <v>73</v>
      </c>
      <c r="H295" t="s">
        <v>82</v>
      </c>
      <c r="I295" t="s">
        <v>82</v>
      </c>
      <c r="J295" t="s">
        <v>82</v>
      </c>
      <c r="K295" t="s">
        <v>82</v>
      </c>
      <c r="L295" t="s">
        <v>82</v>
      </c>
      <c r="M295" t="s">
        <v>778</v>
      </c>
      <c r="N295" t="s">
        <v>34</v>
      </c>
      <c r="O295" t="s">
        <v>80</v>
      </c>
      <c r="P295" t="s">
        <v>116</v>
      </c>
      <c r="Q295" t="s">
        <v>82</v>
      </c>
      <c r="R295" t="s">
        <v>82</v>
      </c>
      <c r="S295" t="s">
        <v>83</v>
      </c>
      <c r="T295" t="s">
        <v>84</v>
      </c>
      <c r="U295" t="s">
        <v>82</v>
      </c>
      <c r="V295" t="s">
        <v>82</v>
      </c>
      <c r="W295" t="s">
        <v>82</v>
      </c>
      <c r="X295" t="s">
        <v>82</v>
      </c>
      <c r="Y295" t="s">
        <v>86</v>
      </c>
      <c r="Z295" t="s">
        <v>779</v>
      </c>
      <c r="AA295" t="s">
        <v>564</v>
      </c>
      <c r="AB295" t="s">
        <v>883</v>
      </c>
      <c r="AC295" t="s">
        <v>247</v>
      </c>
      <c r="AD295" t="s">
        <v>386</v>
      </c>
      <c r="AE295" t="s">
        <v>386</v>
      </c>
      <c r="AF295" t="s">
        <v>249</v>
      </c>
      <c r="AG295">
        <v>5426</v>
      </c>
      <c r="AH295">
        <v>317.55</v>
      </c>
      <c r="AI295">
        <v>16.420000000000002</v>
      </c>
      <c r="AJ295">
        <v>5759.97</v>
      </c>
      <c r="AK295">
        <v>2350.0500000000002</v>
      </c>
      <c r="AL295" t="s">
        <v>40</v>
      </c>
      <c r="AM295">
        <v>50</v>
      </c>
      <c r="AN295">
        <v>57.6</v>
      </c>
      <c r="AO295" t="s">
        <v>82</v>
      </c>
      <c r="AP295" t="s">
        <v>94</v>
      </c>
      <c r="AQ295" t="s">
        <v>251</v>
      </c>
      <c r="AR295" t="s">
        <v>249</v>
      </c>
      <c r="AS295" t="s">
        <v>252</v>
      </c>
      <c r="AT295" t="s">
        <v>1546</v>
      </c>
      <c r="AU295" t="s">
        <v>82</v>
      </c>
      <c r="AV295" t="s">
        <v>1547</v>
      </c>
      <c r="AW295" t="s">
        <v>82</v>
      </c>
      <c r="AX295" t="s">
        <v>781</v>
      </c>
      <c r="AY295" t="s">
        <v>82</v>
      </c>
      <c r="AZ295" s="1">
        <v>2017</v>
      </c>
      <c r="BA295" s="2">
        <v>3</v>
      </c>
      <c r="BB295" t="s">
        <v>256</v>
      </c>
      <c r="BC295" t="s">
        <v>567</v>
      </c>
      <c r="BD295" t="s">
        <v>107</v>
      </c>
      <c r="BE295" t="s">
        <v>104</v>
      </c>
      <c r="BF295" t="s">
        <v>0</v>
      </c>
      <c r="BG295" t="s">
        <v>82</v>
      </c>
      <c r="BH295" t="s">
        <v>107</v>
      </c>
      <c r="BI295" t="s">
        <v>351</v>
      </c>
      <c r="BJ295" t="s">
        <v>108</v>
      </c>
      <c r="BK295" t="s">
        <v>82</v>
      </c>
      <c r="BL295" t="s">
        <v>94</v>
      </c>
      <c r="BM295" t="s">
        <v>94</v>
      </c>
    </row>
    <row r="296" spans="1:65" x14ac:dyDescent="0.25">
      <c r="A296" t="s">
        <v>926</v>
      </c>
      <c r="B296" t="s">
        <v>476</v>
      </c>
      <c r="C296" t="s">
        <v>69</v>
      </c>
      <c r="D296" t="s">
        <v>70</v>
      </c>
      <c r="E296" t="s">
        <v>71</v>
      </c>
      <c r="F296" t="s">
        <v>72</v>
      </c>
      <c r="G296" t="s">
        <v>73</v>
      </c>
      <c r="H296" t="s">
        <v>82</v>
      </c>
      <c r="I296" t="s">
        <v>82</v>
      </c>
      <c r="J296" t="s">
        <v>82</v>
      </c>
      <c r="K296" t="s">
        <v>82</v>
      </c>
      <c r="L296" t="s">
        <v>82</v>
      </c>
      <c r="M296" t="s">
        <v>778</v>
      </c>
      <c r="N296" t="s">
        <v>34</v>
      </c>
      <c r="O296" t="s">
        <v>80</v>
      </c>
      <c r="P296" t="s">
        <v>116</v>
      </c>
      <c r="Q296" t="s">
        <v>82</v>
      </c>
      <c r="R296" t="s">
        <v>82</v>
      </c>
      <c r="S296" t="s">
        <v>83</v>
      </c>
      <c r="T296" t="s">
        <v>84</v>
      </c>
      <c r="U296" t="s">
        <v>82</v>
      </c>
      <c r="V296" t="s">
        <v>82</v>
      </c>
      <c r="W296" t="s">
        <v>82</v>
      </c>
      <c r="X296" t="s">
        <v>82</v>
      </c>
      <c r="Y296" t="s">
        <v>86</v>
      </c>
      <c r="Z296" t="s">
        <v>927</v>
      </c>
      <c r="AA296" t="s">
        <v>564</v>
      </c>
      <c r="AB296" t="s">
        <v>833</v>
      </c>
      <c r="AC296" t="s">
        <v>247</v>
      </c>
      <c r="AD296" t="s">
        <v>386</v>
      </c>
      <c r="AE296" t="s">
        <v>386</v>
      </c>
      <c r="AF296" t="s">
        <v>249</v>
      </c>
      <c r="AG296">
        <v>5426</v>
      </c>
      <c r="AH296">
        <v>317.55</v>
      </c>
      <c r="AI296">
        <v>16.420000000000002</v>
      </c>
      <c r="AJ296">
        <v>5759.97</v>
      </c>
      <c r="AK296">
        <v>2350.0500000000002</v>
      </c>
      <c r="AL296" t="s">
        <v>40</v>
      </c>
      <c r="AM296">
        <v>50</v>
      </c>
      <c r="AN296">
        <v>57.6</v>
      </c>
      <c r="AO296" t="s">
        <v>82</v>
      </c>
      <c r="AP296" t="s">
        <v>94</v>
      </c>
      <c r="AQ296" t="s">
        <v>251</v>
      </c>
      <c r="AR296" t="s">
        <v>249</v>
      </c>
      <c r="AS296" t="s">
        <v>252</v>
      </c>
      <c r="AT296" t="s">
        <v>1546</v>
      </c>
      <c r="AU296" t="s">
        <v>82</v>
      </c>
      <c r="AV296" t="s">
        <v>1547</v>
      </c>
      <c r="AW296" t="s">
        <v>82</v>
      </c>
      <c r="AX296" t="s">
        <v>781</v>
      </c>
      <c r="AY296" t="s">
        <v>82</v>
      </c>
      <c r="AZ296" s="1">
        <v>2017</v>
      </c>
      <c r="BA296" s="2">
        <v>3</v>
      </c>
      <c r="BB296" t="s">
        <v>256</v>
      </c>
      <c r="BC296" t="s">
        <v>567</v>
      </c>
      <c r="BD296" t="s">
        <v>107</v>
      </c>
      <c r="BE296" t="s">
        <v>104</v>
      </c>
      <c r="BF296" t="s">
        <v>0</v>
      </c>
      <c r="BG296" t="s">
        <v>82</v>
      </c>
      <c r="BH296" t="s">
        <v>107</v>
      </c>
      <c r="BI296" t="s">
        <v>563</v>
      </c>
      <c r="BJ296" t="s">
        <v>108</v>
      </c>
      <c r="BK296" t="s">
        <v>82</v>
      </c>
      <c r="BL296" t="s">
        <v>94</v>
      </c>
      <c r="BM296" t="s">
        <v>94</v>
      </c>
    </row>
    <row r="297" spans="1:65" x14ac:dyDescent="0.25">
      <c r="A297" t="s">
        <v>378</v>
      </c>
      <c r="B297" t="s">
        <v>68</v>
      </c>
      <c r="C297" t="s">
        <v>69</v>
      </c>
      <c r="D297" t="s">
        <v>70</v>
      </c>
      <c r="E297" t="s">
        <v>71</v>
      </c>
      <c r="F297" t="s">
        <v>72</v>
      </c>
      <c r="G297" t="s">
        <v>73</v>
      </c>
      <c r="H297" t="s">
        <v>379</v>
      </c>
      <c r="I297" t="s">
        <v>380</v>
      </c>
      <c r="J297" t="s">
        <v>381</v>
      </c>
      <c r="K297" t="s">
        <v>77</v>
      </c>
      <c r="L297" t="s">
        <v>382</v>
      </c>
      <c r="M297" t="s">
        <v>383</v>
      </c>
      <c r="N297" t="s">
        <v>34</v>
      </c>
      <c r="O297" t="s">
        <v>80</v>
      </c>
      <c r="P297" t="s">
        <v>116</v>
      </c>
      <c r="Q297" t="s">
        <v>82</v>
      </c>
      <c r="R297" t="s">
        <v>82</v>
      </c>
      <c r="S297" t="s">
        <v>83</v>
      </c>
      <c r="T297" t="s">
        <v>84</v>
      </c>
      <c r="U297" t="s">
        <v>85</v>
      </c>
      <c r="V297" t="s">
        <v>85</v>
      </c>
      <c r="W297" t="s">
        <v>82</v>
      </c>
      <c r="X297" t="s">
        <v>82</v>
      </c>
      <c r="Y297" t="s">
        <v>86</v>
      </c>
      <c r="Z297" t="s">
        <v>384</v>
      </c>
      <c r="AA297" t="s">
        <v>246</v>
      </c>
      <c r="AB297" t="s">
        <v>415</v>
      </c>
      <c r="AC297" t="s">
        <v>247</v>
      </c>
      <c r="AD297" t="s">
        <v>386</v>
      </c>
      <c r="AE297" t="s">
        <v>386</v>
      </c>
      <c r="AF297" t="s">
        <v>249</v>
      </c>
      <c r="AG297">
        <v>6712.81</v>
      </c>
      <c r="AH297">
        <v>356.24</v>
      </c>
      <c r="AI297">
        <v>18.2</v>
      </c>
      <c r="AJ297">
        <v>7087.25</v>
      </c>
      <c r="AK297">
        <v>2343</v>
      </c>
      <c r="AL297" t="s">
        <v>40</v>
      </c>
      <c r="AM297">
        <v>120</v>
      </c>
      <c r="AN297">
        <v>70.87</v>
      </c>
      <c r="AO297" t="s">
        <v>387</v>
      </c>
      <c r="AP297" t="s">
        <v>94</v>
      </c>
      <c r="AQ297" t="s">
        <v>95</v>
      </c>
      <c r="AR297" t="s">
        <v>249</v>
      </c>
      <c r="AS297" t="s">
        <v>252</v>
      </c>
      <c r="AT297" t="s">
        <v>1548</v>
      </c>
      <c r="AU297" t="s">
        <v>82</v>
      </c>
      <c r="AV297" t="s">
        <v>1549</v>
      </c>
      <c r="AW297" t="s">
        <v>72</v>
      </c>
      <c r="AX297" t="s">
        <v>390</v>
      </c>
      <c r="AY297" t="s">
        <v>100</v>
      </c>
      <c r="AZ297" s="1">
        <v>2017</v>
      </c>
      <c r="BA297" s="2">
        <v>3</v>
      </c>
      <c r="BB297" t="s">
        <v>256</v>
      </c>
      <c r="BC297" t="s">
        <v>257</v>
      </c>
      <c r="BD297" t="s">
        <v>391</v>
      </c>
      <c r="BE297" t="s">
        <v>104</v>
      </c>
      <c r="BF297" t="s">
        <v>0</v>
      </c>
      <c r="BG297" t="s">
        <v>392</v>
      </c>
      <c r="BH297" t="s">
        <v>393</v>
      </c>
      <c r="BI297" t="s">
        <v>351</v>
      </c>
      <c r="BJ297" t="s">
        <v>108</v>
      </c>
      <c r="BK297" t="s">
        <v>82</v>
      </c>
      <c r="BL297" t="s">
        <v>94</v>
      </c>
      <c r="BM297" t="s">
        <v>94</v>
      </c>
    </row>
    <row r="298" spans="1:65" x14ac:dyDescent="0.25">
      <c r="A298" t="s">
        <v>818</v>
      </c>
      <c r="B298" t="s">
        <v>68</v>
      </c>
      <c r="C298" t="s">
        <v>69</v>
      </c>
      <c r="D298" t="s">
        <v>70</v>
      </c>
      <c r="E298" t="s">
        <v>71</v>
      </c>
      <c r="F298" t="s">
        <v>72</v>
      </c>
      <c r="G298" t="s">
        <v>73</v>
      </c>
      <c r="H298" t="s">
        <v>509</v>
      </c>
      <c r="I298" t="s">
        <v>819</v>
      </c>
      <c r="J298" t="s">
        <v>820</v>
      </c>
      <c r="K298" t="s">
        <v>77</v>
      </c>
      <c r="L298" t="s">
        <v>199</v>
      </c>
      <c r="M298" t="s">
        <v>821</v>
      </c>
      <c r="N298" t="s">
        <v>34</v>
      </c>
      <c r="O298" t="s">
        <v>80</v>
      </c>
      <c r="P298" t="s">
        <v>116</v>
      </c>
      <c r="Q298" t="s">
        <v>82</v>
      </c>
      <c r="R298" t="s">
        <v>82</v>
      </c>
      <c r="S298" t="s">
        <v>83</v>
      </c>
      <c r="T298" t="s">
        <v>84</v>
      </c>
      <c r="U298" t="s">
        <v>85</v>
      </c>
      <c r="V298" t="s">
        <v>85</v>
      </c>
      <c r="W298" t="s">
        <v>82</v>
      </c>
      <c r="X298" t="s">
        <v>82</v>
      </c>
      <c r="Y298" t="s">
        <v>86</v>
      </c>
      <c r="Z298" t="s">
        <v>308</v>
      </c>
      <c r="AA298" t="s">
        <v>1351</v>
      </c>
      <c r="AB298" t="s">
        <v>347</v>
      </c>
      <c r="AC298" t="s">
        <v>1353</v>
      </c>
      <c r="AD298" t="s">
        <v>82</v>
      </c>
      <c r="AE298" t="s">
        <v>82</v>
      </c>
      <c r="AF298" t="s">
        <v>1550</v>
      </c>
      <c r="AG298">
        <v>4798.08</v>
      </c>
      <c r="AH298">
        <v>129.29</v>
      </c>
      <c r="AI298">
        <v>12.29</v>
      </c>
      <c r="AJ298">
        <v>4939.66</v>
      </c>
      <c r="AK298">
        <v>2340</v>
      </c>
      <c r="AL298" t="s">
        <v>40</v>
      </c>
      <c r="AM298">
        <v>7200</v>
      </c>
      <c r="AN298">
        <v>246.98</v>
      </c>
      <c r="AO298" t="s">
        <v>825</v>
      </c>
      <c r="AP298" t="s">
        <v>94</v>
      </c>
      <c r="AQ298" t="s">
        <v>95</v>
      </c>
      <c r="AR298" t="s">
        <v>1550</v>
      </c>
      <c r="AS298" t="s">
        <v>827</v>
      </c>
      <c r="AT298" t="s">
        <v>1551</v>
      </c>
      <c r="AU298" t="s">
        <v>82</v>
      </c>
      <c r="AV298" t="s">
        <v>1552</v>
      </c>
      <c r="AW298" t="s">
        <v>336</v>
      </c>
      <c r="AX298" t="s">
        <v>830</v>
      </c>
      <c r="AY298" t="s">
        <v>100</v>
      </c>
      <c r="AZ298" s="1">
        <v>2017</v>
      </c>
      <c r="BA298" s="2">
        <v>7</v>
      </c>
      <c r="BB298" t="s">
        <v>733</v>
      </c>
      <c r="BC298" t="s">
        <v>1357</v>
      </c>
      <c r="BD298" t="s">
        <v>155</v>
      </c>
      <c r="BE298" t="s">
        <v>104</v>
      </c>
      <c r="BF298" t="s">
        <v>0</v>
      </c>
      <c r="BG298" t="s">
        <v>132</v>
      </c>
      <c r="BH298" t="s">
        <v>832</v>
      </c>
      <c r="BI298" t="s">
        <v>107</v>
      </c>
      <c r="BJ298" t="s">
        <v>108</v>
      </c>
      <c r="BK298" t="s">
        <v>82</v>
      </c>
      <c r="BL298" t="s">
        <v>94</v>
      </c>
      <c r="BM298" t="s">
        <v>94</v>
      </c>
    </row>
    <row r="299" spans="1:65" x14ac:dyDescent="0.25">
      <c r="A299" t="s">
        <v>475</v>
      </c>
      <c r="B299" t="s">
        <v>476</v>
      </c>
      <c r="C299" t="s">
        <v>69</v>
      </c>
      <c r="D299" t="s">
        <v>70</v>
      </c>
      <c r="E299" t="s">
        <v>71</v>
      </c>
      <c r="F299" t="s">
        <v>72</v>
      </c>
      <c r="G299" t="s">
        <v>73</v>
      </c>
      <c r="H299" t="s">
        <v>82</v>
      </c>
      <c r="I299" t="s">
        <v>82</v>
      </c>
      <c r="J299" t="s">
        <v>82</v>
      </c>
      <c r="K299" t="s">
        <v>82</v>
      </c>
      <c r="L299" t="s">
        <v>82</v>
      </c>
      <c r="M299" t="s">
        <v>477</v>
      </c>
      <c r="N299" t="s">
        <v>34</v>
      </c>
      <c r="O299" t="s">
        <v>80</v>
      </c>
      <c r="P299" t="s">
        <v>116</v>
      </c>
      <c r="Q299" t="s">
        <v>82</v>
      </c>
      <c r="R299" t="s">
        <v>82</v>
      </c>
      <c r="S299" t="s">
        <v>83</v>
      </c>
      <c r="T299" t="s">
        <v>84</v>
      </c>
      <c r="U299" t="s">
        <v>82</v>
      </c>
      <c r="V299" t="s">
        <v>82</v>
      </c>
      <c r="W299" t="s">
        <v>82</v>
      </c>
      <c r="X299" t="s">
        <v>82</v>
      </c>
      <c r="Y299" t="s">
        <v>86</v>
      </c>
      <c r="Z299" t="s">
        <v>478</v>
      </c>
      <c r="AA299" t="s">
        <v>246</v>
      </c>
      <c r="AB299" t="s">
        <v>609</v>
      </c>
      <c r="AC299" t="s">
        <v>247</v>
      </c>
      <c r="AD299" t="s">
        <v>386</v>
      </c>
      <c r="AE299" t="s">
        <v>386</v>
      </c>
      <c r="AF299" t="s">
        <v>249</v>
      </c>
      <c r="AG299">
        <v>6406.41</v>
      </c>
      <c r="AH299">
        <v>387.48</v>
      </c>
      <c r="AI299">
        <v>16.739999999999998</v>
      </c>
      <c r="AJ299">
        <v>6810.63</v>
      </c>
      <c r="AK299">
        <v>2337.42</v>
      </c>
      <c r="AL299" t="s">
        <v>40</v>
      </c>
      <c r="AM299">
        <v>160</v>
      </c>
      <c r="AN299">
        <v>68.11</v>
      </c>
      <c r="AO299" t="s">
        <v>82</v>
      </c>
      <c r="AP299" t="s">
        <v>94</v>
      </c>
      <c r="AQ299" t="s">
        <v>95</v>
      </c>
      <c r="AR299" t="s">
        <v>249</v>
      </c>
      <c r="AS299" t="s">
        <v>252</v>
      </c>
      <c r="AT299" t="s">
        <v>1240</v>
      </c>
      <c r="AU299" t="s">
        <v>82</v>
      </c>
      <c r="AV299" t="s">
        <v>1367</v>
      </c>
      <c r="AW299" t="s">
        <v>82</v>
      </c>
      <c r="AX299" t="s">
        <v>482</v>
      </c>
      <c r="AY299" t="s">
        <v>82</v>
      </c>
      <c r="AZ299" s="1">
        <v>2017</v>
      </c>
      <c r="BA299" s="2">
        <v>7</v>
      </c>
      <c r="BB299" t="s">
        <v>256</v>
      </c>
      <c r="BC299" t="s">
        <v>257</v>
      </c>
      <c r="BD299" t="s">
        <v>107</v>
      </c>
      <c r="BE299" t="s">
        <v>104</v>
      </c>
      <c r="BF299" t="s">
        <v>0</v>
      </c>
      <c r="BG299" t="s">
        <v>82</v>
      </c>
      <c r="BH299" t="s">
        <v>107</v>
      </c>
      <c r="BI299" t="s">
        <v>107</v>
      </c>
      <c r="BJ299" t="s">
        <v>108</v>
      </c>
      <c r="BK299" t="s">
        <v>82</v>
      </c>
      <c r="BL299" t="s">
        <v>94</v>
      </c>
      <c r="BM299" t="s">
        <v>94</v>
      </c>
    </row>
    <row r="300" spans="1:65" x14ac:dyDescent="0.25">
      <c r="A300" t="s">
        <v>310</v>
      </c>
      <c r="B300" t="s">
        <v>68</v>
      </c>
      <c r="C300" t="s">
        <v>69</v>
      </c>
      <c r="D300" t="s">
        <v>70</v>
      </c>
      <c r="E300" t="s">
        <v>71</v>
      </c>
      <c r="F300" t="s">
        <v>72</v>
      </c>
      <c r="G300" t="s">
        <v>73</v>
      </c>
      <c r="H300" t="s">
        <v>296</v>
      </c>
      <c r="I300" t="s">
        <v>311</v>
      </c>
      <c r="J300" t="s">
        <v>312</v>
      </c>
      <c r="K300" t="s">
        <v>77</v>
      </c>
      <c r="L300" t="s">
        <v>313</v>
      </c>
      <c r="M300" t="s">
        <v>314</v>
      </c>
      <c r="N300" t="s">
        <v>34</v>
      </c>
      <c r="O300" t="s">
        <v>80</v>
      </c>
      <c r="P300" t="s">
        <v>242</v>
      </c>
      <c r="Q300" t="s">
        <v>82</v>
      </c>
      <c r="R300" t="s">
        <v>82</v>
      </c>
      <c r="S300" t="s">
        <v>83</v>
      </c>
      <c r="T300" t="s">
        <v>84</v>
      </c>
      <c r="U300" t="s">
        <v>201</v>
      </c>
      <c r="V300" t="s">
        <v>201</v>
      </c>
      <c r="W300" t="s">
        <v>82</v>
      </c>
      <c r="X300" t="s">
        <v>82</v>
      </c>
      <c r="Y300" t="s">
        <v>86</v>
      </c>
      <c r="Z300" t="s">
        <v>315</v>
      </c>
      <c r="AA300" t="s">
        <v>246</v>
      </c>
      <c r="AB300" t="s">
        <v>600</v>
      </c>
      <c r="AC300" t="s">
        <v>247</v>
      </c>
      <c r="AD300" t="s">
        <v>248</v>
      </c>
      <c r="AE300" t="s">
        <v>248</v>
      </c>
      <c r="AF300" t="s">
        <v>249</v>
      </c>
      <c r="AG300">
        <v>7182</v>
      </c>
      <c r="AH300">
        <v>56.16</v>
      </c>
      <c r="AI300">
        <v>18.260000000000002</v>
      </c>
      <c r="AJ300">
        <v>7256.42</v>
      </c>
      <c r="AK300">
        <v>2306.14</v>
      </c>
      <c r="AL300" t="s">
        <v>40</v>
      </c>
      <c r="AM300">
        <v>300</v>
      </c>
      <c r="AN300">
        <v>0</v>
      </c>
      <c r="AO300" t="s">
        <v>316</v>
      </c>
      <c r="AP300" t="s">
        <v>94</v>
      </c>
      <c r="AQ300" t="s">
        <v>95</v>
      </c>
      <c r="AR300" t="s">
        <v>249</v>
      </c>
      <c r="AS300" t="s">
        <v>252</v>
      </c>
      <c r="AT300" t="s">
        <v>416</v>
      </c>
      <c r="AU300" t="s">
        <v>82</v>
      </c>
      <c r="AV300" t="s">
        <v>417</v>
      </c>
      <c r="AW300" t="s">
        <v>72</v>
      </c>
      <c r="AX300" t="s">
        <v>319</v>
      </c>
      <c r="AY300" t="s">
        <v>100</v>
      </c>
      <c r="AZ300" s="1">
        <v>2017</v>
      </c>
      <c r="BA300" s="2">
        <v>5</v>
      </c>
      <c r="BB300" t="s">
        <v>256</v>
      </c>
      <c r="BC300" t="s">
        <v>257</v>
      </c>
      <c r="BD300" t="s">
        <v>320</v>
      </c>
      <c r="BE300" t="s">
        <v>104</v>
      </c>
      <c r="BF300" t="s">
        <v>0</v>
      </c>
      <c r="BG300" t="s">
        <v>105</v>
      </c>
      <c r="BH300" t="s">
        <v>321</v>
      </c>
      <c r="BI300" t="s">
        <v>107</v>
      </c>
      <c r="BJ300" t="s">
        <v>108</v>
      </c>
      <c r="BK300" t="s">
        <v>82</v>
      </c>
      <c r="BL300" t="s">
        <v>94</v>
      </c>
      <c r="BM300" t="s">
        <v>94</v>
      </c>
    </row>
    <row r="301" spans="1:65" x14ac:dyDescent="0.25">
      <c r="A301" t="s">
        <v>475</v>
      </c>
      <c r="B301" t="s">
        <v>476</v>
      </c>
      <c r="C301" t="s">
        <v>69</v>
      </c>
      <c r="D301" t="s">
        <v>70</v>
      </c>
      <c r="E301" t="s">
        <v>71</v>
      </c>
      <c r="F301" t="s">
        <v>72</v>
      </c>
      <c r="G301" t="s">
        <v>73</v>
      </c>
      <c r="H301" t="s">
        <v>82</v>
      </c>
      <c r="I301" t="s">
        <v>82</v>
      </c>
      <c r="J301" t="s">
        <v>82</v>
      </c>
      <c r="K301" t="s">
        <v>82</v>
      </c>
      <c r="L301" t="s">
        <v>82</v>
      </c>
      <c r="M301" t="s">
        <v>477</v>
      </c>
      <c r="N301" t="s">
        <v>34</v>
      </c>
      <c r="O301" t="s">
        <v>80</v>
      </c>
      <c r="P301" t="s">
        <v>116</v>
      </c>
      <c r="Q301" t="s">
        <v>82</v>
      </c>
      <c r="R301" t="s">
        <v>82</v>
      </c>
      <c r="S301" t="s">
        <v>83</v>
      </c>
      <c r="T301" t="s">
        <v>84</v>
      </c>
      <c r="U301" t="s">
        <v>82</v>
      </c>
      <c r="V301" t="s">
        <v>82</v>
      </c>
      <c r="W301" t="s">
        <v>82</v>
      </c>
      <c r="X301" t="s">
        <v>82</v>
      </c>
      <c r="Y301" t="s">
        <v>86</v>
      </c>
      <c r="Z301" t="s">
        <v>478</v>
      </c>
      <c r="AA301" t="s">
        <v>246</v>
      </c>
      <c r="AB301" t="s">
        <v>836</v>
      </c>
      <c r="AC301" t="s">
        <v>247</v>
      </c>
      <c r="AD301" t="s">
        <v>386</v>
      </c>
      <c r="AE301" t="s">
        <v>386</v>
      </c>
      <c r="AF301" t="s">
        <v>249</v>
      </c>
      <c r="AG301">
        <v>6308</v>
      </c>
      <c r="AH301">
        <v>381.52</v>
      </c>
      <c r="AI301">
        <v>16.55</v>
      </c>
      <c r="AJ301">
        <v>6706.07</v>
      </c>
      <c r="AK301">
        <v>2301.5100000000002</v>
      </c>
      <c r="AL301" t="s">
        <v>40</v>
      </c>
      <c r="AM301">
        <v>200</v>
      </c>
      <c r="AN301">
        <v>67.06</v>
      </c>
      <c r="AO301" t="s">
        <v>82</v>
      </c>
      <c r="AP301" t="s">
        <v>94</v>
      </c>
      <c r="AQ301" t="s">
        <v>95</v>
      </c>
      <c r="AR301" t="s">
        <v>249</v>
      </c>
      <c r="AS301" t="s">
        <v>252</v>
      </c>
      <c r="AT301" t="s">
        <v>1553</v>
      </c>
      <c r="AU301" t="s">
        <v>82</v>
      </c>
      <c r="AV301" t="s">
        <v>1554</v>
      </c>
      <c r="AW301" t="s">
        <v>82</v>
      </c>
      <c r="AX301" t="s">
        <v>482</v>
      </c>
      <c r="AY301" t="s">
        <v>82</v>
      </c>
      <c r="AZ301" s="1">
        <v>2017</v>
      </c>
      <c r="BA301" s="2">
        <v>7</v>
      </c>
      <c r="BB301" t="s">
        <v>256</v>
      </c>
      <c r="BC301" t="s">
        <v>257</v>
      </c>
      <c r="BD301" t="s">
        <v>107</v>
      </c>
      <c r="BE301" t="s">
        <v>104</v>
      </c>
      <c r="BF301" t="s">
        <v>0</v>
      </c>
      <c r="BG301" t="s">
        <v>82</v>
      </c>
      <c r="BH301" t="s">
        <v>107</v>
      </c>
      <c r="BI301" t="s">
        <v>107</v>
      </c>
      <c r="BJ301" t="s">
        <v>108</v>
      </c>
      <c r="BK301" t="s">
        <v>82</v>
      </c>
      <c r="BL301" t="s">
        <v>94</v>
      </c>
      <c r="BM301" t="s">
        <v>94</v>
      </c>
    </row>
    <row r="302" spans="1:65" x14ac:dyDescent="0.25">
      <c r="A302" t="s">
        <v>818</v>
      </c>
      <c r="B302" t="s">
        <v>68</v>
      </c>
      <c r="C302" t="s">
        <v>69</v>
      </c>
      <c r="D302" t="s">
        <v>70</v>
      </c>
      <c r="E302" t="s">
        <v>71</v>
      </c>
      <c r="F302" t="s">
        <v>72</v>
      </c>
      <c r="G302" t="s">
        <v>73</v>
      </c>
      <c r="H302" t="s">
        <v>509</v>
      </c>
      <c r="I302" t="s">
        <v>819</v>
      </c>
      <c r="J302" t="s">
        <v>820</v>
      </c>
      <c r="K302" t="s">
        <v>77</v>
      </c>
      <c r="L302" t="s">
        <v>199</v>
      </c>
      <c r="M302" t="s">
        <v>821</v>
      </c>
      <c r="N302" t="s">
        <v>34</v>
      </c>
      <c r="O302" t="s">
        <v>80</v>
      </c>
      <c r="P302" t="s">
        <v>116</v>
      </c>
      <c r="Q302" t="s">
        <v>82</v>
      </c>
      <c r="R302" t="s">
        <v>82</v>
      </c>
      <c r="S302" t="s">
        <v>83</v>
      </c>
      <c r="T302" t="s">
        <v>84</v>
      </c>
      <c r="U302" t="s">
        <v>85</v>
      </c>
      <c r="V302" t="s">
        <v>85</v>
      </c>
      <c r="W302" t="s">
        <v>82</v>
      </c>
      <c r="X302" t="s">
        <v>82</v>
      </c>
      <c r="Y302" t="s">
        <v>86</v>
      </c>
      <c r="Z302" t="s">
        <v>308</v>
      </c>
      <c r="AA302" t="s">
        <v>822</v>
      </c>
      <c r="AB302" t="s">
        <v>192</v>
      </c>
      <c r="AC302" t="s">
        <v>823</v>
      </c>
      <c r="AD302" t="s">
        <v>82</v>
      </c>
      <c r="AE302" t="s">
        <v>82</v>
      </c>
      <c r="AF302" t="s">
        <v>824</v>
      </c>
      <c r="AG302">
        <v>5421.33</v>
      </c>
      <c r="AH302">
        <v>146.08000000000001</v>
      </c>
      <c r="AI302">
        <v>13.88</v>
      </c>
      <c r="AJ302">
        <v>5581.29</v>
      </c>
      <c r="AK302">
        <v>2295</v>
      </c>
      <c r="AL302" t="s">
        <v>40</v>
      </c>
      <c r="AM302">
        <v>8100</v>
      </c>
      <c r="AN302">
        <v>279.06</v>
      </c>
      <c r="AO302" t="s">
        <v>825</v>
      </c>
      <c r="AP302" t="s">
        <v>94</v>
      </c>
      <c r="AQ302" t="s">
        <v>95</v>
      </c>
      <c r="AR302" t="s">
        <v>826</v>
      </c>
      <c r="AS302" t="s">
        <v>827</v>
      </c>
      <c r="AT302" t="s">
        <v>1555</v>
      </c>
      <c r="AU302" t="s">
        <v>82</v>
      </c>
      <c r="AV302" t="s">
        <v>1552</v>
      </c>
      <c r="AW302" t="s">
        <v>336</v>
      </c>
      <c r="AX302" t="s">
        <v>830</v>
      </c>
      <c r="AY302" t="s">
        <v>100</v>
      </c>
      <c r="AZ302" s="1">
        <v>2017</v>
      </c>
      <c r="BA302" s="2">
        <v>7</v>
      </c>
      <c r="BB302" t="s">
        <v>733</v>
      </c>
      <c r="BC302" t="s">
        <v>831</v>
      </c>
      <c r="BD302" t="s">
        <v>155</v>
      </c>
      <c r="BE302" t="s">
        <v>104</v>
      </c>
      <c r="BF302" t="s">
        <v>0</v>
      </c>
      <c r="BG302" t="s">
        <v>132</v>
      </c>
      <c r="BH302" t="s">
        <v>832</v>
      </c>
      <c r="BI302" t="s">
        <v>107</v>
      </c>
      <c r="BJ302" t="s">
        <v>108</v>
      </c>
      <c r="BK302" t="s">
        <v>82</v>
      </c>
      <c r="BL302" t="s">
        <v>94</v>
      </c>
      <c r="BM302" t="s">
        <v>94</v>
      </c>
    </row>
    <row r="303" spans="1:65" x14ac:dyDescent="0.25">
      <c r="A303" t="s">
        <v>719</v>
      </c>
      <c r="B303" t="s">
        <v>68</v>
      </c>
      <c r="C303" t="s">
        <v>69</v>
      </c>
      <c r="D303" t="s">
        <v>70</v>
      </c>
      <c r="E303" t="s">
        <v>71</v>
      </c>
      <c r="F303" t="s">
        <v>72</v>
      </c>
      <c r="G303" t="s">
        <v>364</v>
      </c>
      <c r="H303" t="s">
        <v>614</v>
      </c>
      <c r="I303" t="s">
        <v>720</v>
      </c>
      <c r="J303" t="s">
        <v>721</v>
      </c>
      <c r="K303" t="s">
        <v>77</v>
      </c>
      <c r="L303" t="s">
        <v>181</v>
      </c>
      <c r="M303" t="s">
        <v>722</v>
      </c>
      <c r="N303" t="s">
        <v>34</v>
      </c>
      <c r="O303" t="s">
        <v>80</v>
      </c>
      <c r="P303" t="s">
        <v>116</v>
      </c>
      <c r="Q303" t="s">
        <v>82</v>
      </c>
      <c r="R303" t="s">
        <v>82</v>
      </c>
      <c r="S303" t="s">
        <v>723</v>
      </c>
      <c r="T303" t="s">
        <v>84</v>
      </c>
      <c r="U303" t="s">
        <v>82</v>
      </c>
      <c r="V303" t="s">
        <v>201</v>
      </c>
      <c r="W303" t="s">
        <v>82</v>
      </c>
      <c r="X303" t="s">
        <v>82</v>
      </c>
      <c r="Y303" t="s">
        <v>86</v>
      </c>
      <c r="Z303" t="s">
        <v>724</v>
      </c>
      <c r="AA303" t="s">
        <v>725</v>
      </c>
      <c r="AB303" t="s">
        <v>385</v>
      </c>
      <c r="AC303" t="s">
        <v>726</v>
      </c>
      <c r="AD303" t="s">
        <v>727</v>
      </c>
      <c r="AE303" t="s">
        <v>727</v>
      </c>
      <c r="AF303" t="s">
        <v>728</v>
      </c>
      <c r="AG303">
        <v>4738.5</v>
      </c>
      <c r="AH303">
        <v>251.97</v>
      </c>
      <c r="AI303">
        <v>16.96</v>
      </c>
      <c r="AJ303">
        <v>5007.43</v>
      </c>
      <c r="AK303">
        <v>2281.5</v>
      </c>
      <c r="AL303" t="s">
        <v>40</v>
      </c>
      <c r="AM303">
        <v>17550</v>
      </c>
      <c r="AN303">
        <v>1502.23</v>
      </c>
      <c r="AO303" t="s">
        <v>729</v>
      </c>
      <c r="AP303" t="s">
        <v>94</v>
      </c>
      <c r="AQ303" t="s">
        <v>95</v>
      </c>
      <c r="AR303" t="s">
        <v>728</v>
      </c>
      <c r="AS303" t="s">
        <v>728</v>
      </c>
      <c r="AT303" t="s">
        <v>1556</v>
      </c>
      <c r="AU303" t="s">
        <v>82</v>
      </c>
      <c r="AV303" t="s">
        <v>731</v>
      </c>
      <c r="AW303" t="s">
        <v>626</v>
      </c>
      <c r="AX303" t="s">
        <v>732</v>
      </c>
      <c r="AY303" t="s">
        <v>100</v>
      </c>
      <c r="AZ303" s="1">
        <v>2017</v>
      </c>
      <c r="BA303" s="2">
        <v>8</v>
      </c>
      <c r="BB303" t="s">
        <v>733</v>
      </c>
      <c r="BC303" t="s">
        <v>734</v>
      </c>
      <c r="BD303" t="s">
        <v>587</v>
      </c>
      <c r="BE303" t="s">
        <v>104</v>
      </c>
      <c r="BF303" t="s">
        <v>0</v>
      </c>
      <c r="BG303" t="s">
        <v>132</v>
      </c>
      <c r="BH303" t="s">
        <v>735</v>
      </c>
      <c r="BI303" t="s">
        <v>107</v>
      </c>
      <c r="BJ303" t="s">
        <v>108</v>
      </c>
      <c r="BK303" t="s">
        <v>82</v>
      </c>
      <c r="BL303" t="s">
        <v>94</v>
      </c>
      <c r="BM303" t="s">
        <v>94</v>
      </c>
    </row>
    <row r="304" spans="1:65" x14ac:dyDescent="0.25">
      <c r="A304" t="s">
        <v>402</v>
      </c>
      <c r="B304" t="s">
        <v>68</v>
      </c>
      <c r="C304" t="s">
        <v>69</v>
      </c>
      <c r="D304" t="s">
        <v>70</v>
      </c>
      <c r="E304" t="s">
        <v>71</v>
      </c>
      <c r="F304" t="s">
        <v>72</v>
      </c>
      <c r="G304" t="s">
        <v>73</v>
      </c>
      <c r="H304" t="s">
        <v>296</v>
      </c>
      <c r="I304" t="s">
        <v>311</v>
      </c>
      <c r="J304" t="s">
        <v>403</v>
      </c>
      <c r="K304" t="s">
        <v>77</v>
      </c>
      <c r="L304" t="s">
        <v>404</v>
      </c>
      <c r="M304" t="s">
        <v>405</v>
      </c>
      <c r="N304" t="s">
        <v>34</v>
      </c>
      <c r="O304" t="s">
        <v>80</v>
      </c>
      <c r="P304" t="s">
        <v>242</v>
      </c>
      <c r="Q304" t="s">
        <v>82</v>
      </c>
      <c r="R304" t="s">
        <v>82</v>
      </c>
      <c r="S304" t="s">
        <v>83</v>
      </c>
      <c r="T304" t="s">
        <v>84</v>
      </c>
      <c r="U304" t="s">
        <v>201</v>
      </c>
      <c r="V304" t="s">
        <v>201</v>
      </c>
      <c r="W304" t="s">
        <v>82</v>
      </c>
      <c r="X304" t="s">
        <v>82</v>
      </c>
      <c r="Y304" t="s">
        <v>86</v>
      </c>
      <c r="Z304" t="s">
        <v>406</v>
      </c>
      <c r="AA304" t="s">
        <v>246</v>
      </c>
      <c r="AB304" t="s">
        <v>69</v>
      </c>
      <c r="AC304" t="s">
        <v>247</v>
      </c>
      <c r="AD304" t="s">
        <v>248</v>
      </c>
      <c r="AE304" t="s">
        <v>248</v>
      </c>
      <c r="AF304" t="s">
        <v>249</v>
      </c>
      <c r="AG304">
        <v>7290</v>
      </c>
      <c r="AH304">
        <v>66.55</v>
      </c>
      <c r="AI304">
        <v>18.09</v>
      </c>
      <c r="AJ304">
        <v>7374.64</v>
      </c>
      <c r="AK304">
        <v>2276.69</v>
      </c>
      <c r="AL304" t="s">
        <v>40</v>
      </c>
      <c r="AM304">
        <v>324</v>
      </c>
      <c r="AN304">
        <v>0</v>
      </c>
      <c r="AO304" t="s">
        <v>408</v>
      </c>
      <c r="AP304" t="s">
        <v>94</v>
      </c>
      <c r="AQ304" t="s">
        <v>95</v>
      </c>
      <c r="AR304" t="s">
        <v>249</v>
      </c>
      <c r="AS304" t="s">
        <v>252</v>
      </c>
      <c r="AT304" t="s">
        <v>359</v>
      </c>
      <c r="AU304" t="s">
        <v>82</v>
      </c>
      <c r="AV304" t="s">
        <v>1362</v>
      </c>
      <c r="AW304" t="s">
        <v>72</v>
      </c>
      <c r="AX304" t="s">
        <v>409</v>
      </c>
      <c r="AY304" t="s">
        <v>100</v>
      </c>
      <c r="AZ304" s="1">
        <v>2017</v>
      </c>
      <c r="BA304" s="2">
        <v>2</v>
      </c>
      <c r="BB304" t="s">
        <v>256</v>
      </c>
      <c r="BC304" t="s">
        <v>257</v>
      </c>
      <c r="BD304" t="s">
        <v>410</v>
      </c>
      <c r="BE304" t="s">
        <v>104</v>
      </c>
      <c r="BF304" t="s">
        <v>0</v>
      </c>
      <c r="BG304" t="s">
        <v>105</v>
      </c>
      <c r="BH304" t="s">
        <v>411</v>
      </c>
      <c r="BI304" t="s">
        <v>412</v>
      </c>
      <c r="BJ304" t="s">
        <v>108</v>
      </c>
      <c r="BK304" t="s">
        <v>82</v>
      </c>
      <c r="BL304" t="s">
        <v>94</v>
      </c>
      <c r="BM304" t="s">
        <v>94</v>
      </c>
    </row>
    <row r="305" spans="1:65" x14ac:dyDescent="0.25">
      <c r="A305" t="s">
        <v>1157</v>
      </c>
      <c r="B305" t="s">
        <v>476</v>
      </c>
      <c r="C305" t="s">
        <v>69</v>
      </c>
      <c r="D305" t="s">
        <v>70</v>
      </c>
      <c r="E305" t="s">
        <v>71</v>
      </c>
      <c r="F305" t="s">
        <v>72</v>
      </c>
      <c r="G305" t="s">
        <v>73</v>
      </c>
      <c r="H305" t="s">
        <v>82</v>
      </c>
      <c r="I305" t="s">
        <v>82</v>
      </c>
      <c r="J305" t="s">
        <v>82</v>
      </c>
      <c r="K305" t="s">
        <v>82</v>
      </c>
      <c r="L305" t="s">
        <v>82</v>
      </c>
      <c r="M305" t="s">
        <v>477</v>
      </c>
      <c r="N305" t="s">
        <v>34</v>
      </c>
      <c r="O305" t="s">
        <v>80</v>
      </c>
      <c r="P305" t="s">
        <v>116</v>
      </c>
      <c r="Q305" t="s">
        <v>82</v>
      </c>
      <c r="R305" t="s">
        <v>82</v>
      </c>
      <c r="S305" t="s">
        <v>83</v>
      </c>
      <c r="T305" t="s">
        <v>84</v>
      </c>
      <c r="U305" t="s">
        <v>82</v>
      </c>
      <c r="V305" t="s">
        <v>82</v>
      </c>
      <c r="W305" t="s">
        <v>82</v>
      </c>
      <c r="X305" t="s">
        <v>82</v>
      </c>
      <c r="Y305" t="s">
        <v>86</v>
      </c>
      <c r="Z305" t="s">
        <v>1072</v>
      </c>
      <c r="AA305" t="s">
        <v>246</v>
      </c>
      <c r="AB305" t="s">
        <v>192</v>
      </c>
      <c r="AC305" t="s">
        <v>247</v>
      </c>
      <c r="AD305" t="s">
        <v>386</v>
      </c>
      <c r="AE305" t="s">
        <v>386</v>
      </c>
      <c r="AF305" t="s">
        <v>249</v>
      </c>
      <c r="AG305">
        <v>6216</v>
      </c>
      <c r="AH305">
        <v>375.96</v>
      </c>
      <c r="AI305">
        <v>16.239999999999998</v>
      </c>
      <c r="AJ305">
        <v>6608.2</v>
      </c>
      <c r="AK305">
        <v>2267.9499999999998</v>
      </c>
      <c r="AL305" t="s">
        <v>40</v>
      </c>
      <c r="AM305">
        <v>400</v>
      </c>
      <c r="AN305">
        <v>66.08</v>
      </c>
      <c r="AO305" t="s">
        <v>82</v>
      </c>
      <c r="AP305" t="s">
        <v>94</v>
      </c>
      <c r="AQ305" t="s">
        <v>95</v>
      </c>
      <c r="AR305" t="s">
        <v>249</v>
      </c>
      <c r="AS305" t="s">
        <v>252</v>
      </c>
      <c r="AT305" t="s">
        <v>1557</v>
      </c>
      <c r="AU305" t="s">
        <v>82</v>
      </c>
      <c r="AV305" t="s">
        <v>1558</v>
      </c>
      <c r="AW305" t="s">
        <v>82</v>
      </c>
      <c r="AX305" t="s">
        <v>482</v>
      </c>
      <c r="AY305" t="s">
        <v>82</v>
      </c>
      <c r="AZ305" s="1">
        <v>2017</v>
      </c>
      <c r="BA305" s="2">
        <v>8</v>
      </c>
      <c r="BB305" t="s">
        <v>256</v>
      </c>
      <c r="BC305" t="s">
        <v>257</v>
      </c>
      <c r="BD305" t="s">
        <v>107</v>
      </c>
      <c r="BE305" t="s">
        <v>104</v>
      </c>
      <c r="BF305" t="s">
        <v>0</v>
      </c>
      <c r="BG305" t="s">
        <v>82</v>
      </c>
      <c r="BH305" t="s">
        <v>107</v>
      </c>
      <c r="BI305" t="s">
        <v>107</v>
      </c>
      <c r="BJ305" t="s">
        <v>108</v>
      </c>
      <c r="BK305" t="s">
        <v>82</v>
      </c>
      <c r="BL305" t="s">
        <v>94</v>
      </c>
      <c r="BM305" t="s">
        <v>94</v>
      </c>
    </row>
    <row r="306" spans="1:65" x14ac:dyDescent="0.25">
      <c r="A306" t="s">
        <v>1365</v>
      </c>
      <c r="B306" t="s">
        <v>476</v>
      </c>
      <c r="C306" t="s">
        <v>69</v>
      </c>
      <c r="D306" t="s">
        <v>70</v>
      </c>
      <c r="E306" t="s">
        <v>71</v>
      </c>
      <c r="F306" t="s">
        <v>72</v>
      </c>
      <c r="G306" t="s">
        <v>73</v>
      </c>
      <c r="H306" t="s">
        <v>82</v>
      </c>
      <c r="I306" t="s">
        <v>82</v>
      </c>
      <c r="J306" t="s">
        <v>82</v>
      </c>
      <c r="K306" t="s">
        <v>82</v>
      </c>
      <c r="L306" t="s">
        <v>82</v>
      </c>
      <c r="M306" t="s">
        <v>477</v>
      </c>
      <c r="N306" t="s">
        <v>34</v>
      </c>
      <c r="O306" t="s">
        <v>80</v>
      </c>
      <c r="P306" t="s">
        <v>116</v>
      </c>
      <c r="Q306" t="s">
        <v>82</v>
      </c>
      <c r="R306" t="s">
        <v>82</v>
      </c>
      <c r="S306" t="s">
        <v>83</v>
      </c>
      <c r="T306" t="s">
        <v>84</v>
      </c>
      <c r="U306" t="s">
        <v>82</v>
      </c>
      <c r="V306" t="s">
        <v>82</v>
      </c>
      <c r="W306" t="s">
        <v>82</v>
      </c>
      <c r="X306" t="s">
        <v>82</v>
      </c>
      <c r="Y306" t="s">
        <v>86</v>
      </c>
      <c r="Z306" t="s">
        <v>1366</v>
      </c>
      <c r="AA306" t="s">
        <v>246</v>
      </c>
      <c r="AB306" t="s">
        <v>407</v>
      </c>
      <c r="AC306" t="s">
        <v>247</v>
      </c>
      <c r="AD306" t="s">
        <v>386</v>
      </c>
      <c r="AE306" t="s">
        <v>386</v>
      </c>
      <c r="AF306" t="s">
        <v>249</v>
      </c>
      <c r="AG306">
        <v>7005.61</v>
      </c>
      <c r="AH306">
        <v>423.72</v>
      </c>
      <c r="AI306">
        <v>18.309999999999999</v>
      </c>
      <c r="AJ306">
        <v>7447.64</v>
      </c>
      <c r="AK306">
        <v>2256.0500000000002</v>
      </c>
      <c r="AL306" t="s">
        <v>40</v>
      </c>
      <c r="AM306">
        <v>80</v>
      </c>
      <c r="AN306">
        <v>74.48</v>
      </c>
      <c r="AO306" t="s">
        <v>82</v>
      </c>
      <c r="AP306" t="s">
        <v>94</v>
      </c>
      <c r="AQ306" t="s">
        <v>95</v>
      </c>
      <c r="AR306" t="s">
        <v>249</v>
      </c>
      <c r="AS306" t="s">
        <v>252</v>
      </c>
      <c r="AT306" t="s">
        <v>705</v>
      </c>
      <c r="AU306" t="s">
        <v>82</v>
      </c>
      <c r="AV306" t="s">
        <v>706</v>
      </c>
      <c r="AW306" t="s">
        <v>82</v>
      </c>
      <c r="AX306" t="s">
        <v>482</v>
      </c>
      <c r="AY306" t="s">
        <v>82</v>
      </c>
      <c r="AZ306" s="1">
        <v>2017</v>
      </c>
      <c r="BA306" s="2">
        <v>6</v>
      </c>
      <c r="BB306" t="s">
        <v>256</v>
      </c>
      <c r="BC306" t="s">
        <v>257</v>
      </c>
      <c r="BD306" t="s">
        <v>107</v>
      </c>
      <c r="BE306" t="s">
        <v>104</v>
      </c>
      <c r="BF306" t="s">
        <v>0</v>
      </c>
      <c r="BG306" t="s">
        <v>82</v>
      </c>
      <c r="BH306" t="s">
        <v>107</v>
      </c>
      <c r="BI306" t="s">
        <v>1366</v>
      </c>
      <c r="BJ306" t="s">
        <v>108</v>
      </c>
      <c r="BK306" t="s">
        <v>82</v>
      </c>
      <c r="BL306" t="s">
        <v>94</v>
      </c>
      <c r="BM306" t="s">
        <v>94</v>
      </c>
    </row>
    <row r="307" spans="1:65" x14ac:dyDescent="0.25">
      <c r="A307" t="s">
        <v>1559</v>
      </c>
      <c r="B307" t="s">
        <v>68</v>
      </c>
      <c r="C307" t="s">
        <v>69</v>
      </c>
      <c r="D307" t="s">
        <v>70</v>
      </c>
      <c r="E307" t="s">
        <v>71</v>
      </c>
      <c r="F307" t="s">
        <v>72</v>
      </c>
      <c r="G307" t="s">
        <v>73</v>
      </c>
      <c r="H307" t="s">
        <v>1560</v>
      </c>
      <c r="I307" t="s">
        <v>261</v>
      </c>
      <c r="J307" t="s">
        <v>1561</v>
      </c>
      <c r="K307" t="s">
        <v>77</v>
      </c>
      <c r="L307" t="s">
        <v>280</v>
      </c>
      <c r="M307" t="s">
        <v>1562</v>
      </c>
      <c r="N307" t="s">
        <v>34</v>
      </c>
      <c r="O307" t="s">
        <v>80</v>
      </c>
      <c r="P307" t="s">
        <v>116</v>
      </c>
      <c r="Q307" t="s">
        <v>82</v>
      </c>
      <c r="R307" t="s">
        <v>82</v>
      </c>
      <c r="S307" t="s">
        <v>83</v>
      </c>
      <c r="T307" t="s">
        <v>84</v>
      </c>
      <c r="U307" t="s">
        <v>140</v>
      </c>
      <c r="V307" t="s">
        <v>140</v>
      </c>
      <c r="W307" t="s">
        <v>82</v>
      </c>
      <c r="X307" t="s">
        <v>82</v>
      </c>
      <c r="Y307" t="s">
        <v>86</v>
      </c>
      <c r="Z307" t="s">
        <v>155</v>
      </c>
      <c r="AA307" t="s">
        <v>283</v>
      </c>
      <c r="AB307" t="s">
        <v>309</v>
      </c>
      <c r="AC307" t="s">
        <v>284</v>
      </c>
      <c r="AD307" t="s">
        <v>681</v>
      </c>
      <c r="AE307" t="s">
        <v>681</v>
      </c>
      <c r="AF307" t="s">
        <v>1437</v>
      </c>
      <c r="AG307">
        <v>6048</v>
      </c>
      <c r="AH307">
        <v>961.52</v>
      </c>
      <c r="AI307">
        <v>18.62</v>
      </c>
      <c r="AJ307">
        <v>7028.14</v>
      </c>
      <c r="AK307">
        <v>2240</v>
      </c>
      <c r="AL307" t="s">
        <v>40</v>
      </c>
      <c r="AM307">
        <v>100</v>
      </c>
      <c r="AN307">
        <v>2108.44</v>
      </c>
      <c r="AO307" t="s">
        <v>1563</v>
      </c>
      <c r="AP307" t="s">
        <v>94</v>
      </c>
      <c r="AQ307" t="s">
        <v>95</v>
      </c>
      <c r="AR307" t="s">
        <v>1437</v>
      </c>
      <c r="AS307" t="s">
        <v>1564</v>
      </c>
      <c r="AT307" t="s">
        <v>1565</v>
      </c>
      <c r="AU307" t="s">
        <v>82</v>
      </c>
      <c r="AV307" t="s">
        <v>1566</v>
      </c>
      <c r="AW307" t="s">
        <v>1218</v>
      </c>
      <c r="AX307" t="s">
        <v>1567</v>
      </c>
      <c r="AY307" t="s">
        <v>100</v>
      </c>
      <c r="AZ307" s="1">
        <v>2017</v>
      </c>
      <c r="BA307" s="2">
        <v>6</v>
      </c>
      <c r="BB307" t="s">
        <v>291</v>
      </c>
      <c r="BC307" t="s">
        <v>292</v>
      </c>
      <c r="BD307" t="s">
        <v>750</v>
      </c>
      <c r="BE307" t="s">
        <v>104</v>
      </c>
      <c r="BF307" t="s">
        <v>0</v>
      </c>
      <c r="BG307" t="s">
        <v>105</v>
      </c>
      <c r="BH307" t="s">
        <v>294</v>
      </c>
      <c r="BI307" t="s">
        <v>308</v>
      </c>
      <c r="BJ307" t="s">
        <v>108</v>
      </c>
      <c r="BK307" t="s">
        <v>82</v>
      </c>
      <c r="BL307" t="s">
        <v>94</v>
      </c>
      <c r="BM307" t="s">
        <v>94</v>
      </c>
    </row>
    <row r="308" spans="1:65" x14ac:dyDescent="0.25">
      <c r="A308" t="s">
        <v>1365</v>
      </c>
      <c r="B308" t="s">
        <v>476</v>
      </c>
      <c r="C308" t="s">
        <v>69</v>
      </c>
      <c r="D308" t="s">
        <v>70</v>
      </c>
      <c r="E308" t="s">
        <v>71</v>
      </c>
      <c r="F308" t="s">
        <v>72</v>
      </c>
      <c r="G308" t="s">
        <v>73</v>
      </c>
      <c r="H308" t="s">
        <v>82</v>
      </c>
      <c r="I308" t="s">
        <v>82</v>
      </c>
      <c r="J308" t="s">
        <v>82</v>
      </c>
      <c r="K308" t="s">
        <v>82</v>
      </c>
      <c r="L308" t="s">
        <v>82</v>
      </c>
      <c r="M308" t="s">
        <v>477</v>
      </c>
      <c r="N308" t="s">
        <v>34</v>
      </c>
      <c r="O308" t="s">
        <v>80</v>
      </c>
      <c r="P308" t="s">
        <v>116</v>
      </c>
      <c r="Q308" t="s">
        <v>82</v>
      </c>
      <c r="R308" t="s">
        <v>82</v>
      </c>
      <c r="S308" t="s">
        <v>83</v>
      </c>
      <c r="T308" t="s">
        <v>84</v>
      </c>
      <c r="U308" t="s">
        <v>82</v>
      </c>
      <c r="V308" t="s">
        <v>82</v>
      </c>
      <c r="W308" t="s">
        <v>82</v>
      </c>
      <c r="X308" t="s">
        <v>82</v>
      </c>
      <c r="Y308" t="s">
        <v>86</v>
      </c>
      <c r="Z308" t="s">
        <v>1366</v>
      </c>
      <c r="AA308" t="s">
        <v>246</v>
      </c>
      <c r="AB308" t="s">
        <v>836</v>
      </c>
      <c r="AC308" t="s">
        <v>247</v>
      </c>
      <c r="AD308" t="s">
        <v>386</v>
      </c>
      <c r="AE308" t="s">
        <v>386</v>
      </c>
      <c r="AF308" t="s">
        <v>249</v>
      </c>
      <c r="AG308">
        <v>6112</v>
      </c>
      <c r="AH308">
        <v>369.67</v>
      </c>
      <c r="AI308">
        <v>15.97</v>
      </c>
      <c r="AJ308">
        <v>6497.64</v>
      </c>
      <c r="AK308">
        <v>2230</v>
      </c>
      <c r="AL308" t="s">
        <v>40</v>
      </c>
      <c r="AM308">
        <v>80</v>
      </c>
      <c r="AN308">
        <v>64.98</v>
      </c>
      <c r="AO308" t="s">
        <v>82</v>
      </c>
      <c r="AP308" t="s">
        <v>94</v>
      </c>
      <c r="AQ308" t="s">
        <v>95</v>
      </c>
      <c r="AR308" t="s">
        <v>249</v>
      </c>
      <c r="AS308" t="s">
        <v>252</v>
      </c>
      <c r="AT308" t="s">
        <v>1568</v>
      </c>
      <c r="AU308" t="s">
        <v>82</v>
      </c>
      <c r="AV308" t="s">
        <v>1569</v>
      </c>
      <c r="AW308" t="s">
        <v>82</v>
      </c>
      <c r="AX308" t="s">
        <v>482</v>
      </c>
      <c r="AY308" t="s">
        <v>82</v>
      </c>
      <c r="AZ308" s="1">
        <v>2017</v>
      </c>
      <c r="BA308" s="2">
        <v>6</v>
      </c>
      <c r="BB308" t="s">
        <v>256</v>
      </c>
      <c r="BC308" t="s">
        <v>257</v>
      </c>
      <c r="BD308" t="s">
        <v>107</v>
      </c>
      <c r="BE308" t="s">
        <v>104</v>
      </c>
      <c r="BF308" t="s">
        <v>0</v>
      </c>
      <c r="BG308" t="s">
        <v>82</v>
      </c>
      <c r="BH308" t="s">
        <v>107</v>
      </c>
      <c r="BI308" t="s">
        <v>1366</v>
      </c>
      <c r="BJ308" t="s">
        <v>108</v>
      </c>
      <c r="BK308" t="s">
        <v>82</v>
      </c>
      <c r="BL308" t="s">
        <v>94</v>
      </c>
      <c r="BM308" t="s">
        <v>94</v>
      </c>
    </row>
    <row r="309" spans="1:65" x14ac:dyDescent="0.25">
      <c r="A309" t="s">
        <v>295</v>
      </c>
      <c r="B309" t="s">
        <v>68</v>
      </c>
      <c r="C309" t="s">
        <v>69</v>
      </c>
      <c r="D309" t="s">
        <v>70</v>
      </c>
      <c r="E309" t="s">
        <v>71</v>
      </c>
      <c r="F309" t="s">
        <v>72</v>
      </c>
      <c r="G309" t="s">
        <v>73</v>
      </c>
      <c r="H309" t="s">
        <v>296</v>
      </c>
      <c r="I309" t="s">
        <v>297</v>
      </c>
      <c r="J309" t="s">
        <v>298</v>
      </c>
      <c r="K309" t="s">
        <v>77</v>
      </c>
      <c r="L309" t="s">
        <v>78</v>
      </c>
      <c r="M309" t="s">
        <v>299</v>
      </c>
      <c r="N309" t="s">
        <v>34</v>
      </c>
      <c r="O309" t="s">
        <v>80</v>
      </c>
      <c r="P309" t="s">
        <v>242</v>
      </c>
      <c r="Q309" t="s">
        <v>82</v>
      </c>
      <c r="R309" t="s">
        <v>82</v>
      </c>
      <c r="S309" t="s">
        <v>83</v>
      </c>
      <c r="T309" t="s">
        <v>84</v>
      </c>
      <c r="U309" t="s">
        <v>201</v>
      </c>
      <c r="V309" t="s">
        <v>201</v>
      </c>
      <c r="W309" t="s">
        <v>82</v>
      </c>
      <c r="X309" t="s">
        <v>82</v>
      </c>
      <c r="Y309" t="s">
        <v>86</v>
      </c>
      <c r="Z309" t="s">
        <v>300</v>
      </c>
      <c r="AA309" t="s">
        <v>246</v>
      </c>
      <c r="AB309" t="s">
        <v>702</v>
      </c>
      <c r="AC309" t="s">
        <v>247</v>
      </c>
      <c r="AD309" t="s">
        <v>248</v>
      </c>
      <c r="AE309" t="s">
        <v>248</v>
      </c>
      <c r="AF309" t="s">
        <v>249</v>
      </c>
      <c r="AG309">
        <v>7801.21</v>
      </c>
      <c r="AH309">
        <v>64.900000000000006</v>
      </c>
      <c r="AI309">
        <v>19.98</v>
      </c>
      <c r="AJ309">
        <v>7886.09</v>
      </c>
      <c r="AK309">
        <v>2225.4899999999998</v>
      </c>
      <c r="AL309" t="s">
        <v>40</v>
      </c>
      <c r="AM309">
        <v>120</v>
      </c>
      <c r="AN309">
        <v>0</v>
      </c>
      <c r="AO309" t="s">
        <v>302</v>
      </c>
      <c r="AP309" t="s">
        <v>94</v>
      </c>
      <c r="AQ309" t="s">
        <v>95</v>
      </c>
      <c r="AR309" t="s">
        <v>249</v>
      </c>
      <c r="AS309" t="s">
        <v>252</v>
      </c>
      <c r="AT309" t="s">
        <v>1570</v>
      </c>
      <c r="AU309" t="s">
        <v>82</v>
      </c>
      <c r="AV309" t="s">
        <v>1571</v>
      </c>
      <c r="AW309" t="s">
        <v>72</v>
      </c>
      <c r="AX309" t="s">
        <v>305</v>
      </c>
      <c r="AY309" t="s">
        <v>100</v>
      </c>
      <c r="AZ309" s="1">
        <v>2017</v>
      </c>
      <c r="BA309" s="2">
        <v>6</v>
      </c>
      <c r="BB309" t="s">
        <v>256</v>
      </c>
      <c r="BC309" t="s">
        <v>257</v>
      </c>
      <c r="BD309" t="s">
        <v>306</v>
      </c>
      <c r="BE309" t="s">
        <v>104</v>
      </c>
      <c r="BF309" t="s">
        <v>0</v>
      </c>
      <c r="BG309" t="s">
        <v>105</v>
      </c>
      <c r="BH309" t="s">
        <v>307</v>
      </c>
      <c r="BI309" t="s">
        <v>308</v>
      </c>
      <c r="BJ309" t="s">
        <v>108</v>
      </c>
      <c r="BK309" t="s">
        <v>82</v>
      </c>
      <c r="BL309" t="s">
        <v>94</v>
      </c>
      <c r="BM309" t="s">
        <v>94</v>
      </c>
    </row>
    <row r="310" spans="1:65" x14ac:dyDescent="0.25">
      <c r="A310" t="s">
        <v>1032</v>
      </c>
      <c r="B310" t="s">
        <v>68</v>
      </c>
      <c r="C310" t="s">
        <v>69</v>
      </c>
      <c r="D310" t="s">
        <v>70</v>
      </c>
      <c r="E310" t="s">
        <v>71</v>
      </c>
      <c r="F310" t="s">
        <v>72</v>
      </c>
      <c r="G310" t="s">
        <v>580</v>
      </c>
      <c r="H310" t="s">
        <v>1033</v>
      </c>
      <c r="I310" t="s">
        <v>380</v>
      </c>
      <c r="J310" t="s">
        <v>1034</v>
      </c>
      <c r="K310" t="s">
        <v>77</v>
      </c>
      <c r="L310" t="s">
        <v>693</v>
      </c>
      <c r="M310" t="s">
        <v>1035</v>
      </c>
      <c r="N310" t="s">
        <v>34</v>
      </c>
      <c r="O310" t="s">
        <v>80</v>
      </c>
      <c r="P310" t="s">
        <v>116</v>
      </c>
      <c r="Q310" t="s">
        <v>82</v>
      </c>
      <c r="R310" t="s">
        <v>82</v>
      </c>
      <c r="S310" t="s">
        <v>117</v>
      </c>
      <c r="T310" t="s">
        <v>84</v>
      </c>
      <c r="U310" t="s">
        <v>85</v>
      </c>
      <c r="V310" t="s">
        <v>85</v>
      </c>
      <c r="W310" t="s">
        <v>82</v>
      </c>
      <c r="X310" t="s">
        <v>82</v>
      </c>
      <c r="Y310" t="s">
        <v>86</v>
      </c>
      <c r="Z310" t="s">
        <v>1036</v>
      </c>
      <c r="AA310" t="s">
        <v>1206</v>
      </c>
      <c r="AB310" t="s">
        <v>385</v>
      </c>
      <c r="AC310" t="s">
        <v>82</v>
      </c>
      <c r="AD310" t="s">
        <v>82</v>
      </c>
      <c r="AE310" t="s">
        <v>82</v>
      </c>
      <c r="AF310" t="s">
        <v>1038</v>
      </c>
      <c r="AG310">
        <v>1440</v>
      </c>
      <c r="AH310">
        <v>121.94</v>
      </c>
      <c r="AI310">
        <v>4.1100000000000003</v>
      </c>
      <c r="AJ310">
        <v>1566.05</v>
      </c>
      <c r="AK310">
        <v>2223.92</v>
      </c>
      <c r="AL310" t="s">
        <v>40</v>
      </c>
      <c r="AM310">
        <v>1800</v>
      </c>
      <c r="AN310">
        <v>156.61000000000001</v>
      </c>
      <c r="AO310" t="s">
        <v>1039</v>
      </c>
      <c r="AP310" t="s">
        <v>94</v>
      </c>
      <c r="AQ310" t="s">
        <v>82</v>
      </c>
      <c r="AR310" t="s">
        <v>1572</v>
      </c>
      <c r="AS310" t="s">
        <v>1572</v>
      </c>
      <c r="AT310" t="s">
        <v>620</v>
      </c>
      <c r="AU310" t="s">
        <v>82</v>
      </c>
      <c r="AV310" t="s">
        <v>1573</v>
      </c>
      <c r="AW310" t="s">
        <v>336</v>
      </c>
      <c r="AX310" t="s">
        <v>1042</v>
      </c>
      <c r="AY310" t="s">
        <v>100</v>
      </c>
      <c r="AZ310" s="1">
        <v>2017</v>
      </c>
      <c r="BA310" s="2">
        <v>6</v>
      </c>
      <c r="BB310" t="s">
        <v>101</v>
      </c>
      <c r="BC310" t="s">
        <v>1209</v>
      </c>
      <c r="BD310" t="s">
        <v>1044</v>
      </c>
      <c r="BE310" t="s">
        <v>104</v>
      </c>
      <c r="BF310" t="s">
        <v>0</v>
      </c>
      <c r="BG310" t="s">
        <v>105</v>
      </c>
      <c r="BH310" t="s">
        <v>699</v>
      </c>
      <c r="BI310" t="s">
        <v>107</v>
      </c>
      <c r="BJ310" t="s">
        <v>108</v>
      </c>
      <c r="BK310" t="s">
        <v>82</v>
      </c>
      <c r="BL310" t="s">
        <v>94</v>
      </c>
      <c r="BM310" t="s">
        <v>94</v>
      </c>
    </row>
    <row r="311" spans="1:65" x14ac:dyDescent="0.25">
      <c r="A311" t="s">
        <v>1045</v>
      </c>
      <c r="B311" t="s">
        <v>68</v>
      </c>
      <c r="C311" t="s">
        <v>69</v>
      </c>
      <c r="D311" t="s">
        <v>70</v>
      </c>
      <c r="E311" t="s">
        <v>71</v>
      </c>
      <c r="F311" t="s">
        <v>72</v>
      </c>
      <c r="G311" t="s">
        <v>580</v>
      </c>
      <c r="H311" t="s">
        <v>1033</v>
      </c>
      <c r="I311" t="s">
        <v>380</v>
      </c>
      <c r="J311" t="s">
        <v>1034</v>
      </c>
      <c r="K311" t="s">
        <v>77</v>
      </c>
      <c r="L311" t="s">
        <v>693</v>
      </c>
      <c r="M311" t="s">
        <v>1035</v>
      </c>
      <c r="N311" t="s">
        <v>34</v>
      </c>
      <c r="O311" t="s">
        <v>80</v>
      </c>
      <c r="P311" t="s">
        <v>116</v>
      </c>
      <c r="Q311" t="s">
        <v>82</v>
      </c>
      <c r="R311" t="s">
        <v>82</v>
      </c>
      <c r="S311" t="s">
        <v>117</v>
      </c>
      <c r="T311" t="s">
        <v>84</v>
      </c>
      <c r="U311" t="s">
        <v>85</v>
      </c>
      <c r="V311" t="s">
        <v>85</v>
      </c>
      <c r="W311" t="s">
        <v>82</v>
      </c>
      <c r="X311" t="s">
        <v>82</v>
      </c>
      <c r="Y311" t="s">
        <v>86</v>
      </c>
      <c r="Z311" t="s">
        <v>1036</v>
      </c>
      <c r="AA311" t="s">
        <v>1206</v>
      </c>
      <c r="AB311" t="s">
        <v>385</v>
      </c>
      <c r="AC311" t="s">
        <v>224</v>
      </c>
      <c r="AD311" t="s">
        <v>82</v>
      </c>
      <c r="AE311" t="s">
        <v>82</v>
      </c>
      <c r="AF311" t="s">
        <v>1038</v>
      </c>
      <c r="AG311">
        <v>1440</v>
      </c>
      <c r="AH311">
        <v>121.94</v>
      </c>
      <c r="AI311">
        <v>4.1100000000000003</v>
      </c>
      <c r="AJ311">
        <v>1566.05</v>
      </c>
      <c r="AK311">
        <v>2223.92</v>
      </c>
      <c r="AL311" t="s">
        <v>40</v>
      </c>
      <c r="AM311">
        <v>1800</v>
      </c>
      <c r="AN311">
        <v>156.61000000000001</v>
      </c>
      <c r="AO311" t="s">
        <v>1039</v>
      </c>
      <c r="AP311" t="s">
        <v>94</v>
      </c>
      <c r="AQ311" t="s">
        <v>82</v>
      </c>
      <c r="AR311" t="s">
        <v>1572</v>
      </c>
      <c r="AS311" t="s">
        <v>1572</v>
      </c>
      <c r="AT311" t="s">
        <v>620</v>
      </c>
      <c r="AU311" t="s">
        <v>82</v>
      </c>
      <c r="AV311" t="s">
        <v>1573</v>
      </c>
      <c r="AW311" t="s">
        <v>336</v>
      </c>
      <c r="AX311" t="s">
        <v>1042</v>
      </c>
      <c r="AY311" t="s">
        <v>100</v>
      </c>
      <c r="AZ311" s="1">
        <v>2017</v>
      </c>
      <c r="BA311" s="2">
        <v>6</v>
      </c>
      <c r="BB311" t="s">
        <v>101</v>
      </c>
      <c r="BC311" t="s">
        <v>1209</v>
      </c>
      <c r="BD311" t="s">
        <v>1044</v>
      </c>
      <c r="BE311" t="s">
        <v>104</v>
      </c>
      <c r="BF311" t="s">
        <v>0</v>
      </c>
      <c r="BG311" t="s">
        <v>105</v>
      </c>
      <c r="BH311" t="s">
        <v>699</v>
      </c>
      <c r="BI311" t="s">
        <v>1047</v>
      </c>
      <c r="BJ311" t="s">
        <v>108</v>
      </c>
      <c r="BK311" t="s">
        <v>82</v>
      </c>
      <c r="BL311" t="s">
        <v>94</v>
      </c>
      <c r="BM311" t="s">
        <v>94</v>
      </c>
    </row>
    <row r="312" spans="1:65" x14ac:dyDescent="0.25">
      <c r="A312" t="s">
        <v>810</v>
      </c>
      <c r="B312" t="s">
        <v>68</v>
      </c>
      <c r="C312" t="s">
        <v>69</v>
      </c>
      <c r="D312" t="s">
        <v>70</v>
      </c>
      <c r="E312" t="s">
        <v>71</v>
      </c>
      <c r="F312" t="s">
        <v>72</v>
      </c>
      <c r="G312" t="s">
        <v>580</v>
      </c>
      <c r="H312" t="s">
        <v>196</v>
      </c>
      <c r="I312" t="s">
        <v>811</v>
      </c>
      <c r="J312" t="s">
        <v>812</v>
      </c>
      <c r="K312" t="s">
        <v>77</v>
      </c>
      <c r="L312" t="s">
        <v>693</v>
      </c>
      <c r="M312" t="s">
        <v>813</v>
      </c>
      <c r="N312" t="s">
        <v>34</v>
      </c>
      <c r="O312" t="s">
        <v>80</v>
      </c>
      <c r="P312" t="s">
        <v>116</v>
      </c>
      <c r="Q312" t="s">
        <v>82</v>
      </c>
      <c r="R312" t="s">
        <v>82</v>
      </c>
      <c r="S312" t="s">
        <v>117</v>
      </c>
      <c r="T312" t="s">
        <v>84</v>
      </c>
      <c r="U312" t="s">
        <v>82</v>
      </c>
      <c r="V312" t="s">
        <v>201</v>
      </c>
      <c r="W312" t="s">
        <v>82</v>
      </c>
      <c r="X312" t="s">
        <v>82</v>
      </c>
      <c r="Y312" t="s">
        <v>86</v>
      </c>
      <c r="Z312" t="s">
        <v>587</v>
      </c>
      <c r="AA312" t="s">
        <v>1574</v>
      </c>
      <c r="AB312" t="s">
        <v>385</v>
      </c>
      <c r="AC312" t="s">
        <v>1575</v>
      </c>
      <c r="AD312" t="s">
        <v>285</v>
      </c>
      <c r="AE312" t="s">
        <v>285</v>
      </c>
      <c r="AF312" t="s">
        <v>1576</v>
      </c>
      <c r="AG312">
        <v>6575.57</v>
      </c>
      <c r="AH312">
        <v>972</v>
      </c>
      <c r="AI312">
        <v>18.100000000000001</v>
      </c>
      <c r="AJ312">
        <v>7565.67</v>
      </c>
      <c r="AK312">
        <v>2217.1799999999998</v>
      </c>
      <c r="AL312" t="s">
        <v>40</v>
      </c>
      <c r="AM312">
        <v>734</v>
      </c>
      <c r="AN312">
        <v>2269.6999999999998</v>
      </c>
      <c r="AO312" t="s">
        <v>814</v>
      </c>
      <c r="AP312" t="s">
        <v>94</v>
      </c>
      <c r="AQ312" t="s">
        <v>82</v>
      </c>
      <c r="AR312" t="s">
        <v>1577</v>
      </c>
      <c r="AS312" t="s">
        <v>1576</v>
      </c>
      <c r="AT312" t="s">
        <v>1578</v>
      </c>
      <c r="AU312" t="s">
        <v>82</v>
      </c>
      <c r="AV312" t="s">
        <v>1579</v>
      </c>
      <c r="AW312" t="s">
        <v>72</v>
      </c>
      <c r="AX312" t="s">
        <v>817</v>
      </c>
      <c r="AY312" t="s">
        <v>100</v>
      </c>
      <c r="AZ312" s="1">
        <v>2017</v>
      </c>
      <c r="BA312" s="2">
        <v>7</v>
      </c>
      <c r="BB312" t="s">
        <v>596</v>
      </c>
      <c r="BC312" t="s">
        <v>1580</v>
      </c>
      <c r="BD312" t="s">
        <v>235</v>
      </c>
      <c r="BE312" t="s">
        <v>104</v>
      </c>
      <c r="BF312" t="s">
        <v>0</v>
      </c>
      <c r="BG312" t="s">
        <v>105</v>
      </c>
      <c r="BH312" t="s">
        <v>699</v>
      </c>
      <c r="BI312" t="s">
        <v>599</v>
      </c>
      <c r="BJ312" t="s">
        <v>108</v>
      </c>
      <c r="BK312" t="s">
        <v>82</v>
      </c>
      <c r="BL312" t="s">
        <v>94</v>
      </c>
      <c r="BM312" t="s">
        <v>94</v>
      </c>
    </row>
    <row r="313" spans="1:65" x14ac:dyDescent="0.25">
      <c r="A313" t="s">
        <v>394</v>
      </c>
      <c r="B313" t="s">
        <v>68</v>
      </c>
      <c r="C313" t="s">
        <v>69</v>
      </c>
      <c r="D313" t="s">
        <v>70</v>
      </c>
      <c r="E313" t="s">
        <v>71</v>
      </c>
      <c r="F313" t="s">
        <v>72</v>
      </c>
      <c r="G313" t="s">
        <v>73</v>
      </c>
      <c r="H313" t="s">
        <v>296</v>
      </c>
      <c r="I313" t="s">
        <v>311</v>
      </c>
      <c r="J313" t="s">
        <v>395</v>
      </c>
      <c r="K313" t="s">
        <v>77</v>
      </c>
      <c r="L313" t="s">
        <v>396</v>
      </c>
      <c r="M313" t="s">
        <v>397</v>
      </c>
      <c r="N313" t="s">
        <v>34</v>
      </c>
      <c r="O313" t="s">
        <v>80</v>
      </c>
      <c r="P313" t="s">
        <v>242</v>
      </c>
      <c r="Q313" t="s">
        <v>82</v>
      </c>
      <c r="R313" t="s">
        <v>82</v>
      </c>
      <c r="S313" t="s">
        <v>83</v>
      </c>
      <c r="T313" t="s">
        <v>84</v>
      </c>
      <c r="U313" t="s">
        <v>201</v>
      </c>
      <c r="V313" t="s">
        <v>201</v>
      </c>
      <c r="W313" t="s">
        <v>82</v>
      </c>
      <c r="X313" t="s">
        <v>82</v>
      </c>
      <c r="Y313" t="s">
        <v>86</v>
      </c>
      <c r="Z313" t="s">
        <v>398</v>
      </c>
      <c r="AA313" t="s">
        <v>246</v>
      </c>
      <c r="AB313" t="s">
        <v>415</v>
      </c>
      <c r="AC313" t="s">
        <v>247</v>
      </c>
      <c r="AD313" t="s">
        <v>399</v>
      </c>
      <c r="AE313" t="s">
        <v>399</v>
      </c>
      <c r="AF313" t="s">
        <v>249</v>
      </c>
      <c r="AG313">
        <v>8232</v>
      </c>
      <c r="AH313">
        <v>40.22</v>
      </c>
      <c r="AI313">
        <v>4.6900000000000004</v>
      </c>
      <c r="AJ313">
        <v>8276.91</v>
      </c>
      <c r="AK313">
        <v>2204.4899999999998</v>
      </c>
      <c r="AL313" t="s">
        <v>40</v>
      </c>
      <c r="AM313">
        <v>392</v>
      </c>
      <c r="AN313">
        <v>0</v>
      </c>
      <c r="AO313" t="s">
        <v>400</v>
      </c>
      <c r="AP313" t="s">
        <v>94</v>
      </c>
      <c r="AQ313" t="s">
        <v>95</v>
      </c>
      <c r="AR313" t="s">
        <v>249</v>
      </c>
      <c r="AS313" t="s">
        <v>252</v>
      </c>
      <c r="AT313" t="s">
        <v>775</v>
      </c>
      <c r="AU313" t="s">
        <v>82</v>
      </c>
      <c r="AV313" t="s">
        <v>1259</v>
      </c>
      <c r="AW313" t="s">
        <v>72</v>
      </c>
      <c r="AX313" t="s">
        <v>305</v>
      </c>
      <c r="AY313" t="s">
        <v>100</v>
      </c>
      <c r="AZ313" s="1">
        <v>2017</v>
      </c>
      <c r="BA313" s="2">
        <v>5</v>
      </c>
      <c r="BB313" t="s">
        <v>256</v>
      </c>
      <c r="BC313" t="s">
        <v>257</v>
      </c>
      <c r="BD313" t="s">
        <v>341</v>
      </c>
      <c r="BE313" t="s">
        <v>104</v>
      </c>
      <c r="BF313" t="s">
        <v>0</v>
      </c>
      <c r="BG313" t="s">
        <v>105</v>
      </c>
      <c r="BH313" t="s">
        <v>274</v>
      </c>
      <c r="BI313" t="s">
        <v>107</v>
      </c>
      <c r="BJ313" t="s">
        <v>108</v>
      </c>
      <c r="BK313" t="s">
        <v>82</v>
      </c>
      <c r="BL313" t="s">
        <v>94</v>
      </c>
      <c r="BM313" t="s">
        <v>94</v>
      </c>
    </row>
    <row r="314" spans="1:65" x14ac:dyDescent="0.25">
      <c r="A314" t="s">
        <v>1581</v>
      </c>
      <c r="B314" t="s">
        <v>68</v>
      </c>
      <c r="C314" t="s">
        <v>69</v>
      </c>
      <c r="D314" t="s">
        <v>70</v>
      </c>
      <c r="E314" t="s">
        <v>71</v>
      </c>
      <c r="F314" t="s">
        <v>72</v>
      </c>
      <c r="G314" t="s">
        <v>364</v>
      </c>
      <c r="H314" t="s">
        <v>135</v>
      </c>
      <c r="I314" t="s">
        <v>136</v>
      </c>
      <c r="J314" t="s">
        <v>1582</v>
      </c>
      <c r="K314" t="s">
        <v>77</v>
      </c>
      <c r="L314" t="s">
        <v>138</v>
      </c>
      <c r="M314" t="s">
        <v>1583</v>
      </c>
      <c r="N314" t="s">
        <v>34</v>
      </c>
      <c r="O314" t="s">
        <v>80</v>
      </c>
      <c r="P314" t="s">
        <v>116</v>
      </c>
      <c r="Q314" t="s">
        <v>82</v>
      </c>
      <c r="R314" t="s">
        <v>82</v>
      </c>
      <c r="S314" t="s">
        <v>117</v>
      </c>
      <c r="T314" t="s">
        <v>84</v>
      </c>
      <c r="U314" t="s">
        <v>140</v>
      </c>
      <c r="V314" t="s">
        <v>140</v>
      </c>
      <c r="W314" t="s">
        <v>82</v>
      </c>
      <c r="X314" t="s">
        <v>82</v>
      </c>
      <c r="Y314" t="s">
        <v>86</v>
      </c>
      <c r="Z314" t="s">
        <v>175</v>
      </c>
      <c r="AA314" t="s">
        <v>367</v>
      </c>
      <c r="AB314" t="s">
        <v>385</v>
      </c>
      <c r="AC314" t="s">
        <v>82</v>
      </c>
      <c r="AD314" t="s">
        <v>82</v>
      </c>
      <c r="AE314" t="s">
        <v>82</v>
      </c>
      <c r="AF314" t="s">
        <v>1584</v>
      </c>
      <c r="AG314">
        <v>2863.5</v>
      </c>
      <c r="AH314">
        <v>356.42</v>
      </c>
      <c r="AI314">
        <v>19.09</v>
      </c>
      <c r="AJ314">
        <v>3239.01</v>
      </c>
      <c r="AK314">
        <v>2204.37</v>
      </c>
      <c r="AL314" t="s">
        <v>40</v>
      </c>
      <c r="AM314">
        <v>498</v>
      </c>
      <c r="AN314">
        <v>971.7</v>
      </c>
      <c r="AO314" t="s">
        <v>1585</v>
      </c>
      <c r="AP314" t="s">
        <v>94</v>
      </c>
      <c r="AQ314" t="s">
        <v>82</v>
      </c>
      <c r="AR314" t="s">
        <v>1586</v>
      </c>
      <c r="AS314" t="s">
        <v>1587</v>
      </c>
      <c r="AT314" t="s">
        <v>1588</v>
      </c>
      <c r="AU314" t="s">
        <v>82</v>
      </c>
      <c r="AV314" t="s">
        <v>1589</v>
      </c>
      <c r="AW314" t="s">
        <v>149</v>
      </c>
      <c r="AX314" t="s">
        <v>1590</v>
      </c>
      <c r="AY314" t="s">
        <v>100</v>
      </c>
      <c r="AZ314" s="1">
        <v>2017</v>
      </c>
      <c r="BA314" s="2">
        <v>6</v>
      </c>
      <c r="BB314" t="s">
        <v>375</v>
      </c>
      <c r="BC314" t="s">
        <v>376</v>
      </c>
      <c r="BD314" t="s">
        <v>377</v>
      </c>
      <c r="BE314" t="s">
        <v>104</v>
      </c>
      <c r="BF314" t="s">
        <v>0</v>
      </c>
      <c r="BG314" t="s">
        <v>154</v>
      </c>
      <c r="BH314" t="s">
        <v>155</v>
      </c>
      <c r="BI314" t="s">
        <v>107</v>
      </c>
      <c r="BJ314" t="s">
        <v>108</v>
      </c>
      <c r="BK314" t="s">
        <v>82</v>
      </c>
      <c r="BL314" t="s">
        <v>94</v>
      </c>
      <c r="BM314" t="s">
        <v>94</v>
      </c>
    </row>
    <row r="315" spans="1:65" x14ac:dyDescent="0.25">
      <c r="A315" t="s">
        <v>1591</v>
      </c>
      <c r="B315" t="s">
        <v>68</v>
      </c>
      <c r="C315" t="s">
        <v>69</v>
      </c>
      <c r="D315" t="s">
        <v>70</v>
      </c>
      <c r="E315" t="s">
        <v>71</v>
      </c>
      <c r="F315" t="s">
        <v>72</v>
      </c>
      <c r="G315" t="s">
        <v>364</v>
      </c>
      <c r="H315" t="s">
        <v>135</v>
      </c>
      <c r="I315" t="s">
        <v>136</v>
      </c>
      <c r="J315" t="s">
        <v>1582</v>
      </c>
      <c r="K315" t="s">
        <v>77</v>
      </c>
      <c r="L315" t="s">
        <v>138</v>
      </c>
      <c r="M315" t="s">
        <v>1583</v>
      </c>
      <c r="N315" t="s">
        <v>34</v>
      </c>
      <c r="O315" t="s">
        <v>80</v>
      </c>
      <c r="P315" t="s">
        <v>116</v>
      </c>
      <c r="Q315" t="s">
        <v>82</v>
      </c>
      <c r="R315" t="s">
        <v>82</v>
      </c>
      <c r="S315" t="s">
        <v>117</v>
      </c>
      <c r="T315" t="s">
        <v>84</v>
      </c>
      <c r="U315" t="s">
        <v>140</v>
      </c>
      <c r="V315" t="s">
        <v>140</v>
      </c>
      <c r="W315" t="s">
        <v>82</v>
      </c>
      <c r="X315" t="s">
        <v>82</v>
      </c>
      <c r="Y315" t="s">
        <v>86</v>
      </c>
      <c r="Z315" t="s">
        <v>300</v>
      </c>
      <c r="AA315" t="s">
        <v>367</v>
      </c>
      <c r="AB315" t="s">
        <v>385</v>
      </c>
      <c r="AC315" t="s">
        <v>368</v>
      </c>
      <c r="AD315" t="s">
        <v>82</v>
      </c>
      <c r="AE315" t="s">
        <v>82</v>
      </c>
      <c r="AF315" t="s">
        <v>1584</v>
      </c>
      <c r="AG315">
        <v>2863.5</v>
      </c>
      <c r="AH315">
        <v>356.42</v>
      </c>
      <c r="AI315">
        <v>19.09</v>
      </c>
      <c r="AJ315">
        <v>3239.01</v>
      </c>
      <c r="AK315">
        <v>2204.37</v>
      </c>
      <c r="AL315" t="s">
        <v>40</v>
      </c>
      <c r="AM315">
        <v>498</v>
      </c>
      <c r="AN315">
        <v>971.7</v>
      </c>
      <c r="AO315" t="s">
        <v>1585</v>
      </c>
      <c r="AP315" t="s">
        <v>94</v>
      </c>
      <c r="AQ315" t="s">
        <v>82</v>
      </c>
      <c r="AR315" t="s">
        <v>1586</v>
      </c>
      <c r="AS315" t="s">
        <v>1587</v>
      </c>
      <c r="AT315" t="s">
        <v>1588</v>
      </c>
      <c r="AU315" t="s">
        <v>82</v>
      </c>
      <c r="AV315" t="s">
        <v>1589</v>
      </c>
      <c r="AW315" t="s">
        <v>149</v>
      </c>
      <c r="AX315" t="s">
        <v>1590</v>
      </c>
      <c r="AY315" t="s">
        <v>100</v>
      </c>
      <c r="AZ315" s="1">
        <v>2017</v>
      </c>
      <c r="BA315" s="2">
        <v>6</v>
      </c>
      <c r="BB315" t="s">
        <v>375</v>
      </c>
      <c r="BC315" t="s">
        <v>376</v>
      </c>
      <c r="BD315" t="s">
        <v>377</v>
      </c>
      <c r="BE315" t="s">
        <v>104</v>
      </c>
      <c r="BF315" t="s">
        <v>0</v>
      </c>
      <c r="BG315" t="s">
        <v>154</v>
      </c>
      <c r="BH315" t="s">
        <v>155</v>
      </c>
      <c r="BI315" t="s">
        <v>308</v>
      </c>
      <c r="BJ315" t="s">
        <v>108</v>
      </c>
      <c r="BK315" t="s">
        <v>82</v>
      </c>
      <c r="BL315" t="s">
        <v>94</v>
      </c>
      <c r="BM315" t="s">
        <v>94</v>
      </c>
    </row>
    <row r="316" spans="1:65" x14ac:dyDescent="0.25">
      <c r="A316" t="s">
        <v>1592</v>
      </c>
      <c r="B316" t="s">
        <v>68</v>
      </c>
      <c r="C316" t="s">
        <v>69</v>
      </c>
      <c r="D316" t="s">
        <v>70</v>
      </c>
      <c r="E316" t="s">
        <v>71</v>
      </c>
      <c r="F316" t="s">
        <v>72</v>
      </c>
      <c r="G316" t="s">
        <v>73</v>
      </c>
      <c r="H316" t="s">
        <v>1560</v>
      </c>
      <c r="I316" t="s">
        <v>261</v>
      </c>
      <c r="J316" t="s">
        <v>1593</v>
      </c>
      <c r="K316" t="s">
        <v>77</v>
      </c>
      <c r="L316" t="s">
        <v>280</v>
      </c>
      <c r="M316" t="s">
        <v>1594</v>
      </c>
      <c r="N316" t="s">
        <v>34</v>
      </c>
      <c r="O316" t="s">
        <v>80</v>
      </c>
      <c r="P316" t="s">
        <v>116</v>
      </c>
      <c r="Q316" t="s">
        <v>82</v>
      </c>
      <c r="R316" t="s">
        <v>82</v>
      </c>
      <c r="S316" t="s">
        <v>83</v>
      </c>
      <c r="T316" t="s">
        <v>84</v>
      </c>
      <c r="U316" t="s">
        <v>140</v>
      </c>
      <c r="V316" t="s">
        <v>140</v>
      </c>
      <c r="W316" t="s">
        <v>82</v>
      </c>
      <c r="X316" t="s">
        <v>82</v>
      </c>
      <c r="Y316" t="s">
        <v>86</v>
      </c>
      <c r="Z316" t="s">
        <v>155</v>
      </c>
      <c r="AA316" t="s">
        <v>283</v>
      </c>
      <c r="AB316" t="s">
        <v>892</v>
      </c>
      <c r="AC316" t="s">
        <v>284</v>
      </c>
      <c r="AD316" t="s">
        <v>681</v>
      </c>
      <c r="AE316" t="s">
        <v>681</v>
      </c>
      <c r="AF316" t="s">
        <v>1595</v>
      </c>
      <c r="AG316">
        <v>6061.05</v>
      </c>
      <c r="AH316">
        <v>1124.83</v>
      </c>
      <c r="AI316">
        <v>17.55</v>
      </c>
      <c r="AJ316">
        <v>7203.43</v>
      </c>
      <c r="AK316">
        <v>2200</v>
      </c>
      <c r="AL316" t="s">
        <v>40</v>
      </c>
      <c r="AM316">
        <v>80</v>
      </c>
      <c r="AN316">
        <v>2161.0300000000002</v>
      </c>
      <c r="AO316" t="s">
        <v>1596</v>
      </c>
      <c r="AP316" t="s">
        <v>94</v>
      </c>
      <c r="AQ316" t="s">
        <v>95</v>
      </c>
      <c r="AR316" t="s">
        <v>1595</v>
      </c>
      <c r="AS316" t="s">
        <v>1564</v>
      </c>
      <c r="AT316" t="s">
        <v>1440</v>
      </c>
      <c r="AU316" t="s">
        <v>82</v>
      </c>
      <c r="AV316" t="s">
        <v>1597</v>
      </c>
      <c r="AW316" t="s">
        <v>1218</v>
      </c>
      <c r="AX316" t="s">
        <v>1598</v>
      </c>
      <c r="AY316" t="s">
        <v>100</v>
      </c>
      <c r="AZ316" s="1">
        <v>2017</v>
      </c>
      <c r="BA316" s="2">
        <v>6</v>
      </c>
      <c r="BB316" t="s">
        <v>291</v>
      </c>
      <c r="BC316" t="s">
        <v>292</v>
      </c>
      <c r="BD316" t="s">
        <v>750</v>
      </c>
      <c r="BE316" t="s">
        <v>104</v>
      </c>
      <c r="BF316" t="s">
        <v>0</v>
      </c>
      <c r="BG316" t="s">
        <v>105</v>
      </c>
      <c r="BH316" t="s">
        <v>294</v>
      </c>
      <c r="BI316" t="s">
        <v>308</v>
      </c>
      <c r="BJ316" t="s">
        <v>108</v>
      </c>
      <c r="BK316" t="s">
        <v>82</v>
      </c>
      <c r="BL316" t="s">
        <v>94</v>
      </c>
      <c r="BM316" t="s">
        <v>94</v>
      </c>
    </row>
    <row r="317" spans="1:65" x14ac:dyDescent="0.25">
      <c r="A317" t="s">
        <v>1496</v>
      </c>
      <c r="B317" t="s">
        <v>68</v>
      </c>
      <c r="C317" t="s">
        <v>69</v>
      </c>
      <c r="D317" t="s">
        <v>70</v>
      </c>
      <c r="E317" t="s">
        <v>71</v>
      </c>
      <c r="F317" t="s">
        <v>72</v>
      </c>
      <c r="G317" t="s">
        <v>73</v>
      </c>
      <c r="H317" t="s">
        <v>424</v>
      </c>
      <c r="I317" t="s">
        <v>1497</v>
      </c>
      <c r="J317" t="s">
        <v>1498</v>
      </c>
      <c r="K317" t="s">
        <v>77</v>
      </c>
      <c r="L317" t="s">
        <v>1499</v>
      </c>
      <c r="M317" t="s">
        <v>1500</v>
      </c>
      <c r="N317" t="s">
        <v>34</v>
      </c>
      <c r="O317" t="s">
        <v>80</v>
      </c>
      <c r="P317" t="s">
        <v>116</v>
      </c>
      <c r="Q317" t="s">
        <v>82</v>
      </c>
      <c r="R317" t="s">
        <v>82</v>
      </c>
      <c r="S317" t="s">
        <v>83</v>
      </c>
      <c r="T317" t="s">
        <v>84</v>
      </c>
      <c r="U317" t="s">
        <v>82</v>
      </c>
      <c r="V317" t="s">
        <v>586</v>
      </c>
      <c r="W317" t="s">
        <v>82</v>
      </c>
      <c r="X317" t="s">
        <v>82</v>
      </c>
      <c r="Y317" t="s">
        <v>86</v>
      </c>
      <c r="Z317" t="s">
        <v>1501</v>
      </c>
      <c r="AA317" t="s">
        <v>1502</v>
      </c>
      <c r="AB317" t="s">
        <v>192</v>
      </c>
      <c r="AC317" t="s">
        <v>224</v>
      </c>
      <c r="AD317" t="s">
        <v>82</v>
      </c>
      <c r="AE317" t="s">
        <v>82</v>
      </c>
      <c r="AF317" t="s">
        <v>1599</v>
      </c>
      <c r="AG317">
        <v>3960</v>
      </c>
      <c r="AH317">
        <v>412.87</v>
      </c>
      <c r="AI317">
        <v>8.6300000000000008</v>
      </c>
      <c r="AJ317">
        <v>4381.5</v>
      </c>
      <c r="AK317">
        <v>2200</v>
      </c>
      <c r="AL317" t="s">
        <v>40</v>
      </c>
      <c r="AM317">
        <v>2000</v>
      </c>
      <c r="AN317">
        <v>876.3</v>
      </c>
      <c r="AO317" t="s">
        <v>1504</v>
      </c>
      <c r="AP317" t="s">
        <v>94</v>
      </c>
      <c r="AQ317" t="s">
        <v>95</v>
      </c>
      <c r="AR317" t="s">
        <v>1599</v>
      </c>
      <c r="AS317" t="s">
        <v>804</v>
      </c>
      <c r="AT317" t="s">
        <v>1600</v>
      </c>
      <c r="AU317" t="s">
        <v>82</v>
      </c>
      <c r="AV317" t="s">
        <v>1601</v>
      </c>
      <c r="AW317" t="s">
        <v>171</v>
      </c>
      <c r="AX317" t="s">
        <v>1507</v>
      </c>
      <c r="AY317" t="s">
        <v>100</v>
      </c>
      <c r="AZ317" s="1">
        <v>2017</v>
      </c>
      <c r="BA317" s="2">
        <v>7</v>
      </c>
      <c r="BB317" t="s">
        <v>151</v>
      </c>
      <c r="BC317" t="s">
        <v>1508</v>
      </c>
      <c r="BD317" t="s">
        <v>275</v>
      </c>
      <c r="BE317" t="s">
        <v>104</v>
      </c>
      <c r="BF317" t="s">
        <v>0</v>
      </c>
      <c r="BG317" t="s">
        <v>105</v>
      </c>
      <c r="BH317" t="s">
        <v>809</v>
      </c>
      <c r="BI317" t="s">
        <v>107</v>
      </c>
      <c r="BJ317" t="s">
        <v>108</v>
      </c>
      <c r="BK317" t="s">
        <v>82</v>
      </c>
      <c r="BL317" t="s">
        <v>94</v>
      </c>
      <c r="BM317" t="s">
        <v>94</v>
      </c>
    </row>
    <row r="318" spans="1:65" x14ac:dyDescent="0.25">
      <c r="A318" t="s">
        <v>768</v>
      </c>
      <c r="B318" t="s">
        <v>68</v>
      </c>
      <c r="C318" t="s">
        <v>69</v>
      </c>
      <c r="D318" t="s">
        <v>70</v>
      </c>
      <c r="E318" t="s">
        <v>71</v>
      </c>
      <c r="F318" t="s">
        <v>72</v>
      </c>
      <c r="G318" t="s">
        <v>73</v>
      </c>
      <c r="H318" t="s">
        <v>296</v>
      </c>
      <c r="I318" t="s">
        <v>297</v>
      </c>
      <c r="J318" t="s">
        <v>769</v>
      </c>
      <c r="K318" t="s">
        <v>77</v>
      </c>
      <c r="L318" t="s">
        <v>78</v>
      </c>
      <c r="M318" t="s">
        <v>770</v>
      </c>
      <c r="N318" t="s">
        <v>34</v>
      </c>
      <c r="O318" t="s">
        <v>80</v>
      </c>
      <c r="P318" t="s">
        <v>242</v>
      </c>
      <c r="Q318" t="s">
        <v>82</v>
      </c>
      <c r="R318" t="s">
        <v>82</v>
      </c>
      <c r="S318" t="s">
        <v>83</v>
      </c>
      <c r="T318" t="s">
        <v>84</v>
      </c>
      <c r="U318" t="s">
        <v>201</v>
      </c>
      <c r="V318" t="s">
        <v>201</v>
      </c>
      <c r="W318" t="s">
        <v>82</v>
      </c>
      <c r="X318" t="s">
        <v>82</v>
      </c>
      <c r="Y318" t="s">
        <v>86</v>
      </c>
      <c r="Z318" t="s">
        <v>175</v>
      </c>
      <c r="AA318" t="s">
        <v>246</v>
      </c>
      <c r="AB318" t="s">
        <v>1602</v>
      </c>
      <c r="AC318" t="s">
        <v>247</v>
      </c>
      <c r="AD318" t="s">
        <v>82</v>
      </c>
      <c r="AE318" t="s">
        <v>82</v>
      </c>
      <c r="AF318" t="s">
        <v>249</v>
      </c>
      <c r="AG318">
        <v>8400</v>
      </c>
      <c r="AH318">
        <v>63.65</v>
      </c>
      <c r="AI318">
        <v>22.63</v>
      </c>
      <c r="AJ318">
        <v>8486.2800000000007</v>
      </c>
      <c r="AK318">
        <v>2196.8200000000002</v>
      </c>
      <c r="AL318" t="s">
        <v>40</v>
      </c>
      <c r="AM318">
        <v>400</v>
      </c>
      <c r="AN318">
        <v>0</v>
      </c>
      <c r="AO318" t="s">
        <v>771</v>
      </c>
      <c r="AP318" t="s">
        <v>94</v>
      </c>
      <c r="AQ318" t="s">
        <v>95</v>
      </c>
      <c r="AR318" t="s">
        <v>249</v>
      </c>
      <c r="AS318" t="s">
        <v>252</v>
      </c>
      <c r="AT318" t="s">
        <v>1603</v>
      </c>
      <c r="AU318" t="s">
        <v>82</v>
      </c>
      <c r="AV318" t="s">
        <v>1259</v>
      </c>
      <c r="AW318" t="s">
        <v>72</v>
      </c>
      <c r="AX318" t="s">
        <v>305</v>
      </c>
      <c r="AY318" t="s">
        <v>100</v>
      </c>
      <c r="AZ318" s="1">
        <v>2017</v>
      </c>
      <c r="BA318" s="2">
        <v>6</v>
      </c>
      <c r="BB318" t="s">
        <v>256</v>
      </c>
      <c r="BC318" t="s">
        <v>257</v>
      </c>
      <c r="BD318" t="s">
        <v>306</v>
      </c>
      <c r="BE318" t="s">
        <v>104</v>
      </c>
      <c r="BF318" t="s">
        <v>0</v>
      </c>
      <c r="BG318" t="s">
        <v>105</v>
      </c>
      <c r="BH318" t="s">
        <v>307</v>
      </c>
      <c r="BI318" t="s">
        <v>107</v>
      </c>
      <c r="BJ318" t="s">
        <v>108</v>
      </c>
      <c r="BK318" t="s">
        <v>82</v>
      </c>
      <c r="BL318" t="s">
        <v>94</v>
      </c>
      <c r="BM318" t="s">
        <v>94</v>
      </c>
    </row>
    <row r="319" spans="1:65" x14ac:dyDescent="0.25">
      <c r="A319" t="s">
        <v>768</v>
      </c>
      <c r="B319" t="s">
        <v>68</v>
      </c>
      <c r="C319" t="s">
        <v>69</v>
      </c>
      <c r="D319" t="s">
        <v>70</v>
      </c>
      <c r="E319" t="s">
        <v>71</v>
      </c>
      <c r="F319" t="s">
        <v>72</v>
      </c>
      <c r="G319" t="s">
        <v>73</v>
      </c>
      <c r="H319" t="s">
        <v>296</v>
      </c>
      <c r="I319" t="s">
        <v>297</v>
      </c>
      <c r="J319" t="s">
        <v>769</v>
      </c>
      <c r="K319" t="s">
        <v>77</v>
      </c>
      <c r="L319" t="s">
        <v>78</v>
      </c>
      <c r="M319" t="s">
        <v>770</v>
      </c>
      <c r="N319" t="s">
        <v>34</v>
      </c>
      <c r="O319" t="s">
        <v>80</v>
      </c>
      <c r="P319" t="s">
        <v>242</v>
      </c>
      <c r="Q319" t="s">
        <v>82</v>
      </c>
      <c r="R319" t="s">
        <v>82</v>
      </c>
      <c r="S319" t="s">
        <v>83</v>
      </c>
      <c r="T319" t="s">
        <v>84</v>
      </c>
      <c r="U319" t="s">
        <v>201</v>
      </c>
      <c r="V319" t="s">
        <v>201</v>
      </c>
      <c r="W319" t="s">
        <v>82</v>
      </c>
      <c r="X319" t="s">
        <v>82</v>
      </c>
      <c r="Y319" t="s">
        <v>86</v>
      </c>
      <c r="Z319" t="s">
        <v>175</v>
      </c>
      <c r="AA319" t="s">
        <v>246</v>
      </c>
      <c r="AB319" t="s">
        <v>407</v>
      </c>
      <c r="AC319" t="s">
        <v>247</v>
      </c>
      <c r="AD319" t="s">
        <v>82</v>
      </c>
      <c r="AE319" t="s">
        <v>82</v>
      </c>
      <c r="AF319" t="s">
        <v>249</v>
      </c>
      <c r="AG319">
        <v>8400</v>
      </c>
      <c r="AH319">
        <v>63.51</v>
      </c>
      <c r="AI319">
        <v>22.63</v>
      </c>
      <c r="AJ319">
        <v>8486.14</v>
      </c>
      <c r="AK319">
        <v>2196.71</v>
      </c>
      <c r="AL319" t="s">
        <v>40</v>
      </c>
      <c r="AM319">
        <v>300</v>
      </c>
      <c r="AN319">
        <v>0</v>
      </c>
      <c r="AO319" t="s">
        <v>771</v>
      </c>
      <c r="AP319" t="s">
        <v>94</v>
      </c>
      <c r="AQ319" t="s">
        <v>95</v>
      </c>
      <c r="AR319" t="s">
        <v>249</v>
      </c>
      <c r="AS319" t="s">
        <v>252</v>
      </c>
      <c r="AT319" t="s">
        <v>1604</v>
      </c>
      <c r="AU319" t="s">
        <v>82</v>
      </c>
      <c r="AV319" t="s">
        <v>1605</v>
      </c>
      <c r="AW319" t="s">
        <v>72</v>
      </c>
      <c r="AX319" t="s">
        <v>305</v>
      </c>
      <c r="AY319" t="s">
        <v>100</v>
      </c>
      <c r="AZ319" s="1">
        <v>2017</v>
      </c>
      <c r="BA319" s="2">
        <v>6</v>
      </c>
      <c r="BB319" t="s">
        <v>256</v>
      </c>
      <c r="BC319" t="s">
        <v>257</v>
      </c>
      <c r="BD319" t="s">
        <v>306</v>
      </c>
      <c r="BE319" t="s">
        <v>104</v>
      </c>
      <c r="BF319" t="s">
        <v>0</v>
      </c>
      <c r="BG319" t="s">
        <v>105</v>
      </c>
      <c r="BH319" t="s">
        <v>307</v>
      </c>
      <c r="BI319" t="s">
        <v>107</v>
      </c>
      <c r="BJ319" t="s">
        <v>108</v>
      </c>
      <c r="BK319" t="s">
        <v>82</v>
      </c>
      <c r="BL319" t="s">
        <v>94</v>
      </c>
      <c r="BM319" t="s">
        <v>94</v>
      </c>
    </row>
    <row r="320" spans="1:65" x14ac:dyDescent="0.25">
      <c r="A320" t="s">
        <v>1581</v>
      </c>
      <c r="B320" t="s">
        <v>68</v>
      </c>
      <c r="C320" t="s">
        <v>69</v>
      </c>
      <c r="D320" t="s">
        <v>70</v>
      </c>
      <c r="E320" t="s">
        <v>71</v>
      </c>
      <c r="F320" t="s">
        <v>72</v>
      </c>
      <c r="G320" t="s">
        <v>364</v>
      </c>
      <c r="H320" t="s">
        <v>135</v>
      </c>
      <c r="I320" t="s">
        <v>136</v>
      </c>
      <c r="J320" t="s">
        <v>1582</v>
      </c>
      <c r="K320" t="s">
        <v>77</v>
      </c>
      <c r="L320" t="s">
        <v>138</v>
      </c>
      <c r="M320" t="s">
        <v>1583</v>
      </c>
      <c r="N320" t="s">
        <v>34</v>
      </c>
      <c r="O320" t="s">
        <v>80</v>
      </c>
      <c r="P320" t="s">
        <v>116</v>
      </c>
      <c r="Q320" t="s">
        <v>82</v>
      </c>
      <c r="R320" t="s">
        <v>82</v>
      </c>
      <c r="S320" t="s">
        <v>117</v>
      </c>
      <c r="T320" t="s">
        <v>84</v>
      </c>
      <c r="U320" t="s">
        <v>140</v>
      </c>
      <c r="V320" t="s">
        <v>140</v>
      </c>
      <c r="W320" t="s">
        <v>82</v>
      </c>
      <c r="X320" t="s">
        <v>82</v>
      </c>
      <c r="Y320" t="s">
        <v>86</v>
      </c>
      <c r="Z320" t="s">
        <v>175</v>
      </c>
      <c r="AA320" t="s">
        <v>367</v>
      </c>
      <c r="AB320" t="s">
        <v>892</v>
      </c>
      <c r="AC320" t="s">
        <v>82</v>
      </c>
      <c r="AD320" t="s">
        <v>82</v>
      </c>
      <c r="AE320" t="s">
        <v>82</v>
      </c>
      <c r="AF320" t="s">
        <v>1584</v>
      </c>
      <c r="AG320">
        <v>3148.8</v>
      </c>
      <c r="AH320">
        <v>352.12</v>
      </c>
      <c r="AI320">
        <v>20.76</v>
      </c>
      <c r="AJ320">
        <v>3521.68</v>
      </c>
      <c r="AK320">
        <v>2177.81</v>
      </c>
      <c r="AL320" t="s">
        <v>40</v>
      </c>
      <c r="AM320">
        <v>492</v>
      </c>
      <c r="AN320">
        <v>1056.5</v>
      </c>
      <c r="AO320" t="s">
        <v>1585</v>
      </c>
      <c r="AP320" t="s">
        <v>94</v>
      </c>
      <c r="AQ320" t="s">
        <v>82</v>
      </c>
      <c r="AR320" t="s">
        <v>1586</v>
      </c>
      <c r="AS320" t="s">
        <v>1587</v>
      </c>
      <c r="AT320" t="s">
        <v>1606</v>
      </c>
      <c r="AU320" t="s">
        <v>82</v>
      </c>
      <c r="AV320" t="s">
        <v>1607</v>
      </c>
      <c r="AW320" t="s">
        <v>149</v>
      </c>
      <c r="AX320" t="s">
        <v>1590</v>
      </c>
      <c r="AY320" t="s">
        <v>100</v>
      </c>
      <c r="AZ320" s="1">
        <v>2017</v>
      </c>
      <c r="BA320" s="2">
        <v>6</v>
      </c>
      <c r="BB320" t="s">
        <v>375</v>
      </c>
      <c r="BC320" t="s">
        <v>376</v>
      </c>
      <c r="BD320" t="s">
        <v>377</v>
      </c>
      <c r="BE320" t="s">
        <v>104</v>
      </c>
      <c r="BF320" t="s">
        <v>0</v>
      </c>
      <c r="BG320" t="s">
        <v>154</v>
      </c>
      <c r="BH320" t="s">
        <v>155</v>
      </c>
      <c r="BI320" t="s">
        <v>107</v>
      </c>
      <c r="BJ320" t="s">
        <v>108</v>
      </c>
      <c r="BK320" t="s">
        <v>82</v>
      </c>
      <c r="BL320" t="s">
        <v>94</v>
      </c>
      <c r="BM320" t="s">
        <v>94</v>
      </c>
    </row>
    <row r="321" spans="1:65" x14ac:dyDescent="0.25">
      <c r="A321" t="s">
        <v>1591</v>
      </c>
      <c r="B321" t="s">
        <v>68</v>
      </c>
      <c r="C321" t="s">
        <v>69</v>
      </c>
      <c r="D321" t="s">
        <v>70</v>
      </c>
      <c r="E321" t="s">
        <v>71</v>
      </c>
      <c r="F321" t="s">
        <v>72</v>
      </c>
      <c r="G321" t="s">
        <v>364</v>
      </c>
      <c r="H321" t="s">
        <v>135</v>
      </c>
      <c r="I321" t="s">
        <v>136</v>
      </c>
      <c r="J321" t="s">
        <v>1582</v>
      </c>
      <c r="K321" t="s">
        <v>77</v>
      </c>
      <c r="L321" t="s">
        <v>138</v>
      </c>
      <c r="M321" t="s">
        <v>1583</v>
      </c>
      <c r="N321" t="s">
        <v>34</v>
      </c>
      <c r="O321" t="s">
        <v>80</v>
      </c>
      <c r="P321" t="s">
        <v>116</v>
      </c>
      <c r="Q321" t="s">
        <v>82</v>
      </c>
      <c r="R321" t="s">
        <v>82</v>
      </c>
      <c r="S321" t="s">
        <v>117</v>
      </c>
      <c r="T321" t="s">
        <v>84</v>
      </c>
      <c r="U321" t="s">
        <v>140</v>
      </c>
      <c r="V321" t="s">
        <v>140</v>
      </c>
      <c r="W321" t="s">
        <v>82</v>
      </c>
      <c r="X321" t="s">
        <v>82</v>
      </c>
      <c r="Y321" t="s">
        <v>86</v>
      </c>
      <c r="Z321" t="s">
        <v>300</v>
      </c>
      <c r="AA321" t="s">
        <v>367</v>
      </c>
      <c r="AB321" t="s">
        <v>892</v>
      </c>
      <c r="AC321" t="s">
        <v>368</v>
      </c>
      <c r="AD321" t="s">
        <v>82</v>
      </c>
      <c r="AE321" t="s">
        <v>82</v>
      </c>
      <c r="AF321" t="s">
        <v>1584</v>
      </c>
      <c r="AG321">
        <v>3148.8</v>
      </c>
      <c r="AH321">
        <v>352.12</v>
      </c>
      <c r="AI321">
        <v>20.76</v>
      </c>
      <c r="AJ321">
        <v>3521.68</v>
      </c>
      <c r="AK321">
        <v>2177.81</v>
      </c>
      <c r="AL321" t="s">
        <v>40</v>
      </c>
      <c r="AM321">
        <v>492</v>
      </c>
      <c r="AN321">
        <v>1056.5</v>
      </c>
      <c r="AO321" t="s">
        <v>1585</v>
      </c>
      <c r="AP321" t="s">
        <v>94</v>
      </c>
      <c r="AQ321" t="s">
        <v>82</v>
      </c>
      <c r="AR321" t="s">
        <v>1586</v>
      </c>
      <c r="AS321" t="s">
        <v>1587</v>
      </c>
      <c r="AT321" t="s">
        <v>1606</v>
      </c>
      <c r="AU321" t="s">
        <v>82</v>
      </c>
      <c r="AV321" t="s">
        <v>1607</v>
      </c>
      <c r="AW321" t="s">
        <v>149</v>
      </c>
      <c r="AX321" t="s">
        <v>1590</v>
      </c>
      <c r="AY321" t="s">
        <v>100</v>
      </c>
      <c r="AZ321" s="1">
        <v>2017</v>
      </c>
      <c r="BA321" s="2">
        <v>6</v>
      </c>
      <c r="BB321" t="s">
        <v>375</v>
      </c>
      <c r="BC321" t="s">
        <v>376</v>
      </c>
      <c r="BD321" t="s">
        <v>377</v>
      </c>
      <c r="BE321" t="s">
        <v>104</v>
      </c>
      <c r="BF321" t="s">
        <v>0</v>
      </c>
      <c r="BG321" t="s">
        <v>154</v>
      </c>
      <c r="BH321" t="s">
        <v>155</v>
      </c>
      <c r="BI321" t="s">
        <v>308</v>
      </c>
      <c r="BJ321" t="s">
        <v>108</v>
      </c>
      <c r="BK321" t="s">
        <v>82</v>
      </c>
      <c r="BL321" t="s">
        <v>94</v>
      </c>
      <c r="BM321" t="s">
        <v>94</v>
      </c>
    </row>
    <row r="322" spans="1:65" x14ac:dyDescent="0.25">
      <c r="A322" t="s">
        <v>1339</v>
      </c>
      <c r="B322" t="s">
        <v>68</v>
      </c>
      <c r="C322" t="s">
        <v>69</v>
      </c>
      <c r="D322" t="s">
        <v>70</v>
      </c>
      <c r="E322" t="s">
        <v>71</v>
      </c>
      <c r="F322" t="s">
        <v>72</v>
      </c>
      <c r="G322" t="s">
        <v>73</v>
      </c>
      <c r="H322" t="s">
        <v>1340</v>
      </c>
      <c r="I322" t="s">
        <v>1341</v>
      </c>
      <c r="J322" t="s">
        <v>1342</v>
      </c>
      <c r="K322" t="s">
        <v>77</v>
      </c>
      <c r="L322" t="s">
        <v>355</v>
      </c>
      <c r="M322" t="s">
        <v>1343</v>
      </c>
      <c r="N322" t="s">
        <v>34</v>
      </c>
      <c r="O322" t="s">
        <v>80</v>
      </c>
      <c r="P322" t="s">
        <v>116</v>
      </c>
      <c r="Q322" t="s">
        <v>82</v>
      </c>
      <c r="R322" t="s">
        <v>82</v>
      </c>
      <c r="S322" t="s">
        <v>83</v>
      </c>
      <c r="T322" t="s">
        <v>84</v>
      </c>
      <c r="U322" t="s">
        <v>1344</v>
      </c>
      <c r="V322" t="s">
        <v>1344</v>
      </c>
      <c r="W322" t="s">
        <v>82</v>
      </c>
      <c r="X322" t="s">
        <v>82</v>
      </c>
      <c r="Y322" t="s">
        <v>86</v>
      </c>
      <c r="Z322" t="s">
        <v>1345</v>
      </c>
      <c r="AA322" t="s">
        <v>266</v>
      </c>
      <c r="AB322" t="s">
        <v>431</v>
      </c>
      <c r="AC322" t="s">
        <v>166</v>
      </c>
      <c r="AD322" t="s">
        <v>727</v>
      </c>
      <c r="AE322" t="s">
        <v>727</v>
      </c>
      <c r="AF322" t="s">
        <v>1346</v>
      </c>
      <c r="AG322">
        <v>1407.09</v>
      </c>
      <c r="AH322">
        <v>178.4</v>
      </c>
      <c r="AI322">
        <v>8.27</v>
      </c>
      <c r="AJ322">
        <v>1593.76</v>
      </c>
      <c r="AK322">
        <v>2160</v>
      </c>
      <c r="AL322" t="s">
        <v>40</v>
      </c>
      <c r="AM322">
        <v>6480</v>
      </c>
      <c r="AN322">
        <v>478.13</v>
      </c>
      <c r="AO322" t="s">
        <v>1347</v>
      </c>
      <c r="AP322" t="s">
        <v>94</v>
      </c>
      <c r="AQ322" t="s">
        <v>251</v>
      </c>
      <c r="AR322" t="s">
        <v>1346</v>
      </c>
      <c r="AS322" t="s">
        <v>877</v>
      </c>
      <c r="AT322" t="s">
        <v>1608</v>
      </c>
      <c r="AU322" t="s">
        <v>82</v>
      </c>
      <c r="AV322" t="s">
        <v>1609</v>
      </c>
      <c r="AW322" t="s">
        <v>171</v>
      </c>
      <c r="AX322" t="s">
        <v>1349</v>
      </c>
      <c r="AY322" t="s">
        <v>100</v>
      </c>
      <c r="AZ322" s="1">
        <v>2017</v>
      </c>
      <c r="BA322" s="2">
        <v>1</v>
      </c>
      <c r="BB322" t="s">
        <v>272</v>
      </c>
      <c r="BC322" t="s">
        <v>273</v>
      </c>
      <c r="BD322" t="s">
        <v>648</v>
      </c>
      <c r="BE322" t="s">
        <v>104</v>
      </c>
      <c r="BF322" t="s">
        <v>0</v>
      </c>
      <c r="BG322" t="s">
        <v>105</v>
      </c>
      <c r="BH322" t="s">
        <v>1350</v>
      </c>
      <c r="BI322" t="s">
        <v>410</v>
      </c>
      <c r="BJ322" t="s">
        <v>672</v>
      </c>
      <c r="BK322" t="s">
        <v>82</v>
      </c>
      <c r="BL322" t="s">
        <v>94</v>
      </c>
      <c r="BM322" t="s">
        <v>94</v>
      </c>
    </row>
    <row r="323" spans="1:65" x14ac:dyDescent="0.25">
      <c r="A323" t="s">
        <v>719</v>
      </c>
      <c r="B323" t="s">
        <v>68</v>
      </c>
      <c r="C323" t="s">
        <v>69</v>
      </c>
      <c r="D323" t="s">
        <v>70</v>
      </c>
      <c r="E323" t="s">
        <v>71</v>
      </c>
      <c r="F323" t="s">
        <v>72</v>
      </c>
      <c r="G323" t="s">
        <v>364</v>
      </c>
      <c r="H323" t="s">
        <v>614</v>
      </c>
      <c r="I323" t="s">
        <v>720</v>
      </c>
      <c r="J323" t="s">
        <v>721</v>
      </c>
      <c r="K323" t="s">
        <v>77</v>
      </c>
      <c r="L323" t="s">
        <v>181</v>
      </c>
      <c r="M323" t="s">
        <v>722</v>
      </c>
      <c r="N323" t="s">
        <v>34</v>
      </c>
      <c r="O323" t="s">
        <v>80</v>
      </c>
      <c r="P323" t="s">
        <v>116</v>
      </c>
      <c r="Q323" t="s">
        <v>82</v>
      </c>
      <c r="R323" t="s">
        <v>82</v>
      </c>
      <c r="S323" t="s">
        <v>723</v>
      </c>
      <c r="T323" t="s">
        <v>84</v>
      </c>
      <c r="U323" t="s">
        <v>82</v>
      </c>
      <c r="V323" t="s">
        <v>201</v>
      </c>
      <c r="W323" t="s">
        <v>82</v>
      </c>
      <c r="X323" t="s">
        <v>82</v>
      </c>
      <c r="Y323" t="s">
        <v>86</v>
      </c>
      <c r="Z323" t="s">
        <v>724</v>
      </c>
      <c r="AA323" t="s">
        <v>725</v>
      </c>
      <c r="AB323" t="s">
        <v>431</v>
      </c>
      <c r="AC323" t="s">
        <v>726</v>
      </c>
      <c r="AD323" t="s">
        <v>727</v>
      </c>
      <c r="AE323" t="s">
        <v>727</v>
      </c>
      <c r="AF323" t="s">
        <v>1610</v>
      </c>
      <c r="AG323">
        <v>4675</v>
      </c>
      <c r="AH323">
        <v>237.5</v>
      </c>
      <c r="AI323">
        <v>15.99</v>
      </c>
      <c r="AJ323">
        <v>4928.49</v>
      </c>
      <c r="AK323">
        <v>2150.5</v>
      </c>
      <c r="AL323" t="s">
        <v>40</v>
      </c>
      <c r="AM323">
        <v>9350</v>
      </c>
      <c r="AN323">
        <v>1478.55</v>
      </c>
      <c r="AO323" t="s">
        <v>729</v>
      </c>
      <c r="AP323" t="s">
        <v>94</v>
      </c>
      <c r="AQ323" t="s">
        <v>95</v>
      </c>
      <c r="AR323" t="s">
        <v>1610</v>
      </c>
      <c r="AS323" t="s">
        <v>1610</v>
      </c>
      <c r="AT323" t="s">
        <v>730</v>
      </c>
      <c r="AU323" t="s">
        <v>82</v>
      </c>
      <c r="AV323" t="s">
        <v>1611</v>
      </c>
      <c r="AW323" t="s">
        <v>626</v>
      </c>
      <c r="AX323" t="s">
        <v>732</v>
      </c>
      <c r="AY323" t="s">
        <v>100</v>
      </c>
      <c r="AZ323" s="1">
        <v>2017</v>
      </c>
      <c r="BA323" s="2">
        <v>8</v>
      </c>
      <c r="BB323" t="s">
        <v>733</v>
      </c>
      <c r="BC323" t="s">
        <v>734</v>
      </c>
      <c r="BD323" t="s">
        <v>587</v>
      </c>
      <c r="BE323" t="s">
        <v>104</v>
      </c>
      <c r="BF323" t="s">
        <v>0</v>
      </c>
      <c r="BG323" t="s">
        <v>132</v>
      </c>
      <c r="BH323" t="s">
        <v>735</v>
      </c>
      <c r="BI323" t="s">
        <v>107</v>
      </c>
      <c r="BJ323" t="s">
        <v>108</v>
      </c>
      <c r="BK323" t="s">
        <v>82</v>
      </c>
      <c r="BL323" t="s">
        <v>94</v>
      </c>
      <c r="BM323" t="s">
        <v>94</v>
      </c>
    </row>
    <row r="324" spans="1:65" x14ac:dyDescent="0.25">
      <c r="A324" t="s">
        <v>1023</v>
      </c>
      <c r="B324" t="s">
        <v>476</v>
      </c>
      <c r="C324" t="s">
        <v>69</v>
      </c>
      <c r="D324" t="s">
        <v>70</v>
      </c>
      <c r="E324" t="s">
        <v>71</v>
      </c>
      <c r="F324" t="s">
        <v>72</v>
      </c>
      <c r="G324" t="s">
        <v>73</v>
      </c>
      <c r="H324" t="s">
        <v>82</v>
      </c>
      <c r="I324" t="s">
        <v>82</v>
      </c>
      <c r="J324" t="s">
        <v>82</v>
      </c>
      <c r="K324" t="s">
        <v>82</v>
      </c>
      <c r="L324" t="s">
        <v>82</v>
      </c>
      <c r="M324" t="s">
        <v>841</v>
      </c>
      <c r="N324" t="s">
        <v>34</v>
      </c>
      <c r="O324" t="s">
        <v>80</v>
      </c>
      <c r="P324" t="s">
        <v>116</v>
      </c>
      <c r="Q324" t="s">
        <v>82</v>
      </c>
      <c r="R324" t="s">
        <v>82</v>
      </c>
      <c r="S324" t="s">
        <v>83</v>
      </c>
      <c r="T324" t="s">
        <v>84</v>
      </c>
      <c r="U324" t="s">
        <v>82</v>
      </c>
      <c r="V324" t="s">
        <v>82</v>
      </c>
      <c r="W324" t="s">
        <v>82</v>
      </c>
      <c r="X324" t="s">
        <v>82</v>
      </c>
      <c r="Y324" t="s">
        <v>86</v>
      </c>
      <c r="Z324" t="s">
        <v>1024</v>
      </c>
      <c r="AA324" t="s">
        <v>246</v>
      </c>
      <c r="AB324" t="s">
        <v>415</v>
      </c>
      <c r="AC324" t="s">
        <v>247</v>
      </c>
      <c r="AD324" t="s">
        <v>386</v>
      </c>
      <c r="AE324" t="s">
        <v>386</v>
      </c>
      <c r="AF324" t="s">
        <v>249</v>
      </c>
      <c r="AG324">
        <v>5529.61</v>
      </c>
      <c r="AH324">
        <v>326.18</v>
      </c>
      <c r="AI324">
        <v>14.9</v>
      </c>
      <c r="AJ324">
        <v>5870.69</v>
      </c>
      <c r="AK324">
        <v>2150.08</v>
      </c>
      <c r="AL324" t="s">
        <v>40</v>
      </c>
      <c r="AM324">
        <v>80</v>
      </c>
      <c r="AN324">
        <v>58.71</v>
      </c>
      <c r="AO324" t="s">
        <v>82</v>
      </c>
      <c r="AP324" t="s">
        <v>94</v>
      </c>
      <c r="AQ324" t="s">
        <v>95</v>
      </c>
      <c r="AR324" t="s">
        <v>249</v>
      </c>
      <c r="AS324" t="s">
        <v>252</v>
      </c>
      <c r="AT324" t="s">
        <v>1612</v>
      </c>
      <c r="AU324" t="s">
        <v>82</v>
      </c>
      <c r="AV324" t="s">
        <v>1613</v>
      </c>
      <c r="AW324" t="s">
        <v>82</v>
      </c>
      <c r="AX324" t="s">
        <v>844</v>
      </c>
      <c r="AY324" t="s">
        <v>82</v>
      </c>
      <c r="AZ324" s="1">
        <v>2017</v>
      </c>
      <c r="BA324" s="2">
        <v>8</v>
      </c>
      <c r="BB324" t="s">
        <v>256</v>
      </c>
      <c r="BC324" t="s">
        <v>257</v>
      </c>
      <c r="BD324" t="s">
        <v>107</v>
      </c>
      <c r="BE324" t="s">
        <v>104</v>
      </c>
      <c r="BF324" t="s">
        <v>0</v>
      </c>
      <c r="BG324" t="s">
        <v>82</v>
      </c>
      <c r="BH324" t="s">
        <v>107</v>
      </c>
      <c r="BI324" t="s">
        <v>107</v>
      </c>
      <c r="BJ324" t="s">
        <v>108</v>
      </c>
      <c r="BK324" t="s">
        <v>82</v>
      </c>
      <c r="BL324" t="s">
        <v>94</v>
      </c>
      <c r="BM324" t="s">
        <v>94</v>
      </c>
    </row>
    <row r="325" spans="1:65" x14ac:dyDescent="0.25">
      <c r="A325" t="s">
        <v>888</v>
      </c>
      <c r="B325" t="s">
        <v>68</v>
      </c>
      <c r="C325" t="s">
        <v>69</v>
      </c>
      <c r="D325" t="s">
        <v>70</v>
      </c>
      <c r="E325" t="s">
        <v>71</v>
      </c>
      <c r="F325" t="s">
        <v>72</v>
      </c>
      <c r="G325" t="s">
        <v>73</v>
      </c>
      <c r="H325" t="s">
        <v>889</v>
      </c>
      <c r="I325" t="s">
        <v>237</v>
      </c>
      <c r="J325" t="s">
        <v>890</v>
      </c>
      <c r="K325" t="s">
        <v>77</v>
      </c>
      <c r="L325" t="s">
        <v>78</v>
      </c>
      <c r="M325" t="s">
        <v>891</v>
      </c>
      <c r="N325" t="s">
        <v>34</v>
      </c>
      <c r="O325" t="s">
        <v>80</v>
      </c>
      <c r="P325" t="s">
        <v>242</v>
      </c>
      <c r="Q325" t="s">
        <v>82</v>
      </c>
      <c r="R325" t="s">
        <v>82</v>
      </c>
      <c r="S325" t="s">
        <v>83</v>
      </c>
      <c r="T325" t="s">
        <v>84</v>
      </c>
      <c r="U325" t="s">
        <v>82</v>
      </c>
      <c r="V325" t="s">
        <v>201</v>
      </c>
      <c r="W325" t="s">
        <v>82</v>
      </c>
      <c r="X325" t="s">
        <v>82</v>
      </c>
      <c r="Y325" t="s">
        <v>86</v>
      </c>
      <c r="Z325" t="s">
        <v>183</v>
      </c>
      <c r="AA325" t="s">
        <v>246</v>
      </c>
      <c r="AB325" t="s">
        <v>431</v>
      </c>
      <c r="AC325" t="s">
        <v>247</v>
      </c>
      <c r="AD325" t="s">
        <v>399</v>
      </c>
      <c r="AE325" t="s">
        <v>399</v>
      </c>
      <c r="AF325" t="s">
        <v>249</v>
      </c>
      <c r="AG325">
        <v>8400</v>
      </c>
      <c r="AH325">
        <v>36.4</v>
      </c>
      <c r="AI325">
        <v>23.38</v>
      </c>
      <c r="AJ325">
        <v>8459.7800000000007</v>
      </c>
      <c r="AK325">
        <v>2144.75</v>
      </c>
      <c r="AL325" t="s">
        <v>40</v>
      </c>
      <c r="AM325">
        <v>200</v>
      </c>
      <c r="AN325">
        <v>0</v>
      </c>
      <c r="AO325" t="s">
        <v>893</v>
      </c>
      <c r="AP325" t="s">
        <v>94</v>
      </c>
      <c r="AQ325" t="s">
        <v>95</v>
      </c>
      <c r="AR325" t="s">
        <v>249</v>
      </c>
      <c r="AS325" t="s">
        <v>252</v>
      </c>
      <c r="AT325" t="s">
        <v>1614</v>
      </c>
      <c r="AU325" t="s">
        <v>82</v>
      </c>
      <c r="AV325" t="s">
        <v>1615</v>
      </c>
      <c r="AW325" t="s">
        <v>896</v>
      </c>
      <c r="AX325" t="s">
        <v>305</v>
      </c>
      <c r="AY325" t="s">
        <v>100</v>
      </c>
      <c r="AZ325" s="1">
        <v>2017</v>
      </c>
      <c r="BA325" s="2">
        <v>10</v>
      </c>
      <c r="BB325" t="s">
        <v>256</v>
      </c>
      <c r="BC325" t="s">
        <v>257</v>
      </c>
      <c r="BD325" t="s">
        <v>202</v>
      </c>
      <c r="BE325" t="s">
        <v>104</v>
      </c>
      <c r="BF325" t="s">
        <v>0</v>
      </c>
      <c r="BG325" t="s">
        <v>105</v>
      </c>
      <c r="BH325" t="s">
        <v>106</v>
      </c>
      <c r="BI325" t="s">
        <v>107</v>
      </c>
      <c r="BJ325" t="s">
        <v>108</v>
      </c>
      <c r="BK325" t="s">
        <v>82</v>
      </c>
      <c r="BL325" t="s">
        <v>94</v>
      </c>
      <c r="BM325" t="s">
        <v>94</v>
      </c>
    </row>
    <row r="326" spans="1:65" x14ac:dyDescent="0.25">
      <c r="A326" t="s">
        <v>1271</v>
      </c>
      <c r="B326" t="s">
        <v>68</v>
      </c>
      <c r="C326" t="s">
        <v>69</v>
      </c>
      <c r="D326" t="s">
        <v>70</v>
      </c>
      <c r="E326" t="s">
        <v>71</v>
      </c>
      <c r="F326" t="s">
        <v>72</v>
      </c>
      <c r="G326" t="s">
        <v>73</v>
      </c>
      <c r="H326" t="s">
        <v>581</v>
      </c>
      <c r="I326" t="s">
        <v>1272</v>
      </c>
      <c r="J326" t="s">
        <v>1273</v>
      </c>
      <c r="K326" t="s">
        <v>77</v>
      </c>
      <c r="L326" t="s">
        <v>1274</v>
      </c>
      <c r="M326" t="s">
        <v>1275</v>
      </c>
      <c r="N326" t="s">
        <v>34</v>
      </c>
      <c r="O326" t="s">
        <v>80</v>
      </c>
      <c r="P326" t="s">
        <v>116</v>
      </c>
      <c r="Q326" t="s">
        <v>82</v>
      </c>
      <c r="R326" t="s">
        <v>82</v>
      </c>
      <c r="S326" t="s">
        <v>83</v>
      </c>
      <c r="T326" t="s">
        <v>84</v>
      </c>
      <c r="U326" t="s">
        <v>82</v>
      </c>
      <c r="V326" t="s">
        <v>1276</v>
      </c>
      <c r="W326" t="s">
        <v>82</v>
      </c>
      <c r="X326" t="s">
        <v>82</v>
      </c>
      <c r="Y326" t="s">
        <v>86</v>
      </c>
      <c r="Z326" t="s">
        <v>1277</v>
      </c>
      <c r="AA326" t="s">
        <v>1278</v>
      </c>
      <c r="AB326" t="s">
        <v>385</v>
      </c>
      <c r="AC326" t="s">
        <v>1279</v>
      </c>
      <c r="AD326" t="s">
        <v>82</v>
      </c>
      <c r="AE326" t="s">
        <v>82</v>
      </c>
      <c r="AF326" t="s">
        <v>1280</v>
      </c>
      <c r="AG326">
        <v>3240</v>
      </c>
      <c r="AH326">
        <v>319.54000000000002</v>
      </c>
      <c r="AI326">
        <v>9.0299999999999994</v>
      </c>
      <c r="AJ326">
        <v>3568.57</v>
      </c>
      <c r="AK326">
        <v>2140</v>
      </c>
      <c r="AL326" t="s">
        <v>40</v>
      </c>
      <c r="AM326">
        <v>2140</v>
      </c>
      <c r="AN326">
        <v>0</v>
      </c>
      <c r="AO326" t="s">
        <v>1281</v>
      </c>
      <c r="AP326" t="s">
        <v>94</v>
      </c>
      <c r="AQ326" t="s">
        <v>95</v>
      </c>
      <c r="AR326" t="s">
        <v>1280</v>
      </c>
      <c r="AS326" t="s">
        <v>96</v>
      </c>
      <c r="AT326" t="s">
        <v>1282</v>
      </c>
      <c r="AU326" t="s">
        <v>82</v>
      </c>
      <c r="AV326" t="s">
        <v>1616</v>
      </c>
      <c r="AW326" t="s">
        <v>72</v>
      </c>
      <c r="AX326" t="s">
        <v>1284</v>
      </c>
      <c r="AY326" t="s">
        <v>100</v>
      </c>
      <c r="AZ326" s="1">
        <v>2017</v>
      </c>
      <c r="BA326" s="2">
        <v>11</v>
      </c>
      <c r="BB326" t="s">
        <v>151</v>
      </c>
      <c r="BC326" t="s">
        <v>1285</v>
      </c>
      <c r="BD326" t="s">
        <v>1286</v>
      </c>
      <c r="BE326" t="s">
        <v>104</v>
      </c>
      <c r="BF326" t="s">
        <v>0</v>
      </c>
      <c r="BG326" t="s">
        <v>154</v>
      </c>
      <c r="BH326" t="s">
        <v>1287</v>
      </c>
      <c r="BI326" t="s">
        <v>107</v>
      </c>
      <c r="BJ326" t="s">
        <v>108</v>
      </c>
      <c r="BK326" t="s">
        <v>82</v>
      </c>
      <c r="BL326" t="s">
        <v>94</v>
      </c>
      <c r="BM326" t="s">
        <v>94</v>
      </c>
    </row>
    <row r="327" spans="1:65" x14ac:dyDescent="0.25">
      <c r="A327" t="s">
        <v>1617</v>
      </c>
      <c r="B327" t="s">
        <v>476</v>
      </c>
      <c r="C327" t="s">
        <v>69</v>
      </c>
      <c r="D327" t="s">
        <v>70</v>
      </c>
      <c r="E327" t="s">
        <v>71</v>
      </c>
      <c r="F327" t="s">
        <v>72</v>
      </c>
      <c r="G327" t="s">
        <v>73</v>
      </c>
      <c r="H327" t="s">
        <v>82</v>
      </c>
      <c r="I327" t="s">
        <v>82</v>
      </c>
      <c r="J327" t="s">
        <v>82</v>
      </c>
      <c r="K327" t="s">
        <v>82</v>
      </c>
      <c r="L327" t="s">
        <v>82</v>
      </c>
      <c r="M327" t="s">
        <v>778</v>
      </c>
      <c r="N327" t="s">
        <v>34</v>
      </c>
      <c r="O327" t="s">
        <v>80</v>
      </c>
      <c r="P327" t="s">
        <v>116</v>
      </c>
      <c r="Q327" t="s">
        <v>82</v>
      </c>
      <c r="R327" t="s">
        <v>82</v>
      </c>
      <c r="S327" t="s">
        <v>83</v>
      </c>
      <c r="T327" t="s">
        <v>84</v>
      </c>
      <c r="U327" t="s">
        <v>82</v>
      </c>
      <c r="V327" t="s">
        <v>82</v>
      </c>
      <c r="W327" t="s">
        <v>82</v>
      </c>
      <c r="X327" t="s">
        <v>82</v>
      </c>
      <c r="Y327" t="s">
        <v>86</v>
      </c>
      <c r="Z327" t="s">
        <v>1618</v>
      </c>
      <c r="AA327" t="s">
        <v>246</v>
      </c>
      <c r="AB327" t="s">
        <v>89</v>
      </c>
      <c r="AC327" t="s">
        <v>247</v>
      </c>
      <c r="AD327" t="s">
        <v>386</v>
      </c>
      <c r="AE327" t="s">
        <v>386</v>
      </c>
      <c r="AF327" t="s">
        <v>249</v>
      </c>
      <c r="AG327">
        <v>5670</v>
      </c>
      <c r="AH327">
        <v>331.83</v>
      </c>
      <c r="AI327">
        <v>17.16</v>
      </c>
      <c r="AJ327">
        <v>6018.99</v>
      </c>
      <c r="AK327">
        <v>2137.5</v>
      </c>
      <c r="AL327" t="s">
        <v>40</v>
      </c>
      <c r="AM327">
        <v>300</v>
      </c>
      <c r="AN327">
        <v>60.19</v>
      </c>
      <c r="AO327" t="s">
        <v>82</v>
      </c>
      <c r="AP327" t="s">
        <v>94</v>
      </c>
      <c r="AQ327" t="s">
        <v>251</v>
      </c>
      <c r="AR327" t="s">
        <v>249</v>
      </c>
      <c r="AS327" t="s">
        <v>252</v>
      </c>
      <c r="AT327" t="s">
        <v>1156</v>
      </c>
      <c r="AU327" t="s">
        <v>82</v>
      </c>
      <c r="AV327" t="s">
        <v>389</v>
      </c>
      <c r="AW327" t="s">
        <v>82</v>
      </c>
      <c r="AX327" t="s">
        <v>781</v>
      </c>
      <c r="AY327" t="s">
        <v>82</v>
      </c>
      <c r="AZ327" s="1">
        <v>2017</v>
      </c>
      <c r="BA327" s="2">
        <v>4</v>
      </c>
      <c r="BB327" t="s">
        <v>256</v>
      </c>
      <c r="BC327" t="s">
        <v>257</v>
      </c>
      <c r="BD327" t="s">
        <v>107</v>
      </c>
      <c r="BE327" t="s">
        <v>104</v>
      </c>
      <c r="BF327" t="s">
        <v>0</v>
      </c>
      <c r="BG327" t="s">
        <v>82</v>
      </c>
      <c r="BH327" t="s">
        <v>107</v>
      </c>
      <c r="BI327" t="s">
        <v>107</v>
      </c>
      <c r="BJ327" t="s">
        <v>108</v>
      </c>
      <c r="BK327" t="s">
        <v>82</v>
      </c>
      <c r="BL327" t="s">
        <v>94</v>
      </c>
      <c r="BM327" t="s">
        <v>94</v>
      </c>
    </row>
    <row r="328" spans="1:65" x14ac:dyDescent="0.25">
      <c r="A328" t="s">
        <v>1619</v>
      </c>
      <c r="B328" t="s">
        <v>476</v>
      </c>
      <c r="C328" t="s">
        <v>69</v>
      </c>
      <c r="D328" t="s">
        <v>70</v>
      </c>
      <c r="E328" t="s">
        <v>71</v>
      </c>
      <c r="F328" t="s">
        <v>72</v>
      </c>
      <c r="G328" t="s">
        <v>73</v>
      </c>
      <c r="H328" t="s">
        <v>82</v>
      </c>
      <c r="I328" t="s">
        <v>82</v>
      </c>
      <c r="J328" t="s">
        <v>82</v>
      </c>
      <c r="K328" t="s">
        <v>82</v>
      </c>
      <c r="L328" t="s">
        <v>82</v>
      </c>
      <c r="M328" t="s">
        <v>778</v>
      </c>
      <c r="N328" t="s">
        <v>34</v>
      </c>
      <c r="O328" t="s">
        <v>80</v>
      </c>
      <c r="P328" t="s">
        <v>116</v>
      </c>
      <c r="Q328" t="s">
        <v>82</v>
      </c>
      <c r="R328" t="s">
        <v>82</v>
      </c>
      <c r="S328" t="s">
        <v>83</v>
      </c>
      <c r="T328" t="s">
        <v>84</v>
      </c>
      <c r="U328" t="s">
        <v>82</v>
      </c>
      <c r="V328" t="s">
        <v>82</v>
      </c>
      <c r="W328" t="s">
        <v>82</v>
      </c>
      <c r="X328" t="s">
        <v>82</v>
      </c>
      <c r="Y328" t="s">
        <v>86</v>
      </c>
      <c r="Z328" t="s">
        <v>1620</v>
      </c>
      <c r="AA328" t="s">
        <v>246</v>
      </c>
      <c r="AB328" t="s">
        <v>89</v>
      </c>
      <c r="AC328" t="s">
        <v>247</v>
      </c>
      <c r="AD328" t="s">
        <v>386</v>
      </c>
      <c r="AE328" t="s">
        <v>386</v>
      </c>
      <c r="AF328" t="s">
        <v>249</v>
      </c>
      <c r="AG328">
        <v>5670</v>
      </c>
      <c r="AH328">
        <v>331.83</v>
      </c>
      <c r="AI328">
        <v>17.16</v>
      </c>
      <c r="AJ328">
        <v>6018.99</v>
      </c>
      <c r="AK328">
        <v>2137.5</v>
      </c>
      <c r="AL328" t="s">
        <v>40</v>
      </c>
      <c r="AM328">
        <v>300</v>
      </c>
      <c r="AN328">
        <v>60.19</v>
      </c>
      <c r="AO328" t="s">
        <v>82</v>
      </c>
      <c r="AP328" t="s">
        <v>94</v>
      </c>
      <c r="AQ328" t="s">
        <v>251</v>
      </c>
      <c r="AR328" t="s">
        <v>249</v>
      </c>
      <c r="AS328" t="s">
        <v>252</v>
      </c>
      <c r="AT328" t="s">
        <v>1156</v>
      </c>
      <c r="AU328" t="s">
        <v>82</v>
      </c>
      <c r="AV328" t="s">
        <v>389</v>
      </c>
      <c r="AW328" t="s">
        <v>82</v>
      </c>
      <c r="AX328" t="s">
        <v>781</v>
      </c>
      <c r="AY328" t="s">
        <v>82</v>
      </c>
      <c r="AZ328" s="1">
        <v>2017</v>
      </c>
      <c r="BA328" s="2">
        <v>5</v>
      </c>
      <c r="BB328" t="s">
        <v>256</v>
      </c>
      <c r="BC328" t="s">
        <v>257</v>
      </c>
      <c r="BD328" t="s">
        <v>107</v>
      </c>
      <c r="BE328" t="s">
        <v>104</v>
      </c>
      <c r="BF328" t="s">
        <v>0</v>
      </c>
      <c r="BG328" t="s">
        <v>82</v>
      </c>
      <c r="BH328" t="s">
        <v>107</v>
      </c>
      <c r="BI328" t="s">
        <v>107</v>
      </c>
      <c r="BJ328" t="s">
        <v>108</v>
      </c>
      <c r="BK328" t="s">
        <v>82</v>
      </c>
      <c r="BL328" t="s">
        <v>94</v>
      </c>
      <c r="BM328" t="s">
        <v>94</v>
      </c>
    </row>
    <row r="329" spans="1:65" x14ac:dyDescent="0.25">
      <c r="A329" t="s">
        <v>1621</v>
      </c>
      <c r="B329" t="s">
        <v>68</v>
      </c>
      <c r="C329" t="s">
        <v>69</v>
      </c>
      <c r="D329" t="s">
        <v>70</v>
      </c>
      <c r="E329" t="s">
        <v>71</v>
      </c>
      <c r="F329" t="s">
        <v>72</v>
      </c>
      <c r="G329" t="s">
        <v>110</v>
      </c>
      <c r="H329" t="s">
        <v>1409</v>
      </c>
      <c r="I329" t="s">
        <v>1410</v>
      </c>
      <c r="J329" t="s">
        <v>1622</v>
      </c>
      <c r="K329" t="s">
        <v>77</v>
      </c>
      <c r="L329" t="s">
        <v>1623</v>
      </c>
      <c r="M329" t="s">
        <v>1624</v>
      </c>
      <c r="N329" t="s">
        <v>34</v>
      </c>
      <c r="O329" t="s">
        <v>80</v>
      </c>
      <c r="P329" t="s">
        <v>1625</v>
      </c>
      <c r="Q329" t="s">
        <v>82</v>
      </c>
      <c r="R329" t="s">
        <v>82</v>
      </c>
      <c r="S329" t="s">
        <v>117</v>
      </c>
      <c r="T329" t="s">
        <v>84</v>
      </c>
      <c r="U329" t="s">
        <v>118</v>
      </c>
      <c r="V329" t="s">
        <v>118</v>
      </c>
      <c r="W329" t="s">
        <v>82</v>
      </c>
      <c r="X329" t="s">
        <v>82</v>
      </c>
      <c r="Y329" t="s">
        <v>86</v>
      </c>
      <c r="Z329" t="s">
        <v>1626</v>
      </c>
      <c r="AA329" t="s">
        <v>1627</v>
      </c>
      <c r="AB329" t="s">
        <v>89</v>
      </c>
      <c r="AC329" t="s">
        <v>743</v>
      </c>
      <c r="AD329" t="s">
        <v>1628</v>
      </c>
      <c r="AE329" t="s">
        <v>1628</v>
      </c>
      <c r="AF329" t="s">
        <v>1629</v>
      </c>
      <c r="AG329">
        <v>5324.04</v>
      </c>
      <c r="AH329">
        <v>181.25</v>
      </c>
      <c r="AI329">
        <v>6.7</v>
      </c>
      <c r="AJ329">
        <v>5511.99</v>
      </c>
      <c r="AK329">
        <v>2132</v>
      </c>
      <c r="AL329" t="s">
        <v>40</v>
      </c>
      <c r="AM329">
        <v>828</v>
      </c>
      <c r="AN329">
        <v>1653.6</v>
      </c>
      <c r="AO329" t="s">
        <v>1630</v>
      </c>
      <c r="AP329" t="s">
        <v>94</v>
      </c>
      <c r="AQ329" t="s">
        <v>95</v>
      </c>
      <c r="AR329" t="s">
        <v>1631</v>
      </c>
      <c r="AS329" t="s">
        <v>1631</v>
      </c>
      <c r="AT329" t="s">
        <v>1632</v>
      </c>
      <c r="AU329" t="s">
        <v>82</v>
      </c>
      <c r="AV329" t="s">
        <v>1633</v>
      </c>
      <c r="AW329" t="s">
        <v>72</v>
      </c>
      <c r="AX329" t="s">
        <v>1634</v>
      </c>
      <c r="AY329" t="s">
        <v>100</v>
      </c>
      <c r="AZ329" s="1">
        <v>2017</v>
      </c>
      <c r="BA329" s="2">
        <v>6</v>
      </c>
      <c r="BB329" t="s">
        <v>748</v>
      </c>
      <c r="BC329" t="s">
        <v>1635</v>
      </c>
      <c r="BD329" t="s">
        <v>234</v>
      </c>
      <c r="BE329" t="s">
        <v>104</v>
      </c>
      <c r="BF329" t="s">
        <v>0</v>
      </c>
      <c r="BG329" t="s">
        <v>132</v>
      </c>
      <c r="BH329" t="s">
        <v>235</v>
      </c>
      <c r="BI329" t="s">
        <v>300</v>
      </c>
      <c r="BJ329" t="s">
        <v>108</v>
      </c>
      <c r="BK329" t="s">
        <v>82</v>
      </c>
      <c r="BL329" t="s">
        <v>94</v>
      </c>
      <c r="BM329" t="s">
        <v>94</v>
      </c>
    </row>
    <row r="330" spans="1:65" x14ac:dyDescent="0.25">
      <c r="A330" t="s">
        <v>394</v>
      </c>
      <c r="B330" t="s">
        <v>68</v>
      </c>
      <c r="C330" t="s">
        <v>69</v>
      </c>
      <c r="D330" t="s">
        <v>70</v>
      </c>
      <c r="E330" t="s">
        <v>71</v>
      </c>
      <c r="F330" t="s">
        <v>72</v>
      </c>
      <c r="G330" t="s">
        <v>73</v>
      </c>
      <c r="H330" t="s">
        <v>296</v>
      </c>
      <c r="I330" t="s">
        <v>311</v>
      </c>
      <c r="J330" t="s">
        <v>395</v>
      </c>
      <c r="K330" t="s">
        <v>77</v>
      </c>
      <c r="L330" t="s">
        <v>396</v>
      </c>
      <c r="M330" t="s">
        <v>397</v>
      </c>
      <c r="N330" t="s">
        <v>34</v>
      </c>
      <c r="O330" t="s">
        <v>80</v>
      </c>
      <c r="P330" t="s">
        <v>242</v>
      </c>
      <c r="Q330" t="s">
        <v>82</v>
      </c>
      <c r="R330" t="s">
        <v>82</v>
      </c>
      <c r="S330" t="s">
        <v>83</v>
      </c>
      <c r="T330" t="s">
        <v>84</v>
      </c>
      <c r="U330" t="s">
        <v>201</v>
      </c>
      <c r="V330" t="s">
        <v>201</v>
      </c>
      <c r="W330" t="s">
        <v>82</v>
      </c>
      <c r="X330" t="s">
        <v>82</v>
      </c>
      <c r="Y330" t="s">
        <v>86</v>
      </c>
      <c r="Z330" t="s">
        <v>398</v>
      </c>
      <c r="AA330" t="s">
        <v>246</v>
      </c>
      <c r="AB330" t="s">
        <v>696</v>
      </c>
      <c r="AC330" t="s">
        <v>247</v>
      </c>
      <c r="AD330" t="s">
        <v>552</v>
      </c>
      <c r="AE330" t="s">
        <v>552</v>
      </c>
      <c r="AF330" t="s">
        <v>249</v>
      </c>
      <c r="AG330">
        <v>7960.81</v>
      </c>
      <c r="AH330">
        <v>38.89</v>
      </c>
      <c r="AI330">
        <v>4.53</v>
      </c>
      <c r="AJ330">
        <v>8004.23</v>
      </c>
      <c r="AK330">
        <v>2131.86</v>
      </c>
      <c r="AL330" t="s">
        <v>40</v>
      </c>
      <c r="AM330">
        <v>143</v>
      </c>
      <c r="AN330">
        <v>0</v>
      </c>
      <c r="AO330" t="s">
        <v>400</v>
      </c>
      <c r="AP330" t="s">
        <v>94</v>
      </c>
      <c r="AQ330" t="s">
        <v>95</v>
      </c>
      <c r="AR330" t="s">
        <v>249</v>
      </c>
      <c r="AS330" t="s">
        <v>252</v>
      </c>
      <c r="AT330" t="s">
        <v>1288</v>
      </c>
      <c r="AU330" t="s">
        <v>82</v>
      </c>
      <c r="AV330" t="s">
        <v>1636</v>
      </c>
      <c r="AW330" t="s">
        <v>72</v>
      </c>
      <c r="AX330" t="s">
        <v>305</v>
      </c>
      <c r="AY330" t="s">
        <v>100</v>
      </c>
      <c r="AZ330" s="1">
        <v>2017</v>
      </c>
      <c r="BA330" s="2">
        <v>5</v>
      </c>
      <c r="BB330" t="s">
        <v>256</v>
      </c>
      <c r="BC330" t="s">
        <v>257</v>
      </c>
      <c r="BD330" t="s">
        <v>341</v>
      </c>
      <c r="BE330" t="s">
        <v>104</v>
      </c>
      <c r="BF330" t="s">
        <v>0</v>
      </c>
      <c r="BG330" t="s">
        <v>105</v>
      </c>
      <c r="BH330" t="s">
        <v>274</v>
      </c>
      <c r="BI330" t="s">
        <v>107</v>
      </c>
      <c r="BJ330" t="s">
        <v>108</v>
      </c>
      <c r="BK330" t="s">
        <v>82</v>
      </c>
      <c r="BL330" t="s">
        <v>94</v>
      </c>
      <c r="BM330" t="s">
        <v>94</v>
      </c>
    </row>
    <row r="331" spans="1:65" x14ac:dyDescent="0.25">
      <c r="A331" t="s">
        <v>934</v>
      </c>
      <c r="B331" t="s">
        <v>935</v>
      </c>
      <c r="C331" t="s">
        <v>69</v>
      </c>
      <c r="D331" t="s">
        <v>70</v>
      </c>
      <c r="E331" t="s">
        <v>71</v>
      </c>
      <c r="F331" t="s">
        <v>72</v>
      </c>
      <c r="G331" t="s">
        <v>936</v>
      </c>
      <c r="H331" t="s">
        <v>937</v>
      </c>
      <c r="I331" t="s">
        <v>938</v>
      </c>
      <c r="J331" t="s">
        <v>939</v>
      </c>
      <c r="K331" t="s">
        <v>940</v>
      </c>
      <c r="L331" t="s">
        <v>82</v>
      </c>
      <c r="M331" t="s">
        <v>941</v>
      </c>
      <c r="N331" t="s">
        <v>942</v>
      </c>
      <c r="O331" t="s">
        <v>80</v>
      </c>
      <c r="P331" t="s">
        <v>943</v>
      </c>
      <c r="Q331" t="s">
        <v>943</v>
      </c>
      <c r="R331" t="s">
        <v>82</v>
      </c>
      <c r="S331" t="s">
        <v>944</v>
      </c>
      <c r="T331" t="s">
        <v>84</v>
      </c>
      <c r="U331" t="s">
        <v>82</v>
      </c>
      <c r="V331" t="s">
        <v>945</v>
      </c>
      <c r="W331" t="s">
        <v>82</v>
      </c>
      <c r="X331" t="s">
        <v>82</v>
      </c>
      <c r="Y331" t="s">
        <v>86</v>
      </c>
      <c r="Z331" t="s">
        <v>946</v>
      </c>
      <c r="AA331" t="s">
        <v>947</v>
      </c>
      <c r="AB331" t="s">
        <v>892</v>
      </c>
      <c r="AC331" t="s">
        <v>948</v>
      </c>
      <c r="AD331" t="s">
        <v>949</v>
      </c>
      <c r="AE331" t="s">
        <v>949</v>
      </c>
      <c r="AF331" t="s">
        <v>950</v>
      </c>
      <c r="AG331">
        <v>2610.66</v>
      </c>
      <c r="AH331">
        <v>11.42</v>
      </c>
      <c r="AI331">
        <v>8.01</v>
      </c>
      <c r="AJ331">
        <v>2630.09</v>
      </c>
      <c r="AK331">
        <v>2103.08</v>
      </c>
      <c r="AL331" t="s">
        <v>40</v>
      </c>
      <c r="AM331">
        <v>2103.08</v>
      </c>
      <c r="AN331">
        <v>0</v>
      </c>
      <c r="AO331" t="s">
        <v>951</v>
      </c>
      <c r="AP331" t="s">
        <v>94</v>
      </c>
      <c r="AQ331" t="s">
        <v>95</v>
      </c>
      <c r="AR331" t="s">
        <v>952</v>
      </c>
      <c r="AS331" t="s">
        <v>953</v>
      </c>
      <c r="AT331" t="s">
        <v>1637</v>
      </c>
      <c r="AU331" t="s">
        <v>82</v>
      </c>
      <c r="AV331" t="s">
        <v>955</v>
      </c>
      <c r="AW331" t="s">
        <v>72</v>
      </c>
      <c r="AX331" t="s">
        <v>956</v>
      </c>
      <c r="AY331" t="s">
        <v>957</v>
      </c>
      <c r="AZ331" s="1">
        <v>2017</v>
      </c>
      <c r="BA331" s="2">
        <v>3</v>
      </c>
      <c r="BB331" t="s">
        <v>151</v>
      </c>
      <c r="BC331" t="s">
        <v>958</v>
      </c>
      <c r="BD331" t="s">
        <v>107</v>
      </c>
      <c r="BE331" t="s">
        <v>104</v>
      </c>
      <c r="BF331" t="s">
        <v>0</v>
      </c>
      <c r="BG331" t="s">
        <v>959</v>
      </c>
      <c r="BH331" t="s">
        <v>349</v>
      </c>
      <c r="BI331" t="s">
        <v>960</v>
      </c>
      <c r="BJ331" t="s">
        <v>961</v>
      </c>
      <c r="BK331" t="s">
        <v>82</v>
      </c>
      <c r="BL331" t="s">
        <v>94</v>
      </c>
      <c r="BM331" t="s">
        <v>94</v>
      </c>
    </row>
    <row r="332" spans="1:65" x14ac:dyDescent="0.25">
      <c r="A332" t="s">
        <v>845</v>
      </c>
      <c r="B332" t="s">
        <v>68</v>
      </c>
      <c r="C332" t="s">
        <v>69</v>
      </c>
      <c r="D332" t="s">
        <v>70</v>
      </c>
      <c r="E332" t="s">
        <v>71</v>
      </c>
      <c r="F332" t="s">
        <v>72</v>
      </c>
      <c r="G332" t="s">
        <v>110</v>
      </c>
      <c r="H332" t="s">
        <v>632</v>
      </c>
      <c r="I332" t="s">
        <v>633</v>
      </c>
      <c r="J332" t="s">
        <v>846</v>
      </c>
      <c r="K332" t="s">
        <v>77</v>
      </c>
      <c r="L332" t="s">
        <v>635</v>
      </c>
      <c r="M332" t="s">
        <v>847</v>
      </c>
      <c r="N332" t="s">
        <v>34</v>
      </c>
      <c r="O332" t="s">
        <v>80</v>
      </c>
      <c r="P332" t="s">
        <v>116</v>
      </c>
      <c r="Q332" t="s">
        <v>82</v>
      </c>
      <c r="R332" t="s">
        <v>82</v>
      </c>
      <c r="S332" t="s">
        <v>117</v>
      </c>
      <c r="T332" t="s">
        <v>84</v>
      </c>
      <c r="U332" t="s">
        <v>220</v>
      </c>
      <c r="V332" t="s">
        <v>220</v>
      </c>
      <c r="W332" t="s">
        <v>82</v>
      </c>
      <c r="X332" t="s">
        <v>82</v>
      </c>
      <c r="Y332" t="s">
        <v>86</v>
      </c>
      <c r="Z332" t="s">
        <v>848</v>
      </c>
      <c r="AA332" t="s">
        <v>1638</v>
      </c>
      <c r="AB332" t="s">
        <v>69</v>
      </c>
      <c r="AC332" t="s">
        <v>1639</v>
      </c>
      <c r="AD332" t="s">
        <v>640</v>
      </c>
      <c r="AE332" t="s">
        <v>640</v>
      </c>
      <c r="AF332" t="s">
        <v>1640</v>
      </c>
      <c r="AG332">
        <v>8540.2800000000007</v>
      </c>
      <c r="AH332">
        <v>195.25</v>
      </c>
      <c r="AI332">
        <v>24.82</v>
      </c>
      <c r="AJ332">
        <v>8760.35</v>
      </c>
      <c r="AK332">
        <v>2100</v>
      </c>
      <c r="AL332" t="s">
        <v>40</v>
      </c>
      <c r="AM332">
        <v>3600</v>
      </c>
      <c r="AN332">
        <v>1752.07</v>
      </c>
      <c r="AO332" t="s">
        <v>850</v>
      </c>
      <c r="AP332" t="s">
        <v>94</v>
      </c>
      <c r="AQ332" t="s">
        <v>251</v>
      </c>
      <c r="AR332" t="s">
        <v>1641</v>
      </c>
      <c r="AS332" t="s">
        <v>1642</v>
      </c>
      <c r="AT332" t="s">
        <v>1643</v>
      </c>
      <c r="AU332" t="s">
        <v>82</v>
      </c>
      <c r="AV332" t="s">
        <v>1644</v>
      </c>
      <c r="AW332" t="s">
        <v>171</v>
      </c>
      <c r="AX332" t="s">
        <v>645</v>
      </c>
      <c r="AY332" t="s">
        <v>100</v>
      </c>
      <c r="AZ332" s="1">
        <v>2017</v>
      </c>
      <c r="BA332" s="2">
        <v>2</v>
      </c>
      <c r="BB332" t="s">
        <v>646</v>
      </c>
      <c r="BC332" t="s">
        <v>1645</v>
      </c>
      <c r="BD332" t="s">
        <v>648</v>
      </c>
      <c r="BE332" t="s">
        <v>104</v>
      </c>
      <c r="BF332" t="s">
        <v>0</v>
      </c>
      <c r="BG332" t="s">
        <v>132</v>
      </c>
      <c r="BH332" t="s">
        <v>391</v>
      </c>
      <c r="BI332" t="s">
        <v>637</v>
      </c>
      <c r="BJ332" t="s">
        <v>108</v>
      </c>
      <c r="BK332" t="s">
        <v>82</v>
      </c>
      <c r="BL332" t="s">
        <v>94</v>
      </c>
      <c r="BM332" t="s">
        <v>94</v>
      </c>
    </row>
    <row r="333" spans="1:65" x14ac:dyDescent="0.25">
      <c r="A333" t="s">
        <v>1190</v>
      </c>
      <c r="B333" t="s">
        <v>68</v>
      </c>
      <c r="C333" t="s">
        <v>69</v>
      </c>
      <c r="D333" t="s">
        <v>70</v>
      </c>
      <c r="E333" t="s">
        <v>71</v>
      </c>
      <c r="F333" t="s">
        <v>72</v>
      </c>
      <c r="G333" t="s">
        <v>364</v>
      </c>
      <c r="H333" t="s">
        <v>614</v>
      </c>
      <c r="I333" t="s">
        <v>1191</v>
      </c>
      <c r="J333" t="s">
        <v>1192</v>
      </c>
      <c r="K333" t="s">
        <v>77</v>
      </c>
      <c r="L333" t="s">
        <v>1193</v>
      </c>
      <c r="M333" t="s">
        <v>1194</v>
      </c>
      <c r="N333" t="s">
        <v>34</v>
      </c>
      <c r="O333" t="s">
        <v>80</v>
      </c>
      <c r="P333" t="s">
        <v>116</v>
      </c>
      <c r="Q333" t="s">
        <v>82</v>
      </c>
      <c r="R333" t="s">
        <v>82</v>
      </c>
      <c r="S333" t="s">
        <v>723</v>
      </c>
      <c r="T333" t="s">
        <v>84</v>
      </c>
      <c r="U333" t="s">
        <v>82</v>
      </c>
      <c r="V333" t="s">
        <v>201</v>
      </c>
      <c r="W333" t="s">
        <v>82</v>
      </c>
      <c r="X333" t="s">
        <v>82</v>
      </c>
      <c r="Y333" t="s">
        <v>86</v>
      </c>
      <c r="Z333" t="s">
        <v>1187</v>
      </c>
      <c r="AA333" t="s">
        <v>1646</v>
      </c>
      <c r="AB333" t="s">
        <v>773</v>
      </c>
      <c r="AC333" t="s">
        <v>1647</v>
      </c>
      <c r="AD333" t="s">
        <v>1648</v>
      </c>
      <c r="AE333" t="s">
        <v>1648</v>
      </c>
      <c r="AF333" t="s">
        <v>1649</v>
      </c>
      <c r="AG333">
        <v>13317.12</v>
      </c>
      <c r="AH333">
        <v>167.19</v>
      </c>
      <c r="AI333">
        <v>37.380000000000003</v>
      </c>
      <c r="AJ333">
        <v>13521.69</v>
      </c>
      <c r="AK333">
        <v>2080</v>
      </c>
      <c r="AL333" t="s">
        <v>40</v>
      </c>
      <c r="AM333">
        <v>19200</v>
      </c>
      <c r="AN333">
        <v>4056.51</v>
      </c>
      <c r="AO333" t="s">
        <v>1195</v>
      </c>
      <c r="AP333" t="s">
        <v>94</v>
      </c>
      <c r="AQ333" t="s">
        <v>95</v>
      </c>
      <c r="AR333" t="s">
        <v>1649</v>
      </c>
      <c r="AS333" t="s">
        <v>1649</v>
      </c>
      <c r="AT333" t="s">
        <v>530</v>
      </c>
      <c r="AU333" t="s">
        <v>82</v>
      </c>
      <c r="AV333" t="s">
        <v>1650</v>
      </c>
      <c r="AW333" t="s">
        <v>626</v>
      </c>
      <c r="AX333" t="s">
        <v>1197</v>
      </c>
      <c r="AY333" t="s">
        <v>100</v>
      </c>
      <c r="AZ333" s="1">
        <v>2017</v>
      </c>
      <c r="BA333" s="2">
        <v>7</v>
      </c>
      <c r="BB333" t="s">
        <v>1651</v>
      </c>
      <c r="BC333" t="s">
        <v>1652</v>
      </c>
      <c r="BD333" t="s">
        <v>176</v>
      </c>
      <c r="BE333" t="s">
        <v>104</v>
      </c>
      <c r="BF333" t="s">
        <v>0</v>
      </c>
      <c r="BG333" t="s">
        <v>132</v>
      </c>
      <c r="BH333" t="s">
        <v>1198</v>
      </c>
      <c r="BI333" t="s">
        <v>107</v>
      </c>
      <c r="BJ333" t="s">
        <v>108</v>
      </c>
      <c r="BK333" t="s">
        <v>82</v>
      </c>
      <c r="BL333" t="s">
        <v>94</v>
      </c>
      <c r="BM333" t="s">
        <v>94</v>
      </c>
    </row>
    <row r="334" spans="1:65" x14ac:dyDescent="0.25">
      <c r="A334" t="s">
        <v>1271</v>
      </c>
      <c r="B334" t="s">
        <v>68</v>
      </c>
      <c r="C334" t="s">
        <v>69</v>
      </c>
      <c r="D334" t="s">
        <v>70</v>
      </c>
      <c r="E334" t="s">
        <v>71</v>
      </c>
      <c r="F334" t="s">
        <v>72</v>
      </c>
      <c r="G334" t="s">
        <v>73</v>
      </c>
      <c r="H334" t="s">
        <v>581</v>
      </c>
      <c r="I334" t="s">
        <v>1272</v>
      </c>
      <c r="J334" t="s">
        <v>1273</v>
      </c>
      <c r="K334" t="s">
        <v>77</v>
      </c>
      <c r="L334" t="s">
        <v>1274</v>
      </c>
      <c r="M334" t="s">
        <v>1275</v>
      </c>
      <c r="N334" t="s">
        <v>34</v>
      </c>
      <c r="O334" t="s">
        <v>80</v>
      </c>
      <c r="P334" t="s">
        <v>116</v>
      </c>
      <c r="Q334" t="s">
        <v>82</v>
      </c>
      <c r="R334" t="s">
        <v>82</v>
      </c>
      <c r="S334" t="s">
        <v>83</v>
      </c>
      <c r="T334" t="s">
        <v>84</v>
      </c>
      <c r="U334" t="s">
        <v>82</v>
      </c>
      <c r="V334" t="s">
        <v>1276</v>
      </c>
      <c r="W334" t="s">
        <v>82</v>
      </c>
      <c r="X334" t="s">
        <v>82</v>
      </c>
      <c r="Y334" t="s">
        <v>86</v>
      </c>
      <c r="Z334" t="s">
        <v>1277</v>
      </c>
      <c r="AA334" t="s">
        <v>1278</v>
      </c>
      <c r="AB334" t="s">
        <v>600</v>
      </c>
      <c r="AC334" t="s">
        <v>1279</v>
      </c>
      <c r="AD334" t="s">
        <v>82</v>
      </c>
      <c r="AE334" t="s">
        <v>82</v>
      </c>
      <c r="AF334" t="s">
        <v>1280</v>
      </c>
      <c r="AG334">
        <v>3186</v>
      </c>
      <c r="AH334">
        <v>314.20999999999998</v>
      </c>
      <c r="AI334">
        <v>8.8800000000000008</v>
      </c>
      <c r="AJ334">
        <v>3509.09</v>
      </c>
      <c r="AK334">
        <v>2075</v>
      </c>
      <c r="AL334" t="s">
        <v>40</v>
      </c>
      <c r="AM334">
        <v>2075</v>
      </c>
      <c r="AN334">
        <v>0</v>
      </c>
      <c r="AO334" t="s">
        <v>1281</v>
      </c>
      <c r="AP334" t="s">
        <v>94</v>
      </c>
      <c r="AQ334" t="s">
        <v>95</v>
      </c>
      <c r="AR334" t="s">
        <v>1280</v>
      </c>
      <c r="AS334" t="s">
        <v>96</v>
      </c>
      <c r="AT334" t="s">
        <v>1282</v>
      </c>
      <c r="AU334" t="s">
        <v>82</v>
      </c>
      <c r="AV334" t="s">
        <v>1653</v>
      </c>
      <c r="AW334" t="s">
        <v>72</v>
      </c>
      <c r="AX334" t="s">
        <v>1284</v>
      </c>
      <c r="AY334" t="s">
        <v>100</v>
      </c>
      <c r="AZ334" s="1">
        <v>2017</v>
      </c>
      <c r="BA334" s="2">
        <v>11</v>
      </c>
      <c r="BB334" t="s">
        <v>151</v>
      </c>
      <c r="BC334" t="s">
        <v>1285</v>
      </c>
      <c r="BD334" t="s">
        <v>1286</v>
      </c>
      <c r="BE334" t="s">
        <v>104</v>
      </c>
      <c r="BF334" t="s">
        <v>0</v>
      </c>
      <c r="BG334" t="s">
        <v>154</v>
      </c>
      <c r="BH334" t="s">
        <v>1287</v>
      </c>
      <c r="BI334" t="s">
        <v>107</v>
      </c>
      <c r="BJ334" t="s">
        <v>108</v>
      </c>
      <c r="BK334" t="s">
        <v>82</v>
      </c>
      <c r="BL334" t="s">
        <v>94</v>
      </c>
      <c r="BM334" t="s">
        <v>94</v>
      </c>
    </row>
    <row r="335" spans="1:65" x14ac:dyDescent="0.25">
      <c r="A335" t="s">
        <v>1484</v>
      </c>
      <c r="B335" t="s">
        <v>68</v>
      </c>
      <c r="C335" t="s">
        <v>69</v>
      </c>
      <c r="D335" t="s">
        <v>70</v>
      </c>
      <c r="E335" t="s">
        <v>71</v>
      </c>
      <c r="F335" t="s">
        <v>72</v>
      </c>
      <c r="G335" t="s">
        <v>73</v>
      </c>
      <c r="H335" t="s">
        <v>111</v>
      </c>
      <c r="I335" t="s">
        <v>112</v>
      </c>
      <c r="J335" t="s">
        <v>1485</v>
      </c>
      <c r="K335" t="s">
        <v>77</v>
      </c>
      <c r="L335" t="s">
        <v>617</v>
      </c>
      <c r="M335" t="s">
        <v>1486</v>
      </c>
      <c r="N335" t="s">
        <v>34</v>
      </c>
      <c r="O335" t="s">
        <v>80</v>
      </c>
      <c r="P335" t="s">
        <v>116</v>
      </c>
      <c r="Q335" t="s">
        <v>82</v>
      </c>
      <c r="R335" t="s">
        <v>82</v>
      </c>
      <c r="S335" t="s">
        <v>83</v>
      </c>
      <c r="T335" t="s">
        <v>84</v>
      </c>
      <c r="U335" t="s">
        <v>118</v>
      </c>
      <c r="V335" t="s">
        <v>118</v>
      </c>
      <c r="W335" t="s">
        <v>82</v>
      </c>
      <c r="X335" t="s">
        <v>82</v>
      </c>
      <c r="Y335" t="s">
        <v>86</v>
      </c>
      <c r="Z335" t="s">
        <v>294</v>
      </c>
      <c r="AA335" t="s">
        <v>266</v>
      </c>
      <c r="AB335" t="s">
        <v>192</v>
      </c>
      <c r="AC335" t="s">
        <v>166</v>
      </c>
      <c r="AD335" t="s">
        <v>727</v>
      </c>
      <c r="AE335" t="s">
        <v>727</v>
      </c>
      <c r="AF335" t="s">
        <v>1487</v>
      </c>
      <c r="AG335">
        <v>2740.47</v>
      </c>
      <c r="AH335">
        <v>61.99</v>
      </c>
      <c r="AI335">
        <v>15.27</v>
      </c>
      <c r="AJ335">
        <v>2817.73</v>
      </c>
      <c r="AK335">
        <v>2071</v>
      </c>
      <c r="AL335" t="s">
        <v>40</v>
      </c>
      <c r="AM335">
        <v>1002</v>
      </c>
      <c r="AN335">
        <v>845.32</v>
      </c>
      <c r="AO335" t="s">
        <v>1488</v>
      </c>
      <c r="AP335" t="s">
        <v>94</v>
      </c>
      <c r="AQ335" t="s">
        <v>95</v>
      </c>
      <c r="AR335" t="s">
        <v>1487</v>
      </c>
      <c r="AS335" t="s">
        <v>1489</v>
      </c>
      <c r="AT335" t="s">
        <v>1654</v>
      </c>
      <c r="AU335" t="s">
        <v>82</v>
      </c>
      <c r="AV335" t="s">
        <v>1655</v>
      </c>
      <c r="AW335" t="s">
        <v>72</v>
      </c>
      <c r="AX335" t="s">
        <v>1492</v>
      </c>
      <c r="AY335" t="s">
        <v>100</v>
      </c>
      <c r="AZ335" s="1">
        <v>2017</v>
      </c>
      <c r="BA335" s="2">
        <v>5</v>
      </c>
      <c r="BB335" t="s">
        <v>272</v>
      </c>
      <c r="BC335" t="s">
        <v>273</v>
      </c>
      <c r="BD335" t="s">
        <v>1493</v>
      </c>
      <c r="BE335" t="s">
        <v>104</v>
      </c>
      <c r="BF335" t="s">
        <v>0</v>
      </c>
      <c r="BG335" t="s">
        <v>132</v>
      </c>
      <c r="BH335" t="s">
        <v>793</v>
      </c>
      <c r="BI335" t="s">
        <v>107</v>
      </c>
      <c r="BJ335" t="s">
        <v>672</v>
      </c>
      <c r="BK335" t="s">
        <v>82</v>
      </c>
      <c r="BL335" t="s">
        <v>94</v>
      </c>
      <c r="BM335" t="s">
        <v>94</v>
      </c>
    </row>
    <row r="336" spans="1:65" x14ac:dyDescent="0.25">
      <c r="A336" t="s">
        <v>214</v>
      </c>
      <c r="B336" t="s">
        <v>68</v>
      </c>
      <c r="C336" t="s">
        <v>69</v>
      </c>
      <c r="D336" t="s">
        <v>70</v>
      </c>
      <c r="E336" t="s">
        <v>71</v>
      </c>
      <c r="F336" t="s">
        <v>72</v>
      </c>
      <c r="G336" t="s">
        <v>73</v>
      </c>
      <c r="H336" t="s">
        <v>215</v>
      </c>
      <c r="I336" t="s">
        <v>216</v>
      </c>
      <c r="J336" t="s">
        <v>217</v>
      </c>
      <c r="K336" t="s">
        <v>77</v>
      </c>
      <c r="L336" t="s">
        <v>218</v>
      </c>
      <c r="M336" t="s">
        <v>219</v>
      </c>
      <c r="N336" t="s">
        <v>34</v>
      </c>
      <c r="O336" t="s">
        <v>80</v>
      </c>
      <c r="P336" t="s">
        <v>116</v>
      </c>
      <c r="Q336" t="s">
        <v>82</v>
      </c>
      <c r="R336" t="s">
        <v>82</v>
      </c>
      <c r="S336" t="s">
        <v>83</v>
      </c>
      <c r="T336" t="s">
        <v>84</v>
      </c>
      <c r="U336" t="s">
        <v>220</v>
      </c>
      <c r="V336" t="s">
        <v>220</v>
      </c>
      <c r="W336" t="s">
        <v>82</v>
      </c>
      <c r="X336" t="s">
        <v>82</v>
      </c>
      <c r="Y336" t="s">
        <v>86</v>
      </c>
      <c r="Z336" t="s">
        <v>221</v>
      </c>
      <c r="AA336" t="s">
        <v>483</v>
      </c>
      <c r="AB336" t="s">
        <v>773</v>
      </c>
      <c r="AC336" t="s">
        <v>484</v>
      </c>
      <c r="AD336" t="s">
        <v>82</v>
      </c>
      <c r="AE336" t="s">
        <v>82</v>
      </c>
      <c r="AF336" t="s">
        <v>1656</v>
      </c>
      <c r="AG336">
        <v>2880</v>
      </c>
      <c r="AH336">
        <v>51.56</v>
      </c>
      <c r="AI336">
        <v>7.55</v>
      </c>
      <c r="AJ336">
        <v>2939.11</v>
      </c>
      <c r="AK336">
        <v>2070</v>
      </c>
      <c r="AL336" t="s">
        <v>40</v>
      </c>
      <c r="AM336">
        <v>36000</v>
      </c>
      <c r="AN336">
        <v>146.96</v>
      </c>
      <c r="AO336" t="s">
        <v>226</v>
      </c>
      <c r="AP336" t="s">
        <v>94</v>
      </c>
      <c r="AQ336" t="s">
        <v>95</v>
      </c>
      <c r="AR336" t="s">
        <v>1656</v>
      </c>
      <c r="AS336" t="s">
        <v>227</v>
      </c>
      <c r="AT336" t="s">
        <v>1657</v>
      </c>
      <c r="AU336" t="s">
        <v>82</v>
      </c>
      <c r="AV336" t="s">
        <v>1658</v>
      </c>
      <c r="AW336" t="s">
        <v>230</v>
      </c>
      <c r="AX336" t="s">
        <v>231</v>
      </c>
      <c r="AY336" t="s">
        <v>100</v>
      </c>
      <c r="AZ336" s="1">
        <v>2017</v>
      </c>
      <c r="BA336" s="2">
        <v>5</v>
      </c>
      <c r="BB336" t="s">
        <v>232</v>
      </c>
      <c r="BC336" t="s">
        <v>488</v>
      </c>
      <c r="BD336" t="s">
        <v>234</v>
      </c>
      <c r="BE336" t="s">
        <v>104</v>
      </c>
      <c r="BF336" t="s">
        <v>0</v>
      </c>
      <c r="BG336" t="s">
        <v>132</v>
      </c>
      <c r="BH336" t="s">
        <v>235</v>
      </c>
      <c r="BI336" t="s">
        <v>107</v>
      </c>
      <c r="BJ336" t="s">
        <v>108</v>
      </c>
      <c r="BK336" t="s">
        <v>82</v>
      </c>
      <c r="BL336" t="s">
        <v>94</v>
      </c>
      <c r="BM336" t="s">
        <v>94</v>
      </c>
    </row>
    <row r="337" spans="1:65" x14ac:dyDescent="0.25">
      <c r="A337" t="s">
        <v>489</v>
      </c>
      <c r="B337" t="s">
        <v>68</v>
      </c>
      <c r="C337" t="s">
        <v>69</v>
      </c>
      <c r="D337" t="s">
        <v>70</v>
      </c>
      <c r="E337" t="s">
        <v>71</v>
      </c>
      <c r="F337" t="s">
        <v>72</v>
      </c>
      <c r="G337" t="s">
        <v>73</v>
      </c>
      <c r="H337" t="s">
        <v>196</v>
      </c>
      <c r="I337" t="s">
        <v>237</v>
      </c>
      <c r="J337" t="s">
        <v>490</v>
      </c>
      <c r="K337" t="s">
        <v>239</v>
      </c>
      <c r="L337" t="s">
        <v>491</v>
      </c>
      <c r="M337" t="s">
        <v>492</v>
      </c>
      <c r="N337" t="s">
        <v>34</v>
      </c>
      <c r="O337" t="s">
        <v>80</v>
      </c>
      <c r="P337" t="s">
        <v>242</v>
      </c>
      <c r="Q337" t="s">
        <v>242</v>
      </c>
      <c r="R337" t="s">
        <v>243</v>
      </c>
      <c r="S337" t="s">
        <v>83</v>
      </c>
      <c r="T337" t="s">
        <v>244</v>
      </c>
      <c r="U337" t="s">
        <v>82</v>
      </c>
      <c r="V337" t="s">
        <v>201</v>
      </c>
      <c r="W337" t="s">
        <v>82</v>
      </c>
      <c r="X337" t="s">
        <v>82</v>
      </c>
      <c r="Y337" t="s">
        <v>86</v>
      </c>
      <c r="Z337" t="s">
        <v>493</v>
      </c>
      <c r="AA337" t="s">
        <v>246</v>
      </c>
      <c r="AB337" t="s">
        <v>897</v>
      </c>
      <c r="AC337" t="s">
        <v>247</v>
      </c>
      <c r="AD337" t="s">
        <v>248</v>
      </c>
      <c r="AE337" t="s">
        <v>248</v>
      </c>
      <c r="AF337" t="s">
        <v>249</v>
      </c>
      <c r="AG337">
        <v>6327</v>
      </c>
      <c r="AH337">
        <v>60.48</v>
      </c>
      <c r="AI337">
        <v>16.14</v>
      </c>
      <c r="AJ337">
        <v>6403.62</v>
      </c>
      <c r="AK337">
        <v>2059.56</v>
      </c>
      <c r="AL337" t="s">
        <v>40</v>
      </c>
      <c r="AM337">
        <v>342</v>
      </c>
      <c r="AN337">
        <v>0</v>
      </c>
      <c r="AO337" t="s">
        <v>494</v>
      </c>
      <c r="AP337" t="s">
        <v>94</v>
      </c>
      <c r="AQ337" t="s">
        <v>251</v>
      </c>
      <c r="AR337" t="s">
        <v>249</v>
      </c>
      <c r="AS337" t="s">
        <v>252</v>
      </c>
      <c r="AT337" t="s">
        <v>775</v>
      </c>
      <c r="AU337" t="s">
        <v>82</v>
      </c>
      <c r="AV337" t="s">
        <v>854</v>
      </c>
      <c r="AW337" t="s">
        <v>72</v>
      </c>
      <c r="AX337" t="s">
        <v>496</v>
      </c>
      <c r="AY337" t="s">
        <v>100</v>
      </c>
      <c r="AZ337" s="1">
        <v>2017</v>
      </c>
      <c r="BA337" s="2">
        <v>1</v>
      </c>
      <c r="BB337" t="s">
        <v>256</v>
      </c>
      <c r="BC337" t="s">
        <v>257</v>
      </c>
      <c r="BD337" t="s">
        <v>497</v>
      </c>
      <c r="BE337" t="s">
        <v>104</v>
      </c>
      <c r="BF337" t="s">
        <v>0</v>
      </c>
      <c r="BG337" t="s">
        <v>105</v>
      </c>
      <c r="BH337" t="s">
        <v>498</v>
      </c>
      <c r="BI337" t="s">
        <v>499</v>
      </c>
      <c r="BJ337" t="s">
        <v>108</v>
      </c>
      <c r="BK337" t="s">
        <v>82</v>
      </c>
      <c r="BL337" t="s">
        <v>94</v>
      </c>
      <c r="BM337" t="s">
        <v>94</v>
      </c>
    </row>
    <row r="338" spans="1:65" x14ac:dyDescent="0.25">
      <c r="A338" t="s">
        <v>934</v>
      </c>
      <c r="B338" t="s">
        <v>935</v>
      </c>
      <c r="C338" t="s">
        <v>69</v>
      </c>
      <c r="D338" t="s">
        <v>70</v>
      </c>
      <c r="E338" t="s">
        <v>71</v>
      </c>
      <c r="F338" t="s">
        <v>72</v>
      </c>
      <c r="G338" t="s">
        <v>936</v>
      </c>
      <c r="H338" t="s">
        <v>937</v>
      </c>
      <c r="I338" t="s">
        <v>938</v>
      </c>
      <c r="J338" t="s">
        <v>939</v>
      </c>
      <c r="K338" t="s">
        <v>940</v>
      </c>
      <c r="L338" t="s">
        <v>82</v>
      </c>
      <c r="M338" t="s">
        <v>941</v>
      </c>
      <c r="N338" t="s">
        <v>942</v>
      </c>
      <c r="O338" t="s">
        <v>80</v>
      </c>
      <c r="P338" t="s">
        <v>943</v>
      </c>
      <c r="Q338" t="s">
        <v>943</v>
      </c>
      <c r="R338" t="s">
        <v>82</v>
      </c>
      <c r="S338" t="s">
        <v>944</v>
      </c>
      <c r="T338" t="s">
        <v>84</v>
      </c>
      <c r="U338" t="s">
        <v>82</v>
      </c>
      <c r="V338" t="s">
        <v>945</v>
      </c>
      <c r="W338" t="s">
        <v>82</v>
      </c>
      <c r="X338" t="s">
        <v>82</v>
      </c>
      <c r="Y338" t="s">
        <v>86</v>
      </c>
      <c r="Z338" t="s">
        <v>946</v>
      </c>
      <c r="AA338" t="s">
        <v>947</v>
      </c>
      <c r="AB338" t="s">
        <v>600</v>
      </c>
      <c r="AC338" t="s">
        <v>948</v>
      </c>
      <c r="AD338" t="s">
        <v>949</v>
      </c>
      <c r="AE338" t="s">
        <v>949</v>
      </c>
      <c r="AF338" t="s">
        <v>1088</v>
      </c>
      <c r="AG338">
        <v>3905.27</v>
      </c>
      <c r="AH338">
        <v>11.43</v>
      </c>
      <c r="AI338">
        <v>8.02</v>
      </c>
      <c r="AJ338">
        <v>3924.72</v>
      </c>
      <c r="AK338">
        <v>2053.9</v>
      </c>
      <c r="AL338" t="s">
        <v>40</v>
      </c>
      <c r="AM338">
        <v>2053.9</v>
      </c>
      <c r="AN338">
        <v>0</v>
      </c>
      <c r="AO338" t="s">
        <v>951</v>
      </c>
      <c r="AP338" t="s">
        <v>94</v>
      </c>
      <c r="AQ338" t="s">
        <v>95</v>
      </c>
      <c r="AR338" t="s">
        <v>952</v>
      </c>
      <c r="AS338" t="s">
        <v>953</v>
      </c>
      <c r="AT338" t="s">
        <v>954</v>
      </c>
      <c r="AU338" t="s">
        <v>82</v>
      </c>
      <c r="AV338" t="s">
        <v>1093</v>
      </c>
      <c r="AW338" t="s">
        <v>72</v>
      </c>
      <c r="AX338" t="s">
        <v>956</v>
      </c>
      <c r="AY338" t="s">
        <v>957</v>
      </c>
      <c r="AZ338" s="1">
        <v>2017</v>
      </c>
      <c r="BA338" s="2">
        <v>3</v>
      </c>
      <c r="BB338" t="s">
        <v>151</v>
      </c>
      <c r="BC338" t="s">
        <v>958</v>
      </c>
      <c r="BD338" t="s">
        <v>107</v>
      </c>
      <c r="BE338" t="s">
        <v>104</v>
      </c>
      <c r="BF338" t="s">
        <v>0</v>
      </c>
      <c r="BG338" t="s">
        <v>959</v>
      </c>
      <c r="BH338" t="s">
        <v>349</v>
      </c>
      <c r="BI338" t="s">
        <v>960</v>
      </c>
      <c r="BJ338" t="s">
        <v>961</v>
      </c>
      <c r="BK338" t="s">
        <v>82</v>
      </c>
      <c r="BL338" t="s">
        <v>94</v>
      </c>
      <c r="BM338" t="s">
        <v>94</v>
      </c>
    </row>
    <row r="339" spans="1:65" x14ac:dyDescent="0.25">
      <c r="A339" t="s">
        <v>768</v>
      </c>
      <c r="B339" t="s">
        <v>68</v>
      </c>
      <c r="C339" t="s">
        <v>69</v>
      </c>
      <c r="D339" t="s">
        <v>70</v>
      </c>
      <c r="E339" t="s">
        <v>71</v>
      </c>
      <c r="F339" t="s">
        <v>72</v>
      </c>
      <c r="G339" t="s">
        <v>73</v>
      </c>
      <c r="H339" t="s">
        <v>296</v>
      </c>
      <c r="I339" t="s">
        <v>297</v>
      </c>
      <c r="J339" t="s">
        <v>769</v>
      </c>
      <c r="K339" t="s">
        <v>77</v>
      </c>
      <c r="L339" t="s">
        <v>78</v>
      </c>
      <c r="M339" t="s">
        <v>770</v>
      </c>
      <c r="N339" t="s">
        <v>34</v>
      </c>
      <c r="O339" t="s">
        <v>80</v>
      </c>
      <c r="P339" t="s">
        <v>242</v>
      </c>
      <c r="Q339" t="s">
        <v>82</v>
      </c>
      <c r="R339" t="s">
        <v>82</v>
      </c>
      <c r="S339" t="s">
        <v>83</v>
      </c>
      <c r="T339" t="s">
        <v>84</v>
      </c>
      <c r="U339" t="s">
        <v>201</v>
      </c>
      <c r="V339" t="s">
        <v>201</v>
      </c>
      <c r="W339" t="s">
        <v>82</v>
      </c>
      <c r="X339" t="s">
        <v>82</v>
      </c>
      <c r="Y339" t="s">
        <v>86</v>
      </c>
      <c r="Z339" t="s">
        <v>175</v>
      </c>
      <c r="AA339" t="s">
        <v>246</v>
      </c>
      <c r="AB339" t="s">
        <v>192</v>
      </c>
      <c r="AC339" t="s">
        <v>247</v>
      </c>
      <c r="AD339" t="s">
        <v>82</v>
      </c>
      <c r="AE339" t="s">
        <v>82</v>
      </c>
      <c r="AF339" t="s">
        <v>249</v>
      </c>
      <c r="AG339">
        <v>7800</v>
      </c>
      <c r="AH339">
        <v>58.97</v>
      </c>
      <c r="AI339">
        <v>21.01</v>
      </c>
      <c r="AJ339">
        <v>7879.98</v>
      </c>
      <c r="AK339">
        <v>2039.8</v>
      </c>
      <c r="AL339" t="s">
        <v>40</v>
      </c>
      <c r="AM339">
        <v>120</v>
      </c>
      <c r="AN339">
        <v>0</v>
      </c>
      <c r="AO339" t="s">
        <v>771</v>
      </c>
      <c r="AP339" t="s">
        <v>94</v>
      </c>
      <c r="AQ339" t="s">
        <v>95</v>
      </c>
      <c r="AR339" t="s">
        <v>249</v>
      </c>
      <c r="AS339" t="s">
        <v>252</v>
      </c>
      <c r="AT339" t="s">
        <v>1570</v>
      </c>
      <c r="AU339" t="s">
        <v>82</v>
      </c>
      <c r="AV339" t="s">
        <v>1659</v>
      </c>
      <c r="AW339" t="s">
        <v>72</v>
      </c>
      <c r="AX339" t="s">
        <v>305</v>
      </c>
      <c r="AY339" t="s">
        <v>100</v>
      </c>
      <c r="AZ339" s="1">
        <v>2017</v>
      </c>
      <c r="BA339" s="2">
        <v>6</v>
      </c>
      <c r="BB339" t="s">
        <v>256</v>
      </c>
      <c r="BC339" t="s">
        <v>257</v>
      </c>
      <c r="BD339" t="s">
        <v>306</v>
      </c>
      <c r="BE339" t="s">
        <v>104</v>
      </c>
      <c r="BF339" t="s">
        <v>0</v>
      </c>
      <c r="BG339" t="s">
        <v>105</v>
      </c>
      <c r="BH339" t="s">
        <v>307</v>
      </c>
      <c r="BI339" t="s">
        <v>107</v>
      </c>
      <c r="BJ339" t="s">
        <v>108</v>
      </c>
      <c r="BK339" t="s">
        <v>82</v>
      </c>
      <c r="BL339" t="s">
        <v>94</v>
      </c>
      <c r="BM339" t="s">
        <v>94</v>
      </c>
    </row>
    <row r="340" spans="1:65" x14ac:dyDescent="0.25">
      <c r="A340" t="s">
        <v>934</v>
      </c>
      <c r="B340" t="s">
        <v>935</v>
      </c>
      <c r="C340" t="s">
        <v>69</v>
      </c>
      <c r="D340" t="s">
        <v>70</v>
      </c>
      <c r="E340" t="s">
        <v>71</v>
      </c>
      <c r="F340" t="s">
        <v>72</v>
      </c>
      <c r="G340" t="s">
        <v>936</v>
      </c>
      <c r="H340" t="s">
        <v>937</v>
      </c>
      <c r="I340" t="s">
        <v>938</v>
      </c>
      <c r="J340" t="s">
        <v>939</v>
      </c>
      <c r="K340" t="s">
        <v>940</v>
      </c>
      <c r="L340" t="s">
        <v>82</v>
      </c>
      <c r="M340" t="s">
        <v>941</v>
      </c>
      <c r="N340" t="s">
        <v>942</v>
      </c>
      <c r="O340" t="s">
        <v>80</v>
      </c>
      <c r="P340" t="s">
        <v>943</v>
      </c>
      <c r="Q340" t="s">
        <v>943</v>
      </c>
      <c r="R340" t="s">
        <v>82</v>
      </c>
      <c r="S340" t="s">
        <v>944</v>
      </c>
      <c r="T340" t="s">
        <v>84</v>
      </c>
      <c r="U340" t="s">
        <v>82</v>
      </c>
      <c r="V340" t="s">
        <v>945</v>
      </c>
      <c r="W340" t="s">
        <v>82</v>
      </c>
      <c r="X340" t="s">
        <v>82</v>
      </c>
      <c r="Y340" t="s">
        <v>86</v>
      </c>
      <c r="Z340" t="s">
        <v>946</v>
      </c>
      <c r="AA340" t="s">
        <v>947</v>
      </c>
      <c r="AB340" t="s">
        <v>431</v>
      </c>
      <c r="AC340" t="s">
        <v>948</v>
      </c>
      <c r="AD340" t="s">
        <v>949</v>
      </c>
      <c r="AE340" t="s">
        <v>949</v>
      </c>
      <c r="AF340" t="s">
        <v>1088</v>
      </c>
      <c r="AG340">
        <v>3871.75</v>
      </c>
      <c r="AH340">
        <v>11.43</v>
      </c>
      <c r="AI340">
        <v>8.02</v>
      </c>
      <c r="AJ340">
        <v>3891.2</v>
      </c>
      <c r="AK340">
        <v>2036.26</v>
      </c>
      <c r="AL340" t="s">
        <v>40</v>
      </c>
      <c r="AM340">
        <v>2036.26</v>
      </c>
      <c r="AN340">
        <v>0</v>
      </c>
      <c r="AO340" t="s">
        <v>951</v>
      </c>
      <c r="AP340" t="s">
        <v>94</v>
      </c>
      <c r="AQ340" t="s">
        <v>95</v>
      </c>
      <c r="AR340" t="s">
        <v>952</v>
      </c>
      <c r="AS340" t="s">
        <v>953</v>
      </c>
      <c r="AT340" t="s">
        <v>1092</v>
      </c>
      <c r="AU340" t="s">
        <v>82</v>
      </c>
      <c r="AV340" t="s">
        <v>1093</v>
      </c>
      <c r="AW340" t="s">
        <v>72</v>
      </c>
      <c r="AX340" t="s">
        <v>956</v>
      </c>
      <c r="AY340" t="s">
        <v>957</v>
      </c>
      <c r="AZ340" s="1">
        <v>2017</v>
      </c>
      <c r="BA340" s="2">
        <v>3</v>
      </c>
      <c r="BB340" t="s">
        <v>151</v>
      </c>
      <c r="BC340" t="s">
        <v>958</v>
      </c>
      <c r="BD340" t="s">
        <v>107</v>
      </c>
      <c r="BE340" t="s">
        <v>104</v>
      </c>
      <c r="BF340" t="s">
        <v>0</v>
      </c>
      <c r="BG340" t="s">
        <v>959</v>
      </c>
      <c r="BH340" t="s">
        <v>349</v>
      </c>
      <c r="BI340" t="s">
        <v>960</v>
      </c>
      <c r="BJ340" t="s">
        <v>961</v>
      </c>
      <c r="BK340" t="s">
        <v>82</v>
      </c>
      <c r="BL340" t="s">
        <v>94</v>
      </c>
      <c r="BM340" t="s">
        <v>94</v>
      </c>
    </row>
    <row r="341" spans="1:65" x14ac:dyDescent="0.25">
      <c r="A341" t="s">
        <v>500</v>
      </c>
      <c r="B341" t="s">
        <v>68</v>
      </c>
      <c r="C341" t="s">
        <v>69</v>
      </c>
      <c r="D341" t="s">
        <v>70</v>
      </c>
      <c r="E341" t="s">
        <v>71</v>
      </c>
      <c r="F341" t="s">
        <v>72</v>
      </c>
      <c r="G341" t="s">
        <v>73</v>
      </c>
      <c r="H341" t="s">
        <v>196</v>
      </c>
      <c r="I341" t="s">
        <v>237</v>
      </c>
      <c r="J341" t="s">
        <v>501</v>
      </c>
      <c r="K341" t="s">
        <v>239</v>
      </c>
      <c r="L341" t="s">
        <v>491</v>
      </c>
      <c r="M341" t="s">
        <v>502</v>
      </c>
      <c r="N341" t="s">
        <v>34</v>
      </c>
      <c r="O341" t="s">
        <v>80</v>
      </c>
      <c r="P341" t="s">
        <v>242</v>
      </c>
      <c r="Q341" t="s">
        <v>242</v>
      </c>
      <c r="R341" t="s">
        <v>243</v>
      </c>
      <c r="S341" t="s">
        <v>83</v>
      </c>
      <c r="T341" t="s">
        <v>244</v>
      </c>
      <c r="U341" t="s">
        <v>82</v>
      </c>
      <c r="V341" t="s">
        <v>201</v>
      </c>
      <c r="W341" t="s">
        <v>82</v>
      </c>
      <c r="X341" t="s">
        <v>82</v>
      </c>
      <c r="Y341" t="s">
        <v>86</v>
      </c>
      <c r="Z341" t="s">
        <v>503</v>
      </c>
      <c r="AA341" t="s">
        <v>246</v>
      </c>
      <c r="AB341" t="s">
        <v>89</v>
      </c>
      <c r="AC341" t="s">
        <v>247</v>
      </c>
      <c r="AD341" t="s">
        <v>82</v>
      </c>
      <c r="AE341" t="s">
        <v>82</v>
      </c>
      <c r="AF341" t="s">
        <v>249</v>
      </c>
      <c r="AG341">
        <v>8000</v>
      </c>
      <c r="AH341">
        <v>59.45</v>
      </c>
      <c r="AI341">
        <v>20.309999999999999</v>
      </c>
      <c r="AJ341">
        <v>8079.76</v>
      </c>
      <c r="AK341">
        <v>2022.07</v>
      </c>
      <c r="AL341" t="s">
        <v>40</v>
      </c>
      <c r="AM341">
        <v>400</v>
      </c>
      <c r="AN341">
        <v>0</v>
      </c>
      <c r="AO341" t="s">
        <v>504</v>
      </c>
      <c r="AP341" t="s">
        <v>94</v>
      </c>
      <c r="AQ341" t="s">
        <v>251</v>
      </c>
      <c r="AR341" t="s">
        <v>249</v>
      </c>
      <c r="AS341" t="s">
        <v>252</v>
      </c>
      <c r="AT341" t="s">
        <v>775</v>
      </c>
      <c r="AU341" t="s">
        <v>82</v>
      </c>
      <c r="AV341" t="s">
        <v>1268</v>
      </c>
      <c r="AW341" t="s">
        <v>72</v>
      </c>
      <c r="AX341" t="s">
        <v>507</v>
      </c>
      <c r="AY341" t="s">
        <v>100</v>
      </c>
      <c r="AZ341" s="1">
        <v>2017</v>
      </c>
      <c r="BA341" s="2">
        <v>1</v>
      </c>
      <c r="BB341" t="s">
        <v>256</v>
      </c>
      <c r="BC341" t="s">
        <v>257</v>
      </c>
      <c r="BD341" t="s">
        <v>497</v>
      </c>
      <c r="BE341" t="s">
        <v>104</v>
      </c>
      <c r="BF341" t="s">
        <v>0</v>
      </c>
      <c r="BG341" t="s">
        <v>105</v>
      </c>
      <c r="BH341" t="s">
        <v>498</v>
      </c>
      <c r="BI341" t="s">
        <v>107</v>
      </c>
      <c r="BJ341" t="s">
        <v>108</v>
      </c>
      <c r="BK341" t="s">
        <v>82</v>
      </c>
      <c r="BL341" t="s">
        <v>94</v>
      </c>
      <c r="BM341" t="s">
        <v>94</v>
      </c>
    </row>
    <row r="342" spans="1:65" x14ac:dyDescent="0.25">
      <c r="A342" t="s">
        <v>378</v>
      </c>
      <c r="B342" t="s">
        <v>68</v>
      </c>
      <c r="C342" t="s">
        <v>69</v>
      </c>
      <c r="D342" t="s">
        <v>70</v>
      </c>
      <c r="E342" t="s">
        <v>71</v>
      </c>
      <c r="F342" t="s">
        <v>72</v>
      </c>
      <c r="G342" t="s">
        <v>73</v>
      </c>
      <c r="H342" t="s">
        <v>379</v>
      </c>
      <c r="I342" t="s">
        <v>380</v>
      </c>
      <c r="J342" t="s">
        <v>381</v>
      </c>
      <c r="K342" t="s">
        <v>77</v>
      </c>
      <c r="L342" t="s">
        <v>382</v>
      </c>
      <c r="M342" t="s">
        <v>383</v>
      </c>
      <c r="N342" t="s">
        <v>34</v>
      </c>
      <c r="O342" t="s">
        <v>80</v>
      </c>
      <c r="P342" t="s">
        <v>116</v>
      </c>
      <c r="Q342" t="s">
        <v>82</v>
      </c>
      <c r="R342" t="s">
        <v>82</v>
      </c>
      <c r="S342" t="s">
        <v>83</v>
      </c>
      <c r="T342" t="s">
        <v>84</v>
      </c>
      <c r="U342" t="s">
        <v>85</v>
      </c>
      <c r="V342" t="s">
        <v>85</v>
      </c>
      <c r="W342" t="s">
        <v>82</v>
      </c>
      <c r="X342" t="s">
        <v>82</v>
      </c>
      <c r="Y342" t="s">
        <v>86</v>
      </c>
      <c r="Z342" t="s">
        <v>384</v>
      </c>
      <c r="AA342" t="s">
        <v>246</v>
      </c>
      <c r="AB342" t="s">
        <v>600</v>
      </c>
      <c r="AC342" t="s">
        <v>247</v>
      </c>
      <c r="AD342" t="s">
        <v>386</v>
      </c>
      <c r="AE342" t="s">
        <v>386</v>
      </c>
      <c r="AF342" t="s">
        <v>249</v>
      </c>
      <c r="AG342">
        <v>5120</v>
      </c>
      <c r="AH342">
        <v>271.70999999999998</v>
      </c>
      <c r="AI342">
        <v>13.88</v>
      </c>
      <c r="AJ342">
        <v>5405.59</v>
      </c>
      <c r="AK342">
        <v>2022</v>
      </c>
      <c r="AL342" t="s">
        <v>40</v>
      </c>
      <c r="AM342">
        <v>200</v>
      </c>
      <c r="AN342">
        <v>54.06</v>
      </c>
      <c r="AO342" t="s">
        <v>387</v>
      </c>
      <c r="AP342" t="s">
        <v>94</v>
      </c>
      <c r="AQ342" t="s">
        <v>95</v>
      </c>
      <c r="AR342" t="s">
        <v>249</v>
      </c>
      <c r="AS342" t="s">
        <v>252</v>
      </c>
      <c r="AT342" t="s">
        <v>1660</v>
      </c>
      <c r="AU342" t="s">
        <v>82</v>
      </c>
      <c r="AV342" t="s">
        <v>1661</v>
      </c>
      <c r="AW342" t="s">
        <v>72</v>
      </c>
      <c r="AX342" t="s">
        <v>390</v>
      </c>
      <c r="AY342" t="s">
        <v>100</v>
      </c>
      <c r="AZ342" s="1">
        <v>2017</v>
      </c>
      <c r="BA342" s="2">
        <v>3</v>
      </c>
      <c r="BB342" t="s">
        <v>256</v>
      </c>
      <c r="BC342" t="s">
        <v>257</v>
      </c>
      <c r="BD342" t="s">
        <v>391</v>
      </c>
      <c r="BE342" t="s">
        <v>104</v>
      </c>
      <c r="BF342" t="s">
        <v>0</v>
      </c>
      <c r="BG342" t="s">
        <v>392</v>
      </c>
      <c r="BH342" t="s">
        <v>393</v>
      </c>
      <c r="BI342" t="s">
        <v>351</v>
      </c>
      <c r="BJ342" t="s">
        <v>108</v>
      </c>
      <c r="BK342" t="s">
        <v>82</v>
      </c>
      <c r="BL342" t="s">
        <v>94</v>
      </c>
      <c r="BM342" t="s">
        <v>94</v>
      </c>
    </row>
    <row r="343" spans="1:65" x14ac:dyDescent="0.25">
      <c r="A343" t="s">
        <v>394</v>
      </c>
      <c r="B343" t="s">
        <v>68</v>
      </c>
      <c r="C343" t="s">
        <v>69</v>
      </c>
      <c r="D343" t="s">
        <v>70</v>
      </c>
      <c r="E343" t="s">
        <v>71</v>
      </c>
      <c r="F343" t="s">
        <v>72</v>
      </c>
      <c r="G343" t="s">
        <v>73</v>
      </c>
      <c r="H343" t="s">
        <v>296</v>
      </c>
      <c r="I343" t="s">
        <v>311</v>
      </c>
      <c r="J343" t="s">
        <v>395</v>
      </c>
      <c r="K343" t="s">
        <v>77</v>
      </c>
      <c r="L343" t="s">
        <v>396</v>
      </c>
      <c r="M343" t="s">
        <v>397</v>
      </c>
      <c r="N343" t="s">
        <v>34</v>
      </c>
      <c r="O343" t="s">
        <v>80</v>
      </c>
      <c r="P343" t="s">
        <v>242</v>
      </c>
      <c r="Q343" t="s">
        <v>82</v>
      </c>
      <c r="R343" t="s">
        <v>82</v>
      </c>
      <c r="S343" t="s">
        <v>83</v>
      </c>
      <c r="T343" t="s">
        <v>84</v>
      </c>
      <c r="U343" t="s">
        <v>201</v>
      </c>
      <c r="V343" t="s">
        <v>201</v>
      </c>
      <c r="W343" t="s">
        <v>82</v>
      </c>
      <c r="X343" t="s">
        <v>82</v>
      </c>
      <c r="Y343" t="s">
        <v>86</v>
      </c>
      <c r="Z343" t="s">
        <v>398</v>
      </c>
      <c r="AA343" t="s">
        <v>246</v>
      </c>
      <c r="AB343" t="s">
        <v>407</v>
      </c>
      <c r="AC343" t="s">
        <v>247</v>
      </c>
      <c r="AD343" t="s">
        <v>399</v>
      </c>
      <c r="AE343" t="s">
        <v>399</v>
      </c>
      <c r="AF343" t="s">
        <v>249</v>
      </c>
      <c r="AG343">
        <v>7500</v>
      </c>
      <c r="AH343">
        <v>36.64</v>
      </c>
      <c r="AI343">
        <v>4.2699999999999996</v>
      </c>
      <c r="AJ343">
        <v>7540.91</v>
      </c>
      <c r="AK343">
        <v>2008.46</v>
      </c>
      <c r="AL343" t="s">
        <v>40</v>
      </c>
      <c r="AM343">
        <v>250</v>
      </c>
      <c r="AN343">
        <v>0</v>
      </c>
      <c r="AO343" t="s">
        <v>400</v>
      </c>
      <c r="AP343" t="s">
        <v>94</v>
      </c>
      <c r="AQ343" t="s">
        <v>95</v>
      </c>
      <c r="AR343" t="s">
        <v>249</v>
      </c>
      <c r="AS343" t="s">
        <v>252</v>
      </c>
      <c r="AT343" t="s">
        <v>1063</v>
      </c>
      <c r="AU343" t="s">
        <v>82</v>
      </c>
      <c r="AV343" t="s">
        <v>1662</v>
      </c>
      <c r="AW343" t="s">
        <v>72</v>
      </c>
      <c r="AX343" t="s">
        <v>305</v>
      </c>
      <c r="AY343" t="s">
        <v>100</v>
      </c>
      <c r="AZ343" s="1">
        <v>2017</v>
      </c>
      <c r="BA343" s="2">
        <v>5</v>
      </c>
      <c r="BB343" t="s">
        <v>256</v>
      </c>
      <c r="BC343" t="s">
        <v>257</v>
      </c>
      <c r="BD343" t="s">
        <v>341</v>
      </c>
      <c r="BE343" t="s">
        <v>104</v>
      </c>
      <c r="BF343" t="s">
        <v>0</v>
      </c>
      <c r="BG343" t="s">
        <v>105</v>
      </c>
      <c r="BH343" t="s">
        <v>274</v>
      </c>
      <c r="BI343" t="s">
        <v>107</v>
      </c>
      <c r="BJ343" t="s">
        <v>108</v>
      </c>
      <c r="BK343" t="s">
        <v>82</v>
      </c>
      <c r="BL343" t="s">
        <v>94</v>
      </c>
      <c r="BM343" t="s">
        <v>94</v>
      </c>
    </row>
    <row r="344" spans="1:65" x14ac:dyDescent="0.25">
      <c r="A344" t="s">
        <v>579</v>
      </c>
      <c r="B344" t="s">
        <v>68</v>
      </c>
      <c r="C344" t="s">
        <v>69</v>
      </c>
      <c r="D344" t="s">
        <v>70</v>
      </c>
      <c r="E344" t="s">
        <v>71</v>
      </c>
      <c r="F344" t="s">
        <v>72</v>
      </c>
      <c r="G344" t="s">
        <v>580</v>
      </c>
      <c r="H344" t="s">
        <v>581</v>
      </c>
      <c r="I344" t="s">
        <v>582</v>
      </c>
      <c r="J344" t="s">
        <v>583</v>
      </c>
      <c r="K344" t="s">
        <v>77</v>
      </c>
      <c r="L344" t="s">
        <v>584</v>
      </c>
      <c r="M344" t="s">
        <v>585</v>
      </c>
      <c r="N344" t="s">
        <v>34</v>
      </c>
      <c r="O344" t="s">
        <v>80</v>
      </c>
      <c r="P344" t="s">
        <v>116</v>
      </c>
      <c r="Q344" t="s">
        <v>82</v>
      </c>
      <c r="R344" t="s">
        <v>82</v>
      </c>
      <c r="S344" t="s">
        <v>117</v>
      </c>
      <c r="T344" t="s">
        <v>84</v>
      </c>
      <c r="U344" t="s">
        <v>82</v>
      </c>
      <c r="V344" t="s">
        <v>586</v>
      </c>
      <c r="W344" t="s">
        <v>82</v>
      </c>
      <c r="X344" t="s">
        <v>82</v>
      </c>
      <c r="Y344" t="s">
        <v>86</v>
      </c>
      <c r="Z344" t="s">
        <v>587</v>
      </c>
      <c r="AA344" t="s">
        <v>588</v>
      </c>
      <c r="AB344" t="s">
        <v>600</v>
      </c>
      <c r="AC344" t="s">
        <v>224</v>
      </c>
      <c r="AD344" t="s">
        <v>589</v>
      </c>
      <c r="AE344" t="s">
        <v>589</v>
      </c>
      <c r="AF344" t="s">
        <v>590</v>
      </c>
      <c r="AG344">
        <v>3655.2</v>
      </c>
      <c r="AH344">
        <v>509.75</v>
      </c>
      <c r="AI344">
        <v>10.46</v>
      </c>
      <c r="AJ344">
        <v>4175.41</v>
      </c>
      <c r="AK344">
        <v>2002.5</v>
      </c>
      <c r="AL344" t="s">
        <v>40</v>
      </c>
      <c r="AM344">
        <v>240</v>
      </c>
      <c r="AN344">
        <v>1252.6199999999999</v>
      </c>
      <c r="AO344" t="s">
        <v>591</v>
      </c>
      <c r="AP344" t="s">
        <v>94</v>
      </c>
      <c r="AQ344" t="s">
        <v>82</v>
      </c>
      <c r="AR344" t="s">
        <v>1663</v>
      </c>
      <c r="AS344" t="s">
        <v>590</v>
      </c>
      <c r="AT344" t="s">
        <v>1664</v>
      </c>
      <c r="AU344" t="s">
        <v>82</v>
      </c>
      <c r="AV344" t="s">
        <v>1665</v>
      </c>
      <c r="AW344" t="s">
        <v>72</v>
      </c>
      <c r="AX344" t="s">
        <v>595</v>
      </c>
      <c r="AY344" t="s">
        <v>100</v>
      </c>
      <c r="AZ344" s="1">
        <v>2017</v>
      </c>
      <c r="BA344" s="2">
        <v>7</v>
      </c>
      <c r="BB344" t="s">
        <v>596</v>
      </c>
      <c r="BC344" t="s">
        <v>597</v>
      </c>
      <c r="BD344" t="s">
        <v>598</v>
      </c>
      <c r="BE344" t="s">
        <v>104</v>
      </c>
      <c r="BF344" t="s">
        <v>0</v>
      </c>
      <c r="BG344" t="s">
        <v>105</v>
      </c>
      <c r="BH344" t="s">
        <v>539</v>
      </c>
      <c r="BI344" t="s">
        <v>599</v>
      </c>
      <c r="BJ344" t="s">
        <v>108</v>
      </c>
      <c r="BK344" t="s">
        <v>82</v>
      </c>
      <c r="BL344" t="s">
        <v>94</v>
      </c>
      <c r="BM344" t="s">
        <v>94</v>
      </c>
    </row>
    <row r="345" spans="1:65" x14ac:dyDescent="0.25">
      <c r="A345" t="s">
        <v>500</v>
      </c>
      <c r="B345" t="s">
        <v>68</v>
      </c>
      <c r="C345" t="s">
        <v>69</v>
      </c>
      <c r="D345" t="s">
        <v>70</v>
      </c>
      <c r="E345" t="s">
        <v>71</v>
      </c>
      <c r="F345" t="s">
        <v>72</v>
      </c>
      <c r="G345" t="s">
        <v>73</v>
      </c>
      <c r="H345" t="s">
        <v>196</v>
      </c>
      <c r="I345" t="s">
        <v>237</v>
      </c>
      <c r="J345" t="s">
        <v>501</v>
      </c>
      <c r="K345" t="s">
        <v>239</v>
      </c>
      <c r="L345" t="s">
        <v>491</v>
      </c>
      <c r="M345" t="s">
        <v>502</v>
      </c>
      <c r="N345" t="s">
        <v>34</v>
      </c>
      <c r="O345" t="s">
        <v>80</v>
      </c>
      <c r="P345" t="s">
        <v>242</v>
      </c>
      <c r="Q345" t="s">
        <v>242</v>
      </c>
      <c r="R345" t="s">
        <v>243</v>
      </c>
      <c r="S345" t="s">
        <v>83</v>
      </c>
      <c r="T345" t="s">
        <v>244</v>
      </c>
      <c r="U345" t="s">
        <v>82</v>
      </c>
      <c r="V345" t="s">
        <v>201</v>
      </c>
      <c r="W345" t="s">
        <v>82</v>
      </c>
      <c r="X345" t="s">
        <v>82</v>
      </c>
      <c r="Y345" t="s">
        <v>86</v>
      </c>
      <c r="Z345" t="s">
        <v>503</v>
      </c>
      <c r="AA345" t="s">
        <v>246</v>
      </c>
      <c r="AB345" t="s">
        <v>892</v>
      </c>
      <c r="AC345" t="s">
        <v>247</v>
      </c>
      <c r="AD345" t="s">
        <v>82</v>
      </c>
      <c r="AE345" t="s">
        <v>82</v>
      </c>
      <c r="AF345" t="s">
        <v>249</v>
      </c>
      <c r="AG345">
        <v>7920</v>
      </c>
      <c r="AH345">
        <v>58.86</v>
      </c>
      <c r="AI345">
        <v>20.11</v>
      </c>
      <c r="AJ345">
        <v>7998.97</v>
      </c>
      <c r="AK345">
        <v>2001.85</v>
      </c>
      <c r="AL345" t="s">
        <v>40</v>
      </c>
      <c r="AM345">
        <v>120</v>
      </c>
      <c r="AN345">
        <v>0</v>
      </c>
      <c r="AO345" t="s">
        <v>504</v>
      </c>
      <c r="AP345" t="s">
        <v>94</v>
      </c>
      <c r="AQ345" t="s">
        <v>251</v>
      </c>
      <c r="AR345" t="s">
        <v>249</v>
      </c>
      <c r="AS345" t="s">
        <v>252</v>
      </c>
      <c r="AT345" t="s">
        <v>924</v>
      </c>
      <c r="AU345" t="s">
        <v>82</v>
      </c>
      <c r="AV345" t="s">
        <v>1666</v>
      </c>
      <c r="AW345" t="s">
        <v>72</v>
      </c>
      <c r="AX345" t="s">
        <v>507</v>
      </c>
      <c r="AY345" t="s">
        <v>100</v>
      </c>
      <c r="AZ345" s="1">
        <v>2017</v>
      </c>
      <c r="BA345" s="2">
        <v>1</v>
      </c>
      <c r="BB345" t="s">
        <v>256</v>
      </c>
      <c r="BC345" t="s">
        <v>257</v>
      </c>
      <c r="BD345" t="s">
        <v>497</v>
      </c>
      <c r="BE345" t="s">
        <v>104</v>
      </c>
      <c r="BF345" t="s">
        <v>0</v>
      </c>
      <c r="BG345" t="s">
        <v>105</v>
      </c>
      <c r="BH345" t="s">
        <v>498</v>
      </c>
      <c r="BI345" t="s">
        <v>107</v>
      </c>
      <c r="BJ345" t="s">
        <v>108</v>
      </c>
      <c r="BK345" t="s">
        <v>82</v>
      </c>
      <c r="BL345" t="s">
        <v>94</v>
      </c>
      <c r="BM345" t="s">
        <v>94</v>
      </c>
    </row>
    <row r="346" spans="1:65" x14ac:dyDescent="0.25">
      <c r="A346" t="s">
        <v>402</v>
      </c>
      <c r="B346" t="s">
        <v>68</v>
      </c>
      <c r="C346" t="s">
        <v>69</v>
      </c>
      <c r="D346" t="s">
        <v>70</v>
      </c>
      <c r="E346" t="s">
        <v>71</v>
      </c>
      <c r="F346" t="s">
        <v>72</v>
      </c>
      <c r="G346" t="s">
        <v>73</v>
      </c>
      <c r="H346" t="s">
        <v>296</v>
      </c>
      <c r="I346" t="s">
        <v>311</v>
      </c>
      <c r="J346" t="s">
        <v>403</v>
      </c>
      <c r="K346" t="s">
        <v>77</v>
      </c>
      <c r="L346" t="s">
        <v>404</v>
      </c>
      <c r="M346" t="s">
        <v>405</v>
      </c>
      <c r="N346" t="s">
        <v>34</v>
      </c>
      <c r="O346" t="s">
        <v>80</v>
      </c>
      <c r="P346" t="s">
        <v>242</v>
      </c>
      <c r="Q346" t="s">
        <v>82</v>
      </c>
      <c r="R346" t="s">
        <v>82</v>
      </c>
      <c r="S346" t="s">
        <v>83</v>
      </c>
      <c r="T346" t="s">
        <v>84</v>
      </c>
      <c r="U346" t="s">
        <v>201</v>
      </c>
      <c r="V346" t="s">
        <v>201</v>
      </c>
      <c r="W346" t="s">
        <v>82</v>
      </c>
      <c r="X346" t="s">
        <v>82</v>
      </c>
      <c r="Y346" t="s">
        <v>86</v>
      </c>
      <c r="Z346" t="s">
        <v>406</v>
      </c>
      <c r="AA346" t="s">
        <v>246</v>
      </c>
      <c r="AB346" t="s">
        <v>1229</v>
      </c>
      <c r="AC346" t="s">
        <v>247</v>
      </c>
      <c r="AD346" t="s">
        <v>248</v>
      </c>
      <c r="AE346" t="s">
        <v>248</v>
      </c>
      <c r="AF346" t="s">
        <v>249</v>
      </c>
      <c r="AG346">
        <v>6405.57</v>
      </c>
      <c r="AH346">
        <v>58.48</v>
      </c>
      <c r="AI346">
        <v>15.89</v>
      </c>
      <c r="AJ346">
        <v>6479.94</v>
      </c>
      <c r="AK346">
        <v>2000.48</v>
      </c>
      <c r="AL346" t="s">
        <v>40</v>
      </c>
      <c r="AM346">
        <v>103</v>
      </c>
      <c r="AN346">
        <v>0</v>
      </c>
      <c r="AO346" t="s">
        <v>408</v>
      </c>
      <c r="AP346" t="s">
        <v>94</v>
      </c>
      <c r="AQ346" t="s">
        <v>95</v>
      </c>
      <c r="AR346" t="s">
        <v>249</v>
      </c>
      <c r="AS346" t="s">
        <v>252</v>
      </c>
      <c r="AT346" t="s">
        <v>837</v>
      </c>
      <c r="AU346" t="s">
        <v>82</v>
      </c>
      <c r="AV346" t="s">
        <v>838</v>
      </c>
      <c r="AW346" t="s">
        <v>72</v>
      </c>
      <c r="AX346" t="s">
        <v>409</v>
      </c>
      <c r="AY346" t="s">
        <v>100</v>
      </c>
      <c r="AZ346" s="1">
        <v>2017</v>
      </c>
      <c r="BA346" s="2">
        <v>2</v>
      </c>
      <c r="BB346" t="s">
        <v>256</v>
      </c>
      <c r="BC346" t="s">
        <v>257</v>
      </c>
      <c r="BD346" t="s">
        <v>410</v>
      </c>
      <c r="BE346" t="s">
        <v>104</v>
      </c>
      <c r="BF346" t="s">
        <v>0</v>
      </c>
      <c r="BG346" t="s">
        <v>105</v>
      </c>
      <c r="BH346" t="s">
        <v>411</v>
      </c>
      <c r="BI346" t="s">
        <v>412</v>
      </c>
      <c r="BJ346" t="s">
        <v>108</v>
      </c>
      <c r="BK346" t="s">
        <v>82</v>
      </c>
      <c r="BL346" t="s">
        <v>94</v>
      </c>
      <c r="BM346" t="s">
        <v>94</v>
      </c>
    </row>
    <row r="347" spans="1:65" x14ac:dyDescent="0.25">
      <c r="A347" t="s">
        <v>214</v>
      </c>
      <c r="B347" t="s">
        <v>68</v>
      </c>
      <c r="C347" t="s">
        <v>69</v>
      </c>
      <c r="D347" t="s">
        <v>70</v>
      </c>
      <c r="E347" t="s">
        <v>71</v>
      </c>
      <c r="F347" t="s">
        <v>72</v>
      </c>
      <c r="G347" t="s">
        <v>73</v>
      </c>
      <c r="H347" t="s">
        <v>215</v>
      </c>
      <c r="I347" t="s">
        <v>216</v>
      </c>
      <c r="J347" t="s">
        <v>217</v>
      </c>
      <c r="K347" t="s">
        <v>77</v>
      </c>
      <c r="L347" t="s">
        <v>218</v>
      </c>
      <c r="M347" t="s">
        <v>219</v>
      </c>
      <c r="N347" t="s">
        <v>34</v>
      </c>
      <c r="O347" t="s">
        <v>80</v>
      </c>
      <c r="P347" t="s">
        <v>116</v>
      </c>
      <c r="Q347" t="s">
        <v>82</v>
      </c>
      <c r="R347" t="s">
        <v>82</v>
      </c>
      <c r="S347" t="s">
        <v>83</v>
      </c>
      <c r="T347" t="s">
        <v>84</v>
      </c>
      <c r="U347" t="s">
        <v>220</v>
      </c>
      <c r="V347" t="s">
        <v>220</v>
      </c>
      <c r="W347" t="s">
        <v>82</v>
      </c>
      <c r="X347" t="s">
        <v>82</v>
      </c>
      <c r="Y347" t="s">
        <v>86</v>
      </c>
      <c r="Z347" t="s">
        <v>221</v>
      </c>
      <c r="AA347" t="s">
        <v>1667</v>
      </c>
      <c r="AB347" t="s">
        <v>151</v>
      </c>
      <c r="AC347" t="s">
        <v>1668</v>
      </c>
      <c r="AD347" t="s">
        <v>82</v>
      </c>
      <c r="AE347" t="s">
        <v>82</v>
      </c>
      <c r="AF347" t="s">
        <v>1669</v>
      </c>
      <c r="AG347">
        <v>6600</v>
      </c>
      <c r="AH347">
        <v>118.16</v>
      </c>
      <c r="AI347">
        <v>17.3</v>
      </c>
      <c r="AJ347">
        <v>6735.46</v>
      </c>
      <c r="AK347">
        <v>2000</v>
      </c>
      <c r="AL347" t="s">
        <v>40</v>
      </c>
      <c r="AM347">
        <v>10000</v>
      </c>
      <c r="AN347">
        <v>1010.32</v>
      </c>
      <c r="AO347" t="s">
        <v>226</v>
      </c>
      <c r="AP347" t="s">
        <v>94</v>
      </c>
      <c r="AQ347" t="s">
        <v>95</v>
      </c>
      <c r="AR347" t="s">
        <v>1670</v>
      </c>
      <c r="AS347" t="s">
        <v>227</v>
      </c>
      <c r="AT347" t="s">
        <v>1671</v>
      </c>
      <c r="AU347" t="s">
        <v>82</v>
      </c>
      <c r="AV347" t="s">
        <v>1672</v>
      </c>
      <c r="AW347" t="s">
        <v>230</v>
      </c>
      <c r="AX347" t="s">
        <v>231</v>
      </c>
      <c r="AY347" t="s">
        <v>100</v>
      </c>
      <c r="AZ347" s="1">
        <v>2017</v>
      </c>
      <c r="BA347" s="2">
        <v>5</v>
      </c>
      <c r="BB347" t="s">
        <v>232</v>
      </c>
      <c r="BC347" t="s">
        <v>1673</v>
      </c>
      <c r="BD347" t="s">
        <v>234</v>
      </c>
      <c r="BE347" t="s">
        <v>104</v>
      </c>
      <c r="BF347" t="s">
        <v>0</v>
      </c>
      <c r="BG347" t="s">
        <v>132</v>
      </c>
      <c r="BH347" t="s">
        <v>235</v>
      </c>
      <c r="BI347" t="s">
        <v>107</v>
      </c>
      <c r="BJ347" t="s">
        <v>108</v>
      </c>
      <c r="BK347" t="s">
        <v>82</v>
      </c>
      <c r="BL347" t="s">
        <v>94</v>
      </c>
      <c r="BM347" t="s">
        <v>94</v>
      </c>
    </row>
    <row r="348" spans="1:65" x14ac:dyDescent="0.25">
      <c r="A348" t="s">
        <v>818</v>
      </c>
      <c r="B348" t="s">
        <v>68</v>
      </c>
      <c r="C348" t="s">
        <v>69</v>
      </c>
      <c r="D348" t="s">
        <v>70</v>
      </c>
      <c r="E348" t="s">
        <v>71</v>
      </c>
      <c r="F348" t="s">
        <v>72</v>
      </c>
      <c r="G348" t="s">
        <v>73</v>
      </c>
      <c r="H348" t="s">
        <v>509</v>
      </c>
      <c r="I348" t="s">
        <v>819</v>
      </c>
      <c r="J348" t="s">
        <v>820</v>
      </c>
      <c r="K348" t="s">
        <v>77</v>
      </c>
      <c r="L348" t="s">
        <v>199</v>
      </c>
      <c r="M348" t="s">
        <v>821</v>
      </c>
      <c r="N348" t="s">
        <v>34</v>
      </c>
      <c r="O348" t="s">
        <v>80</v>
      </c>
      <c r="P348" t="s">
        <v>116</v>
      </c>
      <c r="Q348" t="s">
        <v>82</v>
      </c>
      <c r="R348" t="s">
        <v>82</v>
      </c>
      <c r="S348" t="s">
        <v>83</v>
      </c>
      <c r="T348" t="s">
        <v>84</v>
      </c>
      <c r="U348" t="s">
        <v>85</v>
      </c>
      <c r="V348" t="s">
        <v>85</v>
      </c>
      <c r="W348" t="s">
        <v>82</v>
      </c>
      <c r="X348" t="s">
        <v>82</v>
      </c>
      <c r="Y348" t="s">
        <v>86</v>
      </c>
      <c r="Z348" t="s">
        <v>308</v>
      </c>
      <c r="AA348" t="s">
        <v>1351</v>
      </c>
      <c r="AB348" t="s">
        <v>479</v>
      </c>
      <c r="AC348" t="s">
        <v>1353</v>
      </c>
      <c r="AD348" t="s">
        <v>82</v>
      </c>
      <c r="AE348" t="s">
        <v>82</v>
      </c>
      <c r="AF348" t="s">
        <v>1550</v>
      </c>
      <c r="AG348">
        <v>4264.96</v>
      </c>
      <c r="AH348">
        <v>114.92</v>
      </c>
      <c r="AI348">
        <v>10.92</v>
      </c>
      <c r="AJ348">
        <v>4390.8</v>
      </c>
      <c r="AK348">
        <v>2000</v>
      </c>
      <c r="AL348" t="s">
        <v>40</v>
      </c>
      <c r="AM348">
        <v>6400</v>
      </c>
      <c r="AN348">
        <v>219.54</v>
      </c>
      <c r="AO348" t="s">
        <v>825</v>
      </c>
      <c r="AP348" t="s">
        <v>94</v>
      </c>
      <c r="AQ348" t="s">
        <v>95</v>
      </c>
      <c r="AR348" t="s">
        <v>1550</v>
      </c>
      <c r="AS348" t="s">
        <v>827</v>
      </c>
      <c r="AT348" t="s">
        <v>1674</v>
      </c>
      <c r="AU348" t="s">
        <v>82</v>
      </c>
      <c r="AV348" t="s">
        <v>1552</v>
      </c>
      <c r="AW348" t="s">
        <v>336</v>
      </c>
      <c r="AX348" t="s">
        <v>830</v>
      </c>
      <c r="AY348" t="s">
        <v>100</v>
      </c>
      <c r="AZ348" s="1">
        <v>2017</v>
      </c>
      <c r="BA348" s="2">
        <v>7</v>
      </c>
      <c r="BB348" t="s">
        <v>733</v>
      </c>
      <c r="BC348" t="s">
        <v>1357</v>
      </c>
      <c r="BD348" t="s">
        <v>155</v>
      </c>
      <c r="BE348" t="s">
        <v>104</v>
      </c>
      <c r="BF348" t="s">
        <v>0</v>
      </c>
      <c r="BG348" t="s">
        <v>132</v>
      </c>
      <c r="BH348" t="s">
        <v>832</v>
      </c>
      <c r="BI348" t="s">
        <v>107</v>
      </c>
      <c r="BJ348" t="s">
        <v>108</v>
      </c>
      <c r="BK348" t="s">
        <v>82</v>
      </c>
      <c r="BL348" t="s">
        <v>94</v>
      </c>
      <c r="BM348" t="s">
        <v>94</v>
      </c>
    </row>
    <row r="349" spans="1:65" x14ac:dyDescent="0.25">
      <c r="A349" t="s">
        <v>1675</v>
      </c>
      <c r="B349" t="s">
        <v>68</v>
      </c>
      <c r="C349" t="s">
        <v>69</v>
      </c>
      <c r="D349" t="s">
        <v>70</v>
      </c>
      <c r="E349" t="s">
        <v>71</v>
      </c>
      <c r="F349" t="s">
        <v>72</v>
      </c>
      <c r="G349" t="s">
        <v>73</v>
      </c>
      <c r="H349" t="s">
        <v>755</v>
      </c>
      <c r="I349" t="s">
        <v>1049</v>
      </c>
      <c r="J349" t="s">
        <v>1676</v>
      </c>
      <c r="K349" t="s">
        <v>77</v>
      </c>
      <c r="L349" t="s">
        <v>758</v>
      </c>
      <c r="M349" t="s">
        <v>1677</v>
      </c>
      <c r="N349" t="s">
        <v>34</v>
      </c>
      <c r="O349" t="s">
        <v>80</v>
      </c>
      <c r="P349" t="s">
        <v>116</v>
      </c>
      <c r="Q349" t="s">
        <v>82</v>
      </c>
      <c r="R349" t="s">
        <v>82</v>
      </c>
      <c r="S349" t="s">
        <v>83</v>
      </c>
      <c r="T349" t="s">
        <v>84</v>
      </c>
      <c r="U349" t="s">
        <v>1678</v>
      </c>
      <c r="V349" t="s">
        <v>1678</v>
      </c>
      <c r="W349" t="s">
        <v>82</v>
      </c>
      <c r="X349" t="s">
        <v>82</v>
      </c>
      <c r="Y349" t="s">
        <v>86</v>
      </c>
      <c r="Z349" t="s">
        <v>1679</v>
      </c>
      <c r="AA349" t="s">
        <v>1680</v>
      </c>
      <c r="AB349" t="s">
        <v>696</v>
      </c>
      <c r="AC349" t="s">
        <v>1681</v>
      </c>
      <c r="AD349" t="s">
        <v>82</v>
      </c>
      <c r="AE349" t="s">
        <v>82</v>
      </c>
      <c r="AF349" t="s">
        <v>1682</v>
      </c>
      <c r="AG349">
        <v>3540</v>
      </c>
      <c r="AH349">
        <v>238.87</v>
      </c>
      <c r="AI349">
        <v>9.64</v>
      </c>
      <c r="AJ349">
        <v>3788.51</v>
      </c>
      <c r="AK349">
        <v>2000</v>
      </c>
      <c r="AL349" t="s">
        <v>40</v>
      </c>
      <c r="AM349">
        <v>6000</v>
      </c>
      <c r="AN349">
        <v>189.43</v>
      </c>
      <c r="AO349" t="s">
        <v>1683</v>
      </c>
      <c r="AP349" t="s">
        <v>94</v>
      </c>
      <c r="AQ349" t="s">
        <v>95</v>
      </c>
      <c r="AR349" t="s">
        <v>1682</v>
      </c>
      <c r="AS349" t="s">
        <v>804</v>
      </c>
      <c r="AT349" t="s">
        <v>1684</v>
      </c>
      <c r="AU349" t="s">
        <v>82</v>
      </c>
      <c r="AV349" t="s">
        <v>1685</v>
      </c>
      <c r="AW349" t="s">
        <v>72</v>
      </c>
      <c r="AX349" t="s">
        <v>1059</v>
      </c>
      <c r="AY349" t="s">
        <v>100</v>
      </c>
      <c r="AZ349" s="1">
        <v>2017</v>
      </c>
      <c r="BA349" s="2">
        <v>11</v>
      </c>
      <c r="BB349" t="s">
        <v>101</v>
      </c>
      <c r="BC349" t="s">
        <v>1686</v>
      </c>
      <c r="BD349" t="s">
        <v>1687</v>
      </c>
      <c r="BE349" t="s">
        <v>104</v>
      </c>
      <c r="BF349" t="s">
        <v>0</v>
      </c>
      <c r="BG349" t="s">
        <v>105</v>
      </c>
      <c r="BH349" t="s">
        <v>767</v>
      </c>
      <c r="BI349" t="s">
        <v>107</v>
      </c>
      <c r="BJ349" t="s">
        <v>108</v>
      </c>
      <c r="BK349" t="s">
        <v>82</v>
      </c>
      <c r="BL349" t="s">
        <v>94</v>
      </c>
      <c r="BM349" t="s">
        <v>94</v>
      </c>
    </row>
    <row r="350" spans="1:65" x14ac:dyDescent="0.25">
      <c r="A350" t="s">
        <v>459</v>
      </c>
      <c r="B350" t="s">
        <v>68</v>
      </c>
      <c r="C350" t="s">
        <v>69</v>
      </c>
      <c r="D350" t="s">
        <v>70</v>
      </c>
      <c r="E350" t="s">
        <v>71</v>
      </c>
      <c r="F350" t="s">
        <v>72</v>
      </c>
      <c r="G350" t="s">
        <v>110</v>
      </c>
      <c r="H350" t="s">
        <v>111</v>
      </c>
      <c r="I350" t="s">
        <v>112</v>
      </c>
      <c r="J350" t="s">
        <v>460</v>
      </c>
      <c r="K350" t="s">
        <v>77</v>
      </c>
      <c r="L350" t="s">
        <v>427</v>
      </c>
      <c r="M350" t="s">
        <v>461</v>
      </c>
      <c r="N350" t="s">
        <v>34</v>
      </c>
      <c r="O350" t="s">
        <v>80</v>
      </c>
      <c r="P350" t="s">
        <v>116</v>
      </c>
      <c r="Q350" t="s">
        <v>82</v>
      </c>
      <c r="R350" t="s">
        <v>82</v>
      </c>
      <c r="S350" t="s">
        <v>117</v>
      </c>
      <c r="T350" t="s">
        <v>84</v>
      </c>
      <c r="U350" t="s">
        <v>118</v>
      </c>
      <c r="V350" t="s">
        <v>118</v>
      </c>
      <c r="W350" t="s">
        <v>82</v>
      </c>
      <c r="X350" t="s">
        <v>82</v>
      </c>
      <c r="Y350" t="s">
        <v>86</v>
      </c>
      <c r="Z350" t="s">
        <v>462</v>
      </c>
      <c r="AA350" t="s">
        <v>463</v>
      </c>
      <c r="AB350" t="s">
        <v>609</v>
      </c>
      <c r="AC350" t="s">
        <v>464</v>
      </c>
      <c r="AD350" t="s">
        <v>465</v>
      </c>
      <c r="AE350" t="s">
        <v>465</v>
      </c>
      <c r="AF350" t="s">
        <v>1688</v>
      </c>
      <c r="AG350">
        <v>4100.6000000000004</v>
      </c>
      <c r="AH350">
        <v>60.63</v>
      </c>
      <c r="AI350">
        <v>7.16</v>
      </c>
      <c r="AJ350">
        <v>4168.38</v>
      </c>
      <c r="AK350">
        <v>1998</v>
      </c>
      <c r="AL350" t="s">
        <v>40</v>
      </c>
      <c r="AM350">
        <v>707</v>
      </c>
      <c r="AN350">
        <v>0</v>
      </c>
      <c r="AO350" t="s">
        <v>467</v>
      </c>
      <c r="AP350" t="s">
        <v>94</v>
      </c>
      <c r="AQ350" t="s">
        <v>95</v>
      </c>
      <c r="AR350" t="s">
        <v>1263</v>
      </c>
      <c r="AS350" t="s">
        <v>1263</v>
      </c>
      <c r="AT350" t="s">
        <v>469</v>
      </c>
      <c r="AU350" t="s">
        <v>82</v>
      </c>
      <c r="AV350" t="s">
        <v>1264</v>
      </c>
      <c r="AW350" t="s">
        <v>72</v>
      </c>
      <c r="AX350" t="s">
        <v>471</v>
      </c>
      <c r="AY350" t="s">
        <v>100</v>
      </c>
      <c r="AZ350" s="1">
        <v>2017</v>
      </c>
      <c r="BA350" s="2">
        <v>5</v>
      </c>
      <c r="BB350" t="s">
        <v>129</v>
      </c>
      <c r="BC350" t="s">
        <v>472</v>
      </c>
      <c r="BD350" t="s">
        <v>473</v>
      </c>
      <c r="BE350" t="s">
        <v>104</v>
      </c>
      <c r="BF350" t="s">
        <v>0</v>
      </c>
      <c r="BG350" t="s">
        <v>132</v>
      </c>
      <c r="BH350" t="s">
        <v>474</v>
      </c>
      <c r="BI350" t="s">
        <v>107</v>
      </c>
      <c r="BJ350" t="s">
        <v>108</v>
      </c>
      <c r="BK350" t="s">
        <v>82</v>
      </c>
      <c r="BL350" t="s">
        <v>94</v>
      </c>
      <c r="BM350" t="s">
        <v>94</v>
      </c>
    </row>
    <row r="351" spans="1:65" x14ac:dyDescent="0.25">
      <c r="A351" t="s">
        <v>1484</v>
      </c>
      <c r="B351" t="s">
        <v>68</v>
      </c>
      <c r="C351" t="s">
        <v>69</v>
      </c>
      <c r="D351" t="s">
        <v>70</v>
      </c>
      <c r="E351" t="s">
        <v>71</v>
      </c>
      <c r="F351" t="s">
        <v>72</v>
      </c>
      <c r="G351" t="s">
        <v>73</v>
      </c>
      <c r="H351" t="s">
        <v>111</v>
      </c>
      <c r="I351" t="s">
        <v>112</v>
      </c>
      <c r="J351" t="s">
        <v>1485</v>
      </c>
      <c r="K351" t="s">
        <v>77</v>
      </c>
      <c r="L351" t="s">
        <v>617</v>
      </c>
      <c r="M351" t="s">
        <v>1486</v>
      </c>
      <c r="N351" t="s">
        <v>34</v>
      </c>
      <c r="O351" t="s">
        <v>80</v>
      </c>
      <c r="P351" t="s">
        <v>116</v>
      </c>
      <c r="Q351" t="s">
        <v>82</v>
      </c>
      <c r="R351" t="s">
        <v>82</v>
      </c>
      <c r="S351" t="s">
        <v>83</v>
      </c>
      <c r="T351" t="s">
        <v>84</v>
      </c>
      <c r="U351" t="s">
        <v>118</v>
      </c>
      <c r="V351" t="s">
        <v>118</v>
      </c>
      <c r="W351" t="s">
        <v>82</v>
      </c>
      <c r="X351" t="s">
        <v>82</v>
      </c>
      <c r="Y351" t="s">
        <v>86</v>
      </c>
      <c r="Z351" t="s">
        <v>294</v>
      </c>
      <c r="AA351" t="s">
        <v>266</v>
      </c>
      <c r="AB351" t="s">
        <v>69</v>
      </c>
      <c r="AC351" t="s">
        <v>166</v>
      </c>
      <c r="AD351" t="s">
        <v>727</v>
      </c>
      <c r="AE351" t="s">
        <v>727</v>
      </c>
      <c r="AF351" t="s">
        <v>1689</v>
      </c>
      <c r="AG351">
        <v>2442</v>
      </c>
      <c r="AH351">
        <v>55.24</v>
      </c>
      <c r="AI351">
        <v>13.6</v>
      </c>
      <c r="AJ351">
        <v>2510.84</v>
      </c>
      <c r="AK351">
        <v>1995</v>
      </c>
      <c r="AL351" t="s">
        <v>40</v>
      </c>
      <c r="AM351">
        <v>1200</v>
      </c>
      <c r="AN351">
        <v>753.25</v>
      </c>
      <c r="AO351" t="s">
        <v>1488</v>
      </c>
      <c r="AP351" t="s">
        <v>94</v>
      </c>
      <c r="AQ351" t="s">
        <v>95</v>
      </c>
      <c r="AR351" t="s">
        <v>1689</v>
      </c>
      <c r="AS351" t="s">
        <v>1489</v>
      </c>
      <c r="AT351" t="s">
        <v>1690</v>
      </c>
      <c r="AU351" t="s">
        <v>82</v>
      </c>
      <c r="AV351" t="s">
        <v>1691</v>
      </c>
      <c r="AW351" t="s">
        <v>72</v>
      </c>
      <c r="AX351" t="s">
        <v>1492</v>
      </c>
      <c r="AY351" t="s">
        <v>100</v>
      </c>
      <c r="AZ351" s="1">
        <v>2017</v>
      </c>
      <c r="BA351" s="2">
        <v>5</v>
      </c>
      <c r="BB351" t="s">
        <v>272</v>
      </c>
      <c r="BC351" t="s">
        <v>273</v>
      </c>
      <c r="BD351" t="s">
        <v>1493</v>
      </c>
      <c r="BE351" t="s">
        <v>104</v>
      </c>
      <c r="BF351" t="s">
        <v>0</v>
      </c>
      <c r="BG351" t="s">
        <v>132</v>
      </c>
      <c r="BH351" t="s">
        <v>793</v>
      </c>
      <c r="BI351" t="s">
        <v>107</v>
      </c>
      <c r="BJ351" t="s">
        <v>672</v>
      </c>
      <c r="BK351" t="s">
        <v>82</v>
      </c>
      <c r="BL351" t="s">
        <v>94</v>
      </c>
      <c r="BM351" t="s">
        <v>94</v>
      </c>
    </row>
    <row r="352" spans="1:65" x14ac:dyDescent="0.25">
      <c r="A352" t="s">
        <v>214</v>
      </c>
      <c r="B352" t="s">
        <v>68</v>
      </c>
      <c r="C352" t="s">
        <v>69</v>
      </c>
      <c r="D352" t="s">
        <v>70</v>
      </c>
      <c r="E352" t="s">
        <v>71</v>
      </c>
      <c r="F352" t="s">
        <v>72</v>
      </c>
      <c r="G352" t="s">
        <v>73</v>
      </c>
      <c r="H352" t="s">
        <v>215</v>
      </c>
      <c r="I352" t="s">
        <v>216</v>
      </c>
      <c r="J352" t="s">
        <v>217</v>
      </c>
      <c r="K352" t="s">
        <v>77</v>
      </c>
      <c r="L352" t="s">
        <v>218</v>
      </c>
      <c r="M352" t="s">
        <v>219</v>
      </c>
      <c r="N352" t="s">
        <v>34</v>
      </c>
      <c r="O352" t="s">
        <v>80</v>
      </c>
      <c r="P352" t="s">
        <v>116</v>
      </c>
      <c r="Q352" t="s">
        <v>82</v>
      </c>
      <c r="R352" t="s">
        <v>82</v>
      </c>
      <c r="S352" t="s">
        <v>83</v>
      </c>
      <c r="T352" t="s">
        <v>84</v>
      </c>
      <c r="U352" t="s">
        <v>220</v>
      </c>
      <c r="V352" t="s">
        <v>220</v>
      </c>
      <c r="W352" t="s">
        <v>82</v>
      </c>
      <c r="X352" t="s">
        <v>82</v>
      </c>
      <c r="Y352" t="s">
        <v>86</v>
      </c>
      <c r="Z352" t="s">
        <v>221</v>
      </c>
      <c r="AA352" t="s">
        <v>483</v>
      </c>
      <c r="AB352" t="s">
        <v>89</v>
      </c>
      <c r="AC352" t="s">
        <v>484</v>
      </c>
      <c r="AD352" t="s">
        <v>82</v>
      </c>
      <c r="AE352" t="s">
        <v>82</v>
      </c>
      <c r="AF352" t="s">
        <v>1692</v>
      </c>
      <c r="AG352">
        <v>6120</v>
      </c>
      <c r="AH352">
        <v>109.56</v>
      </c>
      <c r="AI352">
        <v>16.04</v>
      </c>
      <c r="AJ352">
        <v>6245.6</v>
      </c>
      <c r="AK352">
        <v>1992</v>
      </c>
      <c r="AL352" t="s">
        <v>40</v>
      </c>
      <c r="AM352">
        <v>36000</v>
      </c>
      <c r="AN352">
        <v>312.27999999999997</v>
      </c>
      <c r="AO352" t="s">
        <v>226</v>
      </c>
      <c r="AP352" t="s">
        <v>94</v>
      </c>
      <c r="AQ352" t="s">
        <v>95</v>
      </c>
      <c r="AR352" t="s">
        <v>1692</v>
      </c>
      <c r="AS352" t="s">
        <v>227</v>
      </c>
      <c r="AT352" t="s">
        <v>1693</v>
      </c>
      <c r="AU352" t="s">
        <v>82</v>
      </c>
      <c r="AV352" t="s">
        <v>1694</v>
      </c>
      <c r="AW352" t="s">
        <v>230</v>
      </c>
      <c r="AX352" t="s">
        <v>231</v>
      </c>
      <c r="AY352" t="s">
        <v>100</v>
      </c>
      <c r="AZ352" s="1">
        <v>2017</v>
      </c>
      <c r="BA352" s="2">
        <v>5</v>
      </c>
      <c r="BB352" t="s">
        <v>232</v>
      </c>
      <c r="BC352" t="s">
        <v>488</v>
      </c>
      <c r="BD352" t="s">
        <v>234</v>
      </c>
      <c r="BE352" t="s">
        <v>104</v>
      </c>
      <c r="BF352" t="s">
        <v>0</v>
      </c>
      <c r="BG352" t="s">
        <v>132</v>
      </c>
      <c r="BH352" t="s">
        <v>235</v>
      </c>
      <c r="BI352" t="s">
        <v>107</v>
      </c>
      <c r="BJ352" t="s">
        <v>108</v>
      </c>
      <c r="BK352" t="s">
        <v>82</v>
      </c>
      <c r="BL352" t="s">
        <v>94</v>
      </c>
      <c r="BM352" t="s">
        <v>94</v>
      </c>
    </row>
    <row r="353" spans="1:65" x14ac:dyDescent="0.25">
      <c r="A353" t="s">
        <v>402</v>
      </c>
      <c r="B353" t="s">
        <v>68</v>
      </c>
      <c r="C353" t="s">
        <v>69</v>
      </c>
      <c r="D353" t="s">
        <v>70</v>
      </c>
      <c r="E353" t="s">
        <v>71</v>
      </c>
      <c r="F353" t="s">
        <v>72</v>
      </c>
      <c r="G353" t="s">
        <v>73</v>
      </c>
      <c r="H353" t="s">
        <v>296</v>
      </c>
      <c r="I353" t="s">
        <v>311</v>
      </c>
      <c r="J353" t="s">
        <v>403</v>
      </c>
      <c r="K353" t="s">
        <v>77</v>
      </c>
      <c r="L353" t="s">
        <v>404</v>
      </c>
      <c r="M353" t="s">
        <v>405</v>
      </c>
      <c r="N353" t="s">
        <v>34</v>
      </c>
      <c r="O353" t="s">
        <v>80</v>
      </c>
      <c r="P353" t="s">
        <v>242</v>
      </c>
      <c r="Q353" t="s">
        <v>82</v>
      </c>
      <c r="R353" t="s">
        <v>82</v>
      </c>
      <c r="S353" t="s">
        <v>83</v>
      </c>
      <c r="T353" t="s">
        <v>84</v>
      </c>
      <c r="U353" t="s">
        <v>201</v>
      </c>
      <c r="V353" t="s">
        <v>201</v>
      </c>
      <c r="W353" t="s">
        <v>82</v>
      </c>
      <c r="X353" t="s">
        <v>82</v>
      </c>
      <c r="Y353" t="s">
        <v>86</v>
      </c>
      <c r="Z353" t="s">
        <v>406</v>
      </c>
      <c r="AA353" t="s">
        <v>246</v>
      </c>
      <c r="AB353" t="s">
        <v>301</v>
      </c>
      <c r="AC353" t="s">
        <v>247</v>
      </c>
      <c r="AD353" t="s">
        <v>248</v>
      </c>
      <c r="AE353" t="s">
        <v>248</v>
      </c>
      <c r="AF353" t="s">
        <v>249</v>
      </c>
      <c r="AG353">
        <v>6375</v>
      </c>
      <c r="AH353">
        <v>58.2</v>
      </c>
      <c r="AI353">
        <v>15.82</v>
      </c>
      <c r="AJ353">
        <v>6449.02</v>
      </c>
      <c r="AK353">
        <v>1990.93</v>
      </c>
      <c r="AL353" t="s">
        <v>40</v>
      </c>
      <c r="AM353">
        <v>250</v>
      </c>
      <c r="AN353">
        <v>0</v>
      </c>
      <c r="AO353" t="s">
        <v>408</v>
      </c>
      <c r="AP353" t="s">
        <v>94</v>
      </c>
      <c r="AQ353" t="s">
        <v>95</v>
      </c>
      <c r="AR353" t="s">
        <v>249</v>
      </c>
      <c r="AS353" t="s">
        <v>252</v>
      </c>
      <c r="AT353" t="s">
        <v>457</v>
      </c>
      <c r="AU353" t="s">
        <v>82</v>
      </c>
      <c r="AV353" t="s">
        <v>495</v>
      </c>
      <c r="AW353" t="s">
        <v>72</v>
      </c>
      <c r="AX353" t="s">
        <v>409</v>
      </c>
      <c r="AY353" t="s">
        <v>100</v>
      </c>
      <c r="AZ353" s="1">
        <v>2017</v>
      </c>
      <c r="BA353" s="2">
        <v>2</v>
      </c>
      <c r="BB353" t="s">
        <v>256</v>
      </c>
      <c r="BC353" t="s">
        <v>257</v>
      </c>
      <c r="BD353" t="s">
        <v>410</v>
      </c>
      <c r="BE353" t="s">
        <v>104</v>
      </c>
      <c r="BF353" t="s">
        <v>0</v>
      </c>
      <c r="BG353" t="s">
        <v>105</v>
      </c>
      <c r="BH353" t="s">
        <v>411</v>
      </c>
      <c r="BI353" t="s">
        <v>412</v>
      </c>
      <c r="BJ353" t="s">
        <v>108</v>
      </c>
      <c r="BK353" t="s">
        <v>82</v>
      </c>
      <c r="BL353" t="s">
        <v>94</v>
      </c>
      <c r="BM353" t="s">
        <v>94</v>
      </c>
    </row>
    <row r="354" spans="1:65" x14ac:dyDescent="0.25">
      <c r="A354" t="s">
        <v>1135</v>
      </c>
      <c r="B354" t="s">
        <v>68</v>
      </c>
      <c r="C354" t="s">
        <v>69</v>
      </c>
      <c r="D354" t="s">
        <v>70</v>
      </c>
      <c r="E354" t="s">
        <v>71</v>
      </c>
      <c r="F354" t="s">
        <v>72</v>
      </c>
      <c r="G354" t="s">
        <v>73</v>
      </c>
      <c r="H354" t="s">
        <v>1136</v>
      </c>
      <c r="I354" t="s">
        <v>1137</v>
      </c>
      <c r="J354" t="s">
        <v>1138</v>
      </c>
      <c r="K354" t="s">
        <v>77</v>
      </c>
      <c r="L354" t="s">
        <v>584</v>
      </c>
      <c r="M354" t="s">
        <v>1139</v>
      </c>
      <c r="N354" t="s">
        <v>34</v>
      </c>
      <c r="O354" t="s">
        <v>1140</v>
      </c>
      <c r="P354" t="s">
        <v>116</v>
      </c>
      <c r="Q354" t="s">
        <v>82</v>
      </c>
      <c r="R354" t="s">
        <v>82</v>
      </c>
      <c r="S354" t="s">
        <v>83</v>
      </c>
      <c r="T354" t="s">
        <v>84</v>
      </c>
      <c r="U354" t="s">
        <v>82</v>
      </c>
      <c r="V354" t="s">
        <v>586</v>
      </c>
      <c r="W354" t="s">
        <v>82</v>
      </c>
      <c r="X354" t="s">
        <v>82</v>
      </c>
      <c r="Y354" t="s">
        <v>86</v>
      </c>
      <c r="Z354" t="s">
        <v>1141</v>
      </c>
      <c r="AA354" t="s">
        <v>1142</v>
      </c>
      <c r="AB354" t="s">
        <v>192</v>
      </c>
      <c r="AC354" t="s">
        <v>1143</v>
      </c>
      <c r="AD354" t="s">
        <v>184</v>
      </c>
      <c r="AE354" t="s">
        <v>184</v>
      </c>
      <c r="AF354" t="s">
        <v>1144</v>
      </c>
      <c r="AG354">
        <v>5520</v>
      </c>
      <c r="AH354">
        <v>339.99</v>
      </c>
      <c r="AI354">
        <v>14.77</v>
      </c>
      <c r="AJ354">
        <v>5874.76</v>
      </c>
      <c r="AK354">
        <v>1984</v>
      </c>
      <c r="AL354" t="s">
        <v>40</v>
      </c>
      <c r="AM354">
        <v>400</v>
      </c>
      <c r="AN354">
        <v>881.21</v>
      </c>
      <c r="AO354" t="s">
        <v>1145</v>
      </c>
      <c r="AP354" t="s">
        <v>1146</v>
      </c>
      <c r="AQ354" t="s">
        <v>95</v>
      </c>
      <c r="AR354" t="s">
        <v>1144</v>
      </c>
      <c r="AS354" t="s">
        <v>1147</v>
      </c>
      <c r="AT354" t="s">
        <v>1695</v>
      </c>
      <c r="AU354" t="s">
        <v>82</v>
      </c>
      <c r="AV354" t="s">
        <v>1696</v>
      </c>
      <c r="AW354" t="s">
        <v>72</v>
      </c>
      <c r="AX354" t="s">
        <v>1150</v>
      </c>
      <c r="AY354" t="s">
        <v>100</v>
      </c>
      <c r="AZ354" s="1">
        <v>2017</v>
      </c>
      <c r="BA354" s="2">
        <v>8</v>
      </c>
      <c r="BB354" t="s">
        <v>101</v>
      </c>
      <c r="BC354" t="s">
        <v>1151</v>
      </c>
      <c r="BD354" t="s">
        <v>1152</v>
      </c>
      <c r="BE354" t="s">
        <v>104</v>
      </c>
      <c r="BF354" t="s">
        <v>0</v>
      </c>
      <c r="BG354" t="s">
        <v>105</v>
      </c>
      <c r="BH354" t="s">
        <v>1072</v>
      </c>
      <c r="BI354" t="s">
        <v>107</v>
      </c>
      <c r="BJ354" t="s">
        <v>672</v>
      </c>
      <c r="BK354" t="s">
        <v>82</v>
      </c>
      <c r="BL354" t="s">
        <v>94</v>
      </c>
      <c r="BM354" t="s">
        <v>94</v>
      </c>
    </row>
    <row r="355" spans="1:65" x14ac:dyDescent="0.25">
      <c r="A355" t="s">
        <v>1697</v>
      </c>
      <c r="B355" t="s">
        <v>68</v>
      </c>
      <c r="C355" t="s">
        <v>69</v>
      </c>
      <c r="D355" t="s">
        <v>70</v>
      </c>
      <c r="E355" t="s">
        <v>71</v>
      </c>
      <c r="F355" t="s">
        <v>72</v>
      </c>
      <c r="G355" t="s">
        <v>73</v>
      </c>
      <c r="H355" t="s">
        <v>1698</v>
      </c>
      <c r="I355" t="s">
        <v>676</v>
      </c>
      <c r="J355" t="s">
        <v>1699</v>
      </c>
      <c r="K355" t="s">
        <v>77</v>
      </c>
      <c r="L355" t="s">
        <v>584</v>
      </c>
      <c r="M355" t="s">
        <v>1700</v>
      </c>
      <c r="N355" t="s">
        <v>34</v>
      </c>
      <c r="O355" t="s">
        <v>80</v>
      </c>
      <c r="P355" t="s">
        <v>116</v>
      </c>
      <c r="Q355" t="s">
        <v>82</v>
      </c>
      <c r="R355" t="s">
        <v>82</v>
      </c>
      <c r="S355" t="s">
        <v>83</v>
      </c>
      <c r="T355" t="s">
        <v>84</v>
      </c>
      <c r="U355" t="s">
        <v>586</v>
      </c>
      <c r="V355" t="s">
        <v>586</v>
      </c>
      <c r="W355" t="s">
        <v>82</v>
      </c>
      <c r="X355" t="s">
        <v>82</v>
      </c>
      <c r="Y355" t="s">
        <v>86</v>
      </c>
      <c r="Z355" t="s">
        <v>1152</v>
      </c>
      <c r="AA355" t="s">
        <v>367</v>
      </c>
      <c r="AB355" t="s">
        <v>89</v>
      </c>
      <c r="AC355" t="s">
        <v>368</v>
      </c>
      <c r="AD355" t="s">
        <v>727</v>
      </c>
      <c r="AE355" t="s">
        <v>727</v>
      </c>
      <c r="AF355" t="s">
        <v>1701</v>
      </c>
      <c r="AG355">
        <v>4256.74</v>
      </c>
      <c r="AH355">
        <v>233.51</v>
      </c>
      <c r="AI355">
        <v>22.74</v>
      </c>
      <c r="AJ355">
        <v>4512.99</v>
      </c>
      <c r="AK355">
        <v>1982.98</v>
      </c>
      <c r="AL355" t="s">
        <v>40</v>
      </c>
      <c r="AM355">
        <v>870</v>
      </c>
      <c r="AN355">
        <v>1353.9</v>
      </c>
      <c r="AO355" t="s">
        <v>1702</v>
      </c>
      <c r="AP355" t="s">
        <v>94</v>
      </c>
      <c r="AQ355" t="s">
        <v>95</v>
      </c>
      <c r="AR355" t="s">
        <v>1701</v>
      </c>
      <c r="AS355" t="s">
        <v>1703</v>
      </c>
      <c r="AT355" t="s">
        <v>1704</v>
      </c>
      <c r="AU355" t="s">
        <v>82</v>
      </c>
      <c r="AV355" t="s">
        <v>1705</v>
      </c>
      <c r="AW355" t="s">
        <v>72</v>
      </c>
      <c r="AX355" t="s">
        <v>1706</v>
      </c>
      <c r="AY355" t="s">
        <v>100</v>
      </c>
      <c r="AZ355" s="1">
        <v>2017</v>
      </c>
      <c r="BA355" s="2">
        <v>6</v>
      </c>
      <c r="BB355" t="s">
        <v>375</v>
      </c>
      <c r="BC355" t="s">
        <v>376</v>
      </c>
      <c r="BD355" t="s">
        <v>307</v>
      </c>
      <c r="BE355" t="s">
        <v>104</v>
      </c>
      <c r="BF355" t="s">
        <v>0</v>
      </c>
      <c r="BG355" t="s">
        <v>105</v>
      </c>
      <c r="BH355" t="s">
        <v>869</v>
      </c>
      <c r="BI355" t="s">
        <v>1152</v>
      </c>
      <c r="BJ355" t="s">
        <v>108</v>
      </c>
      <c r="BK355" t="s">
        <v>82</v>
      </c>
      <c r="BL355" t="s">
        <v>94</v>
      </c>
      <c r="BM355" t="s">
        <v>94</v>
      </c>
    </row>
    <row r="356" spans="1:65" x14ac:dyDescent="0.25">
      <c r="A356" t="s">
        <v>1697</v>
      </c>
      <c r="B356" t="s">
        <v>68</v>
      </c>
      <c r="C356" t="s">
        <v>69</v>
      </c>
      <c r="D356" t="s">
        <v>70</v>
      </c>
      <c r="E356" t="s">
        <v>71</v>
      </c>
      <c r="F356" t="s">
        <v>72</v>
      </c>
      <c r="G356" t="s">
        <v>73</v>
      </c>
      <c r="H356" t="s">
        <v>1698</v>
      </c>
      <c r="I356" t="s">
        <v>676</v>
      </c>
      <c r="J356" t="s">
        <v>1699</v>
      </c>
      <c r="K356" t="s">
        <v>77</v>
      </c>
      <c r="L356" t="s">
        <v>584</v>
      </c>
      <c r="M356" t="s">
        <v>1700</v>
      </c>
      <c r="N356" t="s">
        <v>34</v>
      </c>
      <c r="O356" t="s">
        <v>80</v>
      </c>
      <c r="P356" t="s">
        <v>116</v>
      </c>
      <c r="Q356" t="s">
        <v>82</v>
      </c>
      <c r="R356" t="s">
        <v>82</v>
      </c>
      <c r="S356" t="s">
        <v>83</v>
      </c>
      <c r="T356" t="s">
        <v>84</v>
      </c>
      <c r="U356" t="s">
        <v>586</v>
      </c>
      <c r="V356" t="s">
        <v>586</v>
      </c>
      <c r="W356" t="s">
        <v>82</v>
      </c>
      <c r="X356" t="s">
        <v>82</v>
      </c>
      <c r="Y356" t="s">
        <v>86</v>
      </c>
      <c r="Z356" t="s">
        <v>1152</v>
      </c>
      <c r="AA356" t="s">
        <v>367</v>
      </c>
      <c r="AB356" t="s">
        <v>192</v>
      </c>
      <c r="AC356" t="s">
        <v>368</v>
      </c>
      <c r="AD356" t="s">
        <v>727</v>
      </c>
      <c r="AE356" t="s">
        <v>727</v>
      </c>
      <c r="AF356" t="s">
        <v>1701</v>
      </c>
      <c r="AG356">
        <v>4256.74</v>
      </c>
      <c r="AH356">
        <v>233.51</v>
      </c>
      <c r="AI356">
        <v>22.74</v>
      </c>
      <c r="AJ356">
        <v>4512.99</v>
      </c>
      <c r="AK356">
        <v>1982.98</v>
      </c>
      <c r="AL356" t="s">
        <v>40</v>
      </c>
      <c r="AM356">
        <v>870</v>
      </c>
      <c r="AN356">
        <v>1353.9</v>
      </c>
      <c r="AO356" t="s">
        <v>1702</v>
      </c>
      <c r="AP356" t="s">
        <v>94</v>
      </c>
      <c r="AQ356" t="s">
        <v>95</v>
      </c>
      <c r="AR356" t="s">
        <v>1701</v>
      </c>
      <c r="AS356" t="s">
        <v>1703</v>
      </c>
      <c r="AT356" t="s">
        <v>1707</v>
      </c>
      <c r="AU356" t="s">
        <v>82</v>
      </c>
      <c r="AV356" t="s">
        <v>1705</v>
      </c>
      <c r="AW356" t="s">
        <v>72</v>
      </c>
      <c r="AX356" t="s">
        <v>1706</v>
      </c>
      <c r="AY356" t="s">
        <v>100</v>
      </c>
      <c r="AZ356" s="1">
        <v>2017</v>
      </c>
      <c r="BA356" s="2">
        <v>6</v>
      </c>
      <c r="BB356" t="s">
        <v>375</v>
      </c>
      <c r="BC356" t="s">
        <v>376</v>
      </c>
      <c r="BD356" t="s">
        <v>307</v>
      </c>
      <c r="BE356" t="s">
        <v>104</v>
      </c>
      <c r="BF356" t="s">
        <v>0</v>
      </c>
      <c r="BG356" t="s">
        <v>105</v>
      </c>
      <c r="BH356" t="s">
        <v>869</v>
      </c>
      <c r="BI356" t="s">
        <v>1152</v>
      </c>
      <c r="BJ356" t="s">
        <v>108</v>
      </c>
      <c r="BK356" t="s">
        <v>82</v>
      </c>
      <c r="BL356" t="s">
        <v>94</v>
      </c>
      <c r="BM356" t="s">
        <v>94</v>
      </c>
    </row>
    <row r="357" spans="1:65" x14ac:dyDescent="0.25">
      <c r="A357" t="s">
        <v>1697</v>
      </c>
      <c r="B357" t="s">
        <v>68</v>
      </c>
      <c r="C357" t="s">
        <v>69</v>
      </c>
      <c r="D357" t="s">
        <v>70</v>
      </c>
      <c r="E357" t="s">
        <v>71</v>
      </c>
      <c r="F357" t="s">
        <v>72</v>
      </c>
      <c r="G357" t="s">
        <v>73</v>
      </c>
      <c r="H357" t="s">
        <v>1698</v>
      </c>
      <c r="I357" t="s">
        <v>676</v>
      </c>
      <c r="J357" t="s">
        <v>1699</v>
      </c>
      <c r="K357" t="s">
        <v>77</v>
      </c>
      <c r="L357" t="s">
        <v>584</v>
      </c>
      <c r="M357" t="s">
        <v>1700</v>
      </c>
      <c r="N357" t="s">
        <v>34</v>
      </c>
      <c r="O357" t="s">
        <v>80</v>
      </c>
      <c r="P357" t="s">
        <v>116</v>
      </c>
      <c r="Q357" t="s">
        <v>82</v>
      </c>
      <c r="R357" t="s">
        <v>82</v>
      </c>
      <c r="S357" t="s">
        <v>83</v>
      </c>
      <c r="T357" t="s">
        <v>84</v>
      </c>
      <c r="U357" t="s">
        <v>586</v>
      </c>
      <c r="V357" t="s">
        <v>586</v>
      </c>
      <c r="W357" t="s">
        <v>82</v>
      </c>
      <c r="X357" t="s">
        <v>82</v>
      </c>
      <c r="Y357" t="s">
        <v>86</v>
      </c>
      <c r="Z357" t="s">
        <v>1152</v>
      </c>
      <c r="AA357" t="s">
        <v>367</v>
      </c>
      <c r="AB357" t="s">
        <v>431</v>
      </c>
      <c r="AC357" t="s">
        <v>368</v>
      </c>
      <c r="AD357" t="s">
        <v>727</v>
      </c>
      <c r="AE357" t="s">
        <v>727</v>
      </c>
      <c r="AF357" t="s">
        <v>1701</v>
      </c>
      <c r="AG357">
        <v>4256.74</v>
      </c>
      <c r="AH357">
        <v>233.51</v>
      </c>
      <c r="AI357">
        <v>22.74</v>
      </c>
      <c r="AJ357">
        <v>4512.99</v>
      </c>
      <c r="AK357">
        <v>1982.98</v>
      </c>
      <c r="AL357" t="s">
        <v>40</v>
      </c>
      <c r="AM357">
        <v>870</v>
      </c>
      <c r="AN357">
        <v>1353.9</v>
      </c>
      <c r="AO357" t="s">
        <v>1702</v>
      </c>
      <c r="AP357" t="s">
        <v>94</v>
      </c>
      <c r="AQ357" t="s">
        <v>95</v>
      </c>
      <c r="AR357" t="s">
        <v>1701</v>
      </c>
      <c r="AS357" t="s">
        <v>1703</v>
      </c>
      <c r="AT357" t="s">
        <v>1708</v>
      </c>
      <c r="AU357" t="s">
        <v>82</v>
      </c>
      <c r="AV357" t="s">
        <v>1705</v>
      </c>
      <c r="AW357" t="s">
        <v>72</v>
      </c>
      <c r="AX357" t="s">
        <v>1706</v>
      </c>
      <c r="AY357" t="s">
        <v>100</v>
      </c>
      <c r="AZ357" s="1">
        <v>2017</v>
      </c>
      <c r="BA357" s="2">
        <v>6</v>
      </c>
      <c r="BB357" t="s">
        <v>375</v>
      </c>
      <c r="BC357" t="s">
        <v>376</v>
      </c>
      <c r="BD357" t="s">
        <v>307</v>
      </c>
      <c r="BE357" t="s">
        <v>104</v>
      </c>
      <c r="BF357" t="s">
        <v>0</v>
      </c>
      <c r="BG357" t="s">
        <v>105</v>
      </c>
      <c r="BH357" t="s">
        <v>869</v>
      </c>
      <c r="BI357" t="s">
        <v>1152</v>
      </c>
      <c r="BJ357" t="s">
        <v>108</v>
      </c>
      <c r="BK357" t="s">
        <v>82</v>
      </c>
      <c r="BL357" t="s">
        <v>94</v>
      </c>
      <c r="BM357" t="s">
        <v>94</v>
      </c>
    </row>
    <row r="358" spans="1:65" x14ac:dyDescent="0.25">
      <c r="A358" t="s">
        <v>1697</v>
      </c>
      <c r="B358" t="s">
        <v>68</v>
      </c>
      <c r="C358" t="s">
        <v>69</v>
      </c>
      <c r="D358" t="s">
        <v>70</v>
      </c>
      <c r="E358" t="s">
        <v>71</v>
      </c>
      <c r="F358" t="s">
        <v>72</v>
      </c>
      <c r="G358" t="s">
        <v>73</v>
      </c>
      <c r="H358" t="s">
        <v>1698</v>
      </c>
      <c r="I358" t="s">
        <v>676</v>
      </c>
      <c r="J358" t="s">
        <v>1699</v>
      </c>
      <c r="K358" t="s">
        <v>77</v>
      </c>
      <c r="L358" t="s">
        <v>584</v>
      </c>
      <c r="M358" t="s">
        <v>1700</v>
      </c>
      <c r="N358" t="s">
        <v>34</v>
      </c>
      <c r="O358" t="s">
        <v>80</v>
      </c>
      <c r="P358" t="s">
        <v>116</v>
      </c>
      <c r="Q358" t="s">
        <v>82</v>
      </c>
      <c r="R358" t="s">
        <v>82</v>
      </c>
      <c r="S358" t="s">
        <v>83</v>
      </c>
      <c r="T358" t="s">
        <v>84</v>
      </c>
      <c r="U358" t="s">
        <v>586</v>
      </c>
      <c r="V358" t="s">
        <v>586</v>
      </c>
      <c r="W358" t="s">
        <v>82</v>
      </c>
      <c r="X358" t="s">
        <v>82</v>
      </c>
      <c r="Y358" t="s">
        <v>86</v>
      </c>
      <c r="Z358" t="s">
        <v>1152</v>
      </c>
      <c r="AA358" t="s">
        <v>367</v>
      </c>
      <c r="AB358" t="s">
        <v>600</v>
      </c>
      <c r="AC358" t="s">
        <v>368</v>
      </c>
      <c r="AD358" t="s">
        <v>727</v>
      </c>
      <c r="AE358" t="s">
        <v>727</v>
      </c>
      <c r="AF358" t="s">
        <v>1701</v>
      </c>
      <c r="AG358">
        <v>4256.74</v>
      </c>
      <c r="AH358">
        <v>233.51</v>
      </c>
      <c r="AI358">
        <v>22.74</v>
      </c>
      <c r="AJ358">
        <v>4512.99</v>
      </c>
      <c r="AK358">
        <v>1982.98</v>
      </c>
      <c r="AL358" t="s">
        <v>40</v>
      </c>
      <c r="AM358">
        <v>870</v>
      </c>
      <c r="AN358">
        <v>1353.9</v>
      </c>
      <c r="AO358" t="s">
        <v>1702</v>
      </c>
      <c r="AP358" t="s">
        <v>94</v>
      </c>
      <c r="AQ358" t="s">
        <v>95</v>
      </c>
      <c r="AR358" t="s">
        <v>1701</v>
      </c>
      <c r="AS358" t="s">
        <v>1703</v>
      </c>
      <c r="AT358" t="s">
        <v>1709</v>
      </c>
      <c r="AU358" t="s">
        <v>82</v>
      </c>
      <c r="AV358" t="s">
        <v>1705</v>
      </c>
      <c r="AW358" t="s">
        <v>72</v>
      </c>
      <c r="AX358" t="s">
        <v>1706</v>
      </c>
      <c r="AY358" t="s">
        <v>100</v>
      </c>
      <c r="AZ358" s="1">
        <v>2017</v>
      </c>
      <c r="BA358" s="2">
        <v>6</v>
      </c>
      <c r="BB358" t="s">
        <v>375</v>
      </c>
      <c r="BC358" t="s">
        <v>376</v>
      </c>
      <c r="BD358" t="s">
        <v>307</v>
      </c>
      <c r="BE358" t="s">
        <v>104</v>
      </c>
      <c r="BF358" t="s">
        <v>0</v>
      </c>
      <c r="BG358" t="s">
        <v>105</v>
      </c>
      <c r="BH358" t="s">
        <v>869</v>
      </c>
      <c r="BI358" t="s">
        <v>1152</v>
      </c>
      <c r="BJ358" t="s">
        <v>108</v>
      </c>
      <c r="BK358" t="s">
        <v>82</v>
      </c>
      <c r="BL358" t="s">
        <v>94</v>
      </c>
      <c r="BM358" t="s">
        <v>94</v>
      </c>
    </row>
    <row r="359" spans="1:65" x14ac:dyDescent="0.25">
      <c r="A359" t="s">
        <v>1697</v>
      </c>
      <c r="B359" t="s">
        <v>68</v>
      </c>
      <c r="C359" t="s">
        <v>69</v>
      </c>
      <c r="D359" t="s">
        <v>70</v>
      </c>
      <c r="E359" t="s">
        <v>71</v>
      </c>
      <c r="F359" t="s">
        <v>72</v>
      </c>
      <c r="G359" t="s">
        <v>73</v>
      </c>
      <c r="H359" t="s">
        <v>1698</v>
      </c>
      <c r="I359" t="s">
        <v>676</v>
      </c>
      <c r="J359" t="s">
        <v>1699</v>
      </c>
      <c r="K359" t="s">
        <v>77</v>
      </c>
      <c r="L359" t="s">
        <v>584</v>
      </c>
      <c r="M359" t="s">
        <v>1700</v>
      </c>
      <c r="N359" t="s">
        <v>34</v>
      </c>
      <c r="O359" t="s">
        <v>80</v>
      </c>
      <c r="P359" t="s">
        <v>116</v>
      </c>
      <c r="Q359" t="s">
        <v>82</v>
      </c>
      <c r="R359" t="s">
        <v>82</v>
      </c>
      <c r="S359" t="s">
        <v>83</v>
      </c>
      <c r="T359" t="s">
        <v>84</v>
      </c>
      <c r="U359" t="s">
        <v>586</v>
      </c>
      <c r="V359" t="s">
        <v>586</v>
      </c>
      <c r="W359" t="s">
        <v>82</v>
      </c>
      <c r="X359" t="s">
        <v>82</v>
      </c>
      <c r="Y359" t="s">
        <v>86</v>
      </c>
      <c r="Z359" t="s">
        <v>1152</v>
      </c>
      <c r="AA359" t="s">
        <v>367</v>
      </c>
      <c r="AB359" t="s">
        <v>385</v>
      </c>
      <c r="AC359" t="s">
        <v>368</v>
      </c>
      <c r="AD359" t="s">
        <v>727</v>
      </c>
      <c r="AE359" t="s">
        <v>727</v>
      </c>
      <c r="AF359" t="s">
        <v>1701</v>
      </c>
      <c r="AG359">
        <v>4256.74</v>
      </c>
      <c r="AH359">
        <v>233.51</v>
      </c>
      <c r="AI359">
        <v>22.74</v>
      </c>
      <c r="AJ359">
        <v>4512.99</v>
      </c>
      <c r="AK359">
        <v>1982.98</v>
      </c>
      <c r="AL359" t="s">
        <v>40</v>
      </c>
      <c r="AM359">
        <v>870</v>
      </c>
      <c r="AN359">
        <v>1353.9</v>
      </c>
      <c r="AO359" t="s">
        <v>1702</v>
      </c>
      <c r="AP359" t="s">
        <v>94</v>
      </c>
      <c r="AQ359" t="s">
        <v>95</v>
      </c>
      <c r="AR359" t="s">
        <v>1701</v>
      </c>
      <c r="AS359" t="s">
        <v>1703</v>
      </c>
      <c r="AT359" t="s">
        <v>1710</v>
      </c>
      <c r="AU359" t="s">
        <v>82</v>
      </c>
      <c r="AV359" t="s">
        <v>1705</v>
      </c>
      <c r="AW359" t="s">
        <v>72</v>
      </c>
      <c r="AX359" t="s">
        <v>1706</v>
      </c>
      <c r="AY359" t="s">
        <v>100</v>
      </c>
      <c r="AZ359" s="1">
        <v>2017</v>
      </c>
      <c r="BA359" s="2">
        <v>6</v>
      </c>
      <c r="BB359" t="s">
        <v>375</v>
      </c>
      <c r="BC359" t="s">
        <v>376</v>
      </c>
      <c r="BD359" t="s">
        <v>307</v>
      </c>
      <c r="BE359" t="s">
        <v>104</v>
      </c>
      <c r="BF359" t="s">
        <v>0</v>
      </c>
      <c r="BG359" t="s">
        <v>105</v>
      </c>
      <c r="BH359" t="s">
        <v>869</v>
      </c>
      <c r="BI359" t="s">
        <v>1152</v>
      </c>
      <c r="BJ359" t="s">
        <v>108</v>
      </c>
      <c r="BK359" t="s">
        <v>82</v>
      </c>
      <c r="BL359" t="s">
        <v>94</v>
      </c>
      <c r="BM359" t="s">
        <v>94</v>
      </c>
    </row>
    <row r="360" spans="1:65" x14ac:dyDescent="0.25">
      <c r="A360" t="s">
        <v>1697</v>
      </c>
      <c r="B360" t="s">
        <v>68</v>
      </c>
      <c r="C360" t="s">
        <v>69</v>
      </c>
      <c r="D360" t="s">
        <v>70</v>
      </c>
      <c r="E360" t="s">
        <v>71</v>
      </c>
      <c r="F360" t="s">
        <v>72</v>
      </c>
      <c r="G360" t="s">
        <v>73</v>
      </c>
      <c r="H360" t="s">
        <v>1698</v>
      </c>
      <c r="I360" t="s">
        <v>676</v>
      </c>
      <c r="J360" t="s">
        <v>1699</v>
      </c>
      <c r="K360" t="s">
        <v>77</v>
      </c>
      <c r="L360" t="s">
        <v>584</v>
      </c>
      <c r="M360" t="s">
        <v>1700</v>
      </c>
      <c r="N360" t="s">
        <v>34</v>
      </c>
      <c r="O360" t="s">
        <v>80</v>
      </c>
      <c r="P360" t="s">
        <v>116</v>
      </c>
      <c r="Q360" t="s">
        <v>82</v>
      </c>
      <c r="R360" t="s">
        <v>82</v>
      </c>
      <c r="S360" t="s">
        <v>83</v>
      </c>
      <c r="T360" t="s">
        <v>84</v>
      </c>
      <c r="U360" t="s">
        <v>586</v>
      </c>
      <c r="V360" t="s">
        <v>586</v>
      </c>
      <c r="W360" t="s">
        <v>82</v>
      </c>
      <c r="X360" t="s">
        <v>82</v>
      </c>
      <c r="Y360" t="s">
        <v>86</v>
      </c>
      <c r="Z360" t="s">
        <v>1152</v>
      </c>
      <c r="AA360" t="s">
        <v>367</v>
      </c>
      <c r="AB360" t="s">
        <v>696</v>
      </c>
      <c r="AC360" t="s">
        <v>368</v>
      </c>
      <c r="AD360" t="s">
        <v>727</v>
      </c>
      <c r="AE360" t="s">
        <v>727</v>
      </c>
      <c r="AF360" t="s">
        <v>1701</v>
      </c>
      <c r="AG360">
        <v>4256.74</v>
      </c>
      <c r="AH360">
        <v>233.51</v>
      </c>
      <c r="AI360">
        <v>22.74</v>
      </c>
      <c r="AJ360">
        <v>4512.99</v>
      </c>
      <c r="AK360">
        <v>1982.98</v>
      </c>
      <c r="AL360" t="s">
        <v>40</v>
      </c>
      <c r="AM360">
        <v>870</v>
      </c>
      <c r="AN360">
        <v>1353.9</v>
      </c>
      <c r="AO360" t="s">
        <v>1702</v>
      </c>
      <c r="AP360" t="s">
        <v>94</v>
      </c>
      <c r="AQ360" t="s">
        <v>95</v>
      </c>
      <c r="AR360" t="s">
        <v>1701</v>
      </c>
      <c r="AS360" t="s">
        <v>1703</v>
      </c>
      <c r="AT360" t="s">
        <v>1711</v>
      </c>
      <c r="AU360" t="s">
        <v>82</v>
      </c>
      <c r="AV360" t="s">
        <v>1705</v>
      </c>
      <c r="AW360" t="s">
        <v>72</v>
      </c>
      <c r="AX360" t="s">
        <v>1706</v>
      </c>
      <c r="AY360" t="s">
        <v>100</v>
      </c>
      <c r="AZ360" s="1">
        <v>2017</v>
      </c>
      <c r="BA360" s="2">
        <v>6</v>
      </c>
      <c r="BB360" t="s">
        <v>375</v>
      </c>
      <c r="BC360" t="s">
        <v>376</v>
      </c>
      <c r="BD360" t="s">
        <v>307</v>
      </c>
      <c r="BE360" t="s">
        <v>104</v>
      </c>
      <c r="BF360" t="s">
        <v>0</v>
      </c>
      <c r="BG360" t="s">
        <v>105</v>
      </c>
      <c r="BH360" t="s">
        <v>869</v>
      </c>
      <c r="BI360" t="s">
        <v>1152</v>
      </c>
      <c r="BJ360" t="s">
        <v>108</v>
      </c>
      <c r="BK360" t="s">
        <v>82</v>
      </c>
      <c r="BL360" t="s">
        <v>94</v>
      </c>
      <c r="BM360" t="s">
        <v>94</v>
      </c>
    </row>
    <row r="361" spans="1:65" x14ac:dyDescent="0.25">
      <c r="A361" t="s">
        <v>707</v>
      </c>
      <c r="B361" t="s">
        <v>68</v>
      </c>
      <c r="C361" t="s">
        <v>69</v>
      </c>
      <c r="D361" t="s">
        <v>70</v>
      </c>
      <c r="E361" t="s">
        <v>71</v>
      </c>
      <c r="F361" t="s">
        <v>72</v>
      </c>
      <c r="G361" t="s">
        <v>580</v>
      </c>
      <c r="H361" t="s">
        <v>614</v>
      </c>
      <c r="I361" t="s">
        <v>708</v>
      </c>
      <c r="J361" t="s">
        <v>709</v>
      </c>
      <c r="K361" t="s">
        <v>77</v>
      </c>
      <c r="L361" t="s">
        <v>617</v>
      </c>
      <c r="M361" t="s">
        <v>710</v>
      </c>
      <c r="N361" t="s">
        <v>34</v>
      </c>
      <c r="O361" t="s">
        <v>80</v>
      </c>
      <c r="P361" t="s">
        <v>116</v>
      </c>
      <c r="Q361" t="s">
        <v>82</v>
      </c>
      <c r="R361" t="s">
        <v>82</v>
      </c>
      <c r="S361" t="s">
        <v>117</v>
      </c>
      <c r="T361" t="s">
        <v>84</v>
      </c>
      <c r="U361" t="s">
        <v>82</v>
      </c>
      <c r="V361" t="s">
        <v>118</v>
      </c>
      <c r="W361" t="s">
        <v>82</v>
      </c>
      <c r="X361" t="s">
        <v>82</v>
      </c>
      <c r="Y361" t="s">
        <v>86</v>
      </c>
      <c r="Z361" t="s">
        <v>478</v>
      </c>
      <c r="AA361" t="s">
        <v>513</v>
      </c>
      <c r="AB361" t="s">
        <v>751</v>
      </c>
      <c r="AC361" t="s">
        <v>166</v>
      </c>
      <c r="AD361" t="s">
        <v>620</v>
      </c>
      <c r="AE361" t="s">
        <v>620</v>
      </c>
      <c r="AF361" t="s">
        <v>1712</v>
      </c>
      <c r="AG361">
        <v>16700</v>
      </c>
      <c r="AH361">
        <v>490.69</v>
      </c>
      <c r="AI361">
        <v>43.81</v>
      </c>
      <c r="AJ361">
        <v>17234.5</v>
      </c>
      <c r="AK361">
        <v>1981.73</v>
      </c>
      <c r="AL361" t="s">
        <v>40</v>
      </c>
      <c r="AM361">
        <v>10000</v>
      </c>
      <c r="AN361">
        <v>4308.63</v>
      </c>
      <c r="AO361" t="s">
        <v>713</v>
      </c>
      <c r="AP361" t="s">
        <v>94</v>
      </c>
      <c r="AQ361" t="s">
        <v>82</v>
      </c>
      <c r="AR361" t="s">
        <v>1713</v>
      </c>
      <c r="AS361" t="s">
        <v>1712</v>
      </c>
      <c r="AT361" t="s">
        <v>1714</v>
      </c>
      <c r="AU361" t="s">
        <v>82</v>
      </c>
      <c r="AV361" t="s">
        <v>1715</v>
      </c>
      <c r="AW361" t="s">
        <v>626</v>
      </c>
      <c r="AX361" t="s">
        <v>717</v>
      </c>
      <c r="AY361" t="s">
        <v>100</v>
      </c>
      <c r="AZ361" s="1">
        <v>2017</v>
      </c>
      <c r="BA361" s="2">
        <v>7</v>
      </c>
      <c r="BB361" t="s">
        <v>101</v>
      </c>
      <c r="BC361" t="s">
        <v>520</v>
      </c>
      <c r="BD361" t="s">
        <v>628</v>
      </c>
      <c r="BE361" t="s">
        <v>104</v>
      </c>
      <c r="BF361" t="s">
        <v>0</v>
      </c>
      <c r="BG361" t="s">
        <v>132</v>
      </c>
      <c r="BH361" t="s">
        <v>629</v>
      </c>
      <c r="BI361" t="s">
        <v>107</v>
      </c>
      <c r="BJ361" t="s">
        <v>108</v>
      </c>
      <c r="BK361" t="s">
        <v>82</v>
      </c>
      <c r="BL361" t="s">
        <v>94</v>
      </c>
      <c r="BM361" t="s">
        <v>94</v>
      </c>
    </row>
    <row r="362" spans="1:65" x14ac:dyDescent="0.25">
      <c r="A362" t="s">
        <v>1444</v>
      </c>
      <c r="B362" t="s">
        <v>68</v>
      </c>
      <c r="C362" t="s">
        <v>69</v>
      </c>
      <c r="D362" t="s">
        <v>70</v>
      </c>
      <c r="E362" t="s">
        <v>71</v>
      </c>
      <c r="F362" t="s">
        <v>72</v>
      </c>
      <c r="G362" t="s">
        <v>110</v>
      </c>
      <c r="H362" t="s">
        <v>1445</v>
      </c>
      <c r="I362" t="s">
        <v>1446</v>
      </c>
      <c r="J362" t="s">
        <v>1447</v>
      </c>
      <c r="K362" t="s">
        <v>239</v>
      </c>
      <c r="L362" t="s">
        <v>263</v>
      </c>
      <c r="M362" t="s">
        <v>1448</v>
      </c>
      <c r="N362" t="s">
        <v>34</v>
      </c>
      <c r="O362" t="s">
        <v>80</v>
      </c>
      <c r="P362" t="s">
        <v>116</v>
      </c>
      <c r="Q362" t="s">
        <v>1449</v>
      </c>
      <c r="R362" t="s">
        <v>1450</v>
      </c>
      <c r="S362" t="s">
        <v>117</v>
      </c>
      <c r="T362" t="s">
        <v>1451</v>
      </c>
      <c r="U362" t="s">
        <v>82</v>
      </c>
      <c r="V362" t="s">
        <v>1452</v>
      </c>
      <c r="W362" t="s">
        <v>82</v>
      </c>
      <c r="X362" t="s">
        <v>82</v>
      </c>
      <c r="Y362" t="s">
        <v>86</v>
      </c>
      <c r="Z362" t="s">
        <v>245</v>
      </c>
      <c r="AA362" t="s">
        <v>1453</v>
      </c>
      <c r="AB362" t="s">
        <v>600</v>
      </c>
      <c r="AC362" t="s">
        <v>1454</v>
      </c>
      <c r="AD362" t="s">
        <v>91</v>
      </c>
      <c r="AE362" t="s">
        <v>91</v>
      </c>
      <c r="AF362" t="s">
        <v>1455</v>
      </c>
      <c r="AG362">
        <v>5166</v>
      </c>
      <c r="AH362">
        <v>205</v>
      </c>
      <c r="AI362">
        <v>9.84</v>
      </c>
      <c r="AJ362">
        <v>5380.84</v>
      </c>
      <c r="AK362">
        <v>1980</v>
      </c>
      <c r="AL362" t="s">
        <v>40</v>
      </c>
      <c r="AM362">
        <v>1800</v>
      </c>
      <c r="AN362">
        <v>807.13</v>
      </c>
      <c r="AO362" t="s">
        <v>1456</v>
      </c>
      <c r="AP362" t="s">
        <v>94</v>
      </c>
      <c r="AQ362" t="s">
        <v>251</v>
      </c>
      <c r="AR362" t="s">
        <v>1457</v>
      </c>
      <c r="AS362" t="s">
        <v>1457</v>
      </c>
      <c r="AT362" t="s">
        <v>1716</v>
      </c>
      <c r="AU362" t="s">
        <v>82</v>
      </c>
      <c r="AV362" t="s">
        <v>1717</v>
      </c>
      <c r="AW362" t="s">
        <v>1460</v>
      </c>
      <c r="AX362" t="s">
        <v>1461</v>
      </c>
      <c r="AY362" t="s">
        <v>100</v>
      </c>
      <c r="AZ362" s="1">
        <v>2017</v>
      </c>
      <c r="BA362" s="2">
        <v>1</v>
      </c>
      <c r="BB362" t="s">
        <v>256</v>
      </c>
      <c r="BC362" t="s">
        <v>1462</v>
      </c>
      <c r="BD362" t="s">
        <v>1463</v>
      </c>
      <c r="BE362" t="s">
        <v>104</v>
      </c>
      <c r="BF362" t="s">
        <v>0</v>
      </c>
      <c r="BG362" t="s">
        <v>132</v>
      </c>
      <c r="BH362" t="s">
        <v>1464</v>
      </c>
      <c r="BI362" t="s">
        <v>1465</v>
      </c>
      <c r="BJ362" t="s">
        <v>108</v>
      </c>
      <c r="BK362" t="s">
        <v>82</v>
      </c>
      <c r="BL362" t="s">
        <v>94</v>
      </c>
      <c r="BM362" t="s">
        <v>94</v>
      </c>
    </row>
    <row r="363" spans="1:65" x14ac:dyDescent="0.25">
      <c r="A363" t="s">
        <v>1190</v>
      </c>
      <c r="B363" t="s">
        <v>68</v>
      </c>
      <c r="C363" t="s">
        <v>69</v>
      </c>
      <c r="D363" t="s">
        <v>70</v>
      </c>
      <c r="E363" t="s">
        <v>71</v>
      </c>
      <c r="F363" t="s">
        <v>72</v>
      </c>
      <c r="G363" t="s">
        <v>364</v>
      </c>
      <c r="H363" t="s">
        <v>614</v>
      </c>
      <c r="I363" t="s">
        <v>1191</v>
      </c>
      <c r="J363" t="s">
        <v>1192</v>
      </c>
      <c r="K363" t="s">
        <v>77</v>
      </c>
      <c r="L363" t="s">
        <v>1193</v>
      </c>
      <c r="M363" t="s">
        <v>1194</v>
      </c>
      <c r="N363" t="s">
        <v>34</v>
      </c>
      <c r="O363" t="s">
        <v>80</v>
      </c>
      <c r="P363" t="s">
        <v>116</v>
      </c>
      <c r="Q363" t="s">
        <v>82</v>
      </c>
      <c r="R363" t="s">
        <v>82</v>
      </c>
      <c r="S363" t="s">
        <v>723</v>
      </c>
      <c r="T363" t="s">
        <v>84</v>
      </c>
      <c r="U363" t="s">
        <v>82</v>
      </c>
      <c r="V363" t="s">
        <v>201</v>
      </c>
      <c r="W363" t="s">
        <v>82</v>
      </c>
      <c r="X363" t="s">
        <v>82</v>
      </c>
      <c r="Y363" t="s">
        <v>86</v>
      </c>
      <c r="Z363" t="s">
        <v>1187</v>
      </c>
      <c r="AA363" t="s">
        <v>1646</v>
      </c>
      <c r="AB363" t="s">
        <v>69</v>
      </c>
      <c r="AC363" t="s">
        <v>1647</v>
      </c>
      <c r="AD363" t="s">
        <v>1648</v>
      </c>
      <c r="AE363" t="s">
        <v>1648</v>
      </c>
      <c r="AF363" t="s">
        <v>1649</v>
      </c>
      <c r="AG363">
        <v>11568.96</v>
      </c>
      <c r="AH363">
        <v>159.15</v>
      </c>
      <c r="AI363">
        <v>35.58</v>
      </c>
      <c r="AJ363">
        <v>11763.69</v>
      </c>
      <c r="AK363">
        <v>1980</v>
      </c>
      <c r="AL363" t="s">
        <v>40</v>
      </c>
      <c r="AM363">
        <v>21600</v>
      </c>
      <c r="AN363">
        <v>3529.11</v>
      </c>
      <c r="AO363" t="s">
        <v>1195</v>
      </c>
      <c r="AP363" t="s">
        <v>94</v>
      </c>
      <c r="AQ363" t="s">
        <v>95</v>
      </c>
      <c r="AR363" t="s">
        <v>1649</v>
      </c>
      <c r="AS363" t="s">
        <v>1649</v>
      </c>
      <c r="AT363" t="s">
        <v>530</v>
      </c>
      <c r="AU363" t="s">
        <v>82</v>
      </c>
      <c r="AV363" t="s">
        <v>1718</v>
      </c>
      <c r="AW363" t="s">
        <v>626</v>
      </c>
      <c r="AX363" t="s">
        <v>1197</v>
      </c>
      <c r="AY363" t="s">
        <v>100</v>
      </c>
      <c r="AZ363" s="1">
        <v>2017</v>
      </c>
      <c r="BA363" s="2">
        <v>7</v>
      </c>
      <c r="BB363" t="s">
        <v>1651</v>
      </c>
      <c r="BC363" t="s">
        <v>1652</v>
      </c>
      <c r="BD363" t="s">
        <v>176</v>
      </c>
      <c r="BE363" t="s">
        <v>104</v>
      </c>
      <c r="BF363" t="s">
        <v>0</v>
      </c>
      <c r="BG363" t="s">
        <v>132</v>
      </c>
      <c r="BH363" t="s">
        <v>1198</v>
      </c>
      <c r="BI363" t="s">
        <v>107</v>
      </c>
      <c r="BJ363" t="s">
        <v>108</v>
      </c>
      <c r="BK363" t="s">
        <v>82</v>
      </c>
      <c r="BL363" t="s">
        <v>94</v>
      </c>
      <c r="BM363" t="s">
        <v>94</v>
      </c>
    </row>
    <row r="364" spans="1:65" x14ac:dyDescent="0.25">
      <c r="A364" t="s">
        <v>548</v>
      </c>
      <c r="B364" t="s">
        <v>68</v>
      </c>
      <c r="C364" t="s">
        <v>69</v>
      </c>
      <c r="D364" t="s">
        <v>70</v>
      </c>
      <c r="E364" t="s">
        <v>71</v>
      </c>
      <c r="F364" t="s">
        <v>72</v>
      </c>
      <c r="G364" t="s">
        <v>73</v>
      </c>
      <c r="H364" t="s">
        <v>196</v>
      </c>
      <c r="I364" t="s">
        <v>237</v>
      </c>
      <c r="J364" t="s">
        <v>549</v>
      </c>
      <c r="K364" t="s">
        <v>77</v>
      </c>
      <c r="L364" t="s">
        <v>344</v>
      </c>
      <c r="M364" t="s">
        <v>550</v>
      </c>
      <c r="N364" t="s">
        <v>34</v>
      </c>
      <c r="O364" t="s">
        <v>80</v>
      </c>
      <c r="P364" t="s">
        <v>242</v>
      </c>
      <c r="Q364" t="s">
        <v>82</v>
      </c>
      <c r="R364" t="s">
        <v>82</v>
      </c>
      <c r="S364" t="s">
        <v>83</v>
      </c>
      <c r="T364" t="s">
        <v>84</v>
      </c>
      <c r="U364" t="s">
        <v>82</v>
      </c>
      <c r="V364" t="s">
        <v>201</v>
      </c>
      <c r="W364" t="s">
        <v>82</v>
      </c>
      <c r="X364" t="s">
        <v>82</v>
      </c>
      <c r="Y364" t="s">
        <v>86</v>
      </c>
      <c r="Z364" t="s">
        <v>551</v>
      </c>
      <c r="AA364" t="s">
        <v>246</v>
      </c>
      <c r="AB364" t="s">
        <v>600</v>
      </c>
      <c r="AC364" t="s">
        <v>247</v>
      </c>
      <c r="AD364" t="s">
        <v>610</v>
      </c>
      <c r="AE364" t="s">
        <v>610</v>
      </c>
      <c r="AF364" t="s">
        <v>249</v>
      </c>
      <c r="AG364">
        <v>8196</v>
      </c>
      <c r="AH364">
        <v>39.049999999999997</v>
      </c>
      <c r="AI364">
        <v>22.06</v>
      </c>
      <c r="AJ364">
        <v>8257.11</v>
      </c>
      <c r="AK364">
        <v>1979.1</v>
      </c>
      <c r="AL364" t="s">
        <v>40</v>
      </c>
      <c r="AM364">
        <v>120</v>
      </c>
      <c r="AN364">
        <v>0</v>
      </c>
      <c r="AO364" t="s">
        <v>553</v>
      </c>
      <c r="AP364" t="s">
        <v>94</v>
      </c>
      <c r="AQ364" t="s">
        <v>95</v>
      </c>
      <c r="AR364" t="s">
        <v>249</v>
      </c>
      <c r="AS364" t="s">
        <v>252</v>
      </c>
      <c r="AT364" t="s">
        <v>1570</v>
      </c>
      <c r="AU364" t="s">
        <v>82</v>
      </c>
      <c r="AV364" t="s">
        <v>1719</v>
      </c>
      <c r="AW364" t="s">
        <v>72</v>
      </c>
      <c r="AX364" t="s">
        <v>555</v>
      </c>
      <c r="AY364" t="s">
        <v>100</v>
      </c>
      <c r="AZ364" s="1">
        <v>2017</v>
      </c>
      <c r="BA364" s="2">
        <v>11</v>
      </c>
      <c r="BB364" t="s">
        <v>256</v>
      </c>
      <c r="BC364" t="s">
        <v>257</v>
      </c>
      <c r="BD364" t="s">
        <v>556</v>
      </c>
      <c r="BE364" t="s">
        <v>104</v>
      </c>
      <c r="BF364" t="s">
        <v>0</v>
      </c>
      <c r="BG364" t="s">
        <v>105</v>
      </c>
      <c r="BH364" t="s">
        <v>456</v>
      </c>
      <c r="BI364" t="s">
        <v>107</v>
      </c>
      <c r="BJ364" t="s">
        <v>108</v>
      </c>
      <c r="BK364" t="s">
        <v>82</v>
      </c>
      <c r="BL364" t="s">
        <v>94</v>
      </c>
      <c r="BM364" t="s">
        <v>94</v>
      </c>
    </row>
    <row r="365" spans="1:65" x14ac:dyDescent="0.25">
      <c r="A365" t="s">
        <v>768</v>
      </c>
      <c r="B365" t="s">
        <v>68</v>
      </c>
      <c r="C365" t="s">
        <v>69</v>
      </c>
      <c r="D365" t="s">
        <v>70</v>
      </c>
      <c r="E365" t="s">
        <v>71</v>
      </c>
      <c r="F365" t="s">
        <v>72</v>
      </c>
      <c r="G365" t="s">
        <v>73</v>
      </c>
      <c r="H365" t="s">
        <v>296</v>
      </c>
      <c r="I365" t="s">
        <v>297</v>
      </c>
      <c r="J365" t="s">
        <v>769</v>
      </c>
      <c r="K365" t="s">
        <v>77</v>
      </c>
      <c r="L365" t="s">
        <v>78</v>
      </c>
      <c r="M365" t="s">
        <v>770</v>
      </c>
      <c r="N365" t="s">
        <v>34</v>
      </c>
      <c r="O365" t="s">
        <v>80</v>
      </c>
      <c r="P365" t="s">
        <v>242</v>
      </c>
      <c r="Q365" t="s">
        <v>82</v>
      </c>
      <c r="R365" t="s">
        <v>82</v>
      </c>
      <c r="S365" t="s">
        <v>83</v>
      </c>
      <c r="T365" t="s">
        <v>84</v>
      </c>
      <c r="U365" t="s">
        <v>201</v>
      </c>
      <c r="V365" t="s">
        <v>201</v>
      </c>
      <c r="W365" t="s">
        <v>82</v>
      </c>
      <c r="X365" t="s">
        <v>82</v>
      </c>
      <c r="Y365" t="s">
        <v>86</v>
      </c>
      <c r="Z365" t="s">
        <v>175</v>
      </c>
      <c r="AA365" t="s">
        <v>246</v>
      </c>
      <c r="AB365" t="s">
        <v>347</v>
      </c>
      <c r="AC365" t="s">
        <v>247</v>
      </c>
      <c r="AD365" t="s">
        <v>82</v>
      </c>
      <c r="AE365" t="s">
        <v>82</v>
      </c>
      <c r="AF365" t="s">
        <v>249</v>
      </c>
      <c r="AG365">
        <v>7560</v>
      </c>
      <c r="AH365">
        <v>57.16</v>
      </c>
      <c r="AI365">
        <v>20.37</v>
      </c>
      <c r="AJ365">
        <v>7637.53</v>
      </c>
      <c r="AK365">
        <v>1977.04</v>
      </c>
      <c r="AL365" t="s">
        <v>40</v>
      </c>
      <c r="AM365">
        <v>120</v>
      </c>
      <c r="AN365">
        <v>0</v>
      </c>
      <c r="AO365" t="s">
        <v>771</v>
      </c>
      <c r="AP365" t="s">
        <v>94</v>
      </c>
      <c r="AQ365" t="s">
        <v>95</v>
      </c>
      <c r="AR365" t="s">
        <v>249</v>
      </c>
      <c r="AS365" t="s">
        <v>252</v>
      </c>
      <c r="AT365" t="s">
        <v>1001</v>
      </c>
      <c r="AU365" t="s">
        <v>82</v>
      </c>
      <c r="AV365" t="s">
        <v>895</v>
      </c>
      <c r="AW365" t="s">
        <v>72</v>
      </c>
      <c r="AX365" t="s">
        <v>305</v>
      </c>
      <c r="AY365" t="s">
        <v>100</v>
      </c>
      <c r="AZ365" s="1">
        <v>2017</v>
      </c>
      <c r="BA365" s="2">
        <v>6</v>
      </c>
      <c r="BB365" t="s">
        <v>256</v>
      </c>
      <c r="BC365" t="s">
        <v>257</v>
      </c>
      <c r="BD365" t="s">
        <v>306</v>
      </c>
      <c r="BE365" t="s">
        <v>104</v>
      </c>
      <c r="BF365" t="s">
        <v>0</v>
      </c>
      <c r="BG365" t="s">
        <v>105</v>
      </c>
      <c r="BH365" t="s">
        <v>307</v>
      </c>
      <c r="BI365" t="s">
        <v>107</v>
      </c>
      <c r="BJ365" t="s">
        <v>108</v>
      </c>
      <c r="BK365" t="s">
        <v>82</v>
      </c>
      <c r="BL365" t="s">
        <v>94</v>
      </c>
      <c r="BM365" t="s">
        <v>94</v>
      </c>
    </row>
    <row r="366" spans="1:65" x14ac:dyDescent="0.25">
      <c r="A366" t="s">
        <v>475</v>
      </c>
      <c r="B366" t="s">
        <v>476</v>
      </c>
      <c r="C366" t="s">
        <v>69</v>
      </c>
      <c r="D366" t="s">
        <v>70</v>
      </c>
      <c r="E366" t="s">
        <v>71</v>
      </c>
      <c r="F366" t="s">
        <v>72</v>
      </c>
      <c r="G366" t="s">
        <v>73</v>
      </c>
      <c r="H366" t="s">
        <v>82</v>
      </c>
      <c r="I366" t="s">
        <v>82</v>
      </c>
      <c r="J366" t="s">
        <v>82</v>
      </c>
      <c r="K366" t="s">
        <v>82</v>
      </c>
      <c r="L366" t="s">
        <v>82</v>
      </c>
      <c r="M366" t="s">
        <v>477</v>
      </c>
      <c r="N366" t="s">
        <v>34</v>
      </c>
      <c r="O366" t="s">
        <v>80</v>
      </c>
      <c r="P366" t="s">
        <v>116</v>
      </c>
      <c r="Q366" t="s">
        <v>82</v>
      </c>
      <c r="R366" t="s">
        <v>82</v>
      </c>
      <c r="S366" t="s">
        <v>83</v>
      </c>
      <c r="T366" t="s">
        <v>84</v>
      </c>
      <c r="U366" t="s">
        <v>82</v>
      </c>
      <c r="V366" t="s">
        <v>82</v>
      </c>
      <c r="W366" t="s">
        <v>82</v>
      </c>
      <c r="X366" t="s">
        <v>82</v>
      </c>
      <c r="Y366" t="s">
        <v>86</v>
      </c>
      <c r="Z366" t="s">
        <v>478</v>
      </c>
      <c r="AA366" t="s">
        <v>246</v>
      </c>
      <c r="AB366" t="s">
        <v>69</v>
      </c>
      <c r="AC366" t="s">
        <v>247</v>
      </c>
      <c r="AD366" t="s">
        <v>386</v>
      </c>
      <c r="AE366" t="s">
        <v>386</v>
      </c>
      <c r="AF366" t="s">
        <v>249</v>
      </c>
      <c r="AG366">
        <v>5401.21</v>
      </c>
      <c r="AH366">
        <v>326.68</v>
      </c>
      <c r="AI366">
        <v>14.11</v>
      </c>
      <c r="AJ366">
        <v>5742</v>
      </c>
      <c r="AK366">
        <v>1970.66</v>
      </c>
      <c r="AL366" t="s">
        <v>40</v>
      </c>
      <c r="AM366">
        <v>140</v>
      </c>
      <c r="AN366">
        <v>57.42</v>
      </c>
      <c r="AO366" t="s">
        <v>82</v>
      </c>
      <c r="AP366" t="s">
        <v>94</v>
      </c>
      <c r="AQ366" t="s">
        <v>95</v>
      </c>
      <c r="AR366" t="s">
        <v>249</v>
      </c>
      <c r="AS366" t="s">
        <v>252</v>
      </c>
      <c r="AT366" t="s">
        <v>932</v>
      </c>
      <c r="AU366" t="s">
        <v>82</v>
      </c>
      <c r="AV366" t="s">
        <v>1720</v>
      </c>
      <c r="AW366" t="s">
        <v>82</v>
      </c>
      <c r="AX366" t="s">
        <v>482</v>
      </c>
      <c r="AY366" t="s">
        <v>82</v>
      </c>
      <c r="AZ366" s="1">
        <v>2017</v>
      </c>
      <c r="BA366" s="2">
        <v>7</v>
      </c>
      <c r="BB366" t="s">
        <v>256</v>
      </c>
      <c r="BC366" t="s">
        <v>257</v>
      </c>
      <c r="BD366" t="s">
        <v>107</v>
      </c>
      <c r="BE366" t="s">
        <v>104</v>
      </c>
      <c r="BF366" t="s">
        <v>0</v>
      </c>
      <c r="BG366" t="s">
        <v>82</v>
      </c>
      <c r="BH366" t="s">
        <v>107</v>
      </c>
      <c r="BI366" t="s">
        <v>107</v>
      </c>
      <c r="BJ366" t="s">
        <v>108</v>
      </c>
      <c r="BK366" t="s">
        <v>82</v>
      </c>
      <c r="BL366" t="s">
        <v>94</v>
      </c>
      <c r="BM366" t="s">
        <v>94</v>
      </c>
    </row>
    <row r="367" spans="1:65" x14ac:dyDescent="0.25">
      <c r="A367" t="s">
        <v>859</v>
      </c>
      <c r="B367" t="s">
        <v>68</v>
      </c>
      <c r="C367" t="s">
        <v>69</v>
      </c>
      <c r="D367" t="s">
        <v>70</v>
      </c>
      <c r="E367" t="s">
        <v>71</v>
      </c>
      <c r="F367" t="s">
        <v>72</v>
      </c>
      <c r="G367" t="s">
        <v>580</v>
      </c>
      <c r="H367" t="s">
        <v>277</v>
      </c>
      <c r="I367" t="s">
        <v>860</v>
      </c>
      <c r="J367" t="s">
        <v>861</v>
      </c>
      <c r="K367" t="s">
        <v>77</v>
      </c>
      <c r="L367" t="s">
        <v>280</v>
      </c>
      <c r="M367" t="s">
        <v>862</v>
      </c>
      <c r="N367" t="s">
        <v>34</v>
      </c>
      <c r="O367" t="s">
        <v>80</v>
      </c>
      <c r="P367" t="s">
        <v>116</v>
      </c>
      <c r="Q367" t="s">
        <v>82</v>
      </c>
      <c r="R367" t="s">
        <v>82</v>
      </c>
      <c r="S367" t="s">
        <v>117</v>
      </c>
      <c r="T367" t="s">
        <v>84</v>
      </c>
      <c r="U367" t="s">
        <v>282</v>
      </c>
      <c r="V367" t="s">
        <v>282</v>
      </c>
      <c r="W367" t="s">
        <v>82</v>
      </c>
      <c r="X367" t="s">
        <v>82</v>
      </c>
      <c r="Y367" t="s">
        <v>86</v>
      </c>
      <c r="Z367" t="s">
        <v>141</v>
      </c>
      <c r="AA367" t="s">
        <v>447</v>
      </c>
      <c r="AB367" t="s">
        <v>600</v>
      </c>
      <c r="AC367" t="s">
        <v>448</v>
      </c>
      <c r="AD367" t="s">
        <v>863</v>
      </c>
      <c r="AE367" t="s">
        <v>863</v>
      </c>
      <c r="AF367" t="s">
        <v>864</v>
      </c>
      <c r="AG367">
        <v>5349.9</v>
      </c>
      <c r="AH367">
        <v>737.43</v>
      </c>
      <c r="AI367">
        <v>15.45</v>
      </c>
      <c r="AJ367">
        <v>6102.78</v>
      </c>
      <c r="AK367">
        <v>1962.23</v>
      </c>
      <c r="AL367" t="s">
        <v>40</v>
      </c>
      <c r="AM367">
        <v>255</v>
      </c>
      <c r="AN367">
        <v>1830.83</v>
      </c>
      <c r="AO367" t="s">
        <v>865</v>
      </c>
      <c r="AP367" t="s">
        <v>94</v>
      </c>
      <c r="AQ367" t="s">
        <v>82</v>
      </c>
      <c r="AR367" t="s">
        <v>864</v>
      </c>
      <c r="AS367" t="s">
        <v>864</v>
      </c>
      <c r="AT367" t="s">
        <v>1721</v>
      </c>
      <c r="AU367" t="s">
        <v>82</v>
      </c>
      <c r="AV367" t="s">
        <v>1722</v>
      </c>
      <c r="AW367" t="s">
        <v>149</v>
      </c>
      <c r="AX367" t="s">
        <v>868</v>
      </c>
      <c r="AY367" t="s">
        <v>100</v>
      </c>
      <c r="AZ367" s="1">
        <v>2017</v>
      </c>
      <c r="BA367" s="2">
        <v>6</v>
      </c>
      <c r="BB367" t="s">
        <v>129</v>
      </c>
      <c r="BC367" t="s">
        <v>454</v>
      </c>
      <c r="BD367" t="s">
        <v>750</v>
      </c>
      <c r="BE367" t="s">
        <v>104</v>
      </c>
      <c r="BF367" t="s">
        <v>0</v>
      </c>
      <c r="BG367" t="s">
        <v>105</v>
      </c>
      <c r="BH367" t="s">
        <v>294</v>
      </c>
      <c r="BI367" t="s">
        <v>869</v>
      </c>
      <c r="BJ367" t="s">
        <v>108</v>
      </c>
      <c r="BK367" t="s">
        <v>82</v>
      </c>
      <c r="BL367" t="s">
        <v>94</v>
      </c>
      <c r="BM367" t="s">
        <v>94</v>
      </c>
    </row>
    <row r="368" spans="1:65" x14ac:dyDescent="0.25">
      <c r="A368" t="s">
        <v>768</v>
      </c>
      <c r="B368" t="s">
        <v>68</v>
      </c>
      <c r="C368" t="s">
        <v>69</v>
      </c>
      <c r="D368" t="s">
        <v>70</v>
      </c>
      <c r="E368" t="s">
        <v>71</v>
      </c>
      <c r="F368" t="s">
        <v>72</v>
      </c>
      <c r="G368" t="s">
        <v>73</v>
      </c>
      <c r="H368" t="s">
        <v>296</v>
      </c>
      <c r="I368" t="s">
        <v>297</v>
      </c>
      <c r="J368" t="s">
        <v>769</v>
      </c>
      <c r="K368" t="s">
        <v>77</v>
      </c>
      <c r="L368" t="s">
        <v>78</v>
      </c>
      <c r="M368" t="s">
        <v>770</v>
      </c>
      <c r="N368" t="s">
        <v>34</v>
      </c>
      <c r="O368" t="s">
        <v>80</v>
      </c>
      <c r="P368" t="s">
        <v>242</v>
      </c>
      <c r="Q368" t="s">
        <v>82</v>
      </c>
      <c r="R368" t="s">
        <v>82</v>
      </c>
      <c r="S368" t="s">
        <v>83</v>
      </c>
      <c r="T368" t="s">
        <v>84</v>
      </c>
      <c r="U368" t="s">
        <v>201</v>
      </c>
      <c r="V368" t="s">
        <v>201</v>
      </c>
      <c r="W368" t="s">
        <v>82</v>
      </c>
      <c r="X368" t="s">
        <v>82</v>
      </c>
      <c r="Y368" t="s">
        <v>86</v>
      </c>
      <c r="Z368" t="s">
        <v>175</v>
      </c>
      <c r="AA368" t="s">
        <v>246</v>
      </c>
      <c r="AB368" t="s">
        <v>1723</v>
      </c>
      <c r="AC368" t="s">
        <v>247</v>
      </c>
      <c r="AD368" t="s">
        <v>82</v>
      </c>
      <c r="AE368" t="s">
        <v>82</v>
      </c>
      <c r="AF368" t="s">
        <v>249</v>
      </c>
      <c r="AG368">
        <v>7498.41</v>
      </c>
      <c r="AH368">
        <v>56.68</v>
      </c>
      <c r="AI368">
        <v>20.350000000000001</v>
      </c>
      <c r="AJ368">
        <v>7575.44</v>
      </c>
      <c r="AK368">
        <v>1960.95</v>
      </c>
      <c r="AL368" t="s">
        <v>40</v>
      </c>
      <c r="AM368">
        <v>280</v>
      </c>
      <c r="AN368">
        <v>0</v>
      </c>
      <c r="AO368" t="s">
        <v>771</v>
      </c>
      <c r="AP368" t="s">
        <v>94</v>
      </c>
      <c r="AQ368" t="s">
        <v>95</v>
      </c>
      <c r="AR368" t="s">
        <v>249</v>
      </c>
      <c r="AS368" t="s">
        <v>252</v>
      </c>
      <c r="AT368" t="s">
        <v>416</v>
      </c>
      <c r="AU368" t="s">
        <v>82</v>
      </c>
      <c r="AV368" t="s">
        <v>458</v>
      </c>
      <c r="AW368" t="s">
        <v>72</v>
      </c>
      <c r="AX368" t="s">
        <v>305</v>
      </c>
      <c r="AY368" t="s">
        <v>100</v>
      </c>
      <c r="AZ368" s="1">
        <v>2017</v>
      </c>
      <c r="BA368" s="2">
        <v>6</v>
      </c>
      <c r="BB368" t="s">
        <v>256</v>
      </c>
      <c r="BC368" t="s">
        <v>257</v>
      </c>
      <c r="BD368" t="s">
        <v>306</v>
      </c>
      <c r="BE368" t="s">
        <v>104</v>
      </c>
      <c r="BF368" t="s">
        <v>0</v>
      </c>
      <c r="BG368" t="s">
        <v>105</v>
      </c>
      <c r="BH368" t="s">
        <v>307</v>
      </c>
      <c r="BI368" t="s">
        <v>107</v>
      </c>
      <c r="BJ368" t="s">
        <v>108</v>
      </c>
      <c r="BK368" t="s">
        <v>82</v>
      </c>
      <c r="BL368" t="s">
        <v>94</v>
      </c>
      <c r="BM368" t="s">
        <v>94</v>
      </c>
    </row>
    <row r="369" spans="1:65" x14ac:dyDescent="0.25">
      <c r="A369" t="s">
        <v>1190</v>
      </c>
      <c r="B369" t="s">
        <v>68</v>
      </c>
      <c r="C369" t="s">
        <v>69</v>
      </c>
      <c r="D369" t="s">
        <v>70</v>
      </c>
      <c r="E369" t="s">
        <v>71</v>
      </c>
      <c r="F369" t="s">
        <v>72</v>
      </c>
      <c r="G369" t="s">
        <v>364</v>
      </c>
      <c r="H369" t="s">
        <v>614</v>
      </c>
      <c r="I369" t="s">
        <v>1191</v>
      </c>
      <c r="J369" t="s">
        <v>1192</v>
      </c>
      <c r="K369" t="s">
        <v>77</v>
      </c>
      <c r="L369" t="s">
        <v>1193</v>
      </c>
      <c r="M369" t="s">
        <v>1194</v>
      </c>
      <c r="N369" t="s">
        <v>34</v>
      </c>
      <c r="O369" t="s">
        <v>80</v>
      </c>
      <c r="P369" t="s">
        <v>116</v>
      </c>
      <c r="Q369" t="s">
        <v>82</v>
      </c>
      <c r="R369" t="s">
        <v>82</v>
      </c>
      <c r="S369" t="s">
        <v>723</v>
      </c>
      <c r="T369" t="s">
        <v>84</v>
      </c>
      <c r="U369" t="s">
        <v>82</v>
      </c>
      <c r="V369" t="s">
        <v>201</v>
      </c>
      <c r="W369" t="s">
        <v>82</v>
      </c>
      <c r="X369" t="s">
        <v>82</v>
      </c>
      <c r="Y369" t="s">
        <v>86</v>
      </c>
      <c r="Z369" t="s">
        <v>1187</v>
      </c>
      <c r="AA369" t="s">
        <v>1646</v>
      </c>
      <c r="AB369" t="s">
        <v>897</v>
      </c>
      <c r="AC369" t="s">
        <v>1647</v>
      </c>
      <c r="AD369" t="s">
        <v>1648</v>
      </c>
      <c r="AE369" t="s">
        <v>1648</v>
      </c>
      <c r="AF369" t="s">
        <v>1649</v>
      </c>
      <c r="AG369">
        <v>15573.6</v>
      </c>
      <c r="AH369">
        <v>157.55000000000001</v>
      </c>
      <c r="AI369">
        <v>35.22</v>
      </c>
      <c r="AJ369">
        <v>15766.37</v>
      </c>
      <c r="AK369">
        <v>1960</v>
      </c>
      <c r="AL369" t="s">
        <v>40</v>
      </c>
      <c r="AM369">
        <v>16800</v>
      </c>
      <c r="AN369">
        <v>4729.91</v>
      </c>
      <c r="AO369" t="s">
        <v>1195</v>
      </c>
      <c r="AP369" t="s">
        <v>94</v>
      </c>
      <c r="AQ369" t="s">
        <v>95</v>
      </c>
      <c r="AR369" t="s">
        <v>1649</v>
      </c>
      <c r="AS369" t="s">
        <v>1649</v>
      </c>
      <c r="AT369" t="s">
        <v>530</v>
      </c>
      <c r="AU369" t="s">
        <v>82</v>
      </c>
      <c r="AV369" t="s">
        <v>1724</v>
      </c>
      <c r="AW369" t="s">
        <v>626</v>
      </c>
      <c r="AX369" t="s">
        <v>1197</v>
      </c>
      <c r="AY369" t="s">
        <v>100</v>
      </c>
      <c r="AZ369" s="1">
        <v>2017</v>
      </c>
      <c r="BA369" s="2">
        <v>7</v>
      </c>
      <c r="BB369" t="s">
        <v>1651</v>
      </c>
      <c r="BC369" t="s">
        <v>1652</v>
      </c>
      <c r="BD369" t="s">
        <v>176</v>
      </c>
      <c r="BE369" t="s">
        <v>104</v>
      </c>
      <c r="BF369" t="s">
        <v>0</v>
      </c>
      <c r="BG369" t="s">
        <v>132</v>
      </c>
      <c r="BH369" t="s">
        <v>1198</v>
      </c>
      <c r="BI369" t="s">
        <v>107</v>
      </c>
      <c r="BJ369" t="s">
        <v>108</v>
      </c>
      <c r="BK369" t="s">
        <v>82</v>
      </c>
      <c r="BL369" t="s">
        <v>94</v>
      </c>
      <c r="BM369" t="s">
        <v>94</v>
      </c>
    </row>
    <row r="370" spans="1:65" x14ac:dyDescent="0.25">
      <c r="A370" t="s">
        <v>1559</v>
      </c>
      <c r="B370" t="s">
        <v>68</v>
      </c>
      <c r="C370" t="s">
        <v>69</v>
      </c>
      <c r="D370" t="s">
        <v>70</v>
      </c>
      <c r="E370" t="s">
        <v>71</v>
      </c>
      <c r="F370" t="s">
        <v>72</v>
      </c>
      <c r="G370" t="s">
        <v>73</v>
      </c>
      <c r="H370" t="s">
        <v>1560</v>
      </c>
      <c r="I370" t="s">
        <v>261</v>
      </c>
      <c r="J370" t="s">
        <v>1561</v>
      </c>
      <c r="K370" t="s">
        <v>77</v>
      </c>
      <c r="L370" t="s">
        <v>280</v>
      </c>
      <c r="M370" t="s">
        <v>1562</v>
      </c>
      <c r="N370" t="s">
        <v>34</v>
      </c>
      <c r="O370" t="s">
        <v>80</v>
      </c>
      <c r="P370" t="s">
        <v>116</v>
      </c>
      <c r="Q370" t="s">
        <v>82</v>
      </c>
      <c r="R370" t="s">
        <v>82</v>
      </c>
      <c r="S370" t="s">
        <v>83</v>
      </c>
      <c r="T370" t="s">
        <v>84</v>
      </c>
      <c r="U370" t="s">
        <v>140</v>
      </c>
      <c r="V370" t="s">
        <v>140</v>
      </c>
      <c r="W370" t="s">
        <v>82</v>
      </c>
      <c r="X370" t="s">
        <v>82</v>
      </c>
      <c r="Y370" t="s">
        <v>86</v>
      </c>
      <c r="Z370" t="s">
        <v>155</v>
      </c>
      <c r="AA370" t="s">
        <v>283</v>
      </c>
      <c r="AB370" t="s">
        <v>89</v>
      </c>
      <c r="AC370" t="s">
        <v>284</v>
      </c>
      <c r="AD370" t="s">
        <v>681</v>
      </c>
      <c r="AE370" t="s">
        <v>681</v>
      </c>
      <c r="AF370" t="s">
        <v>1437</v>
      </c>
      <c r="AG370">
        <v>6560.31</v>
      </c>
      <c r="AH370">
        <v>1042.96</v>
      </c>
      <c r="AI370">
        <v>20.2</v>
      </c>
      <c r="AJ370">
        <v>7623.47</v>
      </c>
      <c r="AK370">
        <v>1955</v>
      </c>
      <c r="AL370" t="s">
        <v>40</v>
      </c>
      <c r="AM370">
        <v>85</v>
      </c>
      <c r="AN370">
        <v>2287.04</v>
      </c>
      <c r="AO370" t="s">
        <v>1563</v>
      </c>
      <c r="AP370" t="s">
        <v>94</v>
      </c>
      <c r="AQ370" t="s">
        <v>95</v>
      </c>
      <c r="AR370" t="s">
        <v>1437</v>
      </c>
      <c r="AS370" t="s">
        <v>1564</v>
      </c>
      <c r="AT370" t="s">
        <v>1725</v>
      </c>
      <c r="AU370" t="s">
        <v>82</v>
      </c>
      <c r="AV370" t="s">
        <v>1726</v>
      </c>
      <c r="AW370" t="s">
        <v>1218</v>
      </c>
      <c r="AX370" t="s">
        <v>1567</v>
      </c>
      <c r="AY370" t="s">
        <v>100</v>
      </c>
      <c r="AZ370" s="1">
        <v>2017</v>
      </c>
      <c r="BA370" s="2">
        <v>6</v>
      </c>
      <c r="BB370" t="s">
        <v>291</v>
      </c>
      <c r="BC370" t="s">
        <v>292</v>
      </c>
      <c r="BD370" t="s">
        <v>750</v>
      </c>
      <c r="BE370" t="s">
        <v>104</v>
      </c>
      <c r="BF370" t="s">
        <v>0</v>
      </c>
      <c r="BG370" t="s">
        <v>105</v>
      </c>
      <c r="BH370" t="s">
        <v>294</v>
      </c>
      <c r="BI370" t="s">
        <v>308</v>
      </c>
      <c r="BJ370" t="s">
        <v>108</v>
      </c>
      <c r="BK370" t="s">
        <v>82</v>
      </c>
      <c r="BL370" t="s">
        <v>94</v>
      </c>
      <c r="BM370" t="s">
        <v>94</v>
      </c>
    </row>
    <row r="371" spans="1:65" x14ac:dyDescent="0.25">
      <c r="A371" t="s">
        <v>1365</v>
      </c>
      <c r="B371" t="s">
        <v>476</v>
      </c>
      <c r="C371" t="s">
        <v>69</v>
      </c>
      <c r="D371" t="s">
        <v>70</v>
      </c>
      <c r="E371" t="s">
        <v>71</v>
      </c>
      <c r="F371" t="s">
        <v>72</v>
      </c>
      <c r="G371" t="s">
        <v>73</v>
      </c>
      <c r="H371" t="s">
        <v>82</v>
      </c>
      <c r="I371" t="s">
        <v>82</v>
      </c>
      <c r="J371" t="s">
        <v>82</v>
      </c>
      <c r="K371" t="s">
        <v>82</v>
      </c>
      <c r="L371" t="s">
        <v>82</v>
      </c>
      <c r="M371" t="s">
        <v>477</v>
      </c>
      <c r="N371" t="s">
        <v>34</v>
      </c>
      <c r="O371" t="s">
        <v>80</v>
      </c>
      <c r="P371" t="s">
        <v>116</v>
      </c>
      <c r="Q371" t="s">
        <v>82</v>
      </c>
      <c r="R371" t="s">
        <v>82</v>
      </c>
      <c r="S371" t="s">
        <v>83</v>
      </c>
      <c r="T371" t="s">
        <v>84</v>
      </c>
      <c r="U371" t="s">
        <v>82</v>
      </c>
      <c r="V371" t="s">
        <v>82</v>
      </c>
      <c r="W371" t="s">
        <v>82</v>
      </c>
      <c r="X371" t="s">
        <v>82</v>
      </c>
      <c r="Y371" t="s">
        <v>86</v>
      </c>
      <c r="Z371" t="s">
        <v>1366</v>
      </c>
      <c r="AA371" t="s">
        <v>246</v>
      </c>
      <c r="AB371" t="s">
        <v>751</v>
      </c>
      <c r="AC371" t="s">
        <v>247</v>
      </c>
      <c r="AD371" t="s">
        <v>386</v>
      </c>
      <c r="AE371" t="s">
        <v>386</v>
      </c>
      <c r="AF371" t="s">
        <v>249</v>
      </c>
      <c r="AG371">
        <v>5356.81</v>
      </c>
      <c r="AH371">
        <v>323.99</v>
      </c>
      <c r="AI371">
        <v>14.02</v>
      </c>
      <c r="AJ371">
        <v>5694.82</v>
      </c>
      <c r="AK371">
        <v>1954.46</v>
      </c>
      <c r="AL371" t="s">
        <v>40</v>
      </c>
      <c r="AM371">
        <v>80</v>
      </c>
      <c r="AN371">
        <v>56.95</v>
      </c>
      <c r="AO371" t="s">
        <v>82</v>
      </c>
      <c r="AP371" t="s">
        <v>94</v>
      </c>
      <c r="AQ371" t="s">
        <v>95</v>
      </c>
      <c r="AR371" t="s">
        <v>249</v>
      </c>
      <c r="AS371" t="s">
        <v>252</v>
      </c>
      <c r="AT371" t="s">
        <v>1360</v>
      </c>
      <c r="AU371" t="s">
        <v>82</v>
      </c>
      <c r="AV371" t="s">
        <v>1361</v>
      </c>
      <c r="AW371" t="s">
        <v>82</v>
      </c>
      <c r="AX371" t="s">
        <v>482</v>
      </c>
      <c r="AY371" t="s">
        <v>82</v>
      </c>
      <c r="AZ371" s="1">
        <v>2017</v>
      </c>
      <c r="BA371" s="2">
        <v>6</v>
      </c>
      <c r="BB371" t="s">
        <v>256</v>
      </c>
      <c r="BC371" t="s">
        <v>257</v>
      </c>
      <c r="BD371" t="s">
        <v>107</v>
      </c>
      <c r="BE371" t="s">
        <v>104</v>
      </c>
      <c r="BF371" t="s">
        <v>0</v>
      </c>
      <c r="BG371" t="s">
        <v>82</v>
      </c>
      <c r="BH371" t="s">
        <v>107</v>
      </c>
      <c r="BI371" t="s">
        <v>1366</v>
      </c>
      <c r="BJ371" t="s">
        <v>108</v>
      </c>
      <c r="BK371" t="s">
        <v>82</v>
      </c>
      <c r="BL371" t="s">
        <v>94</v>
      </c>
      <c r="BM371" t="s">
        <v>94</v>
      </c>
    </row>
    <row r="372" spans="1:65" x14ac:dyDescent="0.25">
      <c r="A372" t="s">
        <v>394</v>
      </c>
      <c r="B372" t="s">
        <v>68</v>
      </c>
      <c r="C372" t="s">
        <v>69</v>
      </c>
      <c r="D372" t="s">
        <v>70</v>
      </c>
      <c r="E372" t="s">
        <v>71</v>
      </c>
      <c r="F372" t="s">
        <v>72</v>
      </c>
      <c r="G372" t="s">
        <v>73</v>
      </c>
      <c r="H372" t="s">
        <v>296</v>
      </c>
      <c r="I372" t="s">
        <v>311</v>
      </c>
      <c r="J372" t="s">
        <v>395</v>
      </c>
      <c r="K372" t="s">
        <v>77</v>
      </c>
      <c r="L372" t="s">
        <v>396</v>
      </c>
      <c r="M372" t="s">
        <v>397</v>
      </c>
      <c r="N372" t="s">
        <v>34</v>
      </c>
      <c r="O372" t="s">
        <v>80</v>
      </c>
      <c r="P372" t="s">
        <v>242</v>
      </c>
      <c r="Q372" t="s">
        <v>82</v>
      </c>
      <c r="R372" t="s">
        <v>82</v>
      </c>
      <c r="S372" t="s">
        <v>83</v>
      </c>
      <c r="T372" t="s">
        <v>84</v>
      </c>
      <c r="U372" t="s">
        <v>201</v>
      </c>
      <c r="V372" t="s">
        <v>201</v>
      </c>
      <c r="W372" t="s">
        <v>82</v>
      </c>
      <c r="X372" t="s">
        <v>82</v>
      </c>
      <c r="Y372" t="s">
        <v>86</v>
      </c>
      <c r="Z372" t="s">
        <v>398</v>
      </c>
      <c r="AA372" t="s">
        <v>246</v>
      </c>
      <c r="AB372" t="s">
        <v>1229</v>
      </c>
      <c r="AC372" t="s">
        <v>247</v>
      </c>
      <c r="AD372" t="s">
        <v>399</v>
      </c>
      <c r="AE372" t="s">
        <v>399</v>
      </c>
      <c r="AF372" t="s">
        <v>249</v>
      </c>
      <c r="AG372">
        <v>7250</v>
      </c>
      <c r="AH372">
        <v>35.42</v>
      </c>
      <c r="AI372">
        <v>4.25</v>
      </c>
      <c r="AJ372">
        <v>7289.67</v>
      </c>
      <c r="AK372">
        <v>1941.58</v>
      </c>
      <c r="AL372" t="s">
        <v>40</v>
      </c>
      <c r="AM372">
        <v>250</v>
      </c>
      <c r="AN372">
        <v>0</v>
      </c>
      <c r="AO372" t="s">
        <v>400</v>
      </c>
      <c r="AP372" t="s">
        <v>94</v>
      </c>
      <c r="AQ372" t="s">
        <v>95</v>
      </c>
      <c r="AR372" t="s">
        <v>249</v>
      </c>
      <c r="AS372" t="s">
        <v>252</v>
      </c>
      <c r="AT372" t="s">
        <v>457</v>
      </c>
      <c r="AU372" t="s">
        <v>82</v>
      </c>
      <c r="AV372" t="s">
        <v>1727</v>
      </c>
      <c r="AW372" t="s">
        <v>72</v>
      </c>
      <c r="AX372" t="s">
        <v>305</v>
      </c>
      <c r="AY372" t="s">
        <v>100</v>
      </c>
      <c r="AZ372" s="1">
        <v>2017</v>
      </c>
      <c r="BA372" s="2">
        <v>5</v>
      </c>
      <c r="BB372" t="s">
        <v>256</v>
      </c>
      <c r="BC372" t="s">
        <v>257</v>
      </c>
      <c r="BD372" t="s">
        <v>341</v>
      </c>
      <c r="BE372" t="s">
        <v>104</v>
      </c>
      <c r="BF372" t="s">
        <v>0</v>
      </c>
      <c r="BG372" t="s">
        <v>105</v>
      </c>
      <c r="BH372" t="s">
        <v>274</v>
      </c>
      <c r="BI372" t="s">
        <v>107</v>
      </c>
      <c r="BJ372" t="s">
        <v>108</v>
      </c>
      <c r="BK372" t="s">
        <v>82</v>
      </c>
      <c r="BL372" t="s">
        <v>94</v>
      </c>
      <c r="BM372" t="s">
        <v>94</v>
      </c>
    </row>
    <row r="373" spans="1:65" x14ac:dyDescent="0.25">
      <c r="A373" t="s">
        <v>926</v>
      </c>
      <c r="B373" t="s">
        <v>476</v>
      </c>
      <c r="C373" t="s">
        <v>69</v>
      </c>
      <c r="D373" t="s">
        <v>70</v>
      </c>
      <c r="E373" t="s">
        <v>71</v>
      </c>
      <c r="F373" t="s">
        <v>72</v>
      </c>
      <c r="G373" t="s">
        <v>73</v>
      </c>
      <c r="H373" t="s">
        <v>82</v>
      </c>
      <c r="I373" t="s">
        <v>82</v>
      </c>
      <c r="J373" t="s">
        <v>82</v>
      </c>
      <c r="K373" t="s">
        <v>82</v>
      </c>
      <c r="L373" t="s">
        <v>82</v>
      </c>
      <c r="M373" t="s">
        <v>778</v>
      </c>
      <c r="N373" t="s">
        <v>34</v>
      </c>
      <c r="O373" t="s">
        <v>80</v>
      </c>
      <c r="P373" t="s">
        <v>116</v>
      </c>
      <c r="Q373" t="s">
        <v>82</v>
      </c>
      <c r="R373" t="s">
        <v>82</v>
      </c>
      <c r="S373" t="s">
        <v>83</v>
      </c>
      <c r="T373" t="s">
        <v>84</v>
      </c>
      <c r="U373" t="s">
        <v>82</v>
      </c>
      <c r="V373" t="s">
        <v>82</v>
      </c>
      <c r="W373" t="s">
        <v>82</v>
      </c>
      <c r="X373" t="s">
        <v>82</v>
      </c>
      <c r="Y373" t="s">
        <v>86</v>
      </c>
      <c r="Z373" t="s">
        <v>927</v>
      </c>
      <c r="AA373" t="s">
        <v>246</v>
      </c>
      <c r="AB373" t="s">
        <v>407</v>
      </c>
      <c r="AC373" t="s">
        <v>247</v>
      </c>
      <c r="AD373" t="s">
        <v>386</v>
      </c>
      <c r="AE373" t="s">
        <v>386</v>
      </c>
      <c r="AF373" t="s">
        <v>249</v>
      </c>
      <c r="AG373">
        <v>4480</v>
      </c>
      <c r="AH373">
        <v>262.19</v>
      </c>
      <c r="AI373">
        <v>13.56</v>
      </c>
      <c r="AJ373">
        <v>4755.75</v>
      </c>
      <c r="AK373">
        <v>1932.77</v>
      </c>
      <c r="AL373" t="s">
        <v>40</v>
      </c>
      <c r="AM373">
        <v>70</v>
      </c>
      <c r="AN373">
        <v>47.56</v>
      </c>
      <c r="AO373" t="s">
        <v>82</v>
      </c>
      <c r="AP373" t="s">
        <v>94</v>
      </c>
      <c r="AQ373" t="s">
        <v>251</v>
      </c>
      <c r="AR373" t="s">
        <v>249</v>
      </c>
      <c r="AS373" t="s">
        <v>252</v>
      </c>
      <c r="AT373" t="s">
        <v>1728</v>
      </c>
      <c r="AU373" t="s">
        <v>82</v>
      </c>
      <c r="AV373" t="s">
        <v>1729</v>
      </c>
      <c r="AW373" t="s">
        <v>82</v>
      </c>
      <c r="AX373" t="s">
        <v>781</v>
      </c>
      <c r="AY373" t="s">
        <v>82</v>
      </c>
      <c r="AZ373" s="1">
        <v>2017</v>
      </c>
      <c r="BA373" s="2">
        <v>3</v>
      </c>
      <c r="BB373" t="s">
        <v>256</v>
      </c>
      <c r="BC373" t="s">
        <v>257</v>
      </c>
      <c r="BD373" t="s">
        <v>107</v>
      </c>
      <c r="BE373" t="s">
        <v>104</v>
      </c>
      <c r="BF373" t="s">
        <v>0</v>
      </c>
      <c r="BG373" t="s">
        <v>82</v>
      </c>
      <c r="BH373" t="s">
        <v>107</v>
      </c>
      <c r="BI373" t="s">
        <v>563</v>
      </c>
      <c r="BJ373" t="s">
        <v>108</v>
      </c>
      <c r="BK373" t="s">
        <v>82</v>
      </c>
      <c r="BL373" t="s">
        <v>94</v>
      </c>
      <c r="BM373" t="s">
        <v>94</v>
      </c>
    </row>
    <row r="374" spans="1:65" x14ac:dyDescent="0.25">
      <c r="A374" t="s">
        <v>1697</v>
      </c>
      <c r="B374" t="s">
        <v>68</v>
      </c>
      <c r="C374" t="s">
        <v>69</v>
      </c>
      <c r="D374" t="s">
        <v>70</v>
      </c>
      <c r="E374" t="s">
        <v>71</v>
      </c>
      <c r="F374" t="s">
        <v>72</v>
      </c>
      <c r="G374" t="s">
        <v>73</v>
      </c>
      <c r="H374" t="s">
        <v>1698</v>
      </c>
      <c r="I374" t="s">
        <v>676</v>
      </c>
      <c r="J374" t="s">
        <v>1699</v>
      </c>
      <c r="K374" t="s">
        <v>77</v>
      </c>
      <c r="L374" t="s">
        <v>584</v>
      </c>
      <c r="M374" t="s">
        <v>1700</v>
      </c>
      <c r="N374" t="s">
        <v>34</v>
      </c>
      <c r="O374" t="s">
        <v>80</v>
      </c>
      <c r="P374" t="s">
        <v>116</v>
      </c>
      <c r="Q374" t="s">
        <v>82</v>
      </c>
      <c r="R374" t="s">
        <v>82</v>
      </c>
      <c r="S374" t="s">
        <v>83</v>
      </c>
      <c r="T374" t="s">
        <v>84</v>
      </c>
      <c r="U374" t="s">
        <v>586</v>
      </c>
      <c r="V374" t="s">
        <v>586</v>
      </c>
      <c r="W374" t="s">
        <v>82</v>
      </c>
      <c r="X374" t="s">
        <v>82</v>
      </c>
      <c r="Y374" t="s">
        <v>86</v>
      </c>
      <c r="Z374" t="s">
        <v>1152</v>
      </c>
      <c r="AA374" t="s">
        <v>367</v>
      </c>
      <c r="AB374" t="s">
        <v>833</v>
      </c>
      <c r="AC374" t="s">
        <v>368</v>
      </c>
      <c r="AD374" t="s">
        <v>727</v>
      </c>
      <c r="AE374" t="s">
        <v>727</v>
      </c>
      <c r="AF374" t="s">
        <v>1701</v>
      </c>
      <c r="AG374">
        <v>4144.68</v>
      </c>
      <c r="AH374">
        <v>227.37</v>
      </c>
      <c r="AI374">
        <v>22.14</v>
      </c>
      <c r="AJ374">
        <v>4394.1899999999996</v>
      </c>
      <c r="AK374">
        <v>1930.78</v>
      </c>
      <c r="AL374" t="s">
        <v>40</v>
      </c>
      <c r="AM374">
        <v>600</v>
      </c>
      <c r="AN374">
        <v>1318.26</v>
      </c>
      <c r="AO374" t="s">
        <v>1702</v>
      </c>
      <c r="AP374" t="s">
        <v>94</v>
      </c>
      <c r="AQ374" t="s">
        <v>95</v>
      </c>
      <c r="AR374" t="s">
        <v>1701</v>
      </c>
      <c r="AS374" t="s">
        <v>1703</v>
      </c>
      <c r="AT374" t="s">
        <v>1730</v>
      </c>
      <c r="AU374" t="s">
        <v>82</v>
      </c>
      <c r="AV374" t="s">
        <v>1731</v>
      </c>
      <c r="AW374" t="s">
        <v>72</v>
      </c>
      <c r="AX374" t="s">
        <v>1706</v>
      </c>
      <c r="AY374" t="s">
        <v>100</v>
      </c>
      <c r="AZ374" s="1">
        <v>2017</v>
      </c>
      <c r="BA374" s="2">
        <v>6</v>
      </c>
      <c r="BB374" t="s">
        <v>375</v>
      </c>
      <c r="BC374" t="s">
        <v>376</v>
      </c>
      <c r="BD374" t="s">
        <v>307</v>
      </c>
      <c r="BE374" t="s">
        <v>104</v>
      </c>
      <c r="BF374" t="s">
        <v>0</v>
      </c>
      <c r="BG374" t="s">
        <v>105</v>
      </c>
      <c r="BH374" t="s">
        <v>869</v>
      </c>
      <c r="BI374" t="s">
        <v>1152</v>
      </c>
      <c r="BJ374" t="s">
        <v>108</v>
      </c>
      <c r="BK374" t="s">
        <v>82</v>
      </c>
      <c r="BL374" t="s">
        <v>94</v>
      </c>
      <c r="BM374" t="s">
        <v>94</v>
      </c>
    </row>
    <row r="375" spans="1:65" x14ac:dyDescent="0.25">
      <c r="A375" t="s">
        <v>1697</v>
      </c>
      <c r="B375" t="s">
        <v>68</v>
      </c>
      <c r="C375" t="s">
        <v>69</v>
      </c>
      <c r="D375" t="s">
        <v>70</v>
      </c>
      <c r="E375" t="s">
        <v>71</v>
      </c>
      <c r="F375" t="s">
        <v>72</v>
      </c>
      <c r="G375" t="s">
        <v>73</v>
      </c>
      <c r="H375" t="s">
        <v>1698</v>
      </c>
      <c r="I375" t="s">
        <v>676</v>
      </c>
      <c r="J375" t="s">
        <v>1699</v>
      </c>
      <c r="K375" t="s">
        <v>77</v>
      </c>
      <c r="L375" t="s">
        <v>584</v>
      </c>
      <c r="M375" t="s">
        <v>1700</v>
      </c>
      <c r="N375" t="s">
        <v>34</v>
      </c>
      <c r="O375" t="s">
        <v>80</v>
      </c>
      <c r="P375" t="s">
        <v>116</v>
      </c>
      <c r="Q375" t="s">
        <v>82</v>
      </c>
      <c r="R375" t="s">
        <v>82</v>
      </c>
      <c r="S375" t="s">
        <v>83</v>
      </c>
      <c r="T375" t="s">
        <v>84</v>
      </c>
      <c r="U375" t="s">
        <v>586</v>
      </c>
      <c r="V375" t="s">
        <v>586</v>
      </c>
      <c r="W375" t="s">
        <v>82</v>
      </c>
      <c r="X375" t="s">
        <v>82</v>
      </c>
      <c r="Y375" t="s">
        <v>86</v>
      </c>
      <c r="Z375" t="s">
        <v>1152</v>
      </c>
      <c r="AA375" t="s">
        <v>367</v>
      </c>
      <c r="AB375" t="s">
        <v>800</v>
      </c>
      <c r="AC375" t="s">
        <v>368</v>
      </c>
      <c r="AD375" t="s">
        <v>727</v>
      </c>
      <c r="AE375" t="s">
        <v>727</v>
      </c>
      <c r="AF375" t="s">
        <v>1701</v>
      </c>
      <c r="AG375">
        <v>4144.68</v>
      </c>
      <c r="AH375">
        <v>227.37</v>
      </c>
      <c r="AI375">
        <v>22.14</v>
      </c>
      <c r="AJ375">
        <v>4394.1899999999996</v>
      </c>
      <c r="AK375">
        <v>1930.78</v>
      </c>
      <c r="AL375" t="s">
        <v>40</v>
      </c>
      <c r="AM375">
        <v>600</v>
      </c>
      <c r="AN375">
        <v>1318.26</v>
      </c>
      <c r="AO375" t="s">
        <v>1702</v>
      </c>
      <c r="AP375" t="s">
        <v>94</v>
      </c>
      <c r="AQ375" t="s">
        <v>95</v>
      </c>
      <c r="AR375" t="s">
        <v>1701</v>
      </c>
      <c r="AS375" t="s">
        <v>1703</v>
      </c>
      <c r="AT375" t="s">
        <v>1732</v>
      </c>
      <c r="AU375" t="s">
        <v>82</v>
      </c>
      <c r="AV375" t="s">
        <v>1731</v>
      </c>
      <c r="AW375" t="s">
        <v>72</v>
      </c>
      <c r="AX375" t="s">
        <v>1706</v>
      </c>
      <c r="AY375" t="s">
        <v>100</v>
      </c>
      <c r="AZ375" s="1">
        <v>2017</v>
      </c>
      <c r="BA375" s="2">
        <v>6</v>
      </c>
      <c r="BB375" t="s">
        <v>375</v>
      </c>
      <c r="BC375" t="s">
        <v>376</v>
      </c>
      <c r="BD375" t="s">
        <v>307</v>
      </c>
      <c r="BE375" t="s">
        <v>104</v>
      </c>
      <c r="BF375" t="s">
        <v>0</v>
      </c>
      <c r="BG375" t="s">
        <v>105</v>
      </c>
      <c r="BH375" t="s">
        <v>869</v>
      </c>
      <c r="BI375" t="s">
        <v>1152</v>
      </c>
      <c r="BJ375" t="s">
        <v>108</v>
      </c>
      <c r="BK375" t="s">
        <v>82</v>
      </c>
      <c r="BL375" t="s">
        <v>94</v>
      </c>
      <c r="BM375" t="s">
        <v>94</v>
      </c>
    </row>
    <row r="376" spans="1:65" x14ac:dyDescent="0.25">
      <c r="A376" t="s">
        <v>1697</v>
      </c>
      <c r="B376" t="s">
        <v>68</v>
      </c>
      <c r="C376" t="s">
        <v>69</v>
      </c>
      <c r="D376" t="s">
        <v>70</v>
      </c>
      <c r="E376" t="s">
        <v>71</v>
      </c>
      <c r="F376" t="s">
        <v>72</v>
      </c>
      <c r="G376" t="s">
        <v>73</v>
      </c>
      <c r="H376" t="s">
        <v>1698</v>
      </c>
      <c r="I376" t="s">
        <v>676</v>
      </c>
      <c r="J376" t="s">
        <v>1699</v>
      </c>
      <c r="K376" t="s">
        <v>77</v>
      </c>
      <c r="L376" t="s">
        <v>584</v>
      </c>
      <c r="M376" t="s">
        <v>1700</v>
      </c>
      <c r="N376" t="s">
        <v>34</v>
      </c>
      <c r="O376" t="s">
        <v>80</v>
      </c>
      <c r="P376" t="s">
        <v>116</v>
      </c>
      <c r="Q376" t="s">
        <v>82</v>
      </c>
      <c r="R376" t="s">
        <v>82</v>
      </c>
      <c r="S376" t="s">
        <v>83</v>
      </c>
      <c r="T376" t="s">
        <v>84</v>
      </c>
      <c r="U376" t="s">
        <v>586</v>
      </c>
      <c r="V376" t="s">
        <v>586</v>
      </c>
      <c r="W376" t="s">
        <v>82</v>
      </c>
      <c r="X376" t="s">
        <v>82</v>
      </c>
      <c r="Y376" t="s">
        <v>86</v>
      </c>
      <c r="Z376" t="s">
        <v>1152</v>
      </c>
      <c r="AA376" t="s">
        <v>367</v>
      </c>
      <c r="AB376" t="s">
        <v>173</v>
      </c>
      <c r="AC376" t="s">
        <v>368</v>
      </c>
      <c r="AD376" t="s">
        <v>727</v>
      </c>
      <c r="AE376" t="s">
        <v>727</v>
      </c>
      <c r="AF376" t="s">
        <v>1701</v>
      </c>
      <c r="AG376">
        <v>4144.68</v>
      </c>
      <c r="AH376">
        <v>227.37</v>
      </c>
      <c r="AI376">
        <v>22.14</v>
      </c>
      <c r="AJ376">
        <v>4394.1899999999996</v>
      </c>
      <c r="AK376">
        <v>1930.78</v>
      </c>
      <c r="AL376" t="s">
        <v>40</v>
      </c>
      <c r="AM376">
        <v>600</v>
      </c>
      <c r="AN376">
        <v>1318.26</v>
      </c>
      <c r="AO376" t="s">
        <v>1702</v>
      </c>
      <c r="AP376" t="s">
        <v>94</v>
      </c>
      <c r="AQ376" t="s">
        <v>95</v>
      </c>
      <c r="AR376" t="s">
        <v>1701</v>
      </c>
      <c r="AS376" t="s">
        <v>1703</v>
      </c>
      <c r="AT376" t="s">
        <v>1733</v>
      </c>
      <c r="AU376" t="s">
        <v>82</v>
      </c>
      <c r="AV376" t="s">
        <v>1731</v>
      </c>
      <c r="AW376" t="s">
        <v>72</v>
      </c>
      <c r="AX376" t="s">
        <v>1706</v>
      </c>
      <c r="AY376" t="s">
        <v>100</v>
      </c>
      <c r="AZ376" s="1">
        <v>2017</v>
      </c>
      <c r="BA376" s="2">
        <v>6</v>
      </c>
      <c r="BB376" t="s">
        <v>375</v>
      </c>
      <c r="BC376" t="s">
        <v>376</v>
      </c>
      <c r="BD376" t="s">
        <v>307</v>
      </c>
      <c r="BE376" t="s">
        <v>104</v>
      </c>
      <c r="BF376" t="s">
        <v>0</v>
      </c>
      <c r="BG376" t="s">
        <v>105</v>
      </c>
      <c r="BH376" t="s">
        <v>869</v>
      </c>
      <c r="BI376" t="s">
        <v>1152</v>
      </c>
      <c r="BJ376" t="s">
        <v>108</v>
      </c>
      <c r="BK376" t="s">
        <v>82</v>
      </c>
      <c r="BL376" t="s">
        <v>94</v>
      </c>
      <c r="BM376" t="s">
        <v>94</v>
      </c>
    </row>
    <row r="377" spans="1:65" x14ac:dyDescent="0.25">
      <c r="A377" t="s">
        <v>1697</v>
      </c>
      <c r="B377" t="s">
        <v>68</v>
      </c>
      <c r="C377" t="s">
        <v>69</v>
      </c>
      <c r="D377" t="s">
        <v>70</v>
      </c>
      <c r="E377" t="s">
        <v>71</v>
      </c>
      <c r="F377" t="s">
        <v>72</v>
      </c>
      <c r="G377" t="s">
        <v>73</v>
      </c>
      <c r="H377" t="s">
        <v>1698</v>
      </c>
      <c r="I377" t="s">
        <v>676</v>
      </c>
      <c r="J377" t="s">
        <v>1699</v>
      </c>
      <c r="K377" t="s">
        <v>77</v>
      </c>
      <c r="L377" t="s">
        <v>584</v>
      </c>
      <c r="M377" t="s">
        <v>1700</v>
      </c>
      <c r="N377" t="s">
        <v>34</v>
      </c>
      <c r="O377" t="s">
        <v>80</v>
      </c>
      <c r="P377" t="s">
        <v>116</v>
      </c>
      <c r="Q377" t="s">
        <v>82</v>
      </c>
      <c r="R377" t="s">
        <v>82</v>
      </c>
      <c r="S377" t="s">
        <v>83</v>
      </c>
      <c r="T377" t="s">
        <v>84</v>
      </c>
      <c r="U377" t="s">
        <v>586</v>
      </c>
      <c r="V377" t="s">
        <v>586</v>
      </c>
      <c r="W377" t="s">
        <v>82</v>
      </c>
      <c r="X377" t="s">
        <v>82</v>
      </c>
      <c r="Y377" t="s">
        <v>86</v>
      </c>
      <c r="Z377" t="s">
        <v>1152</v>
      </c>
      <c r="AA377" t="s">
        <v>367</v>
      </c>
      <c r="AB377" t="s">
        <v>783</v>
      </c>
      <c r="AC377" t="s">
        <v>368</v>
      </c>
      <c r="AD377" t="s">
        <v>727</v>
      </c>
      <c r="AE377" t="s">
        <v>727</v>
      </c>
      <c r="AF377" t="s">
        <v>1701</v>
      </c>
      <c r="AG377">
        <v>4144.68</v>
      </c>
      <c r="AH377">
        <v>227.37</v>
      </c>
      <c r="AI377">
        <v>22.14</v>
      </c>
      <c r="AJ377">
        <v>4394.1899999999996</v>
      </c>
      <c r="AK377">
        <v>1930.78</v>
      </c>
      <c r="AL377" t="s">
        <v>40</v>
      </c>
      <c r="AM377">
        <v>600</v>
      </c>
      <c r="AN377">
        <v>1318.26</v>
      </c>
      <c r="AO377" t="s">
        <v>1702</v>
      </c>
      <c r="AP377" t="s">
        <v>94</v>
      </c>
      <c r="AQ377" t="s">
        <v>95</v>
      </c>
      <c r="AR377" t="s">
        <v>1701</v>
      </c>
      <c r="AS377" t="s">
        <v>1703</v>
      </c>
      <c r="AT377" t="s">
        <v>1734</v>
      </c>
      <c r="AU377" t="s">
        <v>82</v>
      </c>
      <c r="AV377" t="s">
        <v>1731</v>
      </c>
      <c r="AW377" t="s">
        <v>72</v>
      </c>
      <c r="AX377" t="s">
        <v>1706</v>
      </c>
      <c r="AY377" t="s">
        <v>100</v>
      </c>
      <c r="AZ377" s="1">
        <v>2017</v>
      </c>
      <c r="BA377" s="2">
        <v>6</v>
      </c>
      <c r="BB377" t="s">
        <v>375</v>
      </c>
      <c r="BC377" t="s">
        <v>376</v>
      </c>
      <c r="BD377" t="s">
        <v>307</v>
      </c>
      <c r="BE377" t="s">
        <v>104</v>
      </c>
      <c r="BF377" t="s">
        <v>0</v>
      </c>
      <c r="BG377" t="s">
        <v>105</v>
      </c>
      <c r="BH377" t="s">
        <v>869</v>
      </c>
      <c r="BI377" t="s">
        <v>1152</v>
      </c>
      <c r="BJ377" t="s">
        <v>108</v>
      </c>
      <c r="BK377" t="s">
        <v>82</v>
      </c>
      <c r="BL377" t="s">
        <v>94</v>
      </c>
      <c r="BM377" t="s">
        <v>94</v>
      </c>
    </row>
    <row r="378" spans="1:65" x14ac:dyDescent="0.25">
      <c r="A378" t="s">
        <v>1697</v>
      </c>
      <c r="B378" t="s">
        <v>68</v>
      </c>
      <c r="C378" t="s">
        <v>69</v>
      </c>
      <c r="D378" t="s">
        <v>70</v>
      </c>
      <c r="E378" t="s">
        <v>71</v>
      </c>
      <c r="F378" t="s">
        <v>72</v>
      </c>
      <c r="G378" t="s">
        <v>73</v>
      </c>
      <c r="H378" t="s">
        <v>1698</v>
      </c>
      <c r="I378" t="s">
        <v>676</v>
      </c>
      <c r="J378" t="s">
        <v>1699</v>
      </c>
      <c r="K378" t="s">
        <v>77</v>
      </c>
      <c r="L378" t="s">
        <v>584</v>
      </c>
      <c r="M378" t="s">
        <v>1700</v>
      </c>
      <c r="N378" t="s">
        <v>34</v>
      </c>
      <c r="O378" t="s">
        <v>80</v>
      </c>
      <c r="P378" t="s">
        <v>116</v>
      </c>
      <c r="Q378" t="s">
        <v>82</v>
      </c>
      <c r="R378" t="s">
        <v>82</v>
      </c>
      <c r="S378" t="s">
        <v>83</v>
      </c>
      <c r="T378" t="s">
        <v>84</v>
      </c>
      <c r="U378" t="s">
        <v>586</v>
      </c>
      <c r="V378" t="s">
        <v>586</v>
      </c>
      <c r="W378" t="s">
        <v>82</v>
      </c>
      <c r="X378" t="s">
        <v>82</v>
      </c>
      <c r="Y378" t="s">
        <v>86</v>
      </c>
      <c r="Z378" t="s">
        <v>1152</v>
      </c>
      <c r="AA378" t="s">
        <v>367</v>
      </c>
      <c r="AB378" t="s">
        <v>883</v>
      </c>
      <c r="AC378" t="s">
        <v>368</v>
      </c>
      <c r="AD378" t="s">
        <v>727</v>
      </c>
      <c r="AE378" t="s">
        <v>727</v>
      </c>
      <c r="AF378" t="s">
        <v>1701</v>
      </c>
      <c r="AG378">
        <v>4144.6899999999996</v>
      </c>
      <c r="AH378">
        <v>227.37</v>
      </c>
      <c r="AI378">
        <v>22.14</v>
      </c>
      <c r="AJ378">
        <v>4394.2</v>
      </c>
      <c r="AK378">
        <v>1930.78</v>
      </c>
      <c r="AL378" t="s">
        <v>40</v>
      </c>
      <c r="AM378">
        <v>600</v>
      </c>
      <c r="AN378">
        <v>1318.26</v>
      </c>
      <c r="AO378" t="s">
        <v>1702</v>
      </c>
      <c r="AP378" t="s">
        <v>94</v>
      </c>
      <c r="AQ378" t="s">
        <v>95</v>
      </c>
      <c r="AR378" t="s">
        <v>1701</v>
      </c>
      <c r="AS378" t="s">
        <v>1703</v>
      </c>
      <c r="AT378" t="s">
        <v>1735</v>
      </c>
      <c r="AU378" t="s">
        <v>82</v>
      </c>
      <c r="AV378" t="s">
        <v>1731</v>
      </c>
      <c r="AW378" t="s">
        <v>72</v>
      </c>
      <c r="AX378" t="s">
        <v>1706</v>
      </c>
      <c r="AY378" t="s">
        <v>100</v>
      </c>
      <c r="AZ378" s="1">
        <v>2017</v>
      </c>
      <c r="BA378" s="2">
        <v>6</v>
      </c>
      <c r="BB378" t="s">
        <v>375</v>
      </c>
      <c r="BC378" t="s">
        <v>376</v>
      </c>
      <c r="BD378" t="s">
        <v>307</v>
      </c>
      <c r="BE378" t="s">
        <v>104</v>
      </c>
      <c r="BF378" t="s">
        <v>0</v>
      </c>
      <c r="BG378" t="s">
        <v>105</v>
      </c>
      <c r="BH378" t="s">
        <v>869</v>
      </c>
      <c r="BI378" t="s">
        <v>1152</v>
      </c>
      <c r="BJ378" t="s">
        <v>108</v>
      </c>
      <c r="BK378" t="s">
        <v>82</v>
      </c>
      <c r="BL378" t="s">
        <v>94</v>
      </c>
      <c r="BM378" t="s">
        <v>94</v>
      </c>
    </row>
    <row r="379" spans="1:65" x14ac:dyDescent="0.25">
      <c r="A379" t="s">
        <v>1697</v>
      </c>
      <c r="B379" t="s">
        <v>68</v>
      </c>
      <c r="C379" t="s">
        <v>69</v>
      </c>
      <c r="D379" t="s">
        <v>70</v>
      </c>
      <c r="E379" t="s">
        <v>71</v>
      </c>
      <c r="F379" t="s">
        <v>72</v>
      </c>
      <c r="G379" t="s">
        <v>73</v>
      </c>
      <c r="H379" t="s">
        <v>1698</v>
      </c>
      <c r="I379" t="s">
        <v>676</v>
      </c>
      <c r="J379" t="s">
        <v>1699</v>
      </c>
      <c r="K379" t="s">
        <v>77</v>
      </c>
      <c r="L379" t="s">
        <v>584</v>
      </c>
      <c r="M379" t="s">
        <v>1700</v>
      </c>
      <c r="N379" t="s">
        <v>34</v>
      </c>
      <c r="O379" t="s">
        <v>80</v>
      </c>
      <c r="P379" t="s">
        <v>116</v>
      </c>
      <c r="Q379" t="s">
        <v>82</v>
      </c>
      <c r="R379" t="s">
        <v>82</v>
      </c>
      <c r="S379" t="s">
        <v>83</v>
      </c>
      <c r="T379" t="s">
        <v>84</v>
      </c>
      <c r="U379" t="s">
        <v>586</v>
      </c>
      <c r="V379" t="s">
        <v>586</v>
      </c>
      <c r="W379" t="s">
        <v>82</v>
      </c>
      <c r="X379" t="s">
        <v>82</v>
      </c>
      <c r="Y379" t="s">
        <v>86</v>
      </c>
      <c r="Z379" t="s">
        <v>1152</v>
      </c>
      <c r="AA379" t="s">
        <v>367</v>
      </c>
      <c r="AB379" t="s">
        <v>1723</v>
      </c>
      <c r="AC379" t="s">
        <v>368</v>
      </c>
      <c r="AD379" t="s">
        <v>727</v>
      </c>
      <c r="AE379" t="s">
        <v>727</v>
      </c>
      <c r="AF379" t="s">
        <v>1701</v>
      </c>
      <c r="AG379">
        <v>4144.68</v>
      </c>
      <c r="AH379">
        <v>227.37</v>
      </c>
      <c r="AI379">
        <v>22.14</v>
      </c>
      <c r="AJ379">
        <v>4394.1899999999996</v>
      </c>
      <c r="AK379">
        <v>1930.78</v>
      </c>
      <c r="AL379" t="s">
        <v>40</v>
      </c>
      <c r="AM379">
        <v>600</v>
      </c>
      <c r="AN379">
        <v>1318.26</v>
      </c>
      <c r="AO379" t="s">
        <v>1702</v>
      </c>
      <c r="AP379" t="s">
        <v>94</v>
      </c>
      <c r="AQ379" t="s">
        <v>95</v>
      </c>
      <c r="AR379" t="s">
        <v>1701</v>
      </c>
      <c r="AS379" t="s">
        <v>1703</v>
      </c>
      <c r="AT379" t="s">
        <v>1736</v>
      </c>
      <c r="AU379" t="s">
        <v>82</v>
      </c>
      <c r="AV379" t="s">
        <v>1731</v>
      </c>
      <c r="AW379" t="s">
        <v>72</v>
      </c>
      <c r="AX379" t="s">
        <v>1706</v>
      </c>
      <c r="AY379" t="s">
        <v>100</v>
      </c>
      <c r="AZ379" s="1">
        <v>2017</v>
      </c>
      <c r="BA379" s="2">
        <v>6</v>
      </c>
      <c r="BB379" t="s">
        <v>375</v>
      </c>
      <c r="BC379" t="s">
        <v>376</v>
      </c>
      <c r="BD379" t="s">
        <v>307</v>
      </c>
      <c r="BE379" t="s">
        <v>104</v>
      </c>
      <c r="BF379" t="s">
        <v>0</v>
      </c>
      <c r="BG379" t="s">
        <v>105</v>
      </c>
      <c r="BH379" t="s">
        <v>869</v>
      </c>
      <c r="BI379" t="s">
        <v>1152</v>
      </c>
      <c r="BJ379" t="s">
        <v>108</v>
      </c>
      <c r="BK379" t="s">
        <v>82</v>
      </c>
      <c r="BL379" t="s">
        <v>94</v>
      </c>
      <c r="BM379" t="s">
        <v>94</v>
      </c>
    </row>
    <row r="380" spans="1:65" x14ac:dyDescent="0.25">
      <c r="A380" t="s">
        <v>926</v>
      </c>
      <c r="B380" t="s">
        <v>476</v>
      </c>
      <c r="C380" t="s">
        <v>69</v>
      </c>
      <c r="D380" t="s">
        <v>70</v>
      </c>
      <c r="E380" t="s">
        <v>71</v>
      </c>
      <c r="F380" t="s">
        <v>72</v>
      </c>
      <c r="G380" t="s">
        <v>73</v>
      </c>
      <c r="H380" t="s">
        <v>82</v>
      </c>
      <c r="I380" t="s">
        <v>82</v>
      </c>
      <c r="J380" t="s">
        <v>82</v>
      </c>
      <c r="K380" t="s">
        <v>82</v>
      </c>
      <c r="L380" t="s">
        <v>82</v>
      </c>
      <c r="M380" t="s">
        <v>778</v>
      </c>
      <c r="N380" t="s">
        <v>34</v>
      </c>
      <c r="O380" t="s">
        <v>80</v>
      </c>
      <c r="P380" t="s">
        <v>116</v>
      </c>
      <c r="Q380" t="s">
        <v>82</v>
      </c>
      <c r="R380" t="s">
        <v>82</v>
      </c>
      <c r="S380" t="s">
        <v>83</v>
      </c>
      <c r="T380" t="s">
        <v>84</v>
      </c>
      <c r="U380" t="s">
        <v>82</v>
      </c>
      <c r="V380" t="s">
        <v>82</v>
      </c>
      <c r="W380" t="s">
        <v>82</v>
      </c>
      <c r="X380" t="s">
        <v>82</v>
      </c>
      <c r="Y380" t="s">
        <v>86</v>
      </c>
      <c r="Z380" t="s">
        <v>927</v>
      </c>
      <c r="AA380" t="s">
        <v>246</v>
      </c>
      <c r="AB380" t="s">
        <v>69</v>
      </c>
      <c r="AC380" t="s">
        <v>247</v>
      </c>
      <c r="AD380" t="s">
        <v>386</v>
      </c>
      <c r="AE380" t="s">
        <v>386</v>
      </c>
      <c r="AF380" t="s">
        <v>249</v>
      </c>
      <c r="AG380">
        <v>4950</v>
      </c>
      <c r="AH380">
        <v>289.69</v>
      </c>
      <c r="AI380">
        <v>14.98</v>
      </c>
      <c r="AJ380">
        <v>5254.67</v>
      </c>
      <c r="AK380">
        <v>1920.75</v>
      </c>
      <c r="AL380" t="s">
        <v>40</v>
      </c>
      <c r="AM380">
        <v>150</v>
      </c>
      <c r="AN380">
        <v>52.55</v>
      </c>
      <c r="AO380" t="s">
        <v>82</v>
      </c>
      <c r="AP380" t="s">
        <v>94</v>
      </c>
      <c r="AQ380" t="s">
        <v>251</v>
      </c>
      <c r="AR380" t="s">
        <v>249</v>
      </c>
      <c r="AS380" t="s">
        <v>252</v>
      </c>
      <c r="AT380" t="s">
        <v>1102</v>
      </c>
      <c r="AU380" t="s">
        <v>82</v>
      </c>
      <c r="AV380" t="s">
        <v>1101</v>
      </c>
      <c r="AW380" t="s">
        <v>82</v>
      </c>
      <c r="AX380" t="s">
        <v>781</v>
      </c>
      <c r="AY380" t="s">
        <v>82</v>
      </c>
      <c r="AZ380" s="1">
        <v>2017</v>
      </c>
      <c r="BA380" s="2">
        <v>3</v>
      </c>
      <c r="BB380" t="s">
        <v>256</v>
      </c>
      <c r="BC380" t="s">
        <v>257</v>
      </c>
      <c r="BD380" t="s">
        <v>107</v>
      </c>
      <c r="BE380" t="s">
        <v>104</v>
      </c>
      <c r="BF380" t="s">
        <v>0</v>
      </c>
      <c r="BG380" t="s">
        <v>82</v>
      </c>
      <c r="BH380" t="s">
        <v>107</v>
      </c>
      <c r="BI380" t="s">
        <v>563</v>
      </c>
      <c r="BJ380" t="s">
        <v>108</v>
      </c>
      <c r="BK380" t="s">
        <v>82</v>
      </c>
      <c r="BL380" t="s">
        <v>94</v>
      </c>
      <c r="BM380" t="s">
        <v>94</v>
      </c>
    </row>
    <row r="381" spans="1:65" x14ac:dyDescent="0.25">
      <c r="A381" t="s">
        <v>423</v>
      </c>
      <c r="B381" t="s">
        <v>68</v>
      </c>
      <c r="C381" t="s">
        <v>69</v>
      </c>
      <c r="D381" t="s">
        <v>70</v>
      </c>
      <c r="E381" t="s">
        <v>71</v>
      </c>
      <c r="F381" t="s">
        <v>72</v>
      </c>
      <c r="G381" t="s">
        <v>73</v>
      </c>
      <c r="H381" t="s">
        <v>424</v>
      </c>
      <c r="I381" t="s">
        <v>425</v>
      </c>
      <c r="J381" t="s">
        <v>426</v>
      </c>
      <c r="K381" t="s">
        <v>77</v>
      </c>
      <c r="L381" t="s">
        <v>427</v>
      </c>
      <c r="M381" t="s">
        <v>428</v>
      </c>
      <c r="N381" t="s">
        <v>34</v>
      </c>
      <c r="O381" t="s">
        <v>80</v>
      </c>
      <c r="P381" t="s">
        <v>116</v>
      </c>
      <c r="Q381" t="s">
        <v>82</v>
      </c>
      <c r="R381" t="s">
        <v>82</v>
      </c>
      <c r="S381" t="s">
        <v>83</v>
      </c>
      <c r="T381" t="s">
        <v>84</v>
      </c>
      <c r="U381" t="s">
        <v>82</v>
      </c>
      <c r="V381" t="s">
        <v>118</v>
      </c>
      <c r="W381" t="s">
        <v>82</v>
      </c>
      <c r="X381" t="s">
        <v>82</v>
      </c>
      <c r="Y381" t="s">
        <v>86</v>
      </c>
      <c r="Z381" t="s">
        <v>429</v>
      </c>
      <c r="AA381" t="s">
        <v>430</v>
      </c>
      <c r="AB381" t="s">
        <v>89</v>
      </c>
      <c r="AC381" t="s">
        <v>166</v>
      </c>
      <c r="AD381" t="s">
        <v>82</v>
      </c>
      <c r="AE381" t="s">
        <v>82</v>
      </c>
      <c r="AF381" t="s">
        <v>432</v>
      </c>
      <c r="AG381">
        <v>3806.4</v>
      </c>
      <c r="AH381">
        <v>276.91000000000003</v>
      </c>
      <c r="AI381">
        <v>10.55</v>
      </c>
      <c r="AJ381">
        <v>4093.86</v>
      </c>
      <c r="AK381">
        <v>1913.6</v>
      </c>
      <c r="AL381" t="s">
        <v>40</v>
      </c>
      <c r="AM381">
        <v>1913.6</v>
      </c>
      <c r="AN381">
        <v>614.08000000000004</v>
      </c>
      <c r="AO381" t="s">
        <v>433</v>
      </c>
      <c r="AP381" t="s">
        <v>94</v>
      </c>
      <c r="AQ381" t="s">
        <v>95</v>
      </c>
      <c r="AR381" t="s">
        <v>432</v>
      </c>
      <c r="AS381" t="s">
        <v>96</v>
      </c>
      <c r="AT381" t="s">
        <v>1737</v>
      </c>
      <c r="AU381" t="s">
        <v>82</v>
      </c>
      <c r="AV381" t="s">
        <v>1184</v>
      </c>
      <c r="AW381" t="s">
        <v>171</v>
      </c>
      <c r="AX381" t="s">
        <v>436</v>
      </c>
      <c r="AY381" t="s">
        <v>100</v>
      </c>
      <c r="AZ381" s="1">
        <v>2017</v>
      </c>
      <c r="BA381" s="2">
        <v>10</v>
      </c>
      <c r="BB381" t="s">
        <v>151</v>
      </c>
      <c r="BC381" t="s">
        <v>437</v>
      </c>
      <c r="BD381" t="s">
        <v>438</v>
      </c>
      <c r="BE381" t="s">
        <v>104</v>
      </c>
      <c r="BF381" t="s">
        <v>0</v>
      </c>
      <c r="BG381" t="s">
        <v>132</v>
      </c>
      <c r="BH381" t="s">
        <v>439</v>
      </c>
      <c r="BI381" t="s">
        <v>107</v>
      </c>
      <c r="BJ381" t="s">
        <v>108</v>
      </c>
      <c r="BK381" t="s">
        <v>82</v>
      </c>
      <c r="BL381" t="s">
        <v>94</v>
      </c>
      <c r="BM381" t="s">
        <v>94</v>
      </c>
    </row>
    <row r="382" spans="1:65" x14ac:dyDescent="0.25">
      <c r="A382" t="s">
        <v>500</v>
      </c>
      <c r="B382" t="s">
        <v>68</v>
      </c>
      <c r="C382" t="s">
        <v>69</v>
      </c>
      <c r="D382" t="s">
        <v>70</v>
      </c>
      <c r="E382" t="s">
        <v>71</v>
      </c>
      <c r="F382" t="s">
        <v>72</v>
      </c>
      <c r="G382" t="s">
        <v>73</v>
      </c>
      <c r="H382" t="s">
        <v>196</v>
      </c>
      <c r="I382" t="s">
        <v>237</v>
      </c>
      <c r="J382" t="s">
        <v>501</v>
      </c>
      <c r="K382" t="s">
        <v>239</v>
      </c>
      <c r="L382" t="s">
        <v>491</v>
      </c>
      <c r="M382" t="s">
        <v>502</v>
      </c>
      <c r="N382" t="s">
        <v>34</v>
      </c>
      <c r="O382" t="s">
        <v>80</v>
      </c>
      <c r="P382" t="s">
        <v>242</v>
      </c>
      <c r="Q382" t="s">
        <v>242</v>
      </c>
      <c r="R382" t="s">
        <v>243</v>
      </c>
      <c r="S382" t="s">
        <v>83</v>
      </c>
      <c r="T382" t="s">
        <v>244</v>
      </c>
      <c r="U382" t="s">
        <v>82</v>
      </c>
      <c r="V382" t="s">
        <v>201</v>
      </c>
      <c r="W382" t="s">
        <v>82</v>
      </c>
      <c r="X382" t="s">
        <v>82</v>
      </c>
      <c r="Y382" t="s">
        <v>86</v>
      </c>
      <c r="Z382" t="s">
        <v>503</v>
      </c>
      <c r="AA382" t="s">
        <v>246</v>
      </c>
      <c r="AB382" t="s">
        <v>609</v>
      </c>
      <c r="AC382" t="s">
        <v>247</v>
      </c>
      <c r="AD382" t="s">
        <v>82</v>
      </c>
      <c r="AE382" t="s">
        <v>82</v>
      </c>
      <c r="AF382" t="s">
        <v>249</v>
      </c>
      <c r="AG382">
        <v>7560</v>
      </c>
      <c r="AH382">
        <v>56.18</v>
      </c>
      <c r="AI382">
        <v>19.2</v>
      </c>
      <c r="AJ382">
        <v>7635.38</v>
      </c>
      <c r="AK382">
        <v>1910.85</v>
      </c>
      <c r="AL382" t="s">
        <v>40</v>
      </c>
      <c r="AM382">
        <v>120</v>
      </c>
      <c r="AN382">
        <v>0</v>
      </c>
      <c r="AO382" t="s">
        <v>504</v>
      </c>
      <c r="AP382" t="s">
        <v>94</v>
      </c>
      <c r="AQ382" t="s">
        <v>251</v>
      </c>
      <c r="AR382" t="s">
        <v>249</v>
      </c>
      <c r="AS382" t="s">
        <v>252</v>
      </c>
      <c r="AT382" t="s">
        <v>611</v>
      </c>
      <c r="AU382" t="s">
        <v>82</v>
      </c>
      <c r="AV382" t="s">
        <v>895</v>
      </c>
      <c r="AW382" t="s">
        <v>72</v>
      </c>
      <c r="AX382" t="s">
        <v>507</v>
      </c>
      <c r="AY382" t="s">
        <v>100</v>
      </c>
      <c r="AZ382" s="1">
        <v>2017</v>
      </c>
      <c r="BA382" s="2">
        <v>1</v>
      </c>
      <c r="BB382" t="s">
        <v>256</v>
      </c>
      <c r="BC382" t="s">
        <v>257</v>
      </c>
      <c r="BD382" t="s">
        <v>497</v>
      </c>
      <c r="BE382" t="s">
        <v>104</v>
      </c>
      <c r="BF382" t="s">
        <v>0</v>
      </c>
      <c r="BG382" t="s">
        <v>105</v>
      </c>
      <c r="BH382" t="s">
        <v>498</v>
      </c>
      <c r="BI382" t="s">
        <v>107</v>
      </c>
      <c r="BJ382" t="s">
        <v>108</v>
      </c>
      <c r="BK382" t="s">
        <v>82</v>
      </c>
      <c r="BL382" t="s">
        <v>94</v>
      </c>
      <c r="BM382" t="s">
        <v>94</v>
      </c>
    </row>
    <row r="383" spans="1:65" x14ac:dyDescent="0.25">
      <c r="A383" t="s">
        <v>870</v>
      </c>
      <c r="B383" t="s">
        <v>68</v>
      </c>
      <c r="C383" t="s">
        <v>69</v>
      </c>
      <c r="D383" t="s">
        <v>70</v>
      </c>
      <c r="E383" t="s">
        <v>71</v>
      </c>
      <c r="F383" t="s">
        <v>72</v>
      </c>
      <c r="G383" t="s">
        <v>73</v>
      </c>
      <c r="H383" t="s">
        <v>755</v>
      </c>
      <c r="I383" t="s">
        <v>871</v>
      </c>
      <c r="J383" t="s">
        <v>872</v>
      </c>
      <c r="K383" t="s">
        <v>77</v>
      </c>
      <c r="L383" t="s">
        <v>396</v>
      </c>
      <c r="M383" t="s">
        <v>873</v>
      </c>
      <c r="N383" t="s">
        <v>34</v>
      </c>
      <c r="O383" t="s">
        <v>80</v>
      </c>
      <c r="P383" t="s">
        <v>116</v>
      </c>
      <c r="Q383" t="s">
        <v>82</v>
      </c>
      <c r="R383" t="s">
        <v>82</v>
      </c>
      <c r="S383" t="s">
        <v>83</v>
      </c>
      <c r="T383" t="s">
        <v>84</v>
      </c>
      <c r="U383" t="s">
        <v>85</v>
      </c>
      <c r="V383" t="s">
        <v>85</v>
      </c>
      <c r="W383" t="s">
        <v>82</v>
      </c>
      <c r="X383" t="s">
        <v>82</v>
      </c>
      <c r="Y383" t="s">
        <v>86</v>
      </c>
      <c r="Z383" t="s">
        <v>874</v>
      </c>
      <c r="AA383" t="s">
        <v>367</v>
      </c>
      <c r="AB383" t="s">
        <v>69</v>
      </c>
      <c r="AC383" t="s">
        <v>82</v>
      </c>
      <c r="AD383" t="s">
        <v>727</v>
      </c>
      <c r="AE383" t="s">
        <v>727</v>
      </c>
      <c r="AF383" t="s">
        <v>875</v>
      </c>
      <c r="AG383">
        <v>1434.24</v>
      </c>
      <c r="AH383">
        <v>196.07</v>
      </c>
      <c r="AI383">
        <v>8.51</v>
      </c>
      <c r="AJ383">
        <v>1638.82</v>
      </c>
      <c r="AK383">
        <v>1909</v>
      </c>
      <c r="AL383" t="s">
        <v>40</v>
      </c>
      <c r="AM383">
        <v>5976</v>
      </c>
      <c r="AN383">
        <v>491.65</v>
      </c>
      <c r="AO383" t="s">
        <v>876</v>
      </c>
      <c r="AP383" t="s">
        <v>94</v>
      </c>
      <c r="AQ383" t="s">
        <v>95</v>
      </c>
      <c r="AR383" t="s">
        <v>875</v>
      </c>
      <c r="AS383" t="s">
        <v>877</v>
      </c>
      <c r="AT383" t="s">
        <v>1738</v>
      </c>
      <c r="AU383" t="s">
        <v>82</v>
      </c>
      <c r="AV383" t="s">
        <v>544</v>
      </c>
      <c r="AW383" t="s">
        <v>72</v>
      </c>
      <c r="AX383" t="s">
        <v>880</v>
      </c>
      <c r="AY383" t="s">
        <v>100</v>
      </c>
      <c r="AZ383" s="1">
        <v>2017</v>
      </c>
      <c r="BA383" s="2">
        <v>11</v>
      </c>
      <c r="BB383" t="s">
        <v>375</v>
      </c>
      <c r="BC383" t="s">
        <v>376</v>
      </c>
      <c r="BD383" t="s">
        <v>881</v>
      </c>
      <c r="BE383" t="s">
        <v>104</v>
      </c>
      <c r="BF383" t="s">
        <v>0</v>
      </c>
      <c r="BG383" t="s">
        <v>105</v>
      </c>
      <c r="BH383" t="s">
        <v>882</v>
      </c>
      <c r="BI383" t="s">
        <v>107</v>
      </c>
      <c r="BJ383" t="s">
        <v>108</v>
      </c>
      <c r="BK383" t="s">
        <v>82</v>
      </c>
      <c r="BL383" t="s">
        <v>94</v>
      </c>
      <c r="BM383" t="s">
        <v>94</v>
      </c>
    </row>
    <row r="384" spans="1:65" x14ac:dyDescent="0.25">
      <c r="A384" t="s">
        <v>870</v>
      </c>
      <c r="B384" t="s">
        <v>68</v>
      </c>
      <c r="C384" t="s">
        <v>69</v>
      </c>
      <c r="D384" t="s">
        <v>70</v>
      </c>
      <c r="E384" t="s">
        <v>71</v>
      </c>
      <c r="F384" t="s">
        <v>72</v>
      </c>
      <c r="G384" t="s">
        <v>73</v>
      </c>
      <c r="H384" t="s">
        <v>755</v>
      </c>
      <c r="I384" t="s">
        <v>871</v>
      </c>
      <c r="J384" t="s">
        <v>872</v>
      </c>
      <c r="K384" t="s">
        <v>77</v>
      </c>
      <c r="L384" t="s">
        <v>396</v>
      </c>
      <c r="M384" t="s">
        <v>873</v>
      </c>
      <c r="N384" t="s">
        <v>34</v>
      </c>
      <c r="O384" t="s">
        <v>80</v>
      </c>
      <c r="P384" t="s">
        <v>116</v>
      </c>
      <c r="Q384" t="s">
        <v>82</v>
      </c>
      <c r="R384" t="s">
        <v>82</v>
      </c>
      <c r="S384" t="s">
        <v>83</v>
      </c>
      <c r="T384" t="s">
        <v>84</v>
      </c>
      <c r="U384" t="s">
        <v>85</v>
      </c>
      <c r="V384" t="s">
        <v>85</v>
      </c>
      <c r="W384" t="s">
        <v>82</v>
      </c>
      <c r="X384" t="s">
        <v>82</v>
      </c>
      <c r="Y384" t="s">
        <v>86</v>
      </c>
      <c r="Z384" t="s">
        <v>874</v>
      </c>
      <c r="AA384" t="s">
        <v>367</v>
      </c>
      <c r="AB384" t="s">
        <v>773</v>
      </c>
      <c r="AC384" t="s">
        <v>82</v>
      </c>
      <c r="AD384" t="s">
        <v>727</v>
      </c>
      <c r="AE384" t="s">
        <v>727</v>
      </c>
      <c r="AF384" t="s">
        <v>875</v>
      </c>
      <c r="AG384">
        <v>1434.24</v>
      </c>
      <c r="AH384">
        <v>196.07</v>
      </c>
      <c r="AI384">
        <v>8.51</v>
      </c>
      <c r="AJ384">
        <v>1638.82</v>
      </c>
      <c r="AK384">
        <v>1909</v>
      </c>
      <c r="AL384" t="s">
        <v>40</v>
      </c>
      <c r="AM384">
        <v>5976</v>
      </c>
      <c r="AN384">
        <v>491.65</v>
      </c>
      <c r="AO384" t="s">
        <v>876</v>
      </c>
      <c r="AP384" t="s">
        <v>94</v>
      </c>
      <c r="AQ384" t="s">
        <v>95</v>
      </c>
      <c r="AR384" t="s">
        <v>875</v>
      </c>
      <c r="AS384" t="s">
        <v>877</v>
      </c>
      <c r="AT384" t="s">
        <v>1739</v>
      </c>
      <c r="AU384" t="s">
        <v>82</v>
      </c>
      <c r="AV384" t="s">
        <v>544</v>
      </c>
      <c r="AW384" t="s">
        <v>72</v>
      </c>
      <c r="AX384" t="s">
        <v>880</v>
      </c>
      <c r="AY384" t="s">
        <v>100</v>
      </c>
      <c r="AZ384" s="1">
        <v>2017</v>
      </c>
      <c r="BA384" s="2">
        <v>11</v>
      </c>
      <c r="BB384" t="s">
        <v>375</v>
      </c>
      <c r="BC384" t="s">
        <v>376</v>
      </c>
      <c r="BD384" t="s">
        <v>881</v>
      </c>
      <c r="BE384" t="s">
        <v>104</v>
      </c>
      <c r="BF384" t="s">
        <v>0</v>
      </c>
      <c r="BG384" t="s">
        <v>105</v>
      </c>
      <c r="BH384" t="s">
        <v>882</v>
      </c>
      <c r="BI384" t="s">
        <v>107</v>
      </c>
      <c r="BJ384" t="s">
        <v>108</v>
      </c>
      <c r="BK384" t="s">
        <v>82</v>
      </c>
      <c r="BL384" t="s">
        <v>94</v>
      </c>
      <c r="BM384" t="s">
        <v>94</v>
      </c>
    </row>
    <row r="385" spans="1:65" x14ac:dyDescent="0.25">
      <c r="A385" t="s">
        <v>870</v>
      </c>
      <c r="B385" t="s">
        <v>68</v>
      </c>
      <c r="C385" t="s">
        <v>69</v>
      </c>
      <c r="D385" t="s">
        <v>70</v>
      </c>
      <c r="E385" t="s">
        <v>71</v>
      </c>
      <c r="F385" t="s">
        <v>72</v>
      </c>
      <c r="G385" t="s">
        <v>73</v>
      </c>
      <c r="H385" t="s">
        <v>755</v>
      </c>
      <c r="I385" t="s">
        <v>871</v>
      </c>
      <c r="J385" t="s">
        <v>872</v>
      </c>
      <c r="K385" t="s">
        <v>77</v>
      </c>
      <c r="L385" t="s">
        <v>396</v>
      </c>
      <c r="M385" t="s">
        <v>873</v>
      </c>
      <c r="N385" t="s">
        <v>34</v>
      </c>
      <c r="O385" t="s">
        <v>80</v>
      </c>
      <c r="P385" t="s">
        <v>116</v>
      </c>
      <c r="Q385" t="s">
        <v>82</v>
      </c>
      <c r="R385" t="s">
        <v>82</v>
      </c>
      <c r="S385" t="s">
        <v>83</v>
      </c>
      <c r="T385" t="s">
        <v>84</v>
      </c>
      <c r="U385" t="s">
        <v>85</v>
      </c>
      <c r="V385" t="s">
        <v>85</v>
      </c>
      <c r="W385" t="s">
        <v>82</v>
      </c>
      <c r="X385" t="s">
        <v>82</v>
      </c>
      <c r="Y385" t="s">
        <v>86</v>
      </c>
      <c r="Z385" t="s">
        <v>874</v>
      </c>
      <c r="AA385" t="s">
        <v>367</v>
      </c>
      <c r="AB385" t="s">
        <v>440</v>
      </c>
      <c r="AC385" t="s">
        <v>82</v>
      </c>
      <c r="AD385" t="s">
        <v>727</v>
      </c>
      <c r="AE385" t="s">
        <v>727</v>
      </c>
      <c r="AF385" t="s">
        <v>875</v>
      </c>
      <c r="AG385">
        <v>1434.24</v>
      </c>
      <c r="AH385">
        <v>196.07</v>
      </c>
      <c r="AI385">
        <v>8.51</v>
      </c>
      <c r="AJ385">
        <v>1638.82</v>
      </c>
      <c r="AK385">
        <v>1909</v>
      </c>
      <c r="AL385" t="s">
        <v>40</v>
      </c>
      <c r="AM385">
        <v>5976</v>
      </c>
      <c r="AN385">
        <v>491.65</v>
      </c>
      <c r="AO385" t="s">
        <v>876</v>
      </c>
      <c r="AP385" t="s">
        <v>94</v>
      </c>
      <c r="AQ385" t="s">
        <v>95</v>
      </c>
      <c r="AR385" t="s">
        <v>875</v>
      </c>
      <c r="AS385" t="s">
        <v>877</v>
      </c>
      <c r="AT385" t="s">
        <v>1740</v>
      </c>
      <c r="AU385" t="s">
        <v>82</v>
      </c>
      <c r="AV385" t="s">
        <v>544</v>
      </c>
      <c r="AW385" t="s">
        <v>72</v>
      </c>
      <c r="AX385" t="s">
        <v>880</v>
      </c>
      <c r="AY385" t="s">
        <v>100</v>
      </c>
      <c r="AZ385" s="1">
        <v>2017</v>
      </c>
      <c r="BA385" s="2">
        <v>11</v>
      </c>
      <c r="BB385" t="s">
        <v>375</v>
      </c>
      <c r="BC385" t="s">
        <v>376</v>
      </c>
      <c r="BD385" t="s">
        <v>881</v>
      </c>
      <c r="BE385" t="s">
        <v>104</v>
      </c>
      <c r="BF385" t="s">
        <v>0</v>
      </c>
      <c r="BG385" t="s">
        <v>105</v>
      </c>
      <c r="BH385" t="s">
        <v>882</v>
      </c>
      <c r="BI385" t="s">
        <v>107</v>
      </c>
      <c r="BJ385" t="s">
        <v>108</v>
      </c>
      <c r="BK385" t="s">
        <v>82</v>
      </c>
      <c r="BL385" t="s">
        <v>94</v>
      </c>
      <c r="BM385" t="s">
        <v>94</v>
      </c>
    </row>
    <row r="386" spans="1:65" x14ac:dyDescent="0.25">
      <c r="A386" t="s">
        <v>1741</v>
      </c>
      <c r="B386" t="s">
        <v>476</v>
      </c>
      <c r="C386" t="s">
        <v>69</v>
      </c>
      <c r="D386" t="s">
        <v>70</v>
      </c>
      <c r="E386" t="s">
        <v>71</v>
      </c>
      <c r="F386" t="s">
        <v>72</v>
      </c>
      <c r="G386" t="s">
        <v>73</v>
      </c>
      <c r="H386" t="s">
        <v>82</v>
      </c>
      <c r="I386" t="s">
        <v>82</v>
      </c>
      <c r="J386" t="s">
        <v>82</v>
      </c>
      <c r="K386" t="s">
        <v>82</v>
      </c>
      <c r="L386" t="s">
        <v>82</v>
      </c>
      <c r="M386" t="s">
        <v>778</v>
      </c>
      <c r="N386" t="s">
        <v>34</v>
      </c>
      <c r="O386" t="s">
        <v>80</v>
      </c>
      <c r="P386" t="s">
        <v>116</v>
      </c>
      <c r="Q386" t="s">
        <v>82</v>
      </c>
      <c r="R386" t="s">
        <v>82</v>
      </c>
      <c r="S386" t="s">
        <v>83</v>
      </c>
      <c r="T386" t="s">
        <v>84</v>
      </c>
      <c r="U386" t="s">
        <v>82</v>
      </c>
      <c r="V386" t="s">
        <v>82</v>
      </c>
      <c r="W386" t="s">
        <v>82</v>
      </c>
      <c r="X386" t="s">
        <v>82</v>
      </c>
      <c r="Y386" t="s">
        <v>86</v>
      </c>
      <c r="Z386" t="s">
        <v>1366</v>
      </c>
      <c r="AA386" t="s">
        <v>564</v>
      </c>
      <c r="AB386" t="s">
        <v>431</v>
      </c>
      <c r="AC386" t="s">
        <v>247</v>
      </c>
      <c r="AD386" t="s">
        <v>386</v>
      </c>
      <c r="AE386" t="s">
        <v>386</v>
      </c>
      <c r="AF386" t="s">
        <v>249</v>
      </c>
      <c r="AG386">
        <v>4725.6000000000004</v>
      </c>
      <c r="AH386">
        <v>276.56</v>
      </c>
      <c r="AI386">
        <v>14.3</v>
      </c>
      <c r="AJ386">
        <v>5016.46</v>
      </c>
      <c r="AK386">
        <v>1907.31</v>
      </c>
      <c r="AL386" t="s">
        <v>40</v>
      </c>
      <c r="AM386">
        <v>30</v>
      </c>
      <c r="AN386">
        <v>50.16</v>
      </c>
      <c r="AO386" t="s">
        <v>82</v>
      </c>
      <c r="AP386" t="s">
        <v>94</v>
      </c>
      <c r="AQ386" t="s">
        <v>251</v>
      </c>
      <c r="AR386" t="s">
        <v>249</v>
      </c>
      <c r="AS386" t="s">
        <v>252</v>
      </c>
      <c r="AT386" t="s">
        <v>1122</v>
      </c>
      <c r="AU386" t="s">
        <v>82</v>
      </c>
      <c r="AV386" t="s">
        <v>1123</v>
      </c>
      <c r="AW386" t="s">
        <v>82</v>
      </c>
      <c r="AX386" t="s">
        <v>781</v>
      </c>
      <c r="AY386" t="s">
        <v>82</v>
      </c>
      <c r="AZ386" s="1">
        <v>2017</v>
      </c>
      <c r="BA386" s="2">
        <v>6</v>
      </c>
      <c r="BB386" t="s">
        <v>256</v>
      </c>
      <c r="BC386" t="s">
        <v>567</v>
      </c>
      <c r="BD386" t="s">
        <v>107</v>
      </c>
      <c r="BE386" t="s">
        <v>104</v>
      </c>
      <c r="BF386" t="s">
        <v>0</v>
      </c>
      <c r="BG386" t="s">
        <v>82</v>
      </c>
      <c r="BH386" t="s">
        <v>107</v>
      </c>
      <c r="BI386" t="s">
        <v>680</v>
      </c>
      <c r="BJ386" t="s">
        <v>108</v>
      </c>
      <c r="BK386" t="s">
        <v>82</v>
      </c>
      <c r="BL386" t="s">
        <v>94</v>
      </c>
      <c r="BM386" t="s">
        <v>94</v>
      </c>
    </row>
    <row r="387" spans="1:65" x14ac:dyDescent="0.25">
      <c r="A387" t="s">
        <v>1592</v>
      </c>
      <c r="B387" t="s">
        <v>68</v>
      </c>
      <c r="C387" t="s">
        <v>69</v>
      </c>
      <c r="D387" t="s">
        <v>70</v>
      </c>
      <c r="E387" t="s">
        <v>71</v>
      </c>
      <c r="F387" t="s">
        <v>72</v>
      </c>
      <c r="G387" t="s">
        <v>73</v>
      </c>
      <c r="H387" t="s">
        <v>1560</v>
      </c>
      <c r="I387" t="s">
        <v>261</v>
      </c>
      <c r="J387" t="s">
        <v>1593</v>
      </c>
      <c r="K387" t="s">
        <v>77</v>
      </c>
      <c r="L387" t="s">
        <v>280</v>
      </c>
      <c r="M387" t="s">
        <v>1594</v>
      </c>
      <c r="N387" t="s">
        <v>34</v>
      </c>
      <c r="O387" t="s">
        <v>80</v>
      </c>
      <c r="P387" t="s">
        <v>116</v>
      </c>
      <c r="Q387" t="s">
        <v>82</v>
      </c>
      <c r="R387" t="s">
        <v>82</v>
      </c>
      <c r="S387" t="s">
        <v>83</v>
      </c>
      <c r="T387" t="s">
        <v>84</v>
      </c>
      <c r="U387" t="s">
        <v>140</v>
      </c>
      <c r="V387" t="s">
        <v>140</v>
      </c>
      <c r="W387" t="s">
        <v>82</v>
      </c>
      <c r="X387" t="s">
        <v>82</v>
      </c>
      <c r="Y387" t="s">
        <v>86</v>
      </c>
      <c r="Z387" t="s">
        <v>155</v>
      </c>
      <c r="AA387" t="s">
        <v>283</v>
      </c>
      <c r="AB387" t="s">
        <v>431</v>
      </c>
      <c r="AC387" t="s">
        <v>284</v>
      </c>
      <c r="AD387" t="s">
        <v>681</v>
      </c>
      <c r="AE387" t="s">
        <v>681</v>
      </c>
      <c r="AF387" t="s">
        <v>1595</v>
      </c>
      <c r="AG387">
        <v>6180.05</v>
      </c>
      <c r="AH387">
        <v>1146.92</v>
      </c>
      <c r="AI387">
        <v>17.899999999999999</v>
      </c>
      <c r="AJ387">
        <v>7344.87</v>
      </c>
      <c r="AK387">
        <v>1906.5</v>
      </c>
      <c r="AL387" t="s">
        <v>40</v>
      </c>
      <c r="AM387">
        <v>93</v>
      </c>
      <c r="AN387">
        <v>2203.46</v>
      </c>
      <c r="AO387" t="s">
        <v>1596</v>
      </c>
      <c r="AP387" t="s">
        <v>94</v>
      </c>
      <c r="AQ387" t="s">
        <v>95</v>
      </c>
      <c r="AR387" t="s">
        <v>1595</v>
      </c>
      <c r="AS387" t="s">
        <v>1564</v>
      </c>
      <c r="AT387" t="s">
        <v>1742</v>
      </c>
      <c r="AU387" t="s">
        <v>82</v>
      </c>
      <c r="AV387" t="s">
        <v>1743</v>
      </c>
      <c r="AW387" t="s">
        <v>1218</v>
      </c>
      <c r="AX387" t="s">
        <v>1598</v>
      </c>
      <c r="AY387" t="s">
        <v>100</v>
      </c>
      <c r="AZ387" s="1">
        <v>2017</v>
      </c>
      <c r="BA387" s="2">
        <v>6</v>
      </c>
      <c r="BB387" t="s">
        <v>291</v>
      </c>
      <c r="BC387" t="s">
        <v>292</v>
      </c>
      <c r="BD387" t="s">
        <v>750</v>
      </c>
      <c r="BE387" t="s">
        <v>104</v>
      </c>
      <c r="BF387" t="s">
        <v>0</v>
      </c>
      <c r="BG387" t="s">
        <v>105</v>
      </c>
      <c r="BH387" t="s">
        <v>294</v>
      </c>
      <c r="BI387" t="s">
        <v>308</v>
      </c>
      <c r="BJ387" t="s">
        <v>108</v>
      </c>
      <c r="BK387" t="s">
        <v>82</v>
      </c>
      <c r="BL387" t="s">
        <v>94</v>
      </c>
      <c r="BM387" t="s">
        <v>94</v>
      </c>
    </row>
    <row r="388" spans="1:65" x14ac:dyDescent="0.25">
      <c r="A388" t="s">
        <v>1744</v>
      </c>
      <c r="B388" t="s">
        <v>68</v>
      </c>
      <c r="C388" t="s">
        <v>69</v>
      </c>
      <c r="D388" t="s">
        <v>70</v>
      </c>
      <c r="E388" t="s">
        <v>71</v>
      </c>
      <c r="F388" t="s">
        <v>72</v>
      </c>
      <c r="G388" t="s">
        <v>580</v>
      </c>
      <c r="H388" t="s">
        <v>135</v>
      </c>
      <c r="I388" t="s">
        <v>136</v>
      </c>
      <c r="J388" t="s">
        <v>1745</v>
      </c>
      <c r="K388" t="s">
        <v>77</v>
      </c>
      <c r="L388" t="s">
        <v>138</v>
      </c>
      <c r="M388" t="s">
        <v>1746</v>
      </c>
      <c r="N388" t="s">
        <v>34</v>
      </c>
      <c r="O388" t="s">
        <v>80</v>
      </c>
      <c r="P388" t="s">
        <v>116</v>
      </c>
      <c r="Q388" t="s">
        <v>82</v>
      </c>
      <c r="R388" t="s">
        <v>82</v>
      </c>
      <c r="S388" t="s">
        <v>117</v>
      </c>
      <c r="T388" t="s">
        <v>84</v>
      </c>
      <c r="U388" t="s">
        <v>140</v>
      </c>
      <c r="V388" t="s">
        <v>140</v>
      </c>
      <c r="W388" t="s">
        <v>82</v>
      </c>
      <c r="X388" t="s">
        <v>82</v>
      </c>
      <c r="Y388" t="s">
        <v>86</v>
      </c>
      <c r="Z388" t="s">
        <v>539</v>
      </c>
      <c r="AA388" t="s">
        <v>367</v>
      </c>
      <c r="AB388" t="s">
        <v>89</v>
      </c>
      <c r="AC388" t="s">
        <v>368</v>
      </c>
      <c r="AD388" t="s">
        <v>1747</v>
      </c>
      <c r="AE388" t="s">
        <v>1747</v>
      </c>
      <c r="AF388" t="s">
        <v>1748</v>
      </c>
      <c r="AG388">
        <v>1364.9</v>
      </c>
      <c r="AH388">
        <v>150.83000000000001</v>
      </c>
      <c r="AI388">
        <v>9.02</v>
      </c>
      <c r="AJ388">
        <v>1524.75</v>
      </c>
      <c r="AK388">
        <v>1906.5</v>
      </c>
      <c r="AL388" t="s">
        <v>40</v>
      </c>
      <c r="AM388">
        <v>246</v>
      </c>
      <c r="AN388">
        <v>457.42</v>
      </c>
      <c r="AO388" t="s">
        <v>1749</v>
      </c>
      <c r="AP388" t="s">
        <v>94</v>
      </c>
      <c r="AQ388" t="s">
        <v>82</v>
      </c>
      <c r="AR388" t="s">
        <v>1750</v>
      </c>
      <c r="AS388" t="s">
        <v>1751</v>
      </c>
      <c r="AT388" t="s">
        <v>1752</v>
      </c>
      <c r="AU388" t="s">
        <v>82</v>
      </c>
      <c r="AV388" t="s">
        <v>1753</v>
      </c>
      <c r="AW388" t="s">
        <v>149</v>
      </c>
      <c r="AX388" t="s">
        <v>1754</v>
      </c>
      <c r="AY388" t="s">
        <v>100</v>
      </c>
      <c r="AZ388" s="1">
        <v>2017</v>
      </c>
      <c r="BA388" s="2">
        <v>6</v>
      </c>
      <c r="BB388" t="s">
        <v>375</v>
      </c>
      <c r="BC388" t="s">
        <v>376</v>
      </c>
      <c r="BD388" t="s">
        <v>377</v>
      </c>
      <c r="BE388" t="s">
        <v>104</v>
      </c>
      <c r="BF388" t="s">
        <v>0</v>
      </c>
      <c r="BG388" t="s">
        <v>154</v>
      </c>
      <c r="BH388" t="s">
        <v>155</v>
      </c>
      <c r="BI388" t="s">
        <v>308</v>
      </c>
      <c r="BJ388" t="s">
        <v>108</v>
      </c>
      <c r="BK388" t="s">
        <v>82</v>
      </c>
      <c r="BL388" t="s">
        <v>94</v>
      </c>
      <c r="BM388" t="s">
        <v>94</v>
      </c>
    </row>
    <row r="389" spans="1:65" x14ac:dyDescent="0.25">
      <c r="A389" t="s">
        <v>1744</v>
      </c>
      <c r="B389" t="s">
        <v>68</v>
      </c>
      <c r="C389" t="s">
        <v>69</v>
      </c>
      <c r="D389" t="s">
        <v>70</v>
      </c>
      <c r="E389" t="s">
        <v>71</v>
      </c>
      <c r="F389" t="s">
        <v>72</v>
      </c>
      <c r="G389" t="s">
        <v>580</v>
      </c>
      <c r="H389" t="s">
        <v>135</v>
      </c>
      <c r="I389" t="s">
        <v>136</v>
      </c>
      <c r="J389" t="s">
        <v>1745</v>
      </c>
      <c r="K389" t="s">
        <v>77</v>
      </c>
      <c r="L389" t="s">
        <v>138</v>
      </c>
      <c r="M389" t="s">
        <v>1746</v>
      </c>
      <c r="N389" t="s">
        <v>34</v>
      </c>
      <c r="O389" t="s">
        <v>80</v>
      </c>
      <c r="P389" t="s">
        <v>116</v>
      </c>
      <c r="Q389" t="s">
        <v>82</v>
      </c>
      <c r="R389" t="s">
        <v>82</v>
      </c>
      <c r="S389" t="s">
        <v>117</v>
      </c>
      <c r="T389" t="s">
        <v>84</v>
      </c>
      <c r="U389" t="s">
        <v>140</v>
      </c>
      <c r="V389" t="s">
        <v>140</v>
      </c>
      <c r="W389" t="s">
        <v>82</v>
      </c>
      <c r="X389" t="s">
        <v>82</v>
      </c>
      <c r="Y389" t="s">
        <v>86</v>
      </c>
      <c r="Z389" t="s">
        <v>539</v>
      </c>
      <c r="AA389" t="s">
        <v>367</v>
      </c>
      <c r="AB389" t="s">
        <v>192</v>
      </c>
      <c r="AC389" t="s">
        <v>368</v>
      </c>
      <c r="AD389" t="s">
        <v>1747</v>
      </c>
      <c r="AE389" t="s">
        <v>1747</v>
      </c>
      <c r="AF389" t="s">
        <v>1748</v>
      </c>
      <c r="AG389">
        <v>1364.9</v>
      </c>
      <c r="AH389">
        <v>150.83000000000001</v>
      </c>
      <c r="AI389">
        <v>9.02</v>
      </c>
      <c r="AJ389">
        <v>1524.75</v>
      </c>
      <c r="AK389">
        <v>1906.5</v>
      </c>
      <c r="AL389" t="s">
        <v>40</v>
      </c>
      <c r="AM389">
        <v>246</v>
      </c>
      <c r="AN389">
        <v>457.42</v>
      </c>
      <c r="AO389" t="s">
        <v>1749</v>
      </c>
      <c r="AP389" t="s">
        <v>94</v>
      </c>
      <c r="AQ389" t="s">
        <v>82</v>
      </c>
      <c r="AR389" t="s">
        <v>1750</v>
      </c>
      <c r="AS389" t="s">
        <v>1751</v>
      </c>
      <c r="AT389" t="s">
        <v>1755</v>
      </c>
      <c r="AU389" t="s">
        <v>82</v>
      </c>
      <c r="AV389" t="s">
        <v>1753</v>
      </c>
      <c r="AW389" t="s">
        <v>149</v>
      </c>
      <c r="AX389" t="s">
        <v>1754</v>
      </c>
      <c r="AY389" t="s">
        <v>100</v>
      </c>
      <c r="AZ389" s="1">
        <v>2017</v>
      </c>
      <c r="BA389" s="2">
        <v>6</v>
      </c>
      <c r="BB389" t="s">
        <v>375</v>
      </c>
      <c r="BC389" t="s">
        <v>376</v>
      </c>
      <c r="BD389" t="s">
        <v>377</v>
      </c>
      <c r="BE389" t="s">
        <v>104</v>
      </c>
      <c r="BF389" t="s">
        <v>0</v>
      </c>
      <c r="BG389" t="s">
        <v>154</v>
      </c>
      <c r="BH389" t="s">
        <v>155</v>
      </c>
      <c r="BI389" t="s">
        <v>308</v>
      </c>
      <c r="BJ389" t="s">
        <v>108</v>
      </c>
      <c r="BK389" t="s">
        <v>82</v>
      </c>
      <c r="BL389" t="s">
        <v>94</v>
      </c>
      <c r="BM389" t="s">
        <v>94</v>
      </c>
    </row>
    <row r="390" spans="1:65" x14ac:dyDescent="0.25">
      <c r="A390" t="s">
        <v>1744</v>
      </c>
      <c r="B390" t="s">
        <v>68</v>
      </c>
      <c r="C390" t="s">
        <v>69</v>
      </c>
      <c r="D390" t="s">
        <v>70</v>
      </c>
      <c r="E390" t="s">
        <v>71</v>
      </c>
      <c r="F390" t="s">
        <v>72</v>
      </c>
      <c r="G390" t="s">
        <v>580</v>
      </c>
      <c r="H390" t="s">
        <v>135</v>
      </c>
      <c r="I390" t="s">
        <v>136</v>
      </c>
      <c r="J390" t="s">
        <v>1745</v>
      </c>
      <c r="K390" t="s">
        <v>77</v>
      </c>
      <c r="L390" t="s">
        <v>138</v>
      </c>
      <c r="M390" t="s">
        <v>1746</v>
      </c>
      <c r="N390" t="s">
        <v>34</v>
      </c>
      <c r="O390" t="s">
        <v>80</v>
      </c>
      <c r="P390" t="s">
        <v>116</v>
      </c>
      <c r="Q390" t="s">
        <v>82</v>
      </c>
      <c r="R390" t="s">
        <v>82</v>
      </c>
      <c r="S390" t="s">
        <v>117</v>
      </c>
      <c r="T390" t="s">
        <v>84</v>
      </c>
      <c r="U390" t="s">
        <v>140</v>
      </c>
      <c r="V390" t="s">
        <v>140</v>
      </c>
      <c r="W390" t="s">
        <v>82</v>
      </c>
      <c r="X390" t="s">
        <v>82</v>
      </c>
      <c r="Y390" t="s">
        <v>86</v>
      </c>
      <c r="Z390" t="s">
        <v>539</v>
      </c>
      <c r="AA390" t="s">
        <v>367</v>
      </c>
      <c r="AB390" t="s">
        <v>431</v>
      </c>
      <c r="AC390" t="s">
        <v>368</v>
      </c>
      <c r="AD390" t="s">
        <v>1747</v>
      </c>
      <c r="AE390" t="s">
        <v>1747</v>
      </c>
      <c r="AF390" t="s">
        <v>1748</v>
      </c>
      <c r="AG390">
        <v>1364.9</v>
      </c>
      <c r="AH390">
        <v>150.83000000000001</v>
      </c>
      <c r="AI390">
        <v>9.02</v>
      </c>
      <c r="AJ390">
        <v>1524.75</v>
      </c>
      <c r="AK390">
        <v>1906.5</v>
      </c>
      <c r="AL390" t="s">
        <v>40</v>
      </c>
      <c r="AM390">
        <v>246</v>
      </c>
      <c r="AN390">
        <v>457.42</v>
      </c>
      <c r="AO390" t="s">
        <v>1749</v>
      </c>
      <c r="AP390" t="s">
        <v>94</v>
      </c>
      <c r="AQ390" t="s">
        <v>82</v>
      </c>
      <c r="AR390" t="s">
        <v>1750</v>
      </c>
      <c r="AS390" t="s">
        <v>1751</v>
      </c>
      <c r="AT390" t="s">
        <v>1756</v>
      </c>
      <c r="AU390" t="s">
        <v>82</v>
      </c>
      <c r="AV390" t="s">
        <v>1753</v>
      </c>
      <c r="AW390" t="s">
        <v>149</v>
      </c>
      <c r="AX390" t="s">
        <v>1754</v>
      </c>
      <c r="AY390" t="s">
        <v>100</v>
      </c>
      <c r="AZ390" s="1">
        <v>2017</v>
      </c>
      <c r="BA390" s="2">
        <v>6</v>
      </c>
      <c r="BB390" t="s">
        <v>375</v>
      </c>
      <c r="BC390" t="s">
        <v>376</v>
      </c>
      <c r="BD390" t="s">
        <v>377</v>
      </c>
      <c r="BE390" t="s">
        <v>104</v>
      </c>
      <c r="BF390" t="s">
        <v>0</v>
      </c>
      <c r="BG390" t="s">
        <v>154</v>
      </c>
      <c r="BH390" t="s">
        <v>155</v>
      </c>
      <c r="BI390" t="s">
        <v>308</v>
      </c>
      <c r="BJ390" t="s">
        <v>108</v>
      </c>
      <c r="BK390" t="s">
        <v>82</v>
      </c>
      <c r="BL390" t="s">
        <v>94</v>
      </c>
      <c r="BM390" t="s">
        <v>94</v>
      </c>
    </row>
    <row r="391" spans="1:65" x14ac:dyDescent="0.25">
      <c r="A391" t="s">
        <v>1744</v>
      </c>
      <c r="B391" t="s">
        <v>68</v>
      </c>
      <c r="C391" t="s">
        <v>69</v>
      </c>
      <c r="D391" t="s">
        <v>70</v>
      </c>
      <c r="E391" t="s">
        <v>71</v>
      </c>
      <c r="F391" t="s">
        <v>72</v>
      </c>
      <c r="G391" t="s">
        <v>580</v>
      </c>
      <c r="H391" t="s">
        <v>135</v>
      </c>
      <c r="I391" t="s">
        <v>136</v>
      </c>
      <c r="J391" t="s">
        <v>1745</v>
      </c>
      <c r="K391" t="s">
        <v>77</v>
      </c>
      <c r="L391" t="s">
        <v>138</v>
      </c>
      <c r="M391" t="s">
        <v>1746</v>
      </c>
      <c r="N391" t="s">
        <v>34</v>
      </c>
      <c r="O391" t="s">
        <v>80</v>
      </c>
      <c r="P391" t="s">
        <v>116</v>
      </c>
      <c r="Q391" t="s">
        <v>82</v>
      </c>
      <c r="R391" t="s">
        <v>82</v>
      </c>
      <c r="S391" t="s">
        <v>117</v>
      </c>
      <c r="T391" t="s">
        <v>84</v>
      </c>
      <c r="U391" t="s">
        <v>140</v>
      </c>
      <c r="V391" t="s">
        <v>140</v>
      </c>
      <c r="W391" t="s">
        <v>82</v>
      </c>
      <c r="X391" t="s">
        <v>82</v>
      </c>
      <c r="Y391" t="s">
        <v>86</v>
      </c>
      <c r="Z391" t="s">
        <v>539</v>
      </c>
      <c r="AA391" t="s">
        <v>367</v>
      </c>
      <c r="AB391" t="s">
        <v>600</v>
      </c>
      <c r="AC391" t="s">
        <v>368</v>
      </c>
      <c r="AD391" t="s">
        <v>1747</v>
      </c>
      <c r="AE391" t="s">
        <v>1747</v>
      </c>
      <c r="AF391" t="s">
        <v>1748</v>
      </c>
      <c r="AG391">
        <v>1364.9</v>
      </c>
      <c r="AH391">
        <v>150.83000000000001</v>
      </c>
      <c r="AI391">
        <v>9.01</v>
      </c>
      <c r="AJ391">
        <v>1524.74</v>
      </c>
      <c r="AK391">
        <v>1906.5</v>
      </c>
      <c r="AL391" t="s">
        <v>40</v>
      </c>
      <c r="AM391">
        <v>246</v>
      </c>
      <c r="AN391">
        <v>457.42</v>
      </c>
      <c r="AO391" t="s">
        <v>1749</v>
      </c>
      <c r="AP391" t="s">
        <v>94</v>
      </c>
      <c r="AQ391" t="s">
        <v>82</v>
      </c>
      <c r="AR391" t="s">
        <v>1750</v>
      </c>
      <c r="AS391" t="s">
        <v>1751</v>
      </c>
      <c r="AT391" t="s">
        <v>1757</v>
      </c>
      <c r="AU391" t="s">
        <v>82</v>
      </c>
      <c r="AV391" t="s">
        <v>1753</v>
      </c>
      <c r="AW391" t="s">
        <v>149</v>
      </c>
      <c r="AX391" t="s">
        <v>1754</v>
      </c>
      <c r="AY391" t="s">
        <v>100</v>
      </c>
      <c r="AZ391" s="1">
        <v>2017</v>
      </c>
      <c r="BA391" s="2">
        <v>6</v>
      </c>
      <c r="BB391" t="s">
        <v>375</v>
      </c>
      <c r="BC391" t="s">
        <v>376</v>
      </c>
      <c r="BD391" t="s">
        <v>377</v>
      </c>
      <c r="BE391" t="s">
        <v>104</v>
      </c>
      <c r="BF391" t="s">
        <v>0</v>
      </c>
      <c r="BG391" t="s">
        <v>154</v>
      </c>
      <c r="BH391" t="s">
        <v>155</v>
      </c>
      <c r="BI391" t="s">
        <v>308</v>
      </c>
      <c r="BJ391" t="s">
        <v>108</v>
      </c>
      <c r="BK391" t="s">
        <v>82</v>
      </c>
      <c r="BL391" t="s">
        <v>94</v>
      </c>
      <c r="BM391" t="s">
        <v>94</v>
      </c>
    </row>
    <row r="392" spans="1:65" x14ac:dyDescent="0.25">
      <c r="A392" t="s">
        <v>1744</v>
      </c>
      <c r="B392" t="s">
        <v>68</v>
      </c>
      <c r="C392" t="s">
        <v>69</v>
      </c>
      <c r="D392" t="s">
        <v>70</v>
      </c>
      <c r="E392" t="s">
        <v>71</v>
      </c>
      <c r="F392" t="s">
        <v>72</v>
      </c>
      <c r="G392" t="s">
        <v>580</v>
      </c>
      <c r="H392" t="s">
        <v>135</v>
      </c>
      <c r="I392" t="s">
        <v>136</v>
      </c>
      <c r="J392" t="s">
        <v>1745</v>
      </c>
      <c r="K392" t="s">
        <v>77</v>
      </c>
      <c r="L392" t="s">
        <v>138</v>
      </c>
      <c r="M392" t="s">
        <v>1746</v>
      </c>
      <c r="N392" t="s">
        <v>34</v>
      </c>
      <c r="O392" t="s">
        <v>80</v>
      </c>
      <c r="P392" t="s">
        <v>116</v>
      </c>
      <c r="Q392" t="s">
        <v>82</v>
      </c>
      <c r="R392" t="s">
        <v>82</v>
      </c>
      <c r="S392" t="s">
        <v>117</v>
      </c>
      <c r="T392" t="s">
        <v>84</v>
      </c>
      <c r="U392" t="s">
        <v>140</v>
      </c>
      <c r="V392" t="s">
        <v>140</v>
      </c>
      <c r="W392" t="s">
        <v>82</v>
      </c>
      <c r="X392" t="s">
        <v>82</v>
      </c>
      <c r="Y392" t="s">
        <v>86</v>
      </c>
      <c r="Z392" t="s">
        <v>539</v>
      </c>
      <c r="AA392" t="s">
        <v>367</v>
      </c>
      <c r="AB392" t="s">
        <v>385</v>
      </c>
      <c r="AC392" t="s">
        <v>368</v>
      </c>
      <c r="AD392" t="s">
        <v>1747</v>
      </c>
      <c r="AE392" t="s">
        <v>1747</v>
      </c>
      <c r="AF392" t="s">
        <v>1748</v>
      </c>
      <c r="AG392">
        <v>1364.9</v>
      </c>
      <c r="AH392">
        <v>150.83000000000001</v>
      </c>
      <c r="AI392">
        <v>9.01</v>
      </c>
      <c r="AJ392">
        <v>1524.74</v>
      </c>
      <c r="AK392">
        <v>1906.5</v>
      </c>
      <c r="AL392" t="s">
        <v>40</v>
      </c>
      <c r="AM392">
        <v>246</v>
      </c>
      <c r="AN392">
        <v>457.42</v>
      </c>
      <c r="AO392" t="s">
        <v>1749</v>
      </c>
      <c r="AP392" t="s">
        <v>94</v>
      </c>
      <c r="AQ392" t="s">
        <v>82</v>
      </c>
      <c r="AR392" t="s">
        <v>1750</v>
      </c>
      <c r="AS392" t="s">
        <v>1751</v>
      </c>
      <c r="AT392" t="s">
        <v>1758</v>
      </c>
      <c r="AU392" t="s">
        <v>82</v>
      </c>
      <c r="AV392" t="s">
        <v>1753</v>
      </c>
      <c r="AW392" t="s">
        <v>149</v>
      </c>
      <c r="AX392" t="s">
        <v>1754</v>
      </c>
      <c r="AY392" t="s">
        <v>100</v>
      </c>
      <c r="AZ392" s="1">
        <v>2017</v>
      </c>
      <c r="BA392" s="2">
        <v>6</v>
      </c>
      <c r="BB392" t="s">
        <v>375</v>
      </c>
      <c r="BC392" t="s">
        <v>376</v>
      </c>
      <c r="BD392" t="s">
        <v>377</v>
      </c>
      <c r="BE392" t="s">
        <v>104</v>
      </c>
      <c r="BF392" t="s">
        <v>0</v>
      </c>
      <c r="BG392" t="s">
        <v>154</v>
      </c>
      <c r="BH392" t="s">
        <v>155</v>
      </c>
      <c r="BI392" t="s">
        <v>308</v>
      </c>
      <c r="BJ392" t="s">
        <v>108</v>
      </c>
      <c r="BK392" t="s">
        <v>82</v>
      </c>
      <c r="BL392" t="s">
        <v>94</v>
      </c>
      <c r="BM392" t="s">
        <v>94</v>
      </c>
    </row>
    <row r="393" spans="1:65" x14ac:dyDescent="0.25">
      <c r="A393" t="s">
        <v>1744</v>
      </c>
      <c r="B393" t="s">
        <v>68</v>
      </c>
      <c r="C393" t="s">
        <v>69</v>
      </c>
      <c r="D393" t="s">
        <v>70</v>
      </c>
      <c r="E393" t="s">
        <v>71</v>
      </c>
      <c r="F393" t="s">
        <v>72</v>
      </c>
      <c r="G393" t="s">
        <v>580</v>
      </c>
      <c r="H393" t="s">
        <v>135</v>
      </c>
      <c r="I393" t="s">
        <v>136</v>
      </c>
      <c r="J393" t="s">
        <v>1745</v>
      </c>
      <c r="K393" t="s">
        <v>77</v>
      </c>
      <c r="L393" t="s">
        <v>138</v>
      </c>
      <c r="M393" t="s">
        <v>1746</v>
      </c>
      <c r="N393" t="s">
        <v>34</v>
      </c>
      <c r="O393" t="s">
        <v>80</v>
      </c>
      <c r="P393" t="s">
        <v>116</v>
      </c>
      <c r="Q393" t="s">
        <v>82</v>
      </c>
      <c r="R393" t="s">
        <v>82</v>
      </c>
      <c r="S393" t="s">
        <v>117</v>
      </c>
      <c r="T393" t="s">
        <v>84</v>
      </c>
      <c r="U393" t="s">
        <v>140</v>
      </c>
      <c r="V393" t="s">
        <v>140</v>
      </c>
      <c r="W393" t="s">
        <v>82</v>
      </c>
      <c r="X393" t="s">
        <v>82</v>
      </c>
      <c r="Y393" t="s">
        <v>86</v>
      </c>
      <c r="Z393" t="s">
        <v>539</v>
      </c>
      <c r="AA393" t="s">
        <v>367</v>
      </c>
      <c r="AB393" t="s">
        <v>696</v>
      </c>
      <c r="AC393" t="s">
        <v>368</v>
      </c>
      <c r="AD393" t="s">
        <v>1747</v>
      </c>
      <c r="AE393" t="s">
        <v>1747</v>
      </c>
      <c r="AF393" t="s">
        <v>1748</v>
      </c>
      <c r="AG393">
        <v>1364.91</v>
      </c>
      <c r="AH393">
        <v>150.85</v>
      </c>
      <c r="AI393">
        <v>9.01</v>
      </c>
      <c r="AJ393">
        <v>1524.77</v>
      </c>
      <c r="AK393">
        <v>1906.5</v>
      </c>
      <c r="AL393" t="s">
        <v>40</v>
      </c>
      <c r="AM393">
        <v>246</v>
      </c>
      <c r="AN393">
        <v>457.43</v>
      </c>
      <c r="AO393" t="s">
        <v>1749</v>
      </c>
      <c r="AP393" t="s">
        <v>94</v>
      </c>
      <c r="AQ393" t="s">
        <v>82</v>
      </c>
      <c r="AR393" t="s">
        <v>1750</v>
      </c>
      <c r="AS393" t="s">
        <v>1751</v>
      </c>
      <c r="AT393" t="s">
        <v>1759</v>
      </c>
      <c r="AU393" t="s">
        <v>82</v>
      </c>
      <c r="AV393" t="s">
        <v>1753</v>
      </c>
      <c r="AW393" t="s">
        <v>149</v>
      </c>
      <c r="AX393" t="s">
        <v>1754</v>
      </c>
      <c r="AY393" t="s">
        <v>100</v>
      </c>
      <c r="AZ393" s="1">
        <v>2017</v>
      </c>
      <c r="BA393" s="2">
        <v>6</v>
      </c>
      <c r="BB393" t="s">
        <v>375</v>
      </c>
      <c r="BC393" t="s">
        <v>376</v>
      </c>
      <c r="BD393" t="s">
        <v>377</v>
      </c>
      <c r="BE393" t="s">
        <v>104</v>
      </c>
      <c r="BF393" t="s">
        <v>0</v>
      </c>
      <c r="BG393" t="s">
        <v>154</v>
      </c>
      <c r="BH393" t="s">
        <v>155</v>
      </c>
      <c r="BI393" t="s">
        <v>308</v>
      </c>
      <c r="BJ393" t="s">
        <v>108</v>
      </c>
      <c r="BK393" t="s">
        <v>82</v>
      </c>
      <c r="BL393" t="s">
        <v>94</v>
      </c>
      <c r="BM393" t="s">
        <v>94</v>
      </c>
    </row>
    <row r="394" spans="1:65" x14ac:dyDescent="0.25">
      <c r="A394" t="s">
        <v>1760</v>
      </c>
      <c r="B394" t="s">
        <v>68</v>
      </c>
      <c r="C394" t="s">
        <v>69</v>
      </c>
      <c r="D394" t="s">
        <v>70</v>
      </c>
      <c r="E394" t="s">
        <v>71</v>
      </c>
      <c r="F394" t="s">
        <v>72</v>
      </c>
      <c r="G394" t="s">
        <v>364</v>
      </c>
      <c r="H394" t="s">
        <v>1761</v>
      </c>
      <c r="I394" t="s">
        <v>1295</v>
      </c>
      <c r="J394" t="s">
        <v>1762</v>
      </c>
      <c r="K394" t="s">
        <v>77</v>
      </c>
      <c r="L394" t="s">
        <v>1763</v>
      </c>
      <c r="M394" t="s">
        <v>1764</v>
      </c>
      <c r="N394" t="s">
        <v>34</v>
      </c>
      <c r="O394" t="s">
        <v>80</v>
      </c>
      <c r="P394" t="s">
        <v>116</v>
      </c>
      <c r="Q394" t="s">
        <v>82</v>
      </c>
      <c r="R394" t="s">
        <v>82</v>
      </c>
      <c r="S394" t="s">
        <v>723</v>
      </c>
      <c r="T394" t="s">
        <v>84</v>
      </c>
      <c r="U394" t="s">
        <v>140</v>
      </c>
      <c r="V394" t="s">
        <v>140</v>
      </c>
      <c r="W394" t="s">
        <v>82</v>
      </c>
      <c r="X394" t="s">
        <v>82</v>
      </c>
      <c r="Y394" t="s">
        <v>86</v>
      </c>
      <c r="Z394" t="s">
        <v>1765</v>
      </c>
      <c r="AA394" t="s">
        <v>1766</v>
      </c>
      <c r="AB394" t="s">
        <v>89</v>
      </c>
      <c r="AC394" t="s">
        <v>1767</v>
      </c>
      <c r="AD394" t="s">
        <v>285</v>
      </c>
      <c r="AE394" t="s">
        <v>285</v>
      </c>
      <c r="AF394" t="s">
        <v>1768</v>
      </c>
      <c r="AG394">
        <v>12868.71</v>
      </c>
      <c r="AH394">
        <v>862.1</v>
      </c>
      <c r="AI394">
        <v>36.82</v>
      </c>
      <c r="AJ394">
        <v>13767.62</v>
      </c>
      <c r="AK394">
        <v>1890</v>
      </c>
      <c r="AL394" t="s">
        <v>40</v>
      </c>
      <c r="AM394">
        <v>1260</v>
      </c>
      <c r="AN394">
        <v>4130.29</v>
      </c>
      <c r="AO394" t="s">
        <v>1769</v>
      </c>
      <c r="AP394" t="s">
        <v>94</v>
      </c>
      <c r="AQ394" t="s">
        <v>95</v>
      </c>
      <c r="AR394" t="s">
        <v>1768</v>
      </c>
      <c r="AS394" t="s">
        <v>1768</v>
      </c>
      <c r="AT394" t="s">
        <v>1770</v>
      </c>
      <c r="AU394" t="s">
        <v>82</v>
      </c>
      <c r="AV394" t="s">
        <v>1771</v>
      </c>
      <c r="AW394" t="s">
        <v>244</v>
      </c>
      <c r="AX394" t="s">
        <v>1772</v>
      </c>
      <c r="AY394" t="s">
        <v>100</v>
      </c>
      <c r="AZ394" s="1">
        <v>2017</v>
      </c>
      <c r="BA394" s="2">
        <v>7</v>
      </c>
      <c r="BB394" t="s">
        <v>291</v>
      </c>
      <c r="BC394" t="s">
        <v>1773</v>
      </c>
      <c r="BD394" t="s">
        <v>300</v>
      </c>
      <c r="BE394" t="s">
        <v>104</v>
      </c>
      <c r="BF394" t="s">
        <v>0</v>
      </c>
      <c r="BG394" t="s">
        <v>105</v>
      </c>
      <c r="BH394" t="s">
        <v>1774</v>
      </c>
      <c r="BI394" t="s">
        <v>107</v>
      </c>
      <c r="BJ394" t="s">
        <v>108</v>
      </c>
      <c r="BK394" t="s">
        <v>82</v>
      </c>
      <c r="BL394" t="s">
        <v>94</v>
      </c>
      <c r="BM394" t="s">
        <v>94</v>
      </c>
    </row>
    <row r="395" spans="1:65" x14ac:dyDescent="0.25">
      <c r="A395" t="s">
        <v>402</v>
      </c>
      <c r="B395" t="s">
        <v>68</v>
      </c>
      <c r="C395" t="s">
        <v>69</v>
      </c>
      <c r="D395" t="s">
        <v>70</v>
      </c>
      <c r="E395" t="s">
        <v>71</v>
      </c>
      <c r="F395" t="s">
        <v>72</v>
      </c>
      <c r="G395" t="s">
        <v>73</v>
      </c>
      <c r="H395" t="s">
        <v>296</v>
      </c>
      <c r="I395" t="s">
        <v>311</v>
      </c>
      <c r="J395" t="s">
        <v>403</v>
      </c>
      <c r="K395" t="s">
        <v>77</v>
      </c>
      <c r="L395" t="s">
        <v>404</v>
      </c>
      <c r="M395" t="s">
        <v>405</v>
      </c>
      <c r="N395" t="s">
        <v>34</v>
      </c>
      <c r="O395" t="s">
        <v>80</v>
      </c>
      <c r="P395" t="s">
        <v>242</v>
      </c>
      <c r="Q395" t="s">
        <v>82</v>
      </c>
      <c r="R395" t="s">
        <v>82</v>
      </c>
      <c r="S395" t="s">
        <v>83</v>
      </c>
      <c r="T395" t="s">
        <v>84</v>
      </c>
      <c r="U395" t="s">
        <v>201</v>
      </c>
      <c r="V395" t="s">
        <v>201</v>
      </c>
      <c r="W395" t="s">
        <v>82</v>
      </c>
      <c r="X395" t="s">
        <v>82</v>
      </c>
      <c r="Y395" t="s">
        <v>86</v>
      </c>
      <c r="Z395" t="s">
        <v>406</v>
      </c>
      <c r="AA395" t="s">
        <v>246</v>
      </c>
      <c r="AB395" t="s">
        <v>479</v>
      </c>
      <c r="AC395" t="s">
        <v>247</v>
      </c>
      <c r="AD395" t="s">
        <v>248</v>
      </c>
      <c r="AE395" t="s">
        <v>248</v>
      </c>
      <c r="AF395" t="s">
        <v>249</v>
      </c>
      <c r="AG395">
        <v>6032.43</v>
      </c>
      <c r="AH395">
        <v>55.07</v>
      </c>
      <c r="AI395">
        <v>14.97</v>
      </c>
      <c r="AJ395">
        <v>6102.47</v>
      </c>
      <c r="AK395">
        <v>1883.95</v>
      </c>
      <c r="AL395" t="s">
        <v>40</v>
      </c>
      <c r="AM395">
        <v>97</v>
      </c>
      <c r="AN395">
        <v>0</v>
      </c>
      <c r="AO395" t="s">
        <v>408</v>
      </c>
      <c r="AP395" t="s">
        <v>94</v>
      </c>
      <c r="AQ395" t="s">
        <v>95</v>
      </c>
      <c r="AR395" t="s">
        <v>249</v>
      </c>
      <c r="AS395" t="s">
        <v>252</v>
      </c>
      <c r="AT395" t="s">
        <v>837</v>
      </c>
      <c r="AU395" t="s">
        <v>82</v>
      </c>
      <c r="AV395" t="s">
        <v>838</v>
      </c>
      <c r="AW395" t="s">
        <v>72</v>
      </c>
      <c r="AX395" t="s">
        <v>409</v>
      </c>
      <c r="AY395" t="s">
        <v>100</v>
      </c>
      <c r="AZ395" s="1">
        <v>2017</v>
      </c>
      <c r="BA395" s="2">
        <v>2</v>
      </c>
      <c r="BB395" t="s">
        <v>256</v>
      </c>
      <c r="BC395" t="s">
        <v>257</v>
      </c>
      <c r="BD395" t="s">
        <v>410</v>
      </c>
      <c r="BE395" t="s">
        <v>104</v>
      </c>
      <c r="BF395" t="s">
        <v>0</v>
      </c>
      <c r="BG395" t="s">
        <v>105</v>
      </c>
      <c r="BH395" t="s">
        <v>411</v>
      </c>
      <c r="BI395" t="s">
        <v>412</v>
      </c>
      <c r="BJ395" t="s">
        <v>108</v>
      </c>
      <c r="BK395" t="s">
        <v>82</v>
      </c>
      <c r="BL395" t="s">
        <v>94</v>
      </c>
      <c r="BM395" t="s">
        <v>94</v>
      </c>
    </row>
    <row r="396" spans="1:65" x14ac:dyDescent="0.25">
      <c r="A396" t="s">
        <v>1005</v>
      </c>
      <c r="B396" t="s">
        <v>476</v>
      </c>
      <c r="C396" t="s">
        <v>69</v>
      </c>
      <c r="D396" t="s">
        <v>70</v>
      </c>
      <c r="E396" t="s">
        <v>71</v>
      </c>
      <c r="F396" t="s">
        <v>72</v>
      </c>
      <c r="G396" t="s">
        <v>73</v>
      </c>
      <c r="H396" t="s">
        <v>82</v>
      </c>
      <c r="I396" t="s">
        <v>82</v>
      </c>
      <c r="J396" t="s">
        <v>82</v>
      </c>
      <c r="K396" t="s">
        <v>82</v>
      </c>
      <c r="L396" t="s">
        <v>82</v>
      </c>
      <c r="M396" t="s">
        <v>841</v>
      </c>
      <c r="N396" t="s">
        <v>34</v>
      </c>
      <c r="O396" t="s">
        <v>80</v>
      </c>
      <c r="P396" t="s">
        <v>116</v>
      </c>
      <c r="Q396" t="s">
        <v>82</v>
      </c>
      <c r="R396" t="s">
        <v>82</v>
      </c>
      <c r="S396" t="s">
        <v>83</v>
      </c>
      <c r="T396" t="s">
        <v>84</v>
      </c>
      <c r="U396" t="s">
        <v>82</v>
      </c>
      <c r="V396" t="s">
        <v>82</v>
      </c>
      <c r="W396" t="s">
        <v>82</v>
      </c>
      <c r="X396" t="s">
        <v>82</v>
      </c>
      <c r="Y396" t="s">
        <v>86</v>
      </c>
      <c r="Z396" t="s">
        <v>1006</v>
      </c>
      <c r="AA396" t="s">
        <v>564</v>
      </c>
      <c r="AB396" t="s">
        <v>702</v>
      </c>
      <c r="AC396" t="s">
        <v>247</v>
      </c>
      <c r="AD396" t="s">
        <v>386</v>
      </c>
      <c r="AE396" t="s">
        <v>386</v>
      </c>
      <c r="AF396" t="s">
        <v>249</v>
      </c>
      <c r="AG396">
        <v>4688</v>
      </c>
      <c r="AH396">
        <v>276.54000000000002</v>
      </c>
      <c r="AI396">
        <v>12.65</v>
      </c>
      <c r="AJ396">
        <v>4977.1899999999996</v>
      </c>
      <c r="AK396">
        <v>1882.37</v>
      </c>
      <c r="AL396" t="s">
        <v>40</v>
      </c>
      <c r="AM396">
        <v>40</v>
      </c>
      <c r="AN396">
        <v>49.77</v>
      </c>
      <c r="AO396" t="s">
        <v>82</v>
      </c>
      <c r="AP396" t="s">
        <v>94</v>
      </c>
      <c r="AQ396" t="s">
        <v>95</v>
      </c>
      <c r="AR396" t="s">
        <v>249</v>
      </c>
      <c r="AS396" t="s">
        <v>252</v>
      </c>
      <c r="AT396" t="s">
        <v>1393</v>
      </c>
      <c r="AU396" t="s">
        <v>82</v>
      </c>
      <c r="AV396" t="s">
        <v>1394</v>
      </c>
      <c r="AW396" t="s">
        <v>82</v>
      </c>
      <c r="AX396" t="s">
        <v>844</v>
      </c>
      <c r="AY396" t="s">
        <v>82</v>
      </c>
      <c r="AZ396" s="1">
        <v>2017</v>
      </c>
      <c r="BA396" s="2">
        <v>9</v>
      </c>
      <c r="BB396" t="s">
        <v>256</v>
      </c>
      <c r="BC396" t="s">
        <v>567</v>
      </c>
      <c r="BD396" t="s">
        <v>107</v>
      </c>
      <c r="BE396" t="s">
        <v>104</v>
      </c>
      <c r="BF396" t="s">
        <v>0</v>
      </c>
      <c r="BG396" t="s">
        <v>82</v>
      </c>
      <c r="BH396" t="s">
        <v>107</v>
      </c>
      <c r="BI396" t="s">
        <v>107</v>
      </c>
      <c r="BJ396" t="s">
        <v>108</v>
      </c>
      <c r="BK396" t="s">
        <v>82</v>
      </c>
      <c r="BL396" t="s">
        <v>94</v>
      </c>
      <c r="BM396" t="s">
        <v>94</v>
      </c>
    </row>
    <row r="397" spans="1:65" x14ac:dyDescent="0.25">
      <c r="A397" t="s">
        <v>1159</v>
      </c>
      <c r="B397" t="s">
        <v>68</v>
      </c>
      <c r="C397" t="s">
        <v>69</v>
      </c>
      <c r="D397" t="s">
        <v>70</v>
      </c>
      <c r="E397" t="s">
        <v>71</v>
      </c>
      <c r="F397" t="s">
        <v>72</v>
      </c>
      <c r="G397" t="s">
        <v>110</v>
      </c>
      <c r="H397" t="s">
        <v>215</v>
      </c>
      <c r="I397" t="s">
        <v>216</v>
      </c>
      <c r="J397" t="s">
        <v>1160</v>
      </c>
      <c r="K397" t="s">
        <v>77</v>
      </c>
      <c r="L397" t="s">
        <v>1161</v>
      </c>
      <c r="M397" t="s">
        <v>1162</v>
      </c>
      <c r="N397" t="s">
        <v>34</v>
      </c>
      <c r="O397" t="s">
        <v>80</v>
      </c>
      <c r="P397" t="s">
        <v>116</v>
      </c>
      <c r="Q397" t="s">
        <v>82</v>
      </c>
      <c r="R397" t="s">
        <v>82</v>
      </c>
      <c r="S397" t="s">
        <v>83</v>
      </c>
      <c r="T397" t="s">
        <v>84</v>
      </c>
      <c r="U397" t="s">
        <v>220</v>
      </c>
      <c r="V397" t="s">
        <v>220</v>
      </c>
      <c r="W397" t="s">
        <v>82</v>
      </c>
      <c r="X397" t="s">
        <v>82</v>
      </c>
      <c r="Y397" t="s">
        <v>86</v>
      </c>
      <c r="Z397" t="s">
        <v>410</v>
      </c>
      <c r="AA397" t="s">
        <v>447</v>
      </c>
      <c r="AB397" t="s">
        <v>192</v>
      </c>
      <c r="AC397" t="s">
        <v>448</v>
      </c>
      <c r="AD397" t="s">
        <v>82</v>
      </c>
      <c r="AE397" t="s">
        <v>82</v>
      </c>
      <c r="AF397" t="s">
        <v>1163</v>
      </c>
      <c r="AG397">
        <v>9937.5</v>
      </c>
      <c r="AH397">
        <v>630.74</v>
      </c>
      <c r="AI397">
        <v>18.78</v>
      </c>
      <c r="AJ397">
        <v>10587.02</v>
      </c>
      <c r="AK397">
        <v>1875</v>
      </c>
      <c r="AL397" t="s">
        <v>40</v>
      </c>
      <c r="AM397">
        <v>625</v>
      </c>
      <c r="AN397">
        <v>3176.11</v>
      </c>
      <c r="AO397" t="s">
        <v>1164</v>
      </c>
      <c r="AP397" t="s">
        <v>94</v>
      </c>
      <c r="AQ397" t="s">
        <v>251</v>
      </c>
      <c r="AR397" t="s">
        <v>1163</v>
      </c>
      <c r="AS397" t="s">
        <v>1165</v>
      </c>
      <c r="AT397" t="s">
        <v>1775</v>
      </c>
      <c r="AU397" t="s">
        <v>82</v>
      </c>
      <c r="AV397" t="s">
        <v>1167</v>
      </c>
      <c r="AW397" t="s">
        <v>72</v>
      </c>
      <c r="AX397" t="s">
        <v>1168</v>
      </c>
      <c r="AY397" t="s">
        <v>100</v>
      </c>
      <c r="AZ397" s="1">
        <v>2017</v>
      </c>
      <c r="BA397" s="2">
        <v>2</v>
      </c>
      <c r="BB397" t="s">
        <v>129</v>
      </c>
      <c r="BC397" t="s">
        <v>454</v>
      </c>
      <c r="BD397" t="s">
        <v>1169</v>
      </c>
      <c r="BE397" t="s">
        <v>104</v>
      </c>
      <c r="BF397" t="s">
        <v>0</v>
      </c>
      <c r="BG397" t="s">
        <v>132</v>
      </c>
      <c r="BH397" t="s">
        <v>1170</v>
      </c>
      <c r="BI397" t="s">
        <v>412</v>
      </c>
      <c r="BJ397" t="s">
        <v>108</v>
      </c>
      <c r="BK397" t="s">
        <v>82</v>
      </c>
      <c r="BL397" t="s">
        <v>94</v>
      </c>
      <c r="BM397" t="s">
        <v>94</v>
      </c>
    </row>
    <row r="398" spans="1:65" x14ac:dyDescent="0.25">
      <c r="A398" t="s">
        <v>1484</v>
      </c>
      <c r="B398" t="s">
        <v>68</v>
      </c>
      <c r="C398" t="s">
        <v>69</v>
      </c>
      <c r="D398" t="s">
        <v>70</v>
      </c>
      <c r="E398" t="s">
        <v>71</v>
      </c>
      <c r="F398" t="s">
        <v>72</v>
      </c>
      <c r="G398" t="s">
        <v>73</v>
      </c>
      <c r="H398" t="s">
        <v>111</v>
      </c>
      <c r="I398" t="s">
        <v>112</v>
      </c>
      <c r="J398" t="s">
        <v>1485</v>
      </c>
      <c r="K398" t="s">
        <v>77</v>
      </c>
      <c r="L398" t="s">
        <v>617</v>
      </c>
      <c r="M398" t="s">
        <v>1486</v>
      </c>
      <c r="N398" t="s">
        <v>34</v>
      </c>
      <c r="O398" t="s">
        <v>80</v>
      </c>
      <c r="P398" t="s">
        <v>116</v>
      </c>
      <c r="Q398" t="s">
        <v>82</v>
      </c>
      <c r="R398" t="s">
        <v>82</v>
      </c>
      <c r="S398" t="s">
        <v>83</v>
      </c>
      <c r="T398" t="s">
        <v>84</v>
      </c>
      <c r="U398" t="s">
        <v>118</v>
      </c>
      <c r="V398" t="s">
        <v>118</v>
      </c>
      <c r="W398" t="s">
        <v>82</v>
      </c>
      <c r="X398" t="s">
        <v>82</v>
      </c>
      <c r="Y398" t="s">
        <v>86</v>
      </c>
      <c r="Z398" t="s">
        <v>294</v>
      </c>
      <c r="AA398" t="s">
        <v>266</v>
      </c>
      <c r="AB398" t="s">
        <v>892</v>
      </c>
      <c r="AC398" t="s">
        <v>166</v>
      </c>
      <c r="AD398" t="s">
        <v>727</v>
      </c>
      <c r="AE398" t="s">
        <v>727</v>
      </c>
      <c r="AF398" t="s">
        <v>1689</v>
      </c>
      <c r="AG398">
        <v>2346</v>
      </c>
      <c r="AH398">
        <v>53.07</v>
      </c>
      <c r="AI398">
        <v>13.07</v>
      </c>
      <c r="AJ398">
        <v>2412.14</v>
      </c>
      <c r="AK398">
        <v>1875</v>
      </c>
      <c r="AL398" t="s">
        <v>40</v>
      </c>
      <c r="AM398">
        <v>1200</v>
      </c>
      <c r="AN398">
        <v>723.64</v>
      </c>
      <c r="AO398" t="s">
        <v>1488</v>
      </c>
      <c r="AP398" t="s">
        <v>94</v>
      </c>
      <c r="AQ398" t="s">
        <v>95</v>
      </c>
      <c r="AR398" t="s">
        <v>1689</v>
      </c>
      <c r="AS398" t="s">
        <v>1489</v>
      </c>
      <c r="AT398" t="s">
        <v>1776</v>
      </c>
      <c r="AU398" t="s">
        <v>82</v>
      </c>
      <c r="AV398" t="s">
        <v>1777</v>
      </c>
      <c r="AW398" t="s">
        <v>72</v>
      </c>
      <c r="AX398" t="s">
        <v>1492</v>
      </c>
      <c r="AY398" t="s">
        <v>100</v>
      </c>
      <c r="AZ398" s="1">
        <v>2017</v>
      </c>
      <c r="BA398" s="2">
        <v>5</v>
      </c>
      <c r="BB398" t="s">
        <v>272</v>
      </c>
      <c r="BC398" t="s">
        <v>273</v>
      </c>
      <c r="BD398" t="s">
        <v>1493</v>
      </c>
      <c r="BE398" t="s">
        <v>104</v>
      </c>
      <c r="BF398" t="s">
        <v>0</v>
      </c>
      <c r="BG398" t="s">
        <v>132</v>
      </c>
      <c r="BH398" t="s">
        <v>793</v>
      </c>
      <c r="BI398" t="s">
        <v>107</v>
      </c>
      <c r="BJ398" t="s">
        <v>672</v>
      </c>
      <c r="BK398" t="s">
        <v>82</v>
      </c>
      <c r="BL398" t="s">
        <v>94</v>
      </c>
      <c r="BM398" t="s">
        <v>94</v>
      </c>
    </row>
    <row r="399" spans="1:65" x14ac:dyDescent="0.25">
      <c r="A399" t="s">
        <v>870</v>
      </c>
      <c r="B399" t="s">
        <v>68</v>
      </c>
      <c r="C399" t="s">
        <v>69</v>
      </c>
      <c r="D399" t="s">
        <v>70</v>
      </c>
      <c r="E399" t="s">
        <v>71</v>
      </c>
      <c r="F399" t="s">
        <v>72</v>
      </c>
      <c r="G399" t="s">
        <v>73</v>
      </c>
      <c r="H399" t="s">
        <v>755</v>
      </c>
      <c r="I399" t="s">
        <v>871</v>
      </c>
      <c r="J399" t="s">
        <v>872</v>
      </c>
      <c r="K399" t="s">
        <v>77</v>
      </c>
      <c r="L399" t="s">
        <v>396</v>
      </c>
      <c r="M399" t="s">
        <v>873</v>
      </c>
      <c r="N399" t="s">
        <v>34</v>
      </c>
      <c r="O399" t="s">
        <v>80</v>
      </c>
      <c r="P399" t="s">
        <v>116</v>
      </c>
      <c r="Q399" t="s">
        <v>82</v>
      </c>
      <c r="R399" t="s">
        <v>82</v>
      </c>
      <c r="S399" t="s">
        <v>83</v>
      </c>
      <c r="T399" t="s">
        <v>84</v>
      </c>
      <c r="U399" t="s">
        <v>85</v>
      </c>
      <c r="V399" t="s">
        <v>85</v>
      </c>
      <c r="W399" t="s">
        <v>82</v>
      </c>
      <c r="X399" t="s">
        <v>82</v>
      </c>
      <c r="Y399" t="s">
        <v>86</v>
      </c>
      <c r="Z399" t="s">
        <v>874</v>
      </c>
      <c r="AA399" t="s">
        <v>367</v>
      </c>
      <c r="AB399" t="s">
        <v>385</v>
      </c>
      <c r="AC399" t="s">
        <v>82</v>
      </c>
      <c r="AD399" t="s">
        <v>727</v>
      </c>
      <c r="AE399" t="s">
        <v>727</v>
      </c>
      <c r="AF399" t="s">
        <v>875</v>
      </c>
      <c r="AG399">
        <v>1408.32</v>
      </c>
      <c r="AH399">
        <v>192.53</v>
      </c>
      <c r="AI399">
        <v>8.35</v>
      </c>
      <c r="AJ399">
        <v>1609.2</v>
      </c>
      <c r="AK399">
        <v>1874.5</v>
      </c>
      <c r="AL399" t="s">
        <v>40</v>
      </c>
      <c r="AM399">
        <v>5868</v>
      </c>
      <c r="AN399">
        <v>482.76</v>
      </c>
      <c r="AO399" t="s">
        <v>876</v>
      </c>
      <c r="AP399" t="s">
        <v>94</v>
      </c>
      <c r="AQ399" t="s">
        <v>95</v>
      </c>
      <c r="AR399" t="s">
        <v>875</v>
      </c>
      <c r="AS399" t="s">
        <v>877</v>
      </c>
      <c r="AT399" t="s">
        <v>1778</v>
      </c>
      <c r="AU399" t="s">
        <v>82</v>
      </c>
      <c r="AV399" t="s">
        <v>544</v>
      </c>
      <c r="AW399" t="s">
        <v>72</v>
      </c>
      <c r="AX399" t="s">
        <v>880</v>
      </c>
      <c r="AY399" t="s">
        <v>100</v>
      </c>
      <c r="AZ399" s="1">
        <v>2017</v>
      </c>
      <c r="BA399" s="2">
        <v>11</v>
      </c>
      <c r="BB399" t="s">
        <v>375</v>
      </c>
      <c r="BC399" t="s">
        <v>376</v>
      </c>
      <c r="BD399" t="s">
        <v>881</v>
      </c>
      <c r="BE399" t="s">
        <v>104</v>
      </c>
      <c r="BF399" t="s">
        <v>0</v>
      </c>
      <c r="BG399" t="s">
        <v>105</v>
      </c>
      <c r="BH399" t="s">
        <v>882</v>
      </c>
      <c r="BI399" t="s">
        <v>107</v>
      </c>
      <c r="BJ399" t="s">
        <v>108</v>
      </c>
      <c r="BK399" t="s">
        <v>82</v>
      </c>
      <c r="BL399" t="s">
        <v>94</v>
      </c>
      <c r="BM399" t="s">
        <v>94</v>
      </c>
    </row>
    <row r="400" spans="1:65" x14ac:dyDescent="0.25">
      <c r="A400" t="s">
        <v>870</v>
      </c>
      <c r="B400" t="s">
        <v>68</v>
      </c>
      <c r="C400" t="s">
        <v>69</v>
      </c>
      <c r="D400" t="s">
        <v>70</v>
      </c>
      <c r="E400" t="s">
        <v>71</v>
      </c>
      <c r="F400" t="s">
        <v>72</v>
      </c>
      <c r="G400" t="s">
        <v>73</v>
      </c>
      <c r="H400" t="s">
        <v>755</v>
      </c>
      <c r="I400" t="s">
        <v>871</v>
      </c>
      <c r="J400" t="s">
        <v>872</v>
      </c>
      <c r="K400" t="s">
        <v>77</v>
      </c>
      <c r="L400" t="s">
        <v>396</v>
      </c>
      <c r="M400" t="s">
        <v>873</v>
      </c>
      <c r="N400" t="s">
        <v>34</v>
      </c>
      <c r="O400" t="s">
        <v>80</v>
      </c>
      <c r="P400" t="s">
        <v>116</v>
      </c>
      <c r="Q400" t="s">
        <v>82</v>
      </c>
      <c r="R400" t="s">
        <v>82</v>
      </c>
      <c r="S400" t="s">
        <v>83</v>
      </c>
      <c r="T400" t="s">
        <v>84</v>
      </c>
      <c r="U400" t="s">
        <v>85</v>
      </c>
      <c r="V400" t="s">
        <v>85</v>
      </c>
      <c r="W400" t="s">
        <v>82</v>
      </c>
      <c r="X400" t="s">
        <v>82</v>
      </c>
      <c r="Y400" t="s">
        <v>86</v>
      </c>
      <c r="Z400" t="s">
        <v>874</v>
      </c>
      <c r="AA400" t="s">
        <v>367</v>
      </c>
      <c r="AB400" t="s">
        <v>696</v>
      </c>
      <c r="AC400" t="s">
        <v>82</v>
      </c>
      <c r="AD400" t="s">
        <v>727</v>
      </c>
      <c r="AE400" t="s">
        <v>727</v>
      </c>
      <c r="AF400" t="s">
        <v>875</v>
      </c>
      <c r="AG400">
        <v>1408.32</v>
      </c>
      <c r="AH400">
        <v>192.53</v>
      </c>
      <c r="AI400">
        <v>8.35</v>
      </c>
      <c r="AJ400">
        <v>1609.2</v>
      </c>
      <c r="AK400">
        <v>1874.5</v>
      </c>
      <c r="AL400" t="s">
        <v>40</v>
      </c>
      <c r="AM400">
        <v>5868</v>
      </c>
      <c r="AN400">
        <v>482.76</v>
      </c>
      <c r="AO400" t="s">
        <v>876</v>
      </c>
      <c r="AP400" t="s">
        <v>94</v>
      </c>
      <c r="AQ400" t="s">
        <v>95</v>
      </c>
      <c r="AR400" t="s">
        <v>875</v>
      </c>
      <c r="AS400" t="s">
        <v>877</v>
      </c>
      <c r="AT400" t="s">
        <v>1779</v>
      </c>
      <c r="AU400" t="s">
        <v>82</v>
      </c>
      <c r="AV400" t="s">
        <v>544</v>
      </c>
      <c r="AW400" t="s">
        <v>72</v>
      </c>
      <c r="AX400" t="s">
        <v>880</v>
      </c>
      <c r="AY400" t="s">
        <v>100</v>
      </c>
      <c r="AZ400" s="1">
        <v>2017</v>
      </c>
      <c r="BA400" s="2">
        <v>11</v>
      </c>
      <c r="BB400" t="s">
        <v>375</v>
      </c>
      <c r="BC400" t="s">
        <v>376</v>
      </c>
      <c r="BD400" t="s">
        <v>881</v>
      </c>
      <c r="BE400" t="s">
        <v>104</v>
      </c>
      <c r="BF400" t="s">
        <v>0</v>
      </c>
      <c r="BG400" t="s">
        <v>105</v>
      </c>
      <c r="BH400" t="s">
        <v>882</v>
      </c>
      <c r="BI400" t="s">
        <v>107</v>
      </c>
      <c r="BJ400" t="s">
        <v>108</v>
      </c>
      <c r="BK400" t="s">
        <v>82</v>
      </c>
      <c r="BL400" t="s">
        <v>94</v>
      </c>
      <c r="BM400" t="s">
        <v>94</v>
      </c>
    </row>
    <row r="401" spans="1:65" x14ac:dyDescent="0.25">
      <c r="A401" t="s">
        <v>870</v>
      </c>
      <c r="B401" t="s">
        <v>68</v>
      </c>
      <c r="C401" t="s">
        <v>69</v>
      </c>
      <c r="D401" t="s">
        <v>70</v>
      </c>
      <c r="E401" t="s">
        <v>71</v>
      </c>
      <c r="F401" t="s">
        <v>72</v>
      </c>
      <c r="G401" t="s">
        <v>73</v>
      </c>
      <c r="H401" t="s">
        <v>755</v>
      </c>
      <c r="I401" t="s">
        <v>871</v>
      </c>
      <c r="J401" t="s">
        <v>872</v>
      </c>
      <c r="K401" t="s">
        <v>77</v>
      </c>
      <c r="L401" t="s">
        <v>396</v>
      </c>
      <c r="M401" t="s">
        <v>873</v>
      </c>
      <c r="N401" t="s">
        <v>34</v>
      </c>
      <c r="O401" t="s">
        <v>80</v>
      </c>
      <c r="P401" t="s">
        <v>116</v>
      </c>
      <c r="Q401" t="s">
        <v>82</v>
      </c>
      <c r="R401" t="s">
        <v>82</v>
      </c>
      <c r="S401" t="s">
        <v>83</v>
      </c>
      <c r="T401" t="s">
        <v>84</v>
      </c>
      <c r="U401" t="s">
        <v>85</v>
      </c>
      <c r="V401" t="s">
        <v>85</v>
      </c>
      <c r="W401" t="s">
        <v>82</v>
      </c>
      <c r="X401" t="s">
        <v>82</v>
      </c>
      <c r="Y401" t="s">
        <v>86</v>
      </c>
      <c r="Z401" t="s">
        <v>874</v>
      </c>
      <c r="AA401" t="s">
        <v>367</v>
      </c>
      <c r="AB401" t="s">
        <v>892</v>
      </c>
      <c r="AC401" t="s">
        <v>82</v>
      </c>
      <c r="AD401" t="s">
        <v>727</v>
      </c>
      <c r="AE401" t="s">
        <v>727</v>
      </c>
      <c r="AF401" t="s">
        <v>875</v>
      </c>
      <c r="AG401">
        <v>1408.32</v>
      </c>
      <c r="AH401">
        <v>192.53</v>
      </c>
      <c r="AI401">
        <v>8.35</v>
      </c>
      <c r="AJ401">
        <v>1609.2</v>
      </c>
      <c r="AK401">
        <v>1874.5</v>
      </c>
      <c r="AL401" t="s">
        <v>40</v>
      </c>
      <c r="AM401">
        <v>5868</v>
      </c>
      <c r="AN401">
        <v>482.76</v>
      </c>
      <c r="AO401" t="s">
        <v>876</v>
      </c>
      <c r="AP401" t="s">
        <v>94</v>
      </c>
      <c r="AQ401" t="s">
        <v>95</v>
      </c>
      <c r="AR401" t="s">
        <v>875</v>
      </c>
      <c r="AS401" t="s">
        <v>877</v>
      </c>
      <c r="AT401" t="s">
        <v>1780</v>
      </c>
      <c r="AU401" t="s">
        <v>82</v>
      </c>
      <c r="AV401" t="s">
        <v>544</v>
      </c>
      <c r="AW401" t="s">
        <v>72</v>
      </c>
      <c r="AX401" t="s">
        <v>880</v>
      </c>
      <c r="AY401" t="s">
        <v>100</v>
      </c>
      <c r="AZ401" s="1">
        <v>2017</v>
      </c>
      <c r="BA401" s="2">
        <v>11</v>
      </c>
      <c r="BB401" t="s">
        <v>375</v>
      </c>
      <c r="BC401" t="s">
        <v>376</v>
      </c>
      <c r="BD401" t="s">
        <v>881</v>
      </c>
      <c r="BE401" t="s">
        <v>104</v>
      </c>
      <c r="BF401" t="s">
        <v>0</v>
      </c>
      <c r="BG401" t="s">
        <v>105</v>
      </c>
      <c r="BH401" t="s">
        <v>882</v>
      </c>
      <c r="BI401" t="s">
        <v>107</v>
      </c>
      <c r="BJ401" t="s">
        <v>108</v>
      </c>
      <c r="BK401" t="s">
        <v>82</v>
      </c>
      <c r="BL401" t="s">
        <v>94</v>
      </c>
      <c r="BM401" t="s">
        <v>94</v>
      </c>
    </row>
    <row r="402" spans="1:65" x14ac:dyDescent="0.25">
      <c r="A402" t="s">
        <v>870</v>
      </c>
      <c r="B402" t="s">
        <v>68</v>
      </c>
      <c r="C402" t="s">
        <v>69</v>
      </c>
      <c r="D402" t="s">
        <v>70</v>
      </c>
      <c r="E402" t="s">
        <v>71</v>
      </c>
      <c r="F402" t="s">
        <v>72</v>
      </c>
      <c r="G402" t="s">
        <v>73</v>
      </c>
      <c r="H402" t="s">
        <v>755</v>
      </c>
      <c r="I402" t="s">
        <v>871</v>
      </c>
      <c r="J402" t="s">
        <v>872</v>
      </c>
      <c r="K402" t="s">
        <v>77</v>
      </c>
      <c r="L402" t="s">
        <v>396</v>
      </c>
      <c r="M402" t="s">
        <v>873</v>
      </c>
      <c r="N402" t="s">
        <v>34</v>
      </c>
      <c r="O402" t="s">
        <v>80</v>
      </c>
      <c r="P402" t="s">
        <v>116</v>
      </c>
      <c r="Q402" t="s">
        <v>82</v>
      </c>
      <c r="R402" t="s">
        <v>82</v>
      </c>
      <c r="S402" t="s">
        <v>83</v>
      </c>
      <c r="T402" t="s">
        <v>84</v>
      </c>
      <c r="U402" t="s">
        <v>85</v>
      </c>
      <c r="V402" t="s">
        <v>85</v>
      </c>
      <c r="W402" t="s">
        <v>82</v>
      </c>
      <c r="X402" t="s">
        <v>82</v>
      </c>
      <c r="Y402" t="s">
        <v>86</v>
      </c>
      <c r="Z402" t="s">
        <v>874</v>
      </c>
      <c r="AA402" t="s">
        <v>367</v>
      </c>
      <c r="AB402" t="s">
        <v>609</v>
      </c>
      <c r="AC402" t="s">
        <v>82</v>
      </c>
      <c r="AD402" t="s">
        <v>727</v>
      </c>
      <c r="AE402" t="s">
        <v>727</v>
      </c>
      <c r="AF402" t="s">
        <v>875</v>
      </c>
      <c r="AG402">
        <v>1408.32</v>
      </c>
      <c r="AH402">
        <v>192.53</v>
      </c>
      <c r="AI402">
        <v>8.35</v>
      </c>
      <c r="AJ402">
        <v>1609.2</v>
      </c>
      <c r="AK402">
        <v>1874.5</v>
      </c>
      <c r="AL402" t="s">
        <v>40</v>
      </c>
      <c r="AM402">
        <v>5868</v>
      </c>
      <c r="AN402">
        <v>482.76</v>
      </c>
      <c r="AO402" t="s">
        <v>876</v>
      </c>
      <c r="AP402" t="s">
        <v>94</v>
      </c>
      <c r="AQ402" t="s">
        <v>95</v>
      </c>
      <c r="AR402" t="s">
        <v>875</v>
      </c>
      <c r="AS402" t="s">
        <v>877</v>
      </c>
      <c r="AT402" t="s">
        <v>1781</v>
      </c>
      <c r="AU402" t="s">
        <v>82</v>
      </c>
      <c r="AV402" t="s">
        <v>544</v>
      </c>
      <c r="AW402" t="s">
        <v>72</v>
      </c>
      <c r="AX402" t="s">
        <v>880</v>
      </c>
      <c r="AY402" t="s">
        <v>100</v>
      </c>
      <c r="AZ402" s="1">
        <v>2017</v>
      </c>
      <c r="BA402" s="2">
        <v>11</v>
      </c>
      <c r="BB402" t="s">
        <v>375</v>
      </c>
      <c r="BC402" t="s">
        <v>376</v>
      </c>
      <c r="BD402" t="s">
        <v>881</v>
      </c>
      <c r="BE402" t="s">
        <v>104</v>
      </c>
      <c r="BF402" t="s">
        <v>0</v>
      </c>
      <c r="BG402" t="s">
        <v>105</v>
      </c>
      <c r="BH402" t="s">
        <v>882</v>
      </c>
      <c r="BI402" t="s">
        <v>107</v>
      </c>
      <c r="BJ402" t="s">
        <v>108</v>
      </c>
      <c r="BK402" t="s">
        <v>82</v>
      </c>
      <c r="BL402" t="s">
        <v>94</v>
      </c>
      <c r="BM402" t="s">
        <v>94</v>
      </c>
    </row>
    <row r="403" spans="1:65" x14ac:dyDescent="0.25">
      <c r="A403" t="s">
        <v>1124</v>
      </c>
      <c r="B403" t="s">
        <v>476</v>
      </c>
      <c r="C403" t="s">
        <v>69</v>
      </c>
      <c r="D403" t="s">
        <v>70</v>
      </c>
      <c r="E403" t="s">
        <v>71</v>
      </c>
      <c r="F403" t="s">
        <v>72</v>
      </c>
      <c r="G403" t="s">
        <v>73</v>
      </c>
      <c r="H403" t="s">
        <v>82</v>
      </c>
      <c r="I403" t="s">
        <v>82</v>
      </c>
      <c r="J403" t="s">
        <v>82</v>
      </c>
      <c r="K403" t="s">
        <v>82</v>
      </c>
      <c r="L403" t="s">
        <v>82</v>
      </c>
      <c r="M403" t="s">
        <v>841</v>
      </c>
      <c r="N403" t="s">
        <v>34</v>
      </c>
      <c r="O403" t="s">
        <v>80</v>
      </c>
      <c r="P403" t="s">
        <v>116</v>
      </c>
      <c r="Q403" t="s">
        <v>82</v>
      </c>
      <c r="R403" t="s">
        <v>82</v>
      </c>
      <c r="S403" t="s">
        <v>83</v>
      </c>
      <c r="T403" t="s">
        <v>84</v>
      </c>
      <c r="U403" t="s">
        <v>82</v>
      </c>
      <c r="V403" t="s">
        <v>82</v>
      </c>
      <c r="W403" t="s">
        <v>82</v>
      </c>
      <c r="X403" t="s">
        <v>82</v>
      </c>
      <c r="Y403" t="s">
        <v>86</v>
      </c>
      <c r="Z403" t="s">
        <v>1072</v>
      </c>
      <c r="AA403" t="s">
        <v>246</v>
      </c>
      <c r="AB403" t="s">
        <v>696</v>
      </c>
      <c r="AC403" t="s">
        <v>247</v>
      </c>
      <c r="AD403" t="s">
        <v>386</v>
      </c>
      <c r="AE403" t="s">
        <v>386</v>
      </c>
      <c r="AF403" t="s">
        <v>249</v>
      </c>
      <c r="AG403">
        <v>5821</v>
      </c>
      <c r="AH403">
        <v>343.37</v>
      </c>
      <c r="AI403">
        <v>15.68</v>
      </c>
      <c r="AJ403">
        <v>6180.05</v>
      </c>
      <c r="AK403">
        <v>1869.91</v>
      </c>
      <c r="AL403" t="s">
        <v>40</v>
      </c>
      <c r="AM403">
        <v>100</v>
      </c>
      <c r="AN403">
        <v>61.8</v>
      </c>
      <c r="AO403" t="s">
        <v>82</v>
      </c>
      <c r="AP403" t="s">
        <v>94</v>
      </c>
      <c r="AQ403" t="s">
        <v>95</v>
      </c>
      <c r="AR403" t="s">
        <v>249</v>
      </c>
      <c r="AS403" t="s">
        <v>252</v>
      </c>
      <c r="AT403" t="s">
        <v>1782</v>
      </c>
      <c r="AU403" t="s">
        <v>82</v>
      </c>
      <c r="AV403" t="s">
        <v>1783</v>
      </c>
      <c r="AW403" t="s">
        <v>82</v>
      </c>
      <c r="AX403" t="s">
        <v>844</v>
      </c>
      <c r="AY403" t="s">
        <v>82</v>
      </c>
      <c r="AZ403" s="1">
        <v>2017</v>
      </c>
      <c r="BA403" s="2">
        <v>8</v>
      </c>
      <c r="BB403" t="s">
        <v>256</v>
      </c>
      <c r="BC403" t="s">
        <v>257</v>
      </c>
      <c r="BD403" t="s">
        <v>107</v>
      </c>
      <c r="BE403" t="s">
        <v>104</v>
      </c>
      <c r="BF403" t="s">
        <v>0</v>
      </c>
      <c r="BG403" t="s">
        <v>82</v>
      </c>
      <c r="BH403" t="s">
        <v>107</v>
      </c>
      <c r="BI403" t="s">
        <v>107</v>
      </c>
      <c r="BJ403" t="s">
        <v>108</v>
      </c>
      <c r="BK403" t="s">
        <v>82</v>
      </c>
      <c r="BL403" t="s">
        <v>94</v>
      </c>
      <c r="BM403" t="s">
        <v>94</v>
      </c>
    </row>
    <row r="404" spans="1:65" x14ac:dyDescent="0.25">
      <c r="A404" t="s">
        <v>1784</v>
      </c>
      <c r="B404" t="s">
        <v>68</v>
      </c>
      <c r="C404" t="s">
        <v>69</v>
      </c>
      <c r="D404" t="s">
        <v>70</v>
      </c>
      <c r="E404" t="s">
        <v>71</v>
      </c>
      <c r="F404" t="s">
        <v>72</v>
      </c>
      <c r="G404" t="s">
        <v>73</v>
      </c>
      <c r="H404" t="s">
        <v>135</v>
      </c>
      <c r="I404" t="s">
        <v>136</v>
      </c>
      <c r="J404" t="s">
        <v>1785</v>
      </c>
      <c r="K404" t="s">
        <v>77</v>
      </c>
      <c r="L404" t="s">
        <v>138</v>
      </c>
      <c r="M404" t="s">
        <v>1786</v>
      </c>
      <c r="N404" t="s">
        <v>34</v>
      </c>
      <c r="O404" t="s">
        <v>80</v>
      </c>
      <c r="P404" t="s">
        <v>116</v>
      </c>
      <c r="Q404" t="s">
        <v>82</v>
      </c>
      <c r="R404" t="s">
        <v>82</v>
      </c>
      <c r="S404" t="s">
        <v>83</v>
      </c>
      <c r="T404" t="s">
        <v>84</v>
      </c>
      <c r="U404" t="s">
        <v>140</v>
      </c>
      <c r="V404" t="s">
        <v>140</v>
      </c>
      <c r="W404" t="s">
        <v>82</v>
      </c>
      <c r="X404" t="s">
        <v>82</v>
      </c>
      <c r="Y404" t="s">
        <v>86</v>
      </c>
      <c r="Z404" t="s">
        <v>300</v>
      </c>
      <c r="AA404" t="s">
        <v>283</v>
      </c>
      <c r="AB404" t="s">
        <v>89</v>
      </c>
      <c r="AC404" t="s">
        <v>284</v>
      </c>
      <c r="AD404" t="s">
        <v>681</v>
      </c>
      <c r="AE404" t="s">
        <v>681</v>
      </c>
      <c r="AF404" t="s">
        <v>1595</v>
      </c>
      <c r="AG404">
        <v>8580</v>
      </c>
      <c r="AH404">
        <v>557.16999999999996</v>
      </c>
      <c r="AI404">
        <v>25.23</v>
      </c>
      <c r="AJ404">
        <v>9162.4</v>
      </c>
      <c r="AK404">
        <v>1867</v>
      </c>
      <c r="AL404" t="s">
        <v>40</v>
      </c>
      <c r="AM404">
        <v>100</v>
      </c>
      <c r="AN404">
        <v>2748.72</v>
      </c>
      <c r="AO404" t="s">
        <v>1787</v>
      </c>
      <c r="AP404" t="s">
        <v>94</v>
      </c>
      <c r="AQ404" t="s">
        <v>95</v>
      </c>
      <c r="AR404" t="s">
        <v>1595</v>
      </c>
      <c r="AS404" t="s">
        <v>1564</v>
      </c>
      <c r="AT404" t="s">
        <v>1788</v>
      </c>
      <c r="AU404" t="s">
        <v>82</v>
      </c>
      <c r="AV404" t="s">
        <v>1789</v>
      </c>
      <c r="AW404" t="s">
        <v>1218</v>
      </c>
      <c r="AX404" t="s">
        <v>1567</v>
      </c>
      <c r="AY404" t="s">
        <v>100</v>
      </c>
      <c r="AZ404" s="1">
        <v>2017</v>
      </c>
      <c r="BA404" s="2">
        <v>6</v>
      </c>
      <c r="BB404" t="s">
        <v>291</v>
      </c>
      <c r="BC404" t="s">
        <v>292</v>
      </c>
      <c r="BD404" t="s">
        <v>377</v>
      </c>
      <c r="BE404" t="s">
        <v>104</v>
      </c>
      <c r="BF404" t="s">
        <v>0</v>
      </c>
      <c r="BG404" t="s">
        <v>154</v>
      </c>
      <c r="BH404" t="s">
        <v>155</v>
      </c>
      <c r="BI404" t="s">
        <v>308</v>
      </c>
      <c r="BJ404" t="s">
        <v>108</v>
      </c>
      <c r="BK404" t="s">
        <v>82</v>
      </c>
      <c r="BL404" t="s">
        <v>94</v>
      </c>
      <c r="BM404" t="s">
        <v>94</v>
      </c>
    </row>
    <row r="405" spans="1:65" x14ac:dyDescent="0.25">
      <c r="A405" t="s">
        <v>1190</v>
      </c>
      <c r="B405" t="s">
        <v>68</v>
      </c>
      <c r="C405" t="s">
        <v>69</v>
      </c>
      <c r="D405" t="s">
        <v>70</v>
      </c>
      <c r="E405" t="s">
        <v>71</v>
      </c>
      <c r="F405" t="s">
        <v>72</v>
      </c>
      <c r="G405" t="s">
        <v>364</v>
      </c>
      <c r="H405" t="s">
        <v>614</v>
      </c>
      <c r="I405" t="s">
        <v>1191</v>
      </c>
      <c r="J405" t="s">
        <v>1192</v>
      </c>
      <c r="K405" t="s">
        <v>77</v>
      </c>
      <c r="L405" t="s">
        <v>1193</v>
      </c>
      <c r="M405" t="s">
        <v>1194</v>
      </c>
      <c r="N405" t="s">
        <v>34</v>
      </c>
      <c r="O405" t="s">
        <v>80</v>
      </c>
      <c r="P405" t="s">
        <v>116</v>
      </c>
      <c r="Q405" t="s">
        <v>82</v>
      </c>
      <c r="R405" t="s">
        <v>82</v>
      </c>
      <c r="S405" t="s">
        <v>723</v>
      </c>
      <c r="T405" t="s">
        <v>84</v>
      </c>
      <c r="U405" t="s">
        <v>82</v>
      </c>
      <c r="V405" t="s">
        <v>201</v>
      </c>
      <c r="W405" t="s">
        <v>82</v>
      </c>
      <c r="X405" t="s">
        <v>82</v>
      </c>
      <c r="Y405" t="s">
        <v>86</v>
      </c>
      <c r="Z405" t="s">
        <v>1187</v>
      </c>
      <c r="AA405" t="s">
        <v>799</v>
      </c>
      <c r="AB405" t="s">
        <v>418</v>
      </c>
      <c r="AC405" t="s">
        <v>801</v>
      </c>
      <c r="AD405" t="s">
        <v>184</v>
      </c>
      <c r="AE405" t="s">
        <v>184</v>
      </c>
      <c r="AF405" t="s">
        <v>802</v>
      </c>
      <c r="AG405">
        <v>8528.84</v>
      </c>
      <c r="AH405">
        <v>149.51</v>
      </c>
      <c r="AI405">
        <v>33.42</v>
      </c>
      <c r="AJ405">
        <v>8711.77</v>
      </c>
      <c r="AK405">
        <v>1860</v>
      </c>
      <c r="AL405" t="s">
        <v>40</v>
      </c>
      <c r="AM405">
        <v>1860</v>
      </c>
      <c r="AN405">
        <v>1306.77</v>
      </c>
      <c r="AO405" t="s">
        <v>1195</v>
      </c>
      <c r="AP405" t="s">
        <v>94</v>
      </c>
      <c r="AQ405" t="s">
        <v>95</v>
      </c>
      <c r="AR405" t="s">
        <v>802</v>
      </c>
      <c r="AS405" t="s">
        <v>802</v>
      </c>
      <c r="AT405" t="s">
        <v>530</v>
      </c>
      <c r="AU405" t="s">
        <v>82</v>
      </c>
      <c r="AV405" t="s">
        <v>1790</v>
      </c>
      <c r="AW405" t="s">
        <v>626</v>
      </c>
      <c r="AX405" t="s">
        <v>1197</v>
      </c>
      <c r="AY405" t="s">
        <v>100</v>
      </c>
      <c r="AZ405" s="1">
        <v>2017</v>
      </c>
      <c r="BA405" s="2">
        <v>7</v>
      </c>
      <c r="BB405" t="s">
        <v>646</v>
      </c>
      <c r="BC405" t="s">
        <v>808</v>
      </c>
      <c r="BD405" t="s">
        <v>176</v>
      </c>
      <c r="BE405" t="s">
        <v>104</v>
      </c>
      <c r="BF405" t="s">
        <v>0</v>
      </c>
      <c r="BG405" t="s">
        <v>132</v>
      </c>
      <c r="BH405" t="s">
        <v>1198</v>
      </c>
      <c r="BI405" t="s">
        <v>107</v>
      </c>
      <c r="BJ405" t="s">
        <v>108</v>
      </c>
      <c r="BK405" t="s">
        <v>82</v>
      </c>
      <c r="BL405" t="s">
        <v>94</v>
      </c>
      <c r="BM405" t="s">
        <v>94</v>
      </c>
    </row>
    <row r="406" spans="1:65" x14ac:dyDescent="0.25">
      <c r="A406" t="s">
        <v>1617</v>
      </c>
      <c r="B406" t="s">
        <v>476</v>
      </c>
      <c r="C406" t="s">
        <v>69</v>
      </c>
      <c r="D406" t="s">
        <v>70</v>
      </c>
      <c r="E406" t="s">
        <v>71</v>
      </c>
      <c r="F406" t="s">
        <v>72</v>
      </c>
      <c r="G406" t="s">
        <v>73</v>
      </c>
      <c r="H406" t="s">
        <v>82</v>
      </c>
      <c r="I406" t="s">
        <v>82</v>
      </c>
      <c r="J406" t="s">
        <v>82</v>
      </c>
      <c r="K406" t="s">
        <v>82</v>
      </c>
      <c r="L406" t="s">
        <v>82</v>
      </c>
      <c r="M406" t="s">
        <v>778</v>
      </c>
      <c r="N406" t="s">
        <v>34</v>
      </c>
      <c r="O406" t="s">
        <v>80</v>
      </c>
      <c r="P406" t="s">
        <v>116</v>
      </c>
      <c r="Q406" t="s">
        <v>82</v>
      </c>
      <c r="R406" t="s">
        <v>82</v>
      </c>
      <c r="S406" t="s">
        <v>83</v>
      </c>
      <c r="T406" t="s">
        <v>84</v>
      </c>
      <c r="U406" t="s">
        <v>82</v>
      </c>
      <c r="V406" t="s">
        <v>82</v>
      </c>
      <c r="W406" t="s">
        <v>82</v>
      </c>
      <c r="X406" t="s">
        <v>82</v>
      </c>
      <c r="Y406" t="s">
        <v>86</v>
      </c>
      <c r="Z406" t="s">
        <v>1618</v>
      </c>
      <c r="AA406" t="s">
        <v>246</v>
      </c>
      <c r="AB406" t="s">
        <v>600</v>
      </c>
      <c r="AC406" t="s">
        <v>247</v>
      </c>
      <c r="AD406" t="s">
        <v>386</v>
      </c>
      <c r="AE406" t="s">
        <v>386</v>
      </c>
      <c r="AF406" t="s">
        <v>249</v>
      </c>
      <c r="AG406">
        <v>5009.6000000000004</v>
      </c>
      <c r="AH406">
        <v>293.18</v>
      </c>
      <c r="AI406">
        <v>15.16</v>
      </c>
      <c r="AJ406">
        <v>5317.94</v>
      </c>
      <c r="AK406">
        <v>1841.28</v>
      </c>
      <c r="AL406" t="s">
        <v>40</v>
      </c>
      <c r="AM406">
        <v>160</v>
      </c>
      <c r="AN406">
        <v>53.18</v>
      </c>
      <c r="AO406" t="s">
        <v>82</v>
      </c>
      <c r="AP406" t="s">
        <v>94</v>
      </c>
      <c r="AQ406" t="s">
        <v>251</v>
      </c>
      <c r="AR406" t="s">
        <v>249</v>
      </c>
      <c r="AS406" t="s">
        <v>252</v>
      </c>
      <c r="AT406" t="s">
        <v>1376</v>
      </c>
      <c r="AU406" t="s">
        <v>82</v>
      </c>
      <c r="AV406" t="s">
        <v>1791</v>
      </c>
      <c r="AW406" t="s">
        <v>82</v>
      </c>
      <c r="AX406" t="s">
        <v>781</v>
      </c>
      <c r="AY406" t="s">
        <v>82</v>
      </c>
      <c r="AZ406" s="1">
        <v>2017</v>
      </c>
      <c r="BA406" s="2">
        <v>4</v>
      </c>
      <c r="BB406" t="s">
        <v>256</v>
      </c>
      <c r="BC406" t="s">
        <v>257</v>
      </c>
      <c r="BD406" t="s">
        <v>107</v>
      </c>
      <c r="BE406" t="s">
        <v>104</v>
      </c>
      <c r="BF406" t="s">
        <v>0</v>
      </c>
      <c r="BG406" t="s">
        <v>82</v>
      </c>
      <c r="BH406" t="s">
        <v>107</v>
      </c>
      <c r="BI406" t="s">
        <v>107</v>
      </c>
      <c r="BJ406" t="s">
        <v>108</v>
      </c>
      <c r="BK406" t="s">
        <v>82</v>
      </c>
      <c r="BL406" t="s">
        <v>94</v>
      </c>
      <c r="BM406" t="s">
        <v>94</v>
      </c>
    </row>
    <row r="407" spans="1:65" x14ac:dyDescent="0.25">
      <c r="A407" t="s">
        <v>342</v>
      </c>
      <c r="B407" t="s">
        <v>68</v>
      </c>
      <c r="C407" t="s">
        <v>69</v>
      </c>
      <c r="D407" t="s">
        <v>70</v>
      </c>
      <c r="E407" t="s">
        <v>71</v>
      </c>
      <c r="F407" t="s">
        <v>72</v>
      </c>
      <c r="G407" t="s">
        <v>73</v>
      </c>
      <c r="H407" t="s">
        <v>296</v>
      </c>
      <c r="I407" t="s">
        <v>311</v>
      </c>
      <c r="J407" t="s">
        <v>343</v>
      </c>
      <c r="K407" t="s">
        <v>77</v>
      </c>
      <c r="L407" t="s">
        <v>344</v>
      </c>
      <c r="M407" t="s">
        <v>345</v>
      </c>
      <c r="N407" t="s">
        <v>34</v>
      </c>
      <c r="O407" t="s">
        <v>80</v>
      </c>
      <c r="P407" t="s">
        <v>242</v>
      </c>
      <c r="Q407" t="s">
        <v>82</v>
      </c>
      <c r="R407" t="s">
        <v>82</v>
      </c>
      <c r="S407" t="s">
        <v>83</v>
      </c>
      <c r="T407" t="s">
        <v>84</v>
      </c>
      <c r="U407" t="s">
        <v>201</v>
      </c>
      <c r="V407" t="s">
        <v>201</v>
      </c>
      <c r="W407" t="s">
        <v>82</v>
      </c>
      <c r="X407" t="s">
        <v>82</v>
      </c>
      <c r="Y407" t="s">
        <v>86</v>
      </c>
      <c r="Z407" t="s">
        <v>346</v>
      </c>
      <c r="AA407" t="s">
        <v>246</v>
      </c>
      <c r="AB407" t="s">
        <v>385</v>
      </c>
      <c r="AC407" t="s">
        <v>247</v>
      </c>
      <c r="AD407" t="s">
        <v>248</v>
      </c>
      <c r="AE407" t="s">
        <v>248</v>
      </c>
      <c r="AF407" t="s">
        <v>249</v>
      </c>
      <c r="AG407">
        <v>6156</v>
      </c>
      <c r="AH407">
        <v>53.17</v>
      </c>
      <c r="AI407">
        <v>15.98</v>
      </c>
      <c r="AJ407">
        <v>6225.15</v>
      </c>
      <c r="AK407">
        <v>1832.72</v>
      </c>
      <c r="AL407" t="s">
        <v>40</v>
      </c>
      <c r="AM407">
        <v>270</v>
      </c>
      <c r="AN407">
        <v>0</v>
      </c>
      <c r="AO407" t="s">
        <v>348</v>
      </c>
      <c r="AP407" t="s">
        <v>94</v>
      </c>
      <c r="AQ407" t="s">
        <v>95</v>
      </c>
      <c r="AR407" t="s">
        <v>249</v>
      </c>
      <c r="AS407" t="s">
        <v>252</v>
      </c>
      <c r="AT407" t="s">
        <v>416</v>
      </c>
      <c r="AU407" t="s">
        <v>82</v>
      </c>
      <c r="AV407" t="s">
        <v>561</v>
      </c>
      <c r="AW407" t="s">
        <v>72</v>
      </c>
      <c r="AX407" t="s">
        <v>305</v>
      </c>
      <c r="AY407" t="s">
        <v>100</v>
      </c>
      <c r="AZ407" s="1">
        <v>2017</v>
      </c>
      <c r="BA407" s="2">
        <v>3</v>
      </c>
      <c r="BB407" t="s">
        <v>256</v>
      </c>
      <c r="BC407" t="s">
        <v>257</v>
      </c>
      <c r="BD407" t="s">
        <v>349</v>
      </c>
      <c r="BE407" t="s">
        <v>104</v>
      </c>
      <c r="BF407" t="s">
        <v>0</v>
      </c>
      <c r="BG407" t="s">
        <v>105</v>
      </c>
      <c r="BH407" t="s">
        <v>350</v>
      </c>
      <c r="BI407" t="s">
        <v>351</v>
      </c>
      <c r="BJ407" t="s">
        <v>108</v>
      </c>
      <c r="BK407" t="s">
        <v>82</v>
      </c>
      <c r="BL407" t="s">
        <v>94</v>
      </c>
      <c r="BM407" t="s">
        <v>94</v>
      </c>
    </row>
    <row r="408" spans="1:65" x14ac:dyDescent="0.25">
      <c r="A408" t="s">
        <v>500</v>
      </c>
      <c r="B408" t="s">
        <v>68</v>
      </c>
      <c r="C408" t="s">
        <v>69</v>
      </c>
      <c r="D408" t="s">
        <v>70</v>
      </c>
      <c r="E408" t="s">
        <v>71</v>
      </c>
      <c r="F408" t="s">
        <v>72</v>
      </c>
      <c r="G408" t="s">
        <v>73</v>
      </c>
      <c r="H408" t="s">
        <v>196</v>
      </c>
      <c r="I408" t="s">
        <v>237</v>
      </c>
      <c r="J408" t="s">
        <v>501</v>
      </c>
      <c r="K408" t="s">
        <v>239</v>
      </c>
      <c r="L408" t="s">
        <v>491</v>
      </c>
      <c r="M408" t="s">
        <v>502</v>
      </c>
      <c r="N408" t="s">
        <v>34</v>
      </c>
      <c r="O408" t="s">
        <v>80</v>
      </c>
      <c r="P408" t="s">
        <v>242</v>
      </c>
      <c r="Q408" t="s">
        <v>242</v>
      </c>
      <c r="R408" t="s">
        <v>243</v>
      </c>
      <c r="S408" t="s">
        <v>83</v>
      </c>
      <c r="T408" t="s">
        <v>244</v>
      </c>
      <c r="U408" t="s">
        <v>82</v>
      </c>
      <c r="V408" t="s">
        <v>201</v>
      </c>
      <c r="W408" t="s">
        <v>82</v>
      </c>
      <c r="X408" t="s">
        <v>82</v>
      </c>
      <c r="Y408" t="s">
        <v>86</v>
      </c>
      <c r="Z408" t="s">
        <v>503</v>
      </c>
      <c r="AA408" t="s">
        <v>246</v>
      </c>
      <c r="AB408" t="s">
        <v>385</v>
      </c>
      <c r="AC408" t="s">
        <v>247</v>
      </c>
      <c r="AD408" t="s">
        <v>82</v>
      </c>
      <c r="AE408" t="s">
        <v>82</v>
      </c>
      <c r="AF408" t="s">
        <v>249</v>
      </c>
      <c r="AG408">
        <v>7250</v>
      </c>
      <c r="AH408">
        <v>53.88</v>
      </c>
      <c r="AI408">
        <v>18.41</v>
      </c>
      <c r="AJ408">
        <v>7322.29</v>
      </c>
      <c r="AK408">
        <v>1832.5</v>
      </c>
      <c r="AL408" t="s">
        <v>40</v>
      </c>
      <c r="AM408">
        <v>250</v>
      </c>
      <c r="AN408">
        <v>0</v>
      </c>
      <c r="AO408" t="s">
        <v>504</v>
      </c>
      <c r="AP408" t="s">
        <v>94</v>
      </c>
      <c r="AQ408" t="s">
        <v>251</v>
      </c>
      <c r="AR408" t="s">
        <v>249</v>
      </c>
      <c r="AS408" t="s">
        <v>252</v>
      </c>
      <c r="AT408" t="s">
        <v>457</v>
      </c>
      <c r="AU408" t="s">
        <v>82</v>
      </c>
      <c r="AV408" t="s">
        <v>1727</v>
      </c>
      <c r="AW408" t="s">
        <v>72</v>
      </c>
      <c r="AX408" t="s">
        <v>507</v>
      </c>
      <c r="AY408" t="s">
        <v>100</v>
      </c>
      <c r="AZ408" s="1">
        <v>2017</v>
      </c>
      <c r="BA408" s="2">
        <v>1</v>
      </c>
      <c r="BB408" t="s">
        <v>256</v>
      </c>
      <c r="BC408" t="s">
        <v>257</v>
      </c>
      <c r="BD408" t="s">
        <v>497</v>
      </c>
      <c r="BE408" t="s">
        <v>104</v>
      </c>
      <c r="BF408" t="s">
        <v>0</v>
      </c>
      <c r="BG408" t="s">
        <v>105</v>
      </c>
      <c r="BH408" t="s">
        <v>498</v>
      </c>
      <c r="BI408" t="s">
        <v>107</v>
      </c>
      <c r="BJ408" t="s">
        <v>108</v>
      </c>
      <c r="BK408" t="s">
        <v>82</v>
      </c>
      <c r="BL408" t="s">
        <v>94</v>
      </c>
      <c r="BM408" t="s">
        <v>94</v>
      </c>
    </row>
    <row r="409" spans="1:65" x14ac:dyDescent="0.25">
      <c r="A409" t="s">
        <v>818</v>
      </c>
      <c r="B409" t="s">
        <v>68</v>
      </c>
      <c r="C409" t="s">
        <v>69</v>
      </c>
      <c r="D409" t="s">
        <v>70</v>
      </c>
      <c r="E409" t="s">
        <v>71</v>
      </c>
      <c r="F409" t="s">
        <v>72</v>
      </c>
      <c r="G409" t="s">
        <v>73</v>
      </c>
      <c r="H409" t="s">
        <v>509</v>
      </c>
      <c r="I409" t="s">
        <v>819</v>
      </c>
      <c r="J409" t="s">
        <v>820</v>
      </c>
      <c r="K409" t="s">
        <v>77</v>
      </c>
      <c r="L409" t="s">
        <v>199</v>
      </c>
      <c r="M409" t="s">
        <v>821</v>
      </c>
      <c r="N409" t="s">
        <v>34</v>
      </c>
      <c r="O409" t="s">
        <v>80</v>
      </c>
      <c r="P409" t="s">
        <v>116</v>
      </c>
      <c r="Q409" t="s">
        <v>82</v>
      </c>
      <c r="R409" t="s">
        <v>82</v>
      </c>
      <c r="S409" t="s">
        <v>83</v>
      </c>
      <c r="T409" t="s">
        <v>84</v>
      </c>
      <c r="U409" t="s">
        <v>85</v>
      </c>
      <c r="V409" t="s">
        <v>85</v>
      </c>
      <c r="W409" t="s">
        <v>82</v>
      </c>
      <c r="X409" t="s">
        <v>82</v>
      </c>
      <c r="Y409" t="s">
        <v>86</v>
      </c>
      <c r="Z409" t="s">
        <v>308</v>
      </c>
      <c r="AA409" t="s">
        <v>1512</v>
      </c>
      <c r="AB409" t="s">
        <v>1792</v>
      </c>
      <c r="AC409" t="s">
        <v>1514</v>
      </c>
      <c r="AD409" t="s">
        <v>82</v>
      </c>
      <c r="AE409" t="s">
        <v>82</v>
      </c>
      <c r="AF409" t="s">
        <v>1515</v>
      </c>
      <c r="AG409">
        <v>6248</v>
      </c>
      <c r="AH409">
        <v>168.36</v>
      </c>
      <c r="AI409">
        <v>16</v>
      </c>
      <c r="AJ409">
        <v>6432.36</v>
      </c>
      <c r="AK409">
        <v>1815</v>
      </c>
      <c r="AL409" t="s">
        <v>40</v>
      </c>
      <c r="AM409">
        <v>440</v>
      </c>
      <c r="AN409">
        <v>321.62</v>
      </c>
      <c r="AO409" t="s">
        <v>825</v>
      </c>
      <c r="AP409" t="s">
        <v>94</v>
      </c>
      <c r="AQ409" t="s">
        <v>95</v>
      </c>
      <c r="AR409" t="s">
        <v>1515</v>
      </c>
      <c r="AS409" t="s">
        <v>827</v>
      </c>
      <c r="AT409" t="s">
        <v>1793</v>
      </c>
      <c r="AU409" t="s">
        <v>82</v>
      </c>
      <c r="AV409" t="s">
        <v>1794</v>
      </c>
      <c r="AW409" t="s">
        <v>336</v>
      </c>
      <c r="AX409" t="s">
        <v>830</v>
      </c>
      <c r="AY409" t="s">
        <v>100</v>
      </c>
      <c r="AZ409" s="1">
        <v>2017</v>
      </c>
      <c r="BA409" s="2">
        <v>7</v>
      </c>
      <c r="BB409" t="s">
        <v>733</v>
      </c>
      <c r="BC409" t="s">
        <v>1518</v>
      </c>
      <c r="BD409" t="s">
        <v>155</v>
      </c>
      <c r="BE409" t="s">
        <v>104</v>
      </c>
      <c r="BF409" t="s">
        <v>0</v>
      </c>
      <c r="BG409" t="s">
        <v>132</v>
      </c>
      <c r="BH409" t="s">
        <v>832</v>
      </c>
      <c r="BI409" t="s">
        <v>107</v>
      </c>
      <c r="BJ409" t="s">
        <v>108</v>
      </c>
      <c r="BK409" t="s">
        <v>82</v>
      </c>
      <c r="BL409" t="s">
        <v>94</v>
      </c>
      <c r="BM409" t="s">
        <v>94</v>
      </c>
    </row>
    <row r="410" spans="1:65" x14ac:dyDescent="0.25">
      <c r="A410" t="s">
        <v>631</v>
      </c>
      <c r="B410" t="s">
        <v>68</v>
      </c>
      <c r="C410" t="s">
        <v>69</v>
      </c>
      <c r="D410" t="s">
        <v>70</v>
      </c>
      <c r="E410" t="s">
        <v>71</v>
      </c>
      <c r="F410" t="s">
        <v>72</v>
      </c>
      <c r="G410" t="s">
        <v>110</v>
      </c>
      <c r="H410" t="s">
        <v>632</v>
      </c>
      <c r="I410" t="s">
        <v>633</v>
      </c>
      <c r="J410" t="s">
        <v>634</v>
      </c>
      <c r="K410" t="s">
        <v>77</v>
      </c>
      <c r="L410" t="s">
        <v>635</v>
      </c>
      <c r="M410" t="s">
        <v>636</v>
      </c>
      <c r="N410" t="s">
        <v>34</v>
      </c>
      <c r="O410" t="s">
        <v>80</v>
      </c>
      <c r="P410" t="s">
        <v>116</v>
      </c>
      <c r="Q410" t="s">
        <v>82</v>
      </c>
      <c r="R410" t="s">
        <v>82</v>
      </c>
      <c r="S410" t="s">
        <v>117</v>
      </c>
      <c r="T410" t="s">
        <v>84</v>
      </c>
      <c r="U410" t="s">
        <v>220</v>
      </c>
      <c r="V410" t="s">
        <v>220</v>
      </c>
      <c r="W410" t="s">
        <v>82</v>
      </c>
      <c r="X410" t="s">
        <v>82</v>
      </c>
      <c r="Y410" t="s">
        <v>86</v>
      </c>
      <c r="Z410" t="s">
        <v>637</v>
      </c>
      <c r="AA410" t="s">
        <v>638</v>
      </c>
      <c r="AB410" t="s">
        <v>892</v>
      </c>
      <c r="AC410" t="s">
        <v>639</v>
      </c>
      <c r="AD410" t="s">
        <v>640</v>
      </c>
      <c r="AE410" t="s">
        <v>640</v>
      </c>
      <c r="AF410" t="s">
        <v>1795</v>
      </c>
      <c r="AG410">
        <v>3234</v>
      </c>
      <c r="AH410">
        <v>123.13</v>
      </c>
      <c r="AI410">
        <v>9.4</v>
      </c>
      <c r="AJ410">
        <v>3366.53</v>
      </c>
      <c r="AK410">
        <v>1800</v>
      </c>
      <c r="AL410" t="s">
        <v>40</v>
      </c>
      <c r="AM410">
        <v>12000</v>
      </c>
      <c r="AN410">
        <v>841.63</v>
      </c>
      <c r="AO410" t="s">
        <v>644</v>
      </c>
      <c r="AP410" t="s">
        <v>94</v>
      </c>
      <c r="AQ410" t="s">
        <v>251</v>
      </c>
      <c r="AR410" t="s">
        <v>642</v>
      </c>
      <c r="AS410" t="s">
        <v>642</v>
      </c>
      <c r="AT410" t="s">
        <v>1796</v>
      </c>
      <c r="AU410" t="s">
        <v>82</v>
      </c>
      <c r="AV410" t="s">
        <v>1718</v>
      </c>
      <c r="AW410" t="s">
        <v>171</v>
      </c>
      <c r="AX410" t="s">
        <v>645</v>
      </c>
      <c r="AY410" t="s">
        <v>100</v>
      </c>
      <c r="AZ410" s="1">
        <v>2017</v>
      </c>
      <c r="BA410" s="2">
        <v>2</v>
      </c>
      <c r="BB410" t="s">
        <v>646</v>
      </c>
      <c r="BC410" t="s">
        <v>647</v>
      </c>
      <c r="BD410" t="s">
        <v>648</v>
      </c>
      <c r="BE410" t="s">
        <v>104</v>
      </c>
      <c r="BF410" t="s">
        <v>0</v>
      </c>
      <c r="BG410" t="s">
        <v>132</v>
      </c>
      <c r="BH410" t="s">
        <v>391</v>
      </c>
      <c r="BI410" t="s">
        <v>412</v>
      </c>
      <c r="BJ410" t="s">
        <v>108</v>
      </c>
      <c r="BK410" t="s">
        <v>82</v>
      </c>
      <c r="BL410" t="s">
        <v>94</v>
      </c>
      <c r="BM410" t="s">
        <v>94</v>
      </c>
    </row>
    <row r="411" spans="1:65" x14ac:dyDescent="0.25">
      <c r="A411" t="s">
        <v>322</v>
      </c>
      <c r="B411" t="s">
        <v>68</v>
      </c>
      <c r="C411" t="s">
        <v>69</v>
      </c>
      <c r="D411" t="s">
        <v>70</v>
      </c>
      <c r="E411" t="s">
        <v>71</v>
      </c>
      <c r="F411" t="s">
        <v>72</v>
      </c>
      <c r="G411" t="s">
        <v>110</v>
      </c>
      <c r="H411" t="s">
        <v>323</v>
      </c>
      <c r="I411" t="s">
        <v>324</v>
      </c>
      <c r="J411" t="s">
        <v>325</v>
      </c>
      <c r="K411" t="s">
        <v>77</v>
      </c>
      <c r="L411" t="s">
        <v>326</v>
      </c>
      <c r="M411" t="s">
        <v>327</v>
      </c>
      <c r="N411" t="s">
        <v>34</v>
      </c>
      <c r="O411" t="s">
        <v>80</v>
      </c>
      <c r="P411" t="s">
        <v>81</v>
      </c>
      <c r="Q411" t="s">
        <v>82</v>
      </c>
      <c r="R411" t="s">
        <v>82</v>
      </c>
      <c r="S411" t="s">
        <v>117</v>
      </c>
      <c r="T411" t="s">
        <v>84</v>
      </c>
      <c r="U411" t="s">
        <v>118</v>
      </c>
      <c r="V411" t="s">
        <v>118</v>
      </c>
      <c r="W411" t="s">
        <v>82</v>
      </c>
      <c r="X411" t="s">
        <v>82</v>
      </c>
      <c r="Y411" t="s">
        <v>86</v>
      </c>
      <c r="Z411" t="s">
        <v>293</v>
      </c>
      <c r="AA411" t="s">
        <v>1797</v>
      </c>
      <c r="AB411" t="s">
        <v>751</v>
      </c>
      <c r="AC411" t="s">
        <v>224</v>
      </c>
      <c r="AD411" t="s">
        <v>330</v>
      </c>
      <c r="AE411" t="s">
        <v>330</v>
      </c>
      <c r="AF411" t="s">
        <v>1798</v>
      </c>
      <c r="AG411">
        <v>6084</v>
      </c>
      <c r="AH411">
        <v>64.400000000000006</v>
      </c>
      <c r="AI411">
        <v>15.55</v>
      </c>
      <c r="AJ411">
        <v>6163.95</v>
      </c>
      <c r="AK411">
        <v>1800</v>
      </c>
      <c r="AL411" t="s">
        <v>40</v>
      </c>
      <c r="AM411">
        <v>3600</v>
      </c>
      <c r="AN411">
        <v>308.2</v>
      </c>
      <c r="AO411" t="s">
        <v>332</v>
      </c>
      <c r="AP411" t="s">
        <v>94</v>
      </c>
      <c r="AQ411" t="s">
        <v>95</v>
      </c>
      <c r="AR411" t="s">
        <v>1799</v>
      </c>
      <c r="AS411" t="s">
        <v>1799</v>
      </c>
      <c r="AT411" t="s">
        <v>1800</v>
      </c>
      <c r="AU411" t="s">
        <v>82</v>
      </c>
      <c r="AV411" t="s">
        <v>1801</v>
      </c>
      <c r="AW411" t="s">
        <v>336</v>
      </c>
      <c r="AX411" t="s">
        <v>337</v>
      </c>
      <c r="AY411" t="s">
        <v>100</v>
      </c>
      <c r="AZ411" s="1">
        <v>2017</v>
      </c>
      <c r="BA411" s="2">
        <v>4</v>
      </c>
      <c r="BB411" t="s">
        <v>733</v>
      </c>
      <c r="BC411" t="s">
        <v>1802</v>
      </c>
      <c r="BD411" t="s">
        <v>340</v>
      </c>
      <c r="BE411" t="s">
        <v>104</v>
      </c>
      <c r="BF411" t="s">
        <v>0</v>
      </c>
      <c r="BG411" t="s">
        <v>132</v>
      </c>
      <c r="BH411" t="s">
        <v>341</v>
      </c>
      <c r="BI411" t="s">
        <v>107</v>
      </c>
      <c r="BJ411" t="s">
        <v>108</v>
      </c>
      <c r="BK411" t="s">
        <v>82</v>
      </c>
      <c r="BL411" t="s">
        <v>94</v>
      </c>
      <c r="BM411" t="s">
        <v>94</v>
      </c>
    </row>
    <row r="412" spans="1:65" x14ac:dyDescent="0.25">
      <c r="A412" t="s">
        <v>1313</v>
      </c>
      <c r="B412" t="s">
        <v>935</v>
      </c>
      <c r="C412" t="s">
        <v>69</v>
      </c>
      <c r="D412" t="s">
        <v>70</v>
      </c>
      <c r="E412" t="s">
        <v>71</v>
      </c>
      <c r="F412" t="s">
        <v>72</v>
      </c>
      <c r="G412" t="s">
        <v>936</v>
      </c>
      <c r="H412" t="s">
        <v>982</v>
      </c>
      <c r="I412" t="s">
        <v>983</v>
      </c>
      <c r="J412" t="s">
        <v>1314</v>
      </c>
      <c r="K412" t="s">
        <v>1315</v>
      </c>
      <c r="L412" t="s">
        <v>82</v>
      </c>
      <c r="M412" t="s">
        <v>1316</v>
      </c>
      <c r="N412" t="s">
        <v>987</v>
      </c>
      <c r="O412" t="s">
        <v>80</v>
      </c>
      <c r="P412" t="s">
        <v>943</v>
      </c>
      <c r="Q412" t="s">
        <v>943</v>
      </c>
      <c r="R412" t="s">
        <v>82</v>
      </c>
      <c r="S412" t="s">
        <v>944</v>
      </c>
      <c r="T412" t="s">
        <v>84</v>
      </c>
      <c r="U412" t="s">
        <v>82</v>
      </c>
      <c r="V412" t="s">
        <v>1317</v>
      </c>
      <c r="W412" t="s">
        <v>82</v>
      </c>
      <c r="X412" t="s">
        <v>82</v>
      </c>
      <c r="Y412" t="s">
        <v>86</v>
      </c>
      <c r="Z412" t="s">
        <v>346</v>
      </c>
      <c r="AA412" t="s">
        <v>638</v>
      </c>
      <c r="AB412" t="s">
        <v>1803</v>
      </c>
      <c r="AC412" t="s">
        <v>639</v>
      </c>
      <c r="AD412" t="s">
        <v>983</v>
      </c>
      <c r="AE412" t="s">
        <v>983</v>
      </c>
      <c r="AF412" t="s">
        <v>1804</v>
      </c>
      <c r="AG412">
        <v>4320</v>
      </c>
      <c r="AH412">
        <v>0</v>
      </c>
      <c r="AI412">
        <v>1.87</v>
      </c>
      <c r="AJ412">
        <v>4321.87</v>
      </c>
      <c r="AK412">
        <v>1796.4</v>
      </c>
      <c r="AL412" t="s">
        <v>40</v>
      </c>
      <c r="AM412">
        <v>18000</v>
      </c>
      <c r="AN412">
        <v>0</v>
      </c>
      <c r="AO412" t="s">
        <v>1322</v>
      </c>
      <c r="AP412" t="s">
        <v>94</v>
      </c>
      <c r="AQ412" t="s">
        <v>95</v>
      </c>
      <c r="AR412" t="s">
        <v>1805</v>
      </c>
      <c r="AS412" t="s">
        <v>1806</v>
      </c>
      <c r="AT412" t="s">
        <v>1807</v>
      </c>
      <c r="AU412" t="s">
        <v>82</v>
      </c>
      <c r="AV412" t="s">
        <v>1808</v>
      </c>
      <c r="AW412" t="s">
        <v>72</v>
      </c>
      <c r="AX412" t="s">
        <v>997</v>
      </c>
      <c r="AY412" t="s">
        <v>957</v>
      </c>
      <c r="AZ412" s="1">
        <v>2017</v>
      </c>
      <c r="BA412" s="2">
        <v>3</v>
      </c>
      <c r="BB412" t="s">
        <v>646</v>
      </c>
      <c r="BC412" t="s">
        <v>647</v>
      </c>
      <c r="BD412" t="s">
        <v>107</v>
      </c>
      <c r="BE412" t="s">
        <v>104</v>
      </c>
      <c r="BF412" t="s">
        <v>0</v>
      </c>
      <c r="BG412" t="s">
        <v>999</v>
      </c>
      <c r="BH412" t="s">
        <v>349</v>
      </c>
      <c r="BI412" t="s">
        <v>361</v>
      </c>
      <c r="BJ412" t="s">
        <v>108</v>
      </c>
      <c r="BK412" t="s">
        <v>82</v>
      </c>
      <c r="BL412" t="s">
        <v>94</v>
      </c>
      <c r="BM412" t="s">
        <v>94</v>
      </c>
    </row>
    <row r="413" spans="1:65" x14ac:dyDescent="0.25">
      <c r="A413" t="s">
        <v>768</v>
      </c>
      <c r="B413" t="s">
        <v>68</v>
      </c>
      <c r="C413" t="s">
        <v>69</v>
      </c>
      <c r="D413" t="s">
        <v>70</v>
      </c>
      <c r="E413" t="s">
        <v>71</v>
      </c>
      <c r="F413" t="s">
        <v>72</v>
      </c>
      <c r="G413" t="s">
        <v>73</v>
      </c>
      <c r="H413" t="s">
        <v>296</v>
      </c>
      <c r="I413" t="s">
        <v>297</v>
      </c>
      <c r="J413" t="s">
        <v>769</v>
      </c>
      <c r="K413" t="s">
        <v>77</v>
      </c>
      <c r="L413" t="s">
        <v>78</v>
      </c>
      <c r="M413" t="s">
        <v>770</v>
      </c>
      <c r="N413" t="s">
        <v>34</v>
      </c>
      <c r="O413" t="s">
        <v>80</v>
      </c>
      <c r="P413" t="s">
        <v>242</v>
      </c>
      <c r="Q413" t="s">
        <v>82</v>
      </c>
      <c r="R413" t="s">
        <v>82</v>
      </c>
      <c r="S413" t="s">
        <v>83</v>
      </c>
      <c r="T413" t="s">
        <v>84</v>
      </c>
      <c r="U413" t="s">
        <v>201</v>
      </c>
      <c r="V413" t="s">
        <v>201</v>
      </c>
      <c r="W413" t="s">
        <v>82</v>
      </c>
      <c r="X413" t="s">
        <v>82</v>
      </c>
      <c r="Y413" t="s">
        <v>86</v>
      </c>
      <c r="Z413" t="s">
        <v>175</v>
      </c>
      <c r="AA413" t="s">
        <v>246</v>
      </c>
      <c r="AB413" t="s">
        <v>751</v>
      </c>
      <c r="AC413" t="s">
        <v>247</v>
      </c>
      <c r="AD413" t="s">
        <v>82</v>
      </c>
      <c r="AE413" t="s">
        <v>82</v>
      </c>
      <c r="AF413" t="s">
        <v>249</v>
      </c>
      <c r="AG413">
        <v>6832</v>
      </c>
      <c r="AH413">
        <v>51.66</v>
      </c>
      <c r="AI413">
        <v>18.41</v>
      </c>
      <c r="AJ413">
        <v>6902.07</v>
      </c>
      <c r="AK413">
        <v>1786.65</v>
      </c>
      <c r="AL413" t="s">
        <v>40</v>
      </c>
      <c r="AM413">
        <v>140</v>
      </c>
      <c r="AN413">
        <v>0</v>
      </c>
      <c r="AO413" t="s">
        <v>771</v>
      </c>
      <c r="AP413" t="s">
        <v>94</v>
      </c>
      <c r="AQ413" t="s">
        <v>95</v>
      </c>
      <c r="AR413" t="s">
        <v>249</v>
      </c>
      <c r="AS413" t="s">
        <v>252</v>
      </c>
      <c r="AT413" t="s">
        <v>1306</v>
      </c>
      <c r="AU413" t="s">
        <v>82</v>
      </c>
      <c r="AV413" t="s">
        <v>1809</v>
      </c>
      <c r="AW413" t="s">
        <v>72</v>
      </c>
      <c r="AX413" t="s">
        <v>305</v>
      </c>
      <c r="AY413" t="s">
        <v>100</v>
      </c>
      <c r="AZ413" s="1">
        <v>2017</v>
      </c>
      <c r="BA413" s="2">
        <v>6</v>
      </c>
      <c r="BB413" t="s">
        <v>256</v>
      </c>
      <c r="BC413" t="s">
        <v>257</v>
      </c>
      <c r="BD413" t="s">
        <v>306</v>
      </c>
      <c r="BE413" t="s">
        <v>104</v>
      </c>
      <c r="BF413" t="s">
        <v>0</v>
      </c>
      <c r="BG413" t="s">
        <v>105</v>
      </c>
      <c r="BH413" t="s">
        <v>307</v>
      </c>
      <c r="BI413" t="s">
        <v>107</v>
      </c>
      <c r="BJ413" t="s">
        <v>108</v>
      </c>
      <c r="BK413" t="s">
        <v>82</v>
      </c>
      <c r="BL413" t="s">
        <v>94</v>
      </c>
      <c r="BM413" t="s">
        <v>94</v>
      </c>
    </row>
    <row r="414" spans="1:65" x14ac:dyDescent="0.25">
      <c r="A414" t="s">
        <v>707</v>
      </c>
      <c r="B414" t="s">
        <v>68</v>
      </c>
      <c r="C414" t="s">
        <v>69</v>
      </c>
      <c r="D414" t="s">
        <v>70</v>
      </c>
      <c r="E414" t="s">
        <v>71</v>
      </c>
      <c r="F414" t="s">
        <v>72</v>
      </c>
      <c r="G414" t="s">
        <v>580</v>
      </c>
      <c r="H414" t="s">
        <v>614</v>
      </c>
      <c r="I414" t="s">
        <v>708</v>
      </c>
      <c r="J414" t="s">
        <v>709</v>
      </c>
      <c r="K414" t="s">
        <v>77</v>
      </c>
      <c r="L414" t="s">
        <v>617</v>
      </c>
      <c r="M414" t="s">
        <v>710</v>
      </c>
      <c r="N414" t="s">
        <v>34</v>
      </c>
      <c r="O414" t="s">
        <v>80</v>
      </c>
      <c r="P414" t="s">
        <v>116</v>
      </c>
      <c r="Q414" t="s">
        <v>82</v>
      </c>
      <c r="R414" t="s">
        <v>82</v>
      </c>
      <c r="S414" t="s">
        <v>117</v>
      </c>
      <c r="T414" t="s">
        <v>84</v>
      </c>
      <c r="U414" t="s">
        <v>82</v>
      </c>
      <c r="V414" t="s">
        <v>118</v>
      </c>
      <c r="W414" t="s">
        <v>82</v>
      </c>
      <c r="X414" t="s">
        <v>82</v>
      </c>
      <c r="Y414" t="s">
        <v>86</v>
      </c>
      <c r="Z414" t="s">
        <v>478</v>
      </c>
      <c r="AA414" t="s">
        <v>513</v>
      </c>
      <c r="AB414" t="s">
        <v>309</v>
      </c>
      <c r="AC414" t="s">
        <v>166</v>
      </c>
      <c r="AD414" t="s">
        <v>620</v>
      </c>
      <c r="AE414" t="s">
        <v>620</v>
      </c>
      <c r="AF414" t="s">
        <v>1810</v>
      </c>
      <c r="AG414">
        <v>6660</v>
      </c>
      <c r="AH414">
        <v>195.69</v>
      </c>
      <c r="AI414">
        <v>17.47</v>
      </c>
      <c r="AJ414">
        <v>6873.16</v>
      </c>
      <c r="AK414">
        <v>1783.56</v>
      </c>
      <c r="AL414" t="s">
        <v>40</v>
      </c>
      <c r="AM414">
        <v>9000</v>
      </c>
      <c r="AN414">
        <v>1718.29</v>
      </c>
      <c r="AO414" t="s">
        <v>713</v>
      </c>
      <c r="AP414" t="s">
        <v>94</v>
      </c>
      <c r="AQ414" t="s">
        <v>82</v>
      </c>
      <c r="AR414" t="s">
        <v>1811</v>
      </c>
      <c r="AS414" t="s">
        <v>1810</v>
      </c>
      <c r="AT414" t="s">
        <v>1714</v>
      </c>
      <c r="AU414" t="s">
        <v>82</v>
      </c>
      <c r="AV414" t="s">
        <v>1812</v>
      </c>
      <c r="AW414" t="s">
        <v>626</v>
      </c>
      <c r="AX414" t="s">
        <v>717</v>
      </c>
      <c r="AY414" t="s">
        <v>100</v>
      </c>
      <c r="AZ414" s="1">
        <v>2017</v>
      </c>
      <c r="BA414" s="2">
        <v>7</v>
      </c>
      <c r="BB414" t="s">
        <v>101</v>
      </c>
      <c r="BC414" t="s">
        <v>520</v>
      </c>
      <c r="BD414" t="s">
        <v>628</v>
      </c>
      <c r="BE414" t="s">
        <v>104</v>
      </c>
      <c r="BF414" t="s">
        <v>0</v>
      </c>
      <c r="BG414" t="s">
        <v>132</v>
      </c>
      <c r="BH414" t="s">
        <v>629</v>
      </c>
      <c r="BI414" t="s">
        <v>107</v>
      </c>
      <c r="BJ414" t="s">
        <v>108</v>
      </c>
      <c r="BK414" t="s">
        <v>82</v>
      </c>
      <c r="BL414" t="s">
        <v>94</v>
      </c>
      <c r="BM414" t="s">
        <v>94</v>
      </c>
    </row>
    <row r="415" spans="1:65" x14ac:dyDescent="0.25">
      <c r="A415" t="s">
        <v>1068</v>
      </c>
      <c r="B415" t="s">
        <v>68</v>
      </c>
      <c r="C415" t="s">
        <v>69</v>
      </c>
      <c r="D415" t="s">
        <v>70</v>
      </c>
      <c r="E415" t="s">
        <v>71</v>
      </c>
      <c r="F415" t="s">
        <v>72</v>
      </c>
      <c r="G415" t="s">
        <v>364</v>
      </c>
      <c r="H415" t="s">
        <v>196</v>
      </c>
      <c r="I415" t="s">
        <v>1069</v>
      </c>
      <c r="J415" t="s">
        <v>1070</v>
      </c>
      <c r="K415" t="s">
        <v>77</v>
      </c>
      <c r="L415" t="s">
        <v>181</v>
      </c>
      <c r="M415" t="s">
        <v>1071</v>
      </c>
      <c r="N415" t="s">
        <v>34</v>
      </c>
      <c r="O415" t="s">
        <v>80</v>
      </c>
      <c r="P415" t="s">
        <v>116</v>
      </c>
      <c r="Q415" t="s">
        <v>82</v>
      </c>
      <c r="R415" t="s">
        <v>82</v>
      </c>
      <c r="S415" t="s">
        <v>723</v>
      </c>
      <c r="T415" t="s">
        <v>84</v>
      </c>
      <c r="U415" t="s">
        <v>82</v>
      </c>
      <c r="V415" t="s">
        <v>201</v>
      </c>
      <c r="W415" t="s">
        <v>82</v>
      </c>
      <c r="X415" t="s">
        <v>82</v>
      </c>
      <c r="Y415" t="s">
        <v>86</v>
      </c>
      <c r="Z415" t="s">
        <v>1072</v>
      </c>
      <c r="AA415" t="s">
        <v>447</v>
      </c>
      <c r="AB415" t="s">
        <v>431</v>
      </c>
      <c r="AC415" t="s">
        <v>448</v>
      </c>
      <c r="AD415" t="s">
        <v>863</v>
      </c>
      <c r="AE415" t="s">
        <v>863</v>
      </c>
      <c r="AF415" t="s">
        <v>1073</v>
      </c>
      <c r="AG415">
        <v>4416</v>
      </c>
      <c r="AH415">
        <v>354.93</v>
      </c>
      <c r="AI415">
        <v>9.66</v>
      </c>
      <c r="AJ415">
        <v>4780.59</v>
      </c>
      <c r="AK415">
        <v>1780.8</v>
      </c>
      <c r="AL415" t="s">
        <v>40</v>
      </c>
      <c r="AM415">
        <v>320</v>
      </c>
      <c r="AN415">
        <v>1434.18</v>
      </c>
      <c r="AO415" t="s">
        <v>1074</v>
      </c>
      <c r="AP415" t="s">
        <v>94</v>
      </c>
      <c r="AQ415" t="s">
        <v>95</v>
      </c>
      <c r="AR415" t="s">
        <v>1073</v>
      </c>
      <c r="AS415" t="s">
        <v>1073</v>
      </c>
      <c r="AT415" t="s">
        <v>1813</v>
      </c>
      <c r="AU415" t="s">
        <v>82</v>
      </c>
      <c r="AV415" t="s">
        <v>1696</v>
      </c>
      <c r="AW415" t="s">
        <v>72</v>
      </c>
      <c r="AX415" t="s">
        <v>1077</v>
      </c>
      <c r="AY415" t="s">
        <v>100</v>
      </c>
      <c r="AZ415" s="1">
        <v>2017</v>
      </c>
      <c r="BA415" s="2">
        <v>8</v>
      </c>
      <c r="BB415" t="s">
        <v>129</v>
      </c>
      <c r="BC415" t="s">
        <v>454</v>
      </c>
      <c r="BD415" t="s">
        <v>587</v>
      </c>
      <c r="BE415" t="s">
        <v>104</v>
      </c>
      <c r="BF415" t="s">
        <v>0</v>
      </c>
      <c r="BG415" t="s">
        <v>132</v>
      </c>
      <c r="BH415" t="s">
        <v>735</v>
      </c>
      <c r="BI415" t="s">
        <v>107</v>
      </c>
      <c r="BJ415" t="s">
        <v>108</v>
      </c>
      <c r="BK415" t="s">
        <v>82</v>
      </c>
      <c r="BL415" t="s">
        <v>94</v>
      </c>
      <c r="BM415" t="s">
        <v>94</v>
      </c>
    </row>
    <row r="416" spans="1:65" x14ac:dyDescent="0.25">
      <c r="A416" t="s">
        <v>1068</v>
      </c>
      <c r="B416" t="s">
        <v>68</v>
      </c>
      <c r="C416" t="s">
        <v>69</v>
      </c>
      <c r="D416" t="s">
        <v>70</v>
      </c>
      <c r="E416" t="s">
        <v>71</v>
      </c>
      <c r="F416" t="s">
        <v>72</v>
      </c>
      <c r="G416" t="s">
        <v>364</v>
      </c>
      <c r="H416" t="s">
        <v>196</v>
      </c>
      <c r="I416" t="s">
        <v>1069</v>
      </c>
      <c r="J416" t="s">
        <v>1070</v>
      </c>
      <c r="K416" t="s">
        <v>77</v>
      </c>
      <c r="L416" t="s">
        <v>181</v>
      </c>
      <c r="M416" t="s">
        <v>1071</v>
      </c>
      <c r="N416" t="s">
        <v>34</v>
      </c>
      <c r="O416" t="s">
        <v>80</v>
      </c>
      <c r="P416" t="s">
        <v>116</v>
      </c>
      <c r="Q416" t="s">
        <v>82</v>
      </c>
      <c r="R416" t="s">
        <v>82</v>
      </c>
      <c r="S416" t="s">
        <v>723</v>
      </c>
      <c r="T416" t="s">
        <v>84</v>
      </c>
      <c r="U416" t="s">
        <v>82</v>
      </c>
      <c r="V416" t="s">
        <v>201</v>
      </c>
      <c r="W416" t="s">
        <v>82</v>
      </c>
      <c r="X416" t="s">
        <v>82</v>
      </c>
      <c r="Y416" t="s">
        <v>86</v>
      </c>
      <c r="Z416" t="s">
        <v>1072</v>
      </c>
      <c r="AA416" t="s">
        <v>447</v>
      </c>
      <c r="AB416" t="s">
        <v>600</v>
      </c>
      <c r="AC416" t="s">
        <v>448</v>
      </c>
      <c r="AD416" t="s">
        <v>863</v>
      </c>
      <c r="AE416" t="s">
        <v>863</v>
      </c>
      <c r="AF416" t="s">
        <v>1073</v>
      </c>
      <c r="AG416">
        <v>4416</v>
      </c>
      <c r="AH416">
        <v>354.93</v>
      </c>
      <c r="AI416">
        <v>9.66</v>
      </c>
      <c r="AJ416">
        <v>4780.59</v>
      </c>
      <c r="AK416">
        <v>1780.8</v>
      </c>
      <c r="AL416" t="s">
        <v>40</v>
      </c>
      <c r="AM416">
        <v>320</v>
      </c>
      <c r="AN416">
        <v>1434.18</v>
      </c>
      <c r="AO416" t="s">
        <v>1074</v>
      </c>
      <c r="AP416" t="s">
        <v>94</v>
      </c>
      <c r="AQ416" t="s">
        <v>95</v>
      </c>
      <c r="AR416" t="s">
        <v>1073</v>
      </c>
      <c r="AS416" t="s">
        <v>1073</v>
      </c>
      <c r="AT416" t="s">
        <v>1813</v>
      </c>
      <c r="AU416" t="s">
        <v>82</v>
      </c>
      <c r="AV416" t="s">
        <v>1696</v>
      </c>
      <c r="AW416" t="s">
        <v>72</v>
      </c>
      <c r="AX416" t="s">
        <v>1077</v>
      </c>
      <c r="AY416" t="s">
        <v>100</v>
      </c>
      <c r="AZ416" s="1">
        <v>2017</v>
      </c>
      <c r="BA416" s="2">
        <v>8</v>
      </c>
      <c r="BB416" t="s">
        <v>129</v>
      </c>
      <c r="BC416" t="s">
        <v>454</v>
      </c>
      <c r="BD416" t="s">
        <v>587</v>
      </c>
      <c r="BE416" t="s">
        <v>104</v>
      </c>
      <c r="BF416" t="s">
        <v>0</v>
      </c>
      <c r="BG416" t="s">
        <v>132</v>
      </c>
      <c r="BH416" t="s">
        <v>735</v>
      </c>
      <c r="BI416" t="s">
        <v>107</v>
      </c>
      <c r="BJ416" t="s">
        <v>108</v>
      </c>
      <c r="BK416" t="s">
        <v>82</v>
      </c>
      <c r="BL416" t="s">
        <v>94</v>
      </c>
      <c r="BM416" t="s">
        <v>94</v>
      </c>
    </row>
    <row r="417" spans="1:65" x14ac:dyDescent="0.25">
      <c r="A417" t="s">
        <v>1313</v>
      </c>
      <c r="B417" t="s">
        <v>935</v>
      </c>
      <c r="C417" t="s">
        <v>69</v>
      </c>
      <c r="D417" t="s">
        <v>70</v>
      </c>
      <c r="E417" t="s">
        <v>71</v>
      </c>
      <c r="F417" t="s">
        <v>72</v>
      </c>
      <c r="G417" t="s">
        <v>936</v>
      </c>
      <c r="H417" t="s">
        <v>982</v>
      </c>
      <c r="I417" t="s">
        <v>983</v>
      </c>
      <c r="J417" t="s">
        <v>1314</v>
      </c>
      <c r="K417" t="s">
        <v>1315</v>
      </c>
      <c r="L417" t="s">
        <v>82</v>
      </c>
      <c r="M417" t="s">
        <v>1316</v>
      </c>
      <c r="N417" t="s">
        <v>987</v>
      </c>
      <c r="O417" t="s">
        <v>80</v>
      </c>
      <c r="P417" t="s">
        <v>943</v>
      </c>
      <c r="Q417" t="s">
        <v>943</v>
      </c>
      <c r="R417" t="s">
        <v>82</v>
      </c>
      <c r="S417" t="s">
        <v>944</v>
      </c>
      <c r="T417" t="s">
        <v>84</v>
      </c>
      <c r="U417" t="s">
        <v>82</v>
      </c>
      <c r="V417" t="s">
        <v>1317</v>
      </c>
      <c r="W417" t="s">
        <v>82</v>
      </c>
      <c r="X417" t="s">
        <v>82</v>
      </c>
      <c r="Y417" t="s">
        <v>86</v>
      </c>
      <c r="Z417" t="s">
        <v>346</v>
      </c>
      <c r="AA417" t="s">
        <v>1814</v>
      </c>
      <c r="AB417" t="s">
        <v>291</v>
      </c>
      <c r="AC417" t="s">
        <v>1815</v>
      </c>
      <c r="AD417" t="s">
        <v>983</v>
      </c>
      <c r="AE417" t="s">
        <v>983</v>
      </c>
      <c r="AF417" t="s">
        <v>1816</v>
      </c>
      <c r="AG417">
        <v>4000</v>
      </c>
      <c r="AH417">
        <v>0</v>
      </c>
      <c r="AI417">
        <v>1.87</v>
      </c>
      <c r="AJ417">
        <v>4001.87</v>
      </c>
      <c r="AK417">
        <v>1780</v>
      </c>
      <c r="AL417" t="s">
        <v>40</v>
      </c>
      <c r="AM417">
        <v>1780</v>
      </c>
      <c r="AN417">
        <v>0</v>
      </c>
      <c r="AO417" t="s">
        <v>1322</v>
      </c>
      <c r="AP417" t="s">
        <v>94</v>
      </c>
      <c r="AQ417" t="s">
        <v>95</v>
      </c>
      <c r="AR417" t="s">
        <v>1817</v>
      </c>
      <c r="AS417" t="s">
        <v>1818</v>
      </c>
      <c r="AT417" t="s">
        <v>1819</v>
      </c>
      <c r="AU417" t="s">
        <v>82</v>
      </c>
      <c r="AV417" t="s">
        <v>1820</v>
      </c>
      <c r="AW417" t="s">
        <v>72</v>
      </c>
      <c r="AX417" t="s">
        <v>997</v>
      </c>
      <c r="AY417" t="s">
        <v>957</v>
      </c>
      <c r="AZ417" s="1">
        <v>2017</v>
      </c>
      <c r="BA417" s="2">
        <v>3</v>
      </c>
      <c r="BB417" t="s">
        <v>748</v>
      </c>
      <c r="BC417" t="s">
        <v>1821</v>
      </c>
      <c r="BD417" t="s">
        <v>107</v>
      </c>
      <c r="BE417" t="s">
        <v>104</v>
      </c>
      <c r="BF417" t="s">
        <v>0</v>
      </c>
      <c r="BG417" t="s">
        <v>999</v>
      </c>
      <c r="BH417" t="s">
        <v>349</v>
      </c>
      <c r="BI417" t="s">
        <v>361</v>
      </c>
      <c r="BJ417" t="s">
        <v>108</v>
      </c>
      <c r="BK417" t="s">
        <v>82</v>
      </c>
      <c r="BL417" t="s">
        <v>94</v>
      </c>
      <c r="BM417" t="s">
        <v>94</v>
      </c>
    </row>
    <row r="418" spans="1:65" x14ac:dyDescent="0.25">
      <c r="A418" t="s">
        <v>1822</v>
      </c>
      <c r="B418" t="s">
        <v>68</v>
      </c>
      <c r="C418" t="s">
        <v>69</v>
      </c>
      <c r="D418" t="s">
        <v>70</v>
      </c>
      <c r="E418" t="s">
        <v>71</v>
      </c>
      <c r="F418" t="s">
        <v>72</v>
      </c>
      <c r="G418" t="s">
        <v>73</v>
      </c>
      <c r="H418" t="s">
        <v>1432</v>
      </c>
      <c r="I418" t="s">
        <v>676</v>
      </c>
      <c r="J418" t="s">
        <v>1823</v>
      </c>
      <c r="K418" t="s">
        <v>77</v>
      </c>
      <c r="L418" t="s">
        <v>635</v>
      </c>
      <c r="M418" t="s">
        <v>1824</v>
      </c>
      <c r="N418" t="s">
        <v>34</v>
      </c>
      <c r="O418" t="s">
        <v>80</v>
      </c>
      <c r="P418" t="s">
        <v>116</v>
      </c>
      <c r="Q418" t="s">
        <v>82</v>
      </c>
      <c r="R418" t="s">
        <v>82</v>
      </c>
      <c r="S418" t="s">
        <v>83</v>
      </c>
      <c r="T418" t="s">
        <v>84</v>
      </c>
      <c r="U418" t="s">
        <v>1276</v>
      </c>
      <c r="V418" t="s">
        <v>1276</v>
      </c>
      <c r="W418" t="s">
        <v>82</v>
      </c>
      <c r="X418" t="s">
        <v>82</v>
      </c>
      <c r="Y418" t="s">
        <v>86</v>
      </c>
      <c r="Z418" t="s">
        <v>1152</v>
      </c>
      <c r="AA418" t="s">
        <v>1825</v>
      </c>
      <c r="AB418" t="s">
        <v>431</v>
      </c>
      <c r="AC418" t="s">
        <v>1826</v>
      </c>
      <c r="AD418" t="s">
        <v>184</v>
      </c>
      <c r="AE418" t="s">
        <v>184</v>
      </c>
      <c r="AF418" t="s">
        <v>1827</v>
      </c>
      <c r="AG418">
        <v>6858.5</v>
      </c>
      <c r="AH418">
        <v>546.52</v>
      </c>
      <c r="AI418">
        <v>19.2</v>
      </c>
      <c r="AJ418">
        <v>7424.22</v>
      </c>
      <c r="AK418">
        <v>1778</v>
      </c>
      <c r="AL418" t="s">
        <v>40</v>
      </c>
      <c r="AM418">
        <v>1100</v>
      </c>
      <c r="AN418">
        <v>1113.6300000000001</v>
      </c>
      <c r="AO418" t="s">
        <v>1828</v>
      </c>
      <c r="AP418" t="s">
        <v>94</v>
      </c>
      <c r="AQ418" t="s">
        <v>95</v>
      </c>
      <c r="AR418" t="s">
        <v>1827</v>
      </c>
      <c r="AS418" t="s">
        <v>96</v>
      </c>
      <c r="AT418" t="s">
        <v>1829</v>
      </c>
      <c r="AU418" t="s">
        <v>82</v>
      </c>
      <c r="AV418" t="s">
        <v>1830</v>
      </c>
      <c r="AW418" t="s">
        <v>72</v>
      </c>
      <c r="AX418" t="s">
        <v>1831</v>
      </c>
      <c r="AY418" t="s">
        <v>100</v>
      </c>
      <c r="AZ418" s="1">
        <v>2017</v>
      </c>
      <c r="BA418" s="2">
        <v>6</v>
      </c>
      <c r="BB418" t="s">
        <v>256</v>
      </c>
      <c r="BC418" t="s">
        <v>1832</v>
      </c>
      <c r="BD418" t="s">
        <v>1833</v>
      </c>
      <c r="BE418" t="s">
        <v>104</v>
      </c>
      <c r="BF418" t="s">
        <v>0</v>
      </c>
      <c r="BG418" t="s">
        <v>105</v>
      </c>
      <c r="BH418" t="s">
        <v>869</v>
      </c>
      <c r="BI418" t="s">
        <v>1152</v>
      </c>
      <c r="BJ418" t="s">
        <v>108</v>
      </c>
      <c r="BK418" t="s">
        <v>82</v>
      </c>
      <c r="BL418" t="s">
        <v>94</v>
      </c>
      <c r="BM418" t="s">
        <v>94</v>
      </c>
    </row>
    <row r="419" spans="1:65" x14ac:dyDescent="0.25">
      <c r="A419" t="s">
        <v>557</v>
      </c>
      <c r="B419" t="s">
        <v>68</v>
      </c>
      <c r="C419" t="s">
        <v>69</v>
      </c>
      <c r="D419" t="s">
        <v>70</v>
      </c>
      <c r="E419" t="s">
        <v>71</v>
      </c>
      <c r="F419" t="s">
        <v>72</v>
      </c>
      <c r="G419" t="s">
        <v>73</v>
      </c>
      <c r="H419" t="s">
        <v>296</v>
      </c>
      <c r="I419" t="s">
        <v>311</v>
      </c>
      <c r="J419" t="s">
        <v>558</v>
      </c>
      <c r="K419" t="s">
        <v>77</v>
      </c>
      <c r="L419" t="s">
        <v>181</v>
      </c>
      <c r="M419" t="s">
        <v>559</v>
      </c>
      <c r="N419" t="s">
        <v>34</v>
      </c>
      <c r="O419" t="s">
        <v>80</v>
      </c>
      <c r="P419" t="s">
        <v>242</v>
      </c>
      <c r="Q419" t="s">
        <v>82</v>
      </c>
      <c r="R419" t="s">
        <v>82</v>
      </c>
      <c r="S419" t="s">
        <v>83</v>
      </c>
      <c r="T419" t="s">
        <v>84</v>
      </c>
      <c r="U419" t="s">
        <v>201</v>
      </c>
      <c r="V419" t="s">
        <v>201</v>
      </c>
      <c r="W419" t="s">
        <v>82</v>
      </c>
      <c r="X419" t="s">
        <v>82</v>
      </c>
      <c r="Y419" t="s">
        <v>86</v>
      </c>
      <c r="Z419" t="s">
        <v>393</v>
      </c>
      <c r="AA419" t="s">
        <v>246</v>
      </c>
      <c r="AB419" t="s">
        <v>609</v>
      </c>
      <c r="AC419" t="s">
        <v>247</v>
      </c>
      <c r="AD419" t="s">
        <v>248</v>
      </c>
      <c r="AE419" t="s">
        <v>248</v>
      </c>
      <c r="AF419" t="s">
        <v>249</v>
      </c>
      <c r="AG419">
        <v>5544</v>
      </c>
      <c r="AH419">
        <v>48.03</v>
      </c>
      <c r="AI419">
        <v>14.1</v>
      </c>
      <c r="AJ419">
        <v>5606.13</v>
      </c>
      <c r="AK419">
        <v>1769.63</v>
      </c>
      <c r="AL419" t="s">
        <v>40</v>
      </c>
      <c r="AM419">
        <v>168</v>
      </c>
      <c r="AN419">
        <v>0</v>
      </c>
      <c r="AO419" t="s">
        <v>560</v>
      </c>
      <c r="AP419" t="s">
        <v>94</v>
      </c>
      <c r="AQ419" t="s">
        <v>95</v>
      </c>
      <c r="AR419" t="s">
        <v>249</v>
      </c>
      <c r="AS419" t="s">
        <v>252</v>
      </c>
      <c r="AT419" t="s">
        <v>1100</v>
      </c>
      <c r="AU419" t="s">
        <v>82</v>
      </c>
      <c r="AV419" t="s">
        <v>1101</v>
      </c>
      <c r="AW419" t="s">
        <v>72</v>
      </c>
      <c r="AX419" t="s">
        <v>305</v>
      </c>
      <c r="AY419" t="s">
        <v>100</v>
      </c>
      <c r="AZ419" s="1">
        <v>2017</v>
      </c>
      <c r="BA419" s="2">
        <v>3</v>
      </c>
      <c r="BB419" t="s">
        <v>256</v>
      </c>
      <c r="BC419" t="s">
        <v>257</v>
      </c>
      <c r="BD419" t="s">
        <v>346</v>
      </c>
      <c r="BE419" t="s">
        <v>104</v>
      </c>
      <c r="BF419" t="s">
        <v>0</v>
      </c>
      <c r="BG419" t="s">
        <v>105</v>
      </c>
      <c r="BH419" t="s">
        <v>562</v>
      </c>
      <c r="BI419" t="s">
        <v>563</v>
      </c>
      <c r="BJ419" t="s">
        <v>108</v>
      </c>
      <c r="BK419" t="s">
        <v>82</v>
      </c>
      <c r="BL419" t="s">
        <v>94</v>
      </c>
      <c r="BM419" t="s">
        <v>94</v>
      </c>
    </row>
    <row r="420" spans="1:65" x14ac:dyDescent="0.25">
      <c r="A420" t="s">
        <v>536</v>
      </c>
      <c r="B420" t="s">
        <v>68</v>
      </c>
      <c r="C420" t="s">
        <v>69</v>
      </c>
      <c r="D420" t="s">
        <v>70</v>
      </c>
      <c r="E420" t="s">
        <v>71</v>
      </c>
      <c r="F420" t="s">
        <v>72</v>
      </c>
      <c r="G420" t="s">
        <v>73</v>
      </c>
      <c r="H420" t="s">
        <v>135</v>
      </c>
      <c r="I420" t="s">
        <v>136</v>
      </c>
      <c r="J420" t="s">
        <v>537</v>
      </c>
      <c r="K420" t="s">
        <v>77</v>
      </c>
      <c r="L420" t="s">
        <v>138</v>
      </c>
      <c r="M420" t="s">
        <v>538</v>
      </c>
      <c r="N420" t="s">
        <v>34</v>
      </c>
      <c r="O420" t="s">
        <v>80</v>
      </c>
      <c r="P420" t="s">
        <v>116</v>
      </c>
      <c r="Q420" t="s">
        <v>82</v>
      </c>
      <c r="R420" t="s">
        <v>82</v>
      </c>
      <c r="S420" t="s">
        <v>83</v>
      </c>
      <c r="T420" t="s">
        <v>84</v>
      </c>
      <c r="U420" t="s">
        <v>140</v>
      </c>
      <c r="V420" t="s">
        <v>140</v>
      </c>
      <c r="W420" t="s">
        <v>82</v>
      </c>
      <c r="X420" t="s">
        <v>82</v>
      </c>
      <c r="Y420" t="s">
        <v>86</v>
      </c>
      <c r="Z420" t="s">
        <v>539</v>
      </c>
      <c r="AA420" t="s">
        <v>540</v>
      </c>
      <c r="AB420" t="s">
        <v>431</v>
      </c>
      <c r="AC420" t="s">
        <v>224</v>
      </c>
      <c r="AD420" t="s">
        <v>184</v>
      </c>
      <c r="AE420" t="s">
        <v>184</v>
      </c>
      <c r="AF420" t="s">
        <v>541</v>
      </c>
      <c r="AG420">
        <v>2340</v>
      </c>
      <c r="AH420">
        <v>149.29</v>
      </c>
      <c r="AI420">
        <v>6.2</v>
      </c>
      <c r="AJ420">
        <v>2495.4899999999998</v>
      </c>
      <c r="AK420">
        <v>1762.5</v>
      </c>
      <c r="AL420" t="s">
        <v>40</v>
      </c>
      <c r="AM420">
        <v>7500</v>
      </c>
      <c r="AN420">
        <v>499.1</v>
      </c>
      <c r="AO420" t="s">
        <v>542</v>
      </c>
      <c r="AP420" t="s">
        <v>94</v>
      </c>
      <c r="AQ420" t="s">
        <v>95</v>
      </c>
      <c r="AR420" t="s">
        <v>541</v>
      </c>
      <c r="AS420" t="s">
        <v>96</v>
      </c>
      <c r="AT420" t="s">
        <v>1834</v>
      </c>
      <c r="AU420" t="s">
        <v>82</v>
      </c>
      <c r="AV420" t="s">
        <v>1835</v>
      </c>
      <c r="AW420" t="s">
        <v>149</v>
      </c>
      <c r="AX420" t="s">
        <v>545</v>
      </c>
      <c r="AY420" t="s">
        <v>100</v>
      </c>
      <c r="AZ420" s="1">
        <v>2017</v>
      </c>
      <c r="BA420" s="2">
        <v>6</v>
      </c>
      <c r="BB420" t="s">
        <v>151</v>
      </c>
      <c r="BC420" t="s">
        <v>546</v>
      </c>
      <c r="BD420" t="s">
        <v>547</v>
      </c>
      <c r="BE420" t="s">
        <v>104</v>
      </c>
      <c r="BF420" t="s">
        <v>0</v>
      </c>
      <c r="BG420" t="s">
        <v>154</v>
      </c>
      <c r="BH420" t="s">
        <v>155</v>
      </c>
      <c r="BI420" t="s">
        <v>308</v>
      </c>
      <c r="BJ420" t="s">
        <v>108</v>
      </c>
      <c r="BK420" t="s">
        <v>82</v>
      </c>
      <c r="BL420" t="s">
        <v>94</v>
      </c>
      <c r="BM420" t="s">
        <v>94</v>
      </c>
    </row>
    <row r="421" spans="1:65" x14ac:dyDescent="0.25">
      <c r="A421" t="s">
        <v>1189</v>
      </c>
      <c r="B421" t="s">
        <v>476</v>
      </c>
      <c r="C421" t="s">
        <v>69</v>
      </c>
      <c r="D421" t="s">
        <v>70</v>
      </c>
      <c r="E421" t="s">
        <v>71</v>
      </c>
      <c r="F421" t="s">
        <v>72</v>
      </c>
      <c r="G421" t="s">
        <v>73</v>
      </c>
      <c r="H421" t="s">
        <v>82</v>
      </c>
      <c r="I421" t="s">
        <v>82</v>
      </c>
      <c r="J421" t="s">
        <v>82</v>
      </c>
      <c r="K421" t="s">
        <v>82</v>
      </c>
      <c r="L421" t="s">
        <v>82</v>
      </c>
      <c r="M421" t="s">
        <v>477</v>
      </c>
      <c r="N421" t="s">
        <v>34</v>
      </c>
      <c r="O421" t="s">
        <v>80</v>
      </c>
      <c r="P421" t="s">
        <v>116</v>
      </c>
      <c r="Q421" t="s">
        <v>82</v>
      </c>
      <c r="R421" t="s">
        <v>82</v>
      </c>
      <c r="S421" t="s">
        <v>83</v>
      </c>
      <c r="T421" t="s">
        <v>84</v>
      </c>
      <c r="U421" t="s">
        <v>82</v>
      </c>
      <c r="V421" t="s">
        <v>82</v>
      </c>
      <c r="W421" t="s">
        <v>82</v>
      </c>
      <c r="X421" t="s">
        <v>82</v>
      </c>
      <c r="Y421" t="s">
        <v>86</v>
      </c>
      <c r="Z421" t="s">
        <v>842</v>
      </c>
      <c r="AA421" t="s">
        <v>246</v>
      </c>
      <c r="AB421" t="s">
        <v>431</v>
      </c>
      <c r="AC421" t="s">
        <v>247</v>
      </c>
      <c r="AD421" t="s">
        <v>386</v>
      </c>
      <c r="AE421" t="s">
        <v>386</v>
      </c>
      <c r="AF421" t="s">
        <v>249</v>
      </c>
      <c r="AG421">
        <v>4828</v>
      </c>
      <c r="AH421">
        <v>292.01</v>
      </c>
      <c r="AI421">
        <v>12.61</v>
      </c>
      <c r="AJ421">
        <v>5132.62</v>
      </c>
      <c r="AK421">
        <v>1761.52</v>
      </c>
      <c r="AL421" t="s">
        <v>40</v>
      </c>
      <c r="AM421">
        <v>200</v>
      </c>
      <c r="AN421">
        <v>51.33</v>
      </c>
      <c r="AO421" t="s">
        <v>82</v>
      </c>
      <c r="AP421" t="s">
        <v>94</v>
      </c>
      <c r="AQ421" t="s">
        <v>95</v>
      </c>
      <c r="AR421" t="s">
        <v>249</v>
      </c>
      <c r="AS421" t="s">
        <v>252</v>
      </c>
      <c r="AT421" t="s">
        <v>1836</v>
      </c>
      <c r="AU421" t="s">
        <v>82</v>
      </c>
      <c r="AV421" t="s">
        <v>1837</v>
      </c>
      <c r="AW421" t="s">
        <v>82</v>
      </c>
      <c r="AX421" t="s">
        <v>482</v>
      </c>
      <c r="AY421" t="s">
        <v>82</v>
      </c>
      <c r="AZ421" s="1">
        <v>2017</v>
      </c>
      <c r="BA421" s="2">
        <v>9</v>
      </c>
      <c r="BB421" t="s">
        <v>256</v>
      </c>
      <c r="BC421" t="s">
        <v>257</v>
      </c>
      <c r="BD421" t="s">
        <v>107</v>
      </c>
      <c r="BE421" t="s">
        <v>104</v>
      </c>
      <c r="BF421" t="s">
        <v>0</v>
      </c>
      <c r="BG421" t="s">
        <v>82</v>
      </c>
      <c r="BH421" t="s">
        <v>107</v>
      </c>
      <c r="BI421" t="s">
        <v>107</v>
      </c>
      <c r="BJ421" t="s">
        <v>108</v>
      </c>
      <c r="BK421" t="s">
        <v>82</v>
      </c>
      <c r="BL421" t="s">
        <v>94</v>
      </c>
      <c r="BM421" t="s">
        <v>94</v>
      </c>
    </row>
    <row r="422" spans="1:65" x14ac:dyDescent="0.25">
      <c r="A422" t="s">
        <v>782</v>
      </c>
      <c r="B422" t="s">
        <v>476</v>
      </c>
      <c r="C422" t="s">
        <v>69</v>
      </c>
      <c r="D422" t="s">
        <v>70</v>
      </c>
      <c r="E422" t="s">
        <v>71</v>
      </c>
      <c r="F422" t="s">
        <v>72</v>
      </c>
      <c r="G422" t="s">
        <v>73</v>
      </c>
      <c r="H422" t="s">
        <v>82</v>
      </c>
      <c r="I422" t="s">
        <v>82</v>
      </c>
      <c r="J422" t="s">
        <v>82</v>
      </c>
      <c r="K422" t="s">
        <v>82</v>
      </c>
      <c r="L422" t="s">
        <v>82</v>
      </c>
      <c r="M422" t="s">
        <v>778</v>
      </c>
      <c r="N422" t="s">
        <v>34</v>
      </c>
      <c r="O422" t="s">
        <v>80</v>
      </c>
      <c r="P422" t="s">
        <v>116</v>
      </c>
      <c r="Q422" t="s">
        <v>82</v>
      </c>
      <c r="R422" t="s">
        <v>82</v>
      </c>
      <c r="S422" t="s">
        <v>83</v>
      </c>
      <c r="T422" t="s">
        <v>84</v>
      </c>
      <c r="U422" t="s">
        <v>82</v>
      </c>
      <c r="V422" t="s">
        <v>82</v>
      </c>
      <c r="W422" t="s">
        <v>82</v>
      </c>
      <c r="X422" t="s">
        <v>82</v>
      </c>
      <c r="Y422" t="s">
        <v>86</v>
      </c>
      <c r="Z422" t="s">
        <v>384</v>
      </c>
      <c r="AA422" t="s">
        <v>246</v>
      </c>
      <c r="AB422" t="s">
        <v>883</v>
      </c>
      <c r="AC422" t="s">
        <v>247</v>
      </c>
      <c r="AD422" t="s">
        <v>386</v>
      </c>
      <c r="AE422" t="s">
        <v>386</v>
      </c>
      <c r="AF422" t="s">
        <v>249</v>
      </c>
      <c r="AG422">
        <v>4054</v>
      </c>
      <c r="AH422">
        <v>237.26</v>
      </c>
      <c r="AI422">
        <v>12.27</v>
      </c>
      <c r="AJ422">
        <v>4303.53</v>
      </c>
      <c r="AK422">
        <v>1754.4</v>
      </c>
      <c r="AL422" t="s">
        <v>40</v>
      </c>
      <c r="AM422">
        <v>50</v>
      </c>
      <c r="AN422">
        <v>43.04</v>
      </c>
      <c r="AO422" t="s">
        <v>82</v>
      </c>
      <c r="AP422" t="s">
        <v>94</v>
      </c>
      <c r="AQ422" t="s">
        <v>1838</v>
      </c>
      <c r="AR422" t="s">
        <v>249</v>
      </c>
      <c r="AS422" t="s">
        <v>252</v>
      </c>
      <c r="AT422" t="s">
        <v>705</v>
      </c>
      <c r="AU422" t="s">
        <v>82</v>
      </c>
      <c r="AV422" t="s">
        <v>928</v>
      </c>
      <c r="AW422" t="s">
        <v>82</v>
      </c>
      <c r="AX422" t="s">
        <v>781</v>
      </c>
      <c r="AY422" t="s">
        <v>82</v>
      </c>
      <c r="AZ422" s="1">
        <v>2017</v>
      </c>
      <c r="BA422" s="2">
        <v>3</v>
      </c>
      <c r="BB422" t="s">
        <v>256</v>
      </c>
      <c r="BC422" t="s">
        <v>257</v>
      </c>
      <c r="BD422" t="s">
        <v>107</v>
      </c>
      <c r="BE422" t="s">
        <v>104</v>
      </c>
      <c r="BF422" t="s">
        <v>0</v>
      </c>
      <c r="BG422" t="s">
        <v>82</v>
      </c>
      <c r="BH422" t="s">
        <v>107</v>
      </c>
      <c r="BI422" t="s">
        <v>563</v>
      </c>
      <c r="BJ422" t="s">
        <v>108</v>
      </c>
      <c r="BK422" t="s">
        <v>82</v>
      </c>
      <c r="BL422" t="s">
        <v>94</v>
      </c>
      <c r="BM422" t="s">
        <v>94</v>
      </c>
    </row>
    <row r="423" spans="1:65" x14ac:dyDescent="0.25">
      <c r="A423" t="s">
        <v>1023</v>
      </c>
      <c r="B423" t="s">
        <v>476</v>
      </c>
      <c r="C423" t="s">
        <v>69</v>
      </c>
      <c r="D423" t="s">
        <v>70</v>
      </c>
      <c r="E423" t="s">
        <v>71</v>
      </c>
      <c r="F423" t="s">
        <v>72</v>
      </c>
      <c r="G423" t="s">
        <v>73</v>
      </c>
      <c r="H423" t="s">
        <v>82</v>
      </c>
      <c r="I423" t="s">
        <v>82</v>
      </c>
      <c r="J423" t="s">
        <v>82</v>
      </c>
      <c r="K423" t="s">
        <v>82</v>
      </c>
      <c r="L423" t="s">
        <v>82</v>
      </c>
      <c r="M423" t="s">
        <v>841</v>
      </c>
      <c r="N423" t="s">
        <v>34</v>
      </c>
      <c r="O423" t="s">
        <v>80</v>
      </c>
      <c r="P423" t="s">
        <v>116</v>
      </c>
      <c r="Q423" t="s">
        <v>82</v>
      </c>
      <c r="R423" t="s">
        <v>82</v>
      </c>
      <c r="S423" t="s">
        <v>83</v>
      </c>
      <c r="T423" t="s">
        <v>84</v>
      </c>
      <c r="U423" t="s">
        <v>82</v>
      </c>
      <c r="V423" t="s">
        <v>82</v>
      </c>
      <c r="W423" t="s">
        <v>82</v>
      </c>
      <c r="X423" t="s">
        <v>82</v>
      </c>
      <c r="Y423" t="s">
        <v>86</v>
      </c>
      <c r="Z423" t="s">
        <v>1024</v>
      </c>
      <c r="AA423" t="s">
        <v>246</v>
      </c>
      <c r="AB423" t="s">
        <v>1229</v>
      </c>
      <c r="AC423" t="s">
        <v>247</v>
      </c>
      <c r="AD423" t="s">
        <v>386</v>
      </c>
      <c r="AE423" t="s">
        <v>386</v>
      </c>
      <c r="AF423" t="s">
        <v>249</v>
      </c>
      <c r="AG423">
        <v>5553</v>
      </c>
      <c r="AH423">
        <v>327.56</v>
      </c>
      <c r="AI423">
        <v>14.99</v>
      </c>
      <c r="AJ423">
        <v>5895.55</v>
      </c>
      <c r="AK423">
        <v>1754.15</v>
      </c>
      <c r="AL423" t="s">
        <v>40</v>
      </c>
      <c r="AM423">
        <v>100</v>
      </c>
      <c r="AN423">
        <v>58.96</v>
      </c>
      <c r="AO423" t="s">
        <v>82</v>
      </c>
      <c r="AP423" t="s">
        <v>94</v>
      </c>
      <c r="AQ423" t="s">
        <v>95</v>
      </c>
      <c r="AR423" t="s">
        <v>249</v>
      </c>
      <c r="AS423" t="s">
        <v>252</v>
      </c>
      <c r="AT423" t="s">
        <v>1839</v>
      </c>
      <c r="AU423" t="s">
        <v>82</v>
      </c>
      <c r="AV423" t="s">
        <v>1840</v>
      </c>
      <c r="AW423" t="s">
        <v>82</v>
      </c>
      <c r="AX423" t="s">
        <v>844</v>
      </c>
      <c r="AY423" t="s">
        <v>82</v>
      </c>
      <c r="AZ423" s="1">
        <v>2017</v>
      </c>
      <c r="BA423" s="2">
        <v>8</v>
      </c>
      <c r="BB423" t="s">
        <v>256</v>
      </c>
      <c r="BC423" t="s">
        <v>257</v>
      </c>
      <c r="BD423" t="s">
        <v>107</v>
      </c>
      <c r="BE423" t="s">
        <v>104</v>
      </c>
      <c r="BF423" t="s">
        <v>0</v>
      </c>
      <c r="BG423" t="s">
        <v>82</v>
      </c>
      <c r="BH423" t="s">
        <v>107</v>
      </c>
      <c r="BI423" t="s">
        <v>107</v>
      </c>
      <c r="BJ423" t="s">
        <v>108</v>
      </c>
      <c r="BK423" t="s">
        <v>82</v>
      </c>
      <c r="BL423" t="s">
        <v>94</v>
      </c>
      <c r="BM423" t="s">
        <v>94</v>
      </c>
    </row>
    <row r="424" spans="1:65" x14ac:dyDescent="0.25">
      <c r="A424" t="s">
        <v>1005</v>
      </c>
      <c r="B424" t="s">
        <v>476</v>
      </c>
      <c r="C424" t="s">
        <v>69</v>
      </c>
      <c r="D424" t="s">
        <v>70</v>
      </c>
      <c r="E424" t="s">
        <v>71</v>
      </c>
      <c r="F424" t="s">
        <v>72</v>
      </c>
      <c r="G424" t="s">
        <v>73</v>
      </c>
      <c r="H424" t="s">
        <v>82</v>
      </c>
      <c r="I424" t="s">
        <v>82</v>
      </c>
      <c r="J424" t="s">
        <v>82</v>
      </c>
      <c r="K424" t="s">
        <v>82</v>
      </c>
      <c r="L424" t="s">
        <v>82</v>
      </c>
      <c r="M424" t="s">
        <v>841</v>
      </c>
      <c r="N424" t="s">
        <v>34</v>
      </c>
      <c r="O424" t="s">
        <v>80</v>
      </c>
      <c r="P424" t="s">
        <v>116</v>
      </c>
      <c r="Q424" t="s">
        <v>82</v>
      </c>
      <c r="R424" t="s">
        <v>82</v>
      </c>
      <c r="S424" t="s">
        <v>83</v>
      </c>
      <c r="T424" t="s">
        <v>84</v>
      </c>
      <c r="U424" t="s">
        <v>82</v>
      </c>
      <c r="V424" t="s">
        <v>82</v>
      </c>
      <c r="W424" t="s">
        <v>82</v>
      </c>
      <c r="X424" t="s">
        <v>82</v>
      </c>
      <c r="Y424" t="s">
        <v>86</v>
      </c>
      <c r="Z424" t="s">
        <v>1006</v>
      </c>
      <c r="AA424" t="s">
        <v>246</v>
      </c>
      <c r="AB424" t="s">
        <v>418</v>
      </c>
      <c r="AC424" t="s">
        <v>247</v>
      </c>
      <c r="AD424" t="s">
        <v>386</v>
      </c>
      <c r="AE424" t="s">
        <v>386</v>
      </c>
      <c r="AF424" t="s">
        <v>249</v>
      </c>
      <c r="AG424">
        <v>5553</v>
      </c>
      <c r="AH424">
        <v>327.56</v>
      </c>
      <c r="AI424">
        <v>14.99</v>
      </c>
      <c r="AJ424">
        <v>5895.55</v>
      </c>
      <c r="AK424">
        <v>1754.15</v>
      </c>
      <c r="AL424" t="s">
        <v>40</v>
      </c>
      <c r="AM424">
        <v>100</v>
      </c>
      <c r="AN424">
        <v>58.96</v>
      </c>
      <c r="AO424" t="s">
        <v>82</v>
      </c>
      <c r="AP424" t="s">
        <v>94</v>
      </c>
      <c r="AQ424" t="s">
        <v>95</v>
      </c>
      <c r="AR424" t="s">
        <v>249</v>
      </c>
      <c r="AS424" t="s">
        <v>252</v>
      </c>
      <c r="AT424" t="s">
        <v>1839</v>
      </c>
      <c r="AU424" t="s">
        <v>82</v>
      </c>
      <c r="AV424" t="s">
        <v>1840</v>
      </c>
      <c r="AW424" t="s">
        <v>82</v>
      </c>
      <c r="AX424" t="s">
        <v>844</v>
      </c>
      <c r="AY424" t="s">
        <v>82</v>
      </c>
      <c r="AZ424" s="1">
        <v>2017</v>
      </c>
      <c r="BA424" s="2">
        <v>9</v>
      </c>
      <c r="BB424" t="s">
        <v>256</v>
      </c>
      <c r="BC424" t="s">
        <v>257</v>
      </c>
      <c r="BD424" t="s">
        <v>107</v>
      </c>
      <c r="BE424" t="s">
        <v>104</v>
      </c>
      <c r="BF424" t="s">
        <v>0</v>
      </c>
      <c r="BG424" t="s">
        <v>82</v>
      </c>
      <c r="BH424" t="s">
        <v>107</v>
      </c>
      <c r="BI424" t="s">
        <v>107</v>
      </c>
      <c r="BJ424" t="s">
        <v>108</v>
      </c>
      <c r="BK424" t="s">
        <v>82</v>
      </c>
      <c r="BL424" t="s">
        <v>94</v>
      </c>
      <c r="BM424" t="s">
        <v>94</v>
      </c>
    </row>
    <row r="425" spans="1:65" x14ac:dyDescent="0.25">
      <c r="A425" t="s">
        <v>579</v>
      </c>
      <c r="B425" t="s">
        <v>68</v>
      </c>
      <c r="C425" t="s">
        <v>69</v>
      </c>
      <c r="D425" t="s">
        <v>70</v>
      </c>
      <c r="E425" t="s">
        <v>71</v>
      </c>
      <c r="F425" t="s">
        <v>72</v>
      </c>
      <c r="G425" t="s">
        <v>580</v>
      </c>
      <c r="H425" t="s">
        <v>581</v>
      </c>
      <c r="I425" t="s">
        <v>582</v>
      </c>
      <c r="J425" t="s">
        <v>583</v>
      </c>
      <c r="K425" t="s">
        <v>77</v>
      </c>
      <c r="L425" t="s">
        <v>584</v>
      </c>
      <c r="M425" t="s">
        <v>585</v>
      </c>
      <c r="N425" t="s">
        <v>34</v>
      </c>
      <c r="O425" t="s">
        <v>80</v>
      </c>
      <c r="P425" t="s">
        <v>116</v>
      </c>
      <c r="Q425" t="s">
        <v>82</v>
      </c>
      <c r="R425" t="s">
        <v>82</v>
      </c>
      <c r="S425" t="s">
        <v>117</v>
      </c>
      <c r="T425" t="s">
        <v>84</v>
      </c>
      <c r="U425" t="s">
        <v>82</v>
      </c>
      <c r="V425" t="s">
        <v>586</v>
      </c>
      <c r="W425" t="s">
        <v>82</v>
      </c>
      <c r="X425" t="s">
        <v>82</v>
      </c>
      <c r="Y425" t="s">
        <v>86</v>
      </c>
      <c r="Z425" t="s">
        <v>587</v>
      </c>
      <c r="AA425" t="s">
        <v>588</v>
      </c>
      <c r="AB425" t="s">
        <v>192</v>
      </c>
      <c r="AC425" t="s">
        <v>224</v>
      </c>
      <c r="AD425" t="s">
        <v>589</v>
      </c>
      <c r="AE425" t="s">
        <v>589</v>
      </c>
      <c r="AF425" t="s">
        <v>590</v>
      </c>
      <c r="AG425">
        <v>4111.8</v>
      </c>
      <c r="AH425">
        <v>573.41999999999996</v>
      </c>
      <c r="AI425">
        <v>11.77</v>
      </c>
      <c r="AJ425">
        <v>4696.99</v>
      </c>
      <c r="AK425">
        <v>1752.19</v>
      </c>
      <c r="AL425" t="s">
        <v>40</v>
      </c>
      <c r="AM425">
        <v>210</v>
      </c>
      <c r="AN425">
        <v>1409.1</v>
      </c>
      <c r="AO425" t="s">
        <v>591</v>
      </c>
      <c r="AP425" t="s">
        <v>94</v>
      </c>
      <c r="AQ425" t="s">
        <v>82</v>
      </c>
      <c r="AR425" t="s">
        <v>1841</v>
      </c>
      <c r="AS425" t="s">
        <v>590</v>
      </c>
      <c r="AT425" t="s">
        <v>1842</v>
      </c>
      <c r="AU425" t="s">
        <v>82</v>
      </c>
      <c r="AV425" t="s">
        <v>1843</v>
      </c>
      <c r="AW425" t="s">
        <v>72</v>
      </c>
      <c r="AX425" t="s">
        <v>595</v>
      </c>
      <c r="AY425" t="s">
        <v>100</v>
      </c>
      <c r="AZ425" s="1">
        <v>2017</v>
      </c>
      <c r="BA425" s="2">
        <v>7</v>
      </c>
      <c r="BB425" t="s">
        <v>596</v>
      </c>
      <c r="BC425" t="s">
        <v>597</v>
      </c>
      <c r="BD425" t="s">
        <v>598</v>
      </c>
      <c r="BE425" t="s">
        <v>104</v>
      </c>
      <c r="BF425" t="s">
        <v>0</v>
      </c>
      <c r="BG425" t="s">
        <v>105</v>
      </c>
      <c r="BH425" t="s">
        <v>539</v>
      </c>
      <c r="BI425" t="s">
        <v>599</v>
      </c>
      <c r="BJ425" t="s">
        <v>108</v>
      </c>
      <c r="BK425" t="s">
        <v>82</v>
      </c>
      <c r="BL425" t="s">
        <v>94</v>
      </c>
      <c r="BM425" t="s">
        <v>94</v>
      </c>
    </row>
    <row r="426" spans="1:65" x14ac:dyDescent="0.25">
      <c r="A426" t="s">
        <v>981</v>
      </c>
      <c r="B426" t="s">
        <v>935</v>
      </c>
      <c r="C426" t="s">
        <v>69</v>
      </c>
      <c r="D426" t="s">
        <v>70</v>
      </c>
      <c r="E426" t="s">
        <v>71</v>
      </c>
      <c r="F426" t="s">
        <v>72</v>
      </c>
      <c r="G426" t="s">
        <v>936</v>
      </c>
      <c r="H426" t="s">
        <v>982</v>
      </c>
      <c r="I426" t="s">
        <v>983</v>
      </c>
      <c r="J426" t="s">
        <v>984</v>
      </c>
      <c r="K426" t="s">
        <v>985</v>
      </c>
      <c r="L426" t="s">
        <v>82</v>
      </c>
      <c r="M426" t="s">
        <v>986</v>
      </c>
      <c r="N426" t="s">
        <v>987</v>
      </c>
      <c r="O426" t="s">
        <v>80</v>
      </c>
      <c r="P426" t="s">
        <v>943</v>
      </c>
      <c r="Q426" t="s">
        <v>943</v>
      </c>
      <c r="R426" t="s">
        <v>82</v>
      </c>
      <c r="S426" t="s">
        <v>944</v>
      </c>
      <c r="T426" t="s">
        <v>84</v>
      </c>
      <c r="U426" t="s">
        <v>82</v>
      </c>
      <c r="V426" t="s">
        <v>988</v>
      </c>
      <c r="W426" t="s">
        <v>82</v>
      </c>
      <c r="X426" t="s">
        <v>82</v>
      </c>
      <c r="Y426" t="s">
        <v>86</v>
      </c>
      <c r="Z426" t="s">
        <v>766</v>
      </c>
      <c r="AA426" t="s">
        <v>1638</v>
      </c>
      <c r="AB426" t="s">
        <v>173</v>
      </c>
      <c r="AC426" t="s">
        <v>166</v>
      </c>
      <c r="AD426" t="s">
        <v>983</v>
      </c>
      <c r="AE426" t="s">
        <v>983</v>
      </c>
      <c r="AF426" t="s">
        <v>1844</v>
      </c>
      <c r="AG426">
        <v>4950</v>
      </c>
      <c r="AH426">
        <v>0</v>
      </c>
      <c r="AI426">
        <v>2.2400000000000002</v>
      </c>
      <c r="AJ426">
        <v>4952.24</v>
      </c>
      <c r="AK426">
        <v>1751.1</v>
      </c>
      <c r="AL426" t="s">
        <v>40</v>
      </c>
      <c r="AM426">
        <v>3000</v>
      </c>
      <c r="AN426">
        <v>0</v>
      </c>
      <c r="AO426" t="s">
        <v>993</v>
      </c>
      <c r="AP426" t="s">
        <v>94</v>
      </c>
      <c r="AQ426" t="s">
        <v>95</v>
      </c>
      <c r="AR426" t="s">
        <v>1845</v>
      </c>
      <c r="AS426" t="s">
        <v>1533</v>
      </c>
      <c r="AT426" t="s">
        <v>1846</v>
      </c>
      <c r="AU426" t="s">
        <v>82</v>
      </c>
      <c r="AV426" t="s">
        <v>1535</v>
      </c>
      <c r="AW426" t="s">
        <v>72</v>
      </c>
      <c r="AX426" t="s">
        <v>997</v>
      </c>
      <c r="AY426" t="s">
        <v>957</v>
      </c>
      <c r="AZ426" s="1">
        <v>2017</v>
      </c>
      <c r="BA426" s="2">
        <v>9</v>
      </c>
      <c r="BB426" t="s">
        <v>646</v>
      </c>
      <c r="BC426" t="s">
        <v>1645</v>
      </c>
      <c r="BD426" t="s">
        <v>107</v>
      </c>
      <c r="BE426" t="s">
        <v>104</v>
      </c>
      <c r="BF426" t="s">
        <v>0</v>
      </c>
      <c r="BG426" t="s">
        <v>999</v>
      </c>
      <c r="BH426" t="s">
        <v>1000</v>
      </c>
      <c r="BI426" t="s">
        <v>107</v>
      </c>
      <c r="BJ426" t="s">
        <v>108</v>
      </c>
      <c r="BK426" t="s">
        <v>82</v>
      </c>
      <c r="BL426" t="s">
        <v>94</v>
      </c>
      <c r="BM426" t="s">
        <v>94</v>
      </c>
    </row>
    <row r="427" spans="1:65" x14ac:dyDescent="0.25">
      <c r="A427" t="s">
        <v>459</v>
      </c>
      <c r="B427" t="s">
        <v>68</v>
      </c>
      <c r="C427" t="s">
        <v>69</v>
      </c>
      <c r="D427" t="s">
        <v>70</v>
      </c>
      <c r="E427" t="s">
        <v>71</v>
      </c>
      <c r="F427" t="s">
        <v>72</v>
      </c>
      <c r="G427" t="s">
        <v>110</v>
      </c>
      <c r="H427" t="s">
        <v>111</v>
      </c>
      <c r="I427" t="s">
        <v>112</v>
      </c>
      <c r="J427" t="s">
        <v>460</v>
      </c>
      <c r="K427" t="s">
        <v>77</v>
      </c>
      <c r="L427" t="s">
        <v>427</v>
      </c>
      <c r="M427" t="s">
        <v>461</v>
      </c>
      <c r="N427" t="s">
        <v>34</v>
      </c>
      <c r="O427" t="s">
        <v>80</v>
      </c>
      <c r="P427" t="s">
        <v>116</v>
      </c>
      <c r="Q427" t="s">
        <v>82</v>
      </c>
      <c r="R427" t="s">
        <v>82</v>
      </c>
      <c r="S427" t="s">
        <v>117</v>
      </c>
      <c r="T427" t="s">
        <v>84</v>
      </c>
      <c r="U427" t="s">
        <v>118</v>
      </c>
      <c r="V427" t="s">
        <v>118</v>
      </c>
      <c r="W427" t="s">
        <v>82</v>
      </c>
      <c r="X427" t="s">
        <v>82</v>
      </c>
      <c r="Y427" t="s">
        <v>86</v>
      </c>
      <c r="Z427" t="s">
        <v>462</v>
      </c>
      <c r="AA427" t="s">
        <v>463</v>
      </c>
      <c r="AB427" t="s">
        <v>600</v>
      </c>
      <c r="AC427" t="s">
        <v>464</v>
      </c>
      <c r="AD427" t="s">
        <v>465</v>
      </c>
      <c r="AE427" t="s">
        <v>465</v>
      </c>
      <c r="AF427" t="s">
        <v>1847</v>
      </c>
      <c r="AG427">
        <v>1680</v>
      </c>
      <c r="AH427">
        <v>60.63</v>
      </c>
      <c r="AI427">
        <v>7.16</v>
      </c>
      <c r="AJ427">
        <v>1747.78</v>
      </c>
      <c r="AK427">
        <v>1750</v>
      </c>
      <c r="AL427" t="s">
        <v>40</v>
      </c>
      <c r="AM427">
        <v>4000</v>
      </c>
      <c r="AN427">
        <v>0</v>
      </c>
      <c r="AO427" t="s">
        <v>467</v>
      </c>
      <c r="AP427" t="s">
        <v>94</v>
      </c>
      <c r="AQ427" t="s">
        <v>95</v>
      </c>
      <c r="AR427" t="s">
        <v>1848</v>
      </c>
      <c r="AS427" t="s">
        <v>1849</v>
      </c>
      <c r="AT427" t="s">
        <v>469</v>
      </c>
      <c r="AU427" t="s">
        <v>82</v>
      </c>
      <c r="AV427" t="s">
        <v>1850</v>
      </c>
      <c r="AW427" t="s">
        <v>72</v>
      </c>
      <c r="AX427" t="s">
        <v>471</v>
      </c>
      <c r="AY427" t="s">
        <v>100</v>
      </c>
      <c r="AZ427" s="1">
        <v>2017</v>
      </c>
      <c r="BA427" s="2">
        <v>5</v>
      </c>
      <c r="BB427" t="s">
        <v>129</v>
      </c>
      <c r="BC427" t="s">
        <v>472</v>
      </c>
      <c r="BD427" t="s">
        <v>473</v>
      </c>
      <c r="BE427" t="s">
        <v>104</v>
      </c>
      <c r="BF427" t="s">
        <v>0</v>
      </c>
      <c r="BG427" t="s">
        <v>132</v>
      </c>
      <c r="BH427" t="s">
        <v>474</v>
      </c>
      <c r="BI427" t="s">
        <v>107</v>
      </c>
      <c r="BJ427" t="s">
        <v>108</v>
      </c>
      <c r="BK427" t="s">
        <v>82</v>
      </c>
      <c r="BL427" t="s">
        <v>94</v>
      </c>
      <c r="BM427" t="s">
        <v>94</v>
      </c>
    </row>
    <row r="428" spans="1:65" x14ac:dyDescent="0.25">
      <c r="A428" t="s">
        <v>1851</v>
      </c>
      <c r="B428" t="s">
        <v>68</v>
      </c>
      <c r="C428" t="s">
        <v>69</v>
      </c>
      <c r="D428" t="s">
        <v>70</v>
      </c>
      <c r="E428" t="s">
        <v>71</v>
      </c>
      <c r="F428" t="s">
        <v>72</v>
      </c>
      <c r="G428" t="s">
        <v>364</v>
      </c>
      <c r="H428" t="s">
        <v>1560</v>
      </c>
      <c r="I428" t="s">
        <v>261</v>
      </c>
      <c r="J428" t="s">
        <v>1852</v>
      </c>
      <c r="K428" t="s">
        <v>77</v>
      </c>
      <c r="L428" t="s">
        <v>280</v>
      </c>
      <c r="M428" t="s">
        <v>1853</v>
      </c>
      <c r="N428" t="s">
        <v>34</v>
      </c>
      <c r="O428" t="s">
        <v>80</v>
      </c>
      <c r="P428" t="s">
        <v>116</v>
      </c>
      <c r="Q428" t="s">
        <v>82</v>
      </c>
      <c r="R428" t="s">
        <v>82</v>
      </c>
      <c r="S428" t="s">
        <v>117</v>
      </c>
      <c r="T428" t="s">
        <v>84</v>
      </c>
      <c r="U428" t="s">
        <v>140</v>
      </c>
      <c r="V428" t="s">
        <v>140</v>
      </c>
      <c r="W428" t="s">
        <v>82</v>
      </c>
      <c r="X428" t="s">
        <v>82</v>
      </c>
      <c r="Y428" t="s">
        <v>86</v>
      </c>
      <c r="Z428" t="s">
        <v>300</v>
      </c>
      <c r="AA428" t="s">
        <v>1854</v>
      </c>
      <c r="AB428" t="s">
        <v>892</v>
      </c>
      <c r="AC428" t="s">
        <v>1855</v>
      </c>
      <c r="AD428" t="s">
        <v>82</v>
      </c>
      <c r="AE428" t="s">
        <v>82</v>
      </c>
      <c r="AF428" t="s">
        <v>1856</v>
      </c>
      <c r="AG428">
        <v>5100</v>
      </c>
      <c r="AH428">
        <v>170.81</v>
      </c>
      <c r="AI428">
        <v>13.62</v>
      </c>
      <c r="AJ428">
        <v>5284.43</v>
      </c>
      <c r="AK428">
        <v>1737.82</v>
      </c>
      <c r="AL428" t="s">
        <v>40</v>
      </c>
      <c r="AM428">
        <v>4080</v>
      </c>
      <c r="AN428">
        <v>0</v>
      </c>
      <c r="AO428" t="s">
        <v>1857</v>
      </c>
      <c r="AP428" t="s">
        <v>94</v>
      </c>
      <c r="AQ428" t="s">
        <v>82</v>
      </c>
      <c r="AR428" t="s">
        <v>1858</v>
      </c>
      <c r="AS428" t="s">
        <v>1859</v>
      </c>
      <c r="AT428" t="s">
        <v>530</v>
      </c>
      <c r="AU428" t="s">
        <v>82</v>
      </c>
      <c r="AV428" t="s">
        <v>1860</v>
      </c>
      <c r="AW428" t="s">
        <v>149</v>
      </c>
      <c r="AX428" t="s">
        <v>1861</v>
      </c>
      <c r="AY428" t="s">
        <v>100</v>
      </c>
      <c r="AZ428" s="1">
        <v>2017</v>
      </c>
      <c r="BA428" s="2">
        <v>6</v>
      </c>
      <c r="BB428" t="s">
        <v>101</v>
      </c>
      <c r="BC428" t="s">
        <v>520</v>
      </c>
      <c r="BD428" t="s">
        <v>293</v>
      </c>
      <c r="BE428" t="s">
        <v>104</v>
      </c>
      <c r="BF428" t="s">
        <v>0</v>
      </c>
      <c r="BG428" t="s">
        <v>105</v>
      </c>
      <c r="BH428" t="s">
        <v>294</v>
      </c>
      <c r="BI428" t="s">
        <v>308</v>
      </c>
      <c r="BJ428" t="s">
        <v>961</v>
      </c>
      <c r="BK428" t="s">
        <v>82</v>
      </c>
      <c r="BL428" t="s">
        <v>94</v>
      </c>
      <c r="BM428" t="s">
        <v>94</v>
      </c>
    </row>
    <row r="429" spans="1:65" x14ac:dyDescent="0.25">
      <c r="A429" t="s">
        <v>1159</v>
      </c>
      <c r="B429" t="s">
        <v>68</v>
      </c>
      <c r="C429" t="s">
        <v>69</v>
      </c>
      <c r="D429" t="s">
        <v>70</v>
      </c>
      <c r="E429" t="s">
        <v>71</v>
      </c>
      <c r="F429" t="s">
        <v>72</v>
      </c>
      <c r="G429" t="s">
        <v>110</v>
      </c>
      <c r="H429" t="s">
        <v>215</v>
      </c>
      <c r="I429" t="s">
        <v>216</v>
      </c>
      <c r="J429" t="s">
        <v>1160</v>
      </c>
      <c r="K429" t="s">
        <v>77</v>
      </c>
      <c r="L429" t="s">
        <v>1161</v>
      </c>
      <c r="M429" t="s">
        <v>1162</v>
      </c>
      <c r="N429" t="s">
        <v>34</v>
      </c>
      <c r="O429" t="s">
        <v>80</v>
      </c>
      <c r="P429" t="s">
        <v>116</v>
      </c>
      <c r="Q429" t="s">
        <v>82</v>
      </c>
      <c r="R429" t="s">
        <v>82</v>
      </c>
      <c r="S429" t="s">
        <v>83</v>
      </c>
      <c r="T429" t="s">
        <v>84</v>
      </c>
      <c r="U429" t="s">
        <v>220</v>
      </c>
      <c r="V429" t="s">
        <v>220</v>
      </c>
      <c r="W429" t="s">
        <v>82</v>
      </c>
      <c r="X429" t="s">
        <v>82</v>
      </c>
      <c r="Y429" t="s">
        <v>86</v>
      </c>
      <c r="Z429" t="s">
        <v>410</v>
      </c>
      <c r="AA429" t="s">
        <v>447</v>
      </c>
      <c r="AB429" t="s">
        <v>89</v>
      </c>
      <c r="AC429" t="s">
        <v>448</v>
      </c>
      <c r="AD429" t="s">
        <v>82</v>
      </c>
      <c r="AE429" t="s">
        <v>82</v>
      </c>
      <c r="AF429" t="s">
        <v>1163</v>
      </c>
      <c r="AG429">
        <v>9937.5</v>
      </c>
      <c r="AH429">
        <v>597.36</v>
      </c>
      <c r="AI429">
        <v>17.78</v>
      </c>
      <c r="AJ429">
        <v>10552.64</v>
      </c>
      <c r="AK429">
        <v>1737.5</v>
      </c>
      <c r="AL429" t="s">
        <v>40</v>
      </c>
      <c r="AM429">
        <v>625</v>
      </c>
      <c r="AN429">
        <v>3165.79</v>
      </c>
      <c r="AO429" t="s">
        <v>1164</v>
      </c>
      <c r="AP429" t="s">
        <v>94</v>
      </c>
      <c r="AQ429" t="s">
        <v>251</v>
      </c>
      <c r="AR429" t="s">
        <v>1163</v>
      </c>
      <c r="AS429" t="s">
        <v>1165</v>
      </c>
      <c r="AT429" t="s">
        <v>1862</v>
      </c>
      <c r="AU429" t="s">
        <v>82</v>
      </c>
      <c r="AV429" t="s">
        <v>1167</v>
      </c>
      <c r="AW429" t="s">
        <v>72</v>
      </c>
      <c r="AX429" t="s">
        <v>1168</v>
      </c>
      <c r="AY429" t="s">
        <v>100</v>
      </c>
      <c r="AZ429" s="1">
        <v>2017</v>
      </c>
      <c r="BA429" s="2">
        <v>2</v>
      </c>
      <c r="BB429" t="s">
        <v>129</v>
      </c>
      <c r="BC429" t="s">
        <v>454</v>
      </c>
      <c r="BD429" t="s">
        <v>1169</v>
      </c>
      <c r="BE429" t="s">
        <v>104</v>
      </c>
      <c r="BF429" t="s">
        <v>0</v>
      </c>
      <c r="BG429" t="s">
        <v>132</v>
      </c>
      <c r="BH429" t="s">
        <v>1170</v>
      </c>
      <c r="BI429" t="s">
        <v>412</v>
      </c>
      <c r="BJ429" t="s">
        <v>108</v>
      </c>
      <c r="BK429" t="s">
        <v>82</v>
      </c>
      <c r="BL429" t="s">
        <v>94</v>
      </c>
      <c r="BM429" t="s">
        <v>94</v>
      </c>
    </row>
    <row r="430" spans="1:65" x14ac:dyDescent="0.25">
      <c r="A430" t="s">
        <v>1104</v>
      </c>
      <c r="B430" t="s">
        <v>68</v>
      </c>
      <c r="C430" t="s">
        <v>69</v>
      </c>
      <c r="D430" t="s">
        <v>70</v>
      </c>
      <c r="E430" t="s">
        <v>71</v>
      </c>
      <c r="F430" t="s">
        <v>72</v>
      </c>
      <c r="G430" t="s">
        <v>73</v>
      </c>
      <c r="H430" t="s">
        <v>135</v>
      </c>
      <c r="I430" t="s">
        <v>261</v>
      </c>
      <c r="J430" t="s">
        <v>1105</v>
      </c>
      <c r="K430" t="s">
        <v>77</v>
      </c>
      <c r="L430" t="s">
        <v>263</v>
      </c>
      <c r="M430" t="s">
        <v>1106</v>
      </c>
      <c r="N430" t="s">
        <v>34</v>
      </c>
      <c r="O430" t="s">
        <v>80</v>
      </c>
      <c r="P430" t="s">
        <v>116</v>
      </c>
      <c r="Q430" t="s">
        <v>82</v>
      </c>
      <c r="R430" t="s">
        <v>82</v>
      </c>
      <c r="S430" t="s">
        <v>83</v>
      </c>
      <c r="T430" t="s">
        <v>84</v>
      </c>
      <c r="U430" t="s">
        <v>140</v>
      </c>
      <c r="V430" t="s">
        <v>140</v>
      </c>
      <c r="W430" t="s">
        <v>82</v>
      </c>
      <c r="X430" t="s">
        <v>82</v>
      </c>
      <c r="Y430" t="s">
        <v>86</v>
      </c>
      <c r="Z430" t="s">
        <v>680</v>
      </c>
      <c r="AA430" t="s">
        <v>367</v>
      </c>
      <c r="AB430" t="s">
        <v>702</v>
      </c>
      <c r="AC430" t="s">
        <v>368</v>
      </c>
      <c r="AD430" t="s">
        <v>727</v>
      </c>
      <c r="AE430" t="s">
        <v>727</v>
      </c>
      <c r="AF430" t="s">
        <v>1863</v>
      </c>
      <c r="AG430">
        <v>1619.8</v>
      </c>
      <c r="AH430">
        <v>335.27</v>
      </c>
      <c r="AI430">
        <v>9.77</v>
      </c>
      <c r="AJ430">
        <v>1964.84</v>
      </c>
      <c r="AK430">
        <v>1734</v>
      </c>
      <c r="AL430" t="s">
        <v>40</v>
      </c>
      <c r="AM430">
        <v>810</v>
      </c>
      <c r="AN430">
        <v>589.45000000000005</v>
      </c>
      <c r="AO430" t="s">
        <v>1108</v>
      </c>
      <c r="AP430" t="s">
        <v>94</v>
      </c>
      <c r="AQ430" t="s">
        <v>95</v>
      </c>
      <c r="AR430" t="s">
        <v>1863</v>
      </c>
      <c r="AS430" t="s">
        <v>1109</v>
      </c>
      <c r="AT430" t="s">
        <v>1752</v>
      </c>
      <c r="AU430" t="s">
        <v>82</v>
      </c>
      <c r="AV430" t="s">
        <v>1864</v>
      </c>
      <c r="AW430" t="s">
        <v>149</v>
      </c>
      <c r="AX430" t="s">
        <v>1112</v>
      </c>
      <c r="AY430" t="s">
        <v>100</v>
      </c>
      <c r="AZ430" s="1">
        <v>2017</v>
      </c>
      <c r="BA430" s="2">
        <v>6</v>
      </c>
      <c r="BB430" t="s">
        <v>375</v>
      </c>
      <c r="BC430" t="s">
        <v>376</v>
      </c>
      <c r="BD430" t="s">
        <v>320</v>
      </c>
      <c r="BE430" t="s">
        <v>104</v>
      </c>
      <c r="BF430" t="s">
        <v>0</v>
      </c>
      <c r="BG430" t="s">
        <v>105</v>
      </c>
      <c r="BH430" t="s">
        <v>275</v>
      </c>
      <c r="BI430" t="s">
        <v>156</v>
      </c>
      <c r="BJ430" t="s">
        <v>108</v>
      </c>
      <c r="BK430" t="s">
        <v>82</v>
      </c>
      <c r="BL430" t="s">
        <v>94</v>
      </c>
      <c r="BM430" t="s">
        <v>94</v>
      </c>
    </row>
    <row r="431" spans="1:65" x14ac:dyDescent="0.25">
      <c r="A431" t="s">
        <v>489</v>
      </c>
      <c r="B431" t="s">
        <v>68</v>
      </c>
      <c r="C431" t="s">
        <v>69</v>
      </c>
      <c r="D431" t="s">
        <v>70</v>
      </c>
      <c r="E431" t="s">
        <v>71</v>
      </c>
      <c r="F431" t="s">
        <v>72</v>
      </c>
      <c r="G431" t="s">
        <v>73</v>
      </c>
      <c r="H431" t="s">
        <v>196</v>
      </c>
      <c r="I431" t="s">
        <v>237</v>
      </c>
      <c r="J431" t="s">
        <v>490</v>
      </c>
      <c r="K431" t="s">
        <v>239</v>
      </c>
      <c r="L431" t="s">
        <v>491</v>
      </c>
      <c r="M431" t="s">
        <v>492</v>
      </c>
      <c r="N431" t="s">
        <v>34</v>
      </c>
      <c r="O431" t="s">
        <v>80</v>
      </c>
      <c r="P431" t="s">
        <v>242</v>
      </c>
      <c r="Q431" t="s">
        <v>242</v>
      </c>
      <c r="R431" t="s">
        <v>243</v>
      </c>
      <c r="S431" t="s">
        <v>83</v>
      </c>
      <c r="T431" t="s">
        <v>244</v>
      </c>
      <c r="U431" t="s">
        <v>82</v>
      </c>
      <c r="V431" t="s">
        <v>201</v>
      </c>
      <c r="W431" t="s">
        <v>82</v>
      </c>
      <c r="X431" t="s">
        <v>82</v>
      </c>
      <c r="Y431" t="s">
        <v>86</v>
      </c>
      <c r="Z431" t="s">
        <v>493</v>
      </c>
      <c r="AA431" t="s">
        <v>246</v>
      </c>
      <c r="AB431" t="s">
        <v>69</v>
      </c>
      <c r="AC431" t="s">
        <v>247</v>
      </c>
      <c r="AD431" t="s">
        <v>248</v>
      </c>
      <c r="AE431" t="s">
        <v>248</v>
      </c>
      <c r="AF431" t="s">
        <v>249</v>
      </c>
      <c r="AG431">
        <v>5325</v>
      </c>
      <c r="AH431">
        <v>50.9</v>
      </c>
      <c r="AI431">
        <v>13.58</v>
      </c>
      <c r="AJ431">
        <v>5389.48</v>
      </c>
      <c r="AK431">
        <v>1733.39</v>
      </c>
      <c r="AL431" t="s">
        <v>40</v>
      </c>
      <c r="AM431">
        <v>150</v>
      </c>
      <c r="AN431">
        <v>0</v>
      </c>
      <c r="AO431" t="s">
        <v>494</v>
      </c>
      <c r="AP431" t="s">
        <v>94</v>
      </c>
      <c r="AQ431" t="s">
        <v>251</v>
      </c>
      <c r="AR431" t="s">
        <v>249</v>
      </c>
      <c r="AS431" t="s">
        <v>252</v>
      </c>
      <c r="AT431" t="s">
        <v>1614</v>
      </c>
      <c r="AU431" t="s">
        <v>82</v>
      </c>
      <c r="AV431" t="s">
        <v>933</v>
      </c>
      <c r="AW431" t="s">
        <v>72</v>
      </c>
      <c r="AX431" t="s">
        <v>496</v>
      </c>
      <c r="AY431" t="s">
        <v>100</v>
      </c>
      <c r="AZ431" s="1">
        <v>2017</v>
      </c>
      <c r="BA431" s="2">
        <v>1</v>
      </c>
      <c r="BB431" t="s">
        <v>256</v>
      </c>
      <c r="BC431" t="s">
        <v>257</v>
      </c>
      <c r="BD431" t="s">
        <v>497</v>
      </c>
      <c r="BE431" t="s">
        <v>104</v>
      </c>
      <c r="BF431" t="s">
        <v>0</v>
      </c>
      <c r="BG431" t="s">
        <v>105</v>
      </c>
      <c r="BH431" t="s">
        <v>498</v>
      </c>
      <c r="BI431" t="s">
        <v>499</v>
      </c>
      <c r="BJ431" t="s">
        <v>108</v>
      </c>
      <c r="BK431" t="s">
        <v>82</v>
      </c>
      <c r="BL431" t="s">
        <v>94</v>
      </c>
      <c r="BM431" t="s">
        <v>94</v>
      </c>
    </row>
    <row r="432" spans="1:65" x14ac:dyDescent="0.25">
      <c r="A432" t="s">
        <v>1032</v>
      </c>
      <c r="B432" t="s">
        <v>68</v>
      </c>
      <c r="C432" t="s">
        <v>69</v>
      </c>
      <c r="D432" t="s">
        <v>70</v>
      </c>
      <c r="E432" t="s">
        <v>71</v>
      </c>
      <c r="F432" t="s">
        <v>72</v>
      </c>
      <c r="G432" t="s">
        <v>580</v>
      </c>
      <c r="H432" t="s">
        <v>1033</v>
      </c>
      <c r="I432" t="s">
        <v>380</v>
      </c>
      <c r="J432" t="s">
        <v>1034</v>
      </c>
      <c r="K432" t="s">
        <v>77</v>
      </c>
      <c r="L432" t="s">
        <v>693</v>
      </c>
      <c r="M432" t="s">
        <v>1035</v>
      </c>
      <c r="N432" t="s">
        <v>34</v>
      </c>
      <c r="O432" t="s">
        <v>80</v>
      </c>
      <c r="P432" t="s">
        <v>116</v>
      </c>
      <c r="Q432" t="s">
        <v>82</v>
      </c>
      <c r="R432" t="s">
        <v>82</v>
      </c>
      <c r="S432" t="s">
        <v>117</v>
      </c>
      <c r="T432" t="s">
        <v>84</v>
      </c>
      <c r="U432" t="s">
        <v>85</v>
      </c>
      <c r="V432" t="s">
        <v>85</v>
      </c>
      <c r="W432" t="s">
        <v>82</v>
      </c>
      <c r="X432" t="s">
        <v>82</v>
      </c>
      <c r="Y432" t="s">
        <v>86</v>
      </c>
      <c r="Z432" t="s">
        <v>1036</v>
      </c>
      <c r="AA432" t="s">
        <v>1206</v>
      </c>
      <c r="AB432" t="s">
        <v>431</v>
      </c>
      <c r="AC432" t="s">
        <v>82</v>
      </c>
      <c r="AD432" t="s">
        <v>82</v>
      </c>
      <c r="AE432" t="s">
        <v>82</v>
      </c>
      <c r="AF432" t="s">
        <v>1038</v>
      </c>
      <c r="AG432">
        <v>1050</v>
      </c>
      <c r="AH432">
        <v>88.92</v>
      </c>
      <c r="AI432">
        <v>3</v>
      </c>
      <c r="AJ432">
        <v>1141.92</v>
      </c>
      <c r="AK432">
        <v>1729.71</v>
      </c>
      <c r="AL432" t="s">
        <v>40</v>
      </c>
      <c r="AM432">
        <v>1400</v>
      </c>
      <c r="AN432">
        <v>114.19</v>
      </c>
      <c r="AO432" t="s">
        <v>1039</v>
      </c>
      <c r="AP432" t="s">
        <v>94</v>
      </c>
      <c r="AQ432" t="s">
        <v>82</v>
      </c>
      <c r="AR432" t="s">
        <v>1865</v>
      </c>
      <c r="AS432" t="s">
        <v>1865</v>
      </c>
      <c r="AT432" t="s">
        <v>620</v>
      </c>
      <c r="AU432" t="s">
        <v>82</v>
      </c>
      <c r="AV432" t="s">
        <v>1616</v>
      </c>
      <c r="AW432" t="s">
        <v>336</v>
      </c>
      <c r="AX432" t="s">
        <v>1042</v>
      </c>
      <c r="AY432" t="s">
        <v>100</v>
      </c>
      <c r="AZ432" s="1">
        <v>2017</v>
      </c>
      <c r="BA432" s="2">
        <v>6</v>
      </c>
      <c r="BB432" t="s">
        <v>101</v>
      </c>
      <c r="BC432" t="s">
        <v>1209</v>
      </c>
      <c r="BD432" t="s">
        <v>1044</v>
      </c>
      <c r="BE432" t="s">
        <v>104</v>
      </c>
      <c r="BF432" t="s">
        <v>0</v>
      </c>
      <c r="BG432" t="s">
        <v>105</v>
      </c>
      <c r="BH432" t="s">
        <v>699</v>
      </c>
      <c r="BI432" t="s">
        <v>107</v>
      </c>
      <c r="BJ432" t="s">
        <v>108</v>
      </c>
      <c r="BK432" t="s">
        <v>82</v>
      </c>
      <c r="BL432" t="s">
        <v>94</v>
      </c>
      <c r="BM432" t="s">
        <v>94</v>
      </c>
    </row>
    <row r="433" spans="1:65" x14ac:dyDescent="0.25">
      <c r="A433" t="s">
        <v>1045</v>
      </c>
      <c r="B433" t="s">
        <v>68</v>
      </c>
      <c r="C433" t="s">
        <v>69</v>
      </c>
      <c r="D433" t="s">
        <v>70</v>
      </c>
      <c r="E433" t="s">
        <v>71</v>
      </c>
      <c r="F433" t="s">
        <v>72</v>
      </c>
      <c r="G433" t="s">
        <v>580</v>
      </c>
      <c r="H433" t="s">
        <v>1033</v>
      </c>
      <c r="I433" t="s">
        <v>380</v>
      </c>
      <c r="J433" t="s">
        <v>1034</v>
      </c>
      <c r="K433" t="s">
        <v>77</v>
      </c>
      <c r="L433" t="s">
        <v>693</v>
      </c>
      <c r="M433" t="s">
        <v>1035</v>
      </c>
      <c r="N433" t="s">
        <v>34</v>
      </c>
      <c r="O433" t="s">
        <v>80</v>
      </c>
      <c r="P433" t="s">
        <v>116</v>
      </c>
      <c r="Q433" t="s">
        <v>82</v>
      </c>
      <c r="R433" t="s">
        <v>82</v>
      </c>
      <c r="S433" t="s">
        <v>117</v>
      </c>
      <c r="T433" t="s">
        <v>84</v>
      </c>
      <c r="U433" t="s">
        <v>85</v>
      </c>
      <c r="V433" t="s">
        <v>85</v>
      </c>
      <c r="W433" t="s">
        <v>82</v>
      </c>
      <c r="X433" t="s">
        <v>82</v>
      </c>
      <c r="Y433" t="s">
        <v>86</v>
      </c>
      <c r="Z433" t="s">
        <v>1036</v>
      </c>
      <c r="AA433" t="s">
        <v>1206</v>
      </c>
      <c r="AB433" t="s">
        <v>431</v>
      </c>
      <c r="AC433" t="s">
        <v>224</v>
      </c>
      <c r="AD433" t="s">
        <v>82</v>
      </c>
      <c r="AE433" t="s">
        <v>82</v>
      </c>
      <c r="AF433" t="s">
        <v>1038</v>
      </c>
      <c r="AG433">
        <v>1050</v>
      </c>
      <c r="AH433">
        <v>88.92</v>
      </c>
      <c r="AI433">
        <v>3</v>
      </c>
      <c r="AJ433">
        <v>1141.92</v>
      </c>
      <c r="AK433">
        <v>1729.71</v>
      </c>
      <c r="AL433" t="s">
        <v>40</v>
      </c>
      <c r="AM433">
        <v>1400</v>
      </c>
      <c r="AN433">
        <v>114.19</v>
      </c>
      <c r="AO433" t="s">
        <v>1039</v>
      </c>
      <c r="AP433" t="s">
        <v>94</v>
      </c>
      <c r="AQ433" t="s">
        <v>82</v>
      </c>
      <c r="AR433" t="s">
        <v>1865</v>
      </c>
      <c r="AS433" t="s">
        <v>1865</v>
      </c>
      <c r="AT433" t="s">
        <v>620</v>
      </c>
      <c r="AU433" t="s">
        <v>82</v>
      </c>
      <c r="AV433" t="s">
        <v>1616</v>
      </c>
      <c r="AW433" t="s">
        <v>336</v>
      </c>
      <c r="AX433" t="s">
        <v>1042</v>
      </c>
      <c r="AY433" t="s">
        <v>100</v>
      </c>
      <c r="AZ433" s="1">
        <v>2017</v>
      </c>
      <c r="BA433" s="2">
        <v>6</v>
      </c>
      <c r="BB433" t="s">
        <v>101</v>
      </c>
      <c r="BC433" t="s">
        <v>1209</v>
      </c>
      <c r="BD433" t="s">
        <v>1044</v>
      </c>
      <c r="BE433" t="s">
        <v>104</v>
      </c>
      <c r="BF433" t="s">
        <v>0</v>
      </c>
      <c r="BG433" t="s">
        <v>105</v>
      </c>
      <c r="BH433" t="s">
        <v>699</v>
      </c>
      <c r="BI433" t="s">
        <v>1047</v>
      </c>
      <c r="BJ433" t="s">
        <v>108</v>
      </c>
      <c r="BK433" t="s">
        <v>82</v>
      </c>
      <c r="BL433" t="s">
        <v>94</v>
      </c>
      <c r="BM433" t="s">
        <v>94</v>
      </c>
    </row>
    <row r="434" spans="1:65" x14ac:dyDescent="0.25">
      <c r="A434" t="s">
        <v>1365</v>
      </c>
      <c r="B434" t="s">
        <v>476</v>
      </c>
      <c r="C434" t="s">
        <v>69</v>
      </c>
      <c r="D434" t="s">
        <v>70</v>
      </c>
      <c r="E434" t="s">
        <v>71</v>
      </c>
      <c r="F434" t="s">
        <v>72</v>
      </c>
      <c r="G434" t="s">
        <v>73</v>
      </c>
      <c r="H434" t="s">
        <v>82</v>
      </c>
      <c r="I434" t="s">
        <v>82</v>
      </c>
      <c r="J434" t="s">
        <v>82</v>
      </c>
      <c r="K434" t="s">
        <v>82</v>
      </c>
      <c r="L434" t="s">
        <v>82</v>
      </c>
      <c r="M434" t="s">
        <v>477</v>
      </c>
      <c r="N434" t="s">
        <v>34</v>
      </c>
      <c r="O434" t="s">
        <v>80</v>
      </c>
      <c r="P434" t="s">
        <v>116</v>
      </c>
      <c r="Q434" t="s">
        <v>82</v>
      </c>
      <c r="R434" t="s">
        <v>82</v>
      </c>
      <c r="S434" t="s">
        <v>83</v>
      </c>
      <c r="T434" t="s">
        <v>84</v>
      </c>
      <c r="U434" t="s">
        <v>82</v>
      </c>
      <c r="V434" t="s">
        <v>82</v>
      </c>
      <c r="W434" t="s">
        <v>82</v>
      </c>
      <c r="X434" t="s">
        <v>82</v>
      </c>
      <c r="Y434" t="s">
        <v>86</v>
      </c>
      <c r="Z434" t="s">
        <v>1366</v>
      </c>
      <c r="AA434" t="s">
        <v>246</v>
      </c>
      <c r="AB434" t="s">
        <v>301</v>
      </c>
      <c r="AC434" t="s">
        <v>247</v>
      </c>
      <c r="AD434" t="s">
        <v>386</v>
      </c>
      <c r="AE434" t="s">
        <v>386</v>
      </c>
      <c r="AF434" t="s">
        <v>249</v>
      </c>
      <c r="AG434">
        <v>4740</v>
      </c>
      <c r="AH434">
        <v>286.69</v>
      </c>
      <c r="AI434">
        <v>12.39</v>
      </c>
      <c r="AJ434">
        <v>5039.08</v>
      </c>
      <c r="AK434">
        <v>1729.43</v>
      </c>
      <c r="AL434" t="s">
        <v>40</v>
      </c>
      <c r="AM434">
        <v>60</v>
      </c>
      <c r="AN434">
        <v>50.39</v>
      </c>
      <c r="AO434" t="s">
        <v>82</v>
      </c>
      <c r="AP434" t="s">
        <v>94</v>
      </c>
      <c r="AQ434" t="s">
        <v>95</v>
      </c>
      <c r="AR434" t="s">
        <v>249</v>
      </c>
      <c r="AS434" t="s">
        <v>252</v>
      </c>
      <c r="AT434" t="s">
        <v>752</v>
      </c>
      <c r="AU434" t="s">
        <v>82</v>
      </c>
      <c r="AV434" t="s">
        <v>753</v>
      </c>
      <c r="AW434" t="s">
        <v>82</v>
      </c>
      <c r="AX434" t="s">
        <v>482</v>
      </c>
      <c r="AY434" t="s">
        <v>82</v>
      </c>
      <c r="AZ434" s="1">
        <v>2017</v>
      </c>
      <c r="BA434" s="2">
        <v>6</v>
      </c>
      <c r="BB434" t="s">
        <v>256</v>
      </c>
      <c r="BC434" t="s">
        <v>257</v>
      </c>
      <c r="BD434" t="s">
        <v>107</v>
      </c>
      <c r="BE434" t="s">
        <v>104</v>
      </c>
      <c r="BF434" t="s">
        <v>0</v>
      </c>
      <c r="BG434" t="s">
        <v>82</v>
      </c>
      <c r="BH434" t="s">
        <v>107</v>
      </c>
      <c r="BI434" t="s">
        <v>1366</v>
      </c>
      <c r="BJ434" t="s">
        <v>108</v>
      </c>
      <c r="BK434" t="s">
        <v>82</v>
      </c>
      <c r="BL434" t="s">
        <v>94</v>
      </c>
      <c r="BM434" t="s">
        <v>94</v>
      </c>
    </row>
    <row r="435" spans="1:65" x14ac:dyDescent="0.25">
      <c r="A435" t="s">
        <v>1866</v>
      </c>
      <c r="B435" t="s">
        <v>935</v>
      </c>
      <c r="C435" t="s">
        <v>69</v>
      </c>
      <c r="D435" t="s">
        <v>70</v>
      </c>
      <c r="E435" t="s">
        <v>71</v>
      </c>
      <c r="F435" t="s">
        <v>72</v>
      </c>
      <c r="G435" t="s">
        <v>936</v>
      </c>
      <c r="H435" t="s">
        <v>982</v>
      </c>
      <c r="I435" t="s">
        <v>983</v>
      </c>
      <c r="J435" t="s">
        <v>1867</v>
      </c>
      <c r="K435" t="s">
        <v>1868</v>
      </c>
      <c r="L435" t="s">
        <v>82</v>
      </c>
      <c r="M435" t="s">
        <v>1869</v>
      </c>
      <c r="N435" t="s">
        <v>987</v>
      </c>
      <c r="O435" t="s">
        <v>80</v>
      </c>
      <c r="P435" t="s">
        <v>943</v>
      </c>
      <c r="Q435" t="s">
        <v>943</v>
      </c>
      <c r="R435" t="s">
        <v>82</v>
      </c>
      <c r="S435" t="s">
        <v>944</v>
      </c>
      <c r="T435" t="s">
        <v>84</v>
      </c>
      <c r="U435" t="s">
        <v>82</v>
      </c>
      <c r="V435" t="s">
        <v>988</v>
      </c>
      <c r="W435" t="s">
        <v>82</v>
      </c>
      <c r="X435" t="s">
        <v>82</v>
      </c>
      <c r="Y435" t="s">
        <v>86</v>
      </c>
      <c r="Z435" t="s">
        <v>1024</v>
      </c>
      <c r="AA435" t="s">
        <v>638</v>
      </c>
      <c r="AB435" t="s">
        <v>1792</v>
      </c>
      <c r="AC435" t="s">
        <v>639</v>
      </c>
      <c r="AD435" t="s">
        <v>983</v>
      </c>
      <c r="AE435" t="s">
        <v>983</v>
      </c>
      <c r="AF435" t="s">
        <v>1870</v>
      </c>
      <c r="AG435">
        <v>3679.2</v>
      </c>
      <c r="AH435">
        <v>0</v>
      </c>
      <c r="AI435">
        <v>1.84</v>
      </c>
      <c r="AJ435">
        <v>3681.04</v>
      </c>
      <c r="AK435">
        <v>1728</v>
      </c>
      <c r="AL435" t="s">
        <v>40</v>
      </c>
      <c r="AM435">
        <v>17280</v>
      </c>
      <c r="AN435">
        <v>0</v>
      </c>
      <c r="AO435" t="s">
        <v>1871</v>
      </c>
      <c r="AP435" t="s">
        <v>94</v>
      </c>
      <c r="AQ435" t="s">
        <v>95</v>
      </c>
      <c r="AR435" t="s">
        <v>1872</v>
      </c>
      <c r="AS435" t="s">
        <v>1873</v>
      </c>
      <c r="AT435" t="s">
        <v>1874</v>
      </c>
      <c r="AU435" t="s">
        <v>82</v>
      </c>
      <c r="AV435" t="s">
        <v>1875</v>
      </c>
      <c r="AW435" t="s">
        <v>72</v>
      </c>
      <c r="AX435" t="s">
        <v>997</v>
      </c>
      <c r="AY435" t="s">
        <v>957</v>
      </c>
      <c r="AZ435" s="1">
        <v>2017</v>
      </c>
      <c r="BA435" s="2">
        <v>8</v>
      </c>
      <c r="BB435" t="s">
        <v>646</v>
      </c>
      <c r="BC435" t="s">
        <v>647</v>
      </c>
      <c r="BD435" t="s">
        <v>107</v>
      </c>
      <c r="BE435" t="s">
        <v>104</v>
      </c>
      <c r="BF435" t="s">
        <v>0</v>
      </c>
      <c r="BG435" t="s">
        <v>999</v>
      </c>
      <c r="BH435" t="s">
        <v>1774</v>
      </c>
      <c r="BI435" t="s">
        <v>107</v>
      </c>
      <c r="BJ435" t="s">
        <v>108</v>
      </c>
      <c r="BK435" t="s">
        <v>82</v>
      </c>
      <c r="BL435" t="s">
        <v>94</v>
      </c>
      <c r="BM435" t="s">
        <v>94</v>
      </c>
    </row>
    <row r="436" spans="1:65" x14ac:dyDescent="0.25">
      <c r="A436" t="s">
        <v>719</v>
      </c>
      <c r="B436" t="s">
        <v>68</v>
      </c>
      <c r="C436" t="s">
        <v>69</v>
      </c>
      <c r="D436" t="s">
        <v>70</v>
      </c>
      <c r="E436" t="s">
        <v>71</v>
      </c>
      <c r="F436" t="s">
        <v>72</v>
      </c>
      <c r="G436" t="s">
        <v>364</v>
      </c>
      <c r="H436" t="s">
        <v>614</v>
      </c>
      <c r="I436" t="s">
        <v>720</v>
      </c>
      <c r="J436" t="s">
        <v>721</v>
      </c>
      <c r="K436" t="s">
        <v>77</v>
      </c>
      <c r="L436" t="s">
        <v>181</v>
      </c>
      <c r="M436" t="s">
        <v>722</v>
      </c>
      <c r="N436" t="s">
        <v>34</v>
      </c>
      <c r="O436" t="s">
        <v>80</v>
      </c>
      <c r="P436" t="s">
        <v>116</v>
      </c>
      <c r="Q436" t="s">
        <v>82</v>
      </c>
      <c r="R436" t="s">
        <v>82</v>
      </c>
      <c r="S436" t="s">
        <v>723</v>
      </c>
      <c r="T436" t="s">
        <v>84</v>
      </c>
      <c r="U436" t="s">
        <v>82</v>
      </c>
      <c r="V436" t="s">
        <v>201</v>
      </c>
      <c r="W436" t="s">
        <v>82</v>
      </c>
      <c r="X436" t="s">
        <v>82</v>
      </c>
      <c r="Y436" t="s">
        <v>86</v>
      </c>
      <c r="Z436" t="s">
        <v>724</v>
      </c>
      <c r="AA436" t="s">
        <v>725</v>
      </c>
      <c r="AB436" t="s">
        <v>696</v>
      </c>
      <c r="AC436" t="s">
        <v>726</v>
      </c>
      <c r="AD436" t="s">
        <v>727</v>
      </c>
      <c r="AE436" t="s">
        <v>727</v>
      </c>
      <c r="AF436" t="s">
        <v>1421</v>
      </c>
      <c r="AG436">
        <v>344</v>
      </c>
      <c r="AH436">
        <v>189.96</v>
      </c>
      <c r="AI436">
        <v>12.79</v>
      </c>
      <c r="AJ436">
        <v>546.74</v>
      </c>
      <c r="AK436">
        <v>1720</v>
      </c>
      <c r="AL436" t="s">
        <v>40</v>
      </c>
      <c r="AM436">
        <v>1075</v>
      </c>
      <c r="AN436">
        <v>164.02</v>
      </c>
      <c r="AO436" t="s">
        <v>729</v>
      </c>
      <c r="AP436" t="s">
        <v>94</v>
      </c>
      <c r="AQ436" t="s">
        <v>95</v>
      </c>
      <c r="AR436" t="s">
        <v>1421</v>
      </c>
      <c r="AS436" t="s">
        <v>1421</v>
      </c>
      <c r="AT436" t="s">
        <v>1556</v>
      </c>
      <c r="AU436" t="s">
        <v>82</v>
      </c>
      <c r="AV436" t="s">
        <v>1422</v>
      </c>
      <c r="AW436" t="s">
        <v>626</v>
      </c>
      <c r="AX436" t="s">
        <v>732</v>
      </c>
      <c r="AY436" t="s">
        <v>100</v>
      </c>
      <c r="AZ436" s="1">
        <v>2017</v>
      </c>
      <c r="BA436" s="2">
        <v>8</v>
      </c>
      <c r="BB436" t="s">
        <v>733</v>
      </c>
      <c r="BC436" t="s">
        <v>734</v>
      </c>
      <c r="BD436" t="s">
        <v>587</v>
      </c>
      <c r="BE436" t="s">
        <v>104</v>
      </c>
      <c r="BF436" t="s">
        <v>0</v>
      </c>
      <c r="BG436" t="s">
        <v>132</v>
      </c>
      <c r="BH436" t="s">
        <v>735</v>
      </c>
      <c r="BI436" t="s">
        <v>107</v>
      </c>
      <c r="BJ436" t="s">
        <v>108</v>
      </c>
      <c r="BK436" t="s">
        <v>82</v>
      </c>
      <c r="BL436" t="s">
        <v>94</v>
      </c>
      <c r="BM436" t="s">
        <v>94</v>
      </c>
    </row>
    <row r="437" spans="1:65" x14ac:dyDescent="0.25">
      <c r="A437" t="s">
        <v>1104</v>
      </c>
      <c r="B437" t="s">
        <v>68</v>
      </c>
      <c r="C437" t="s">
        <v>69</v>
      </c>
      <c r="D437" t="s">
        <v>70</v>
      </c>
      <c r="E437" t="s">
        <v>71</v>
      </c>
      <c r="F437" t="s">
        <v>72</v>
      </c>
      <c r="G437" t="s">
        <v>73</v>
      </c>
      <c r="H437" t="s">
        <v>135</v>
      </c>
      <c r="I437" t="s">
        <v>261</v>
      </c>
      <c r="J437" t="s">
        <v>1105</v>
      </c>
      <c r="K437" t="s">
        <v>77</v>
      </c>
      <c r="L437" t="s">
        <v>263</v>
      </c>
      <c r="M437" t="s">
        <v>1106</v>
      </c>
      <c r="N437" t="s">
        <v>34</v>
      </c>
      <c r="O437" t="s">
        <v>80</v>
      </c>
      <c r="P437" t="s">
        <v>116</v>
      </c>
      <c r="Q437" t="s">
        <v>82</v>
      </c>
      <c r="R437" t="s">
        <v>82</v>
      </c>
      <c r="S437" t="s">
        <v>83</v>
      </c>
      <c r="T437" t="s">
        <v>84</v>
      </c>
      <c r="U437" t="s">
        <v>140</v>
      </c>
      <c r="V437" t="s">
        <v>140</v>
      </c>
      <c r="W437" t="s">
        <v>82</v>
      </c>
      <c r="X437" t="s">
        <v>82</v>
      </c>
      <c r="Y437" t="s">
        <v>86</v>
      </c>
      <c r="Z437" t="s">
        <v>680</v>
      </c>
      <c r="AA437" t="s">
        <v>367</v>
      </c>
      <c r="AB437" t="s">
        <v>301</v>
      </c>
      <c r="AC437" t="s">
        <v>368</v>
      </c>
      <c r="AD437" t="s">
        <v>727</v>
      </c>
      <c r="AE437" t="s">
        <v>727</v>
      </c>
      <c r="AF437" t="s">
        <v>1863</v>
      </c>
      <c r="AG437">
        <v>1603.9</v>
      </c>
      <c r="AH437">
        <v>331.98</v>
      </c>
      <c r="AI437">
        <v>9.66</v>
      </c>
      <c r="AJ437">
        <v>1945.54</v>
      </c>
      <c r="AK437">
        <v>1717</v>
      </c>
      <c r="AL437" t="s">
        <v>40</v>
      </c>
      <c r="AM437">
        <v>808</v>
      </c>
      <c r="AN437">
        <v>583.66</v>
      </c>
      <c r="AO437" t="s">
        <v>1108</v>
      </c>
      <c r="AP437" t="s">
        <v>94</v>
      </c>
      <c r="AQ437" t="s">
        <v>95</v>
      </c>
      <c r="AR437" t="s">
        <v>1863</v>
      </c>
      <c r="AS437" t="s">
        <v>1109</v>
      </c>
      <c r="AT437" t="s">
        <v>1757</v>
      </c>
      <c r="AU437" t="s">
        <v>82</v>
      </c>
      <c r="AV437" t="s">
        <v>1876</v>
      </c>
      <c r="AW437" t="s">
        <v>149</v>
      </c>
      <c r="AX437" t="s">
        <v>1112</v>
      </c>
      <c r="AY437" t="s">
        <v>100</v>
      </c>
      <c r="AZ437" s="1">
        <v>2017</v>
      </c>
      <c r="BA437" s="2">
        <v>6</v>
      </c>
      <c r="BB437" t="s">
        <v>375</v>
      </c>
      <c r="BC437" t="s">
        <v>376</v>
      </c>
      <c r="BD437" t="s">
        <v>320</v>
      </c>
      <c r="BE437" t="s">
        <v>104</v>
      </c>
      <c r="BF437" t="s">
        <v>0</v>
      </c>
      <c r="BG437" t="s">
        <v>105</v>
      </c>
      <c r="BH437" t="s">
        <v>275</v>
      </c>
      <c r="BI437" t="s">
        <v>156</v>
      </c>
      <c r="BJ437" t="s">
        <v>108</v>
      </c>
      <c r="BK437" t="s">
        <v>82</v>
      </c>
      <c r="BL437" t="s">
        <v>94</v>
      </c>
      <c r="BM437" t="s">
        <v>94</v>
      </c>
    </row>
    <row r="438" spans="1:65" x14ac:dyDescent="0.25">
      <c r="A438" t="s">
        <v>1581</v>
      </c>
      <c r="B438" t="s">
        <v>68</v>
      </c>
      <c r="C438" t="s">
        <v>69</v>
      </c>
      <c r="D438" t="s">
        <v>70</v>
      </c>
      <c r="E438" t="s">
        <v>71</v>
      </c>
      <c r="F438" t="s">
        <v>72</v>
      </c>
      <c r="G438" t="s">
        <v>364</v>
      </c>
      <c r="H438" t="s">
        <v>135</v>
      </c>
      <c r="I438" t="s">
        <v>136</v>
      </c>
      <c r="J438" t="s">
        <v>1582</v>
      </c>
      <c r="K438" t="s">
        <v>77</v>
      </c>
      <c r="L438" t="s">
        <v>138</v>
      </c>
      <c r="M438" t="s">
        <v>1583</v>
      </c>
      <c r="N438" t="s">
        <v>34</v>
      </c>
      <c r="O438" t="s">
        <v>80</v>
      </c>
      <c r="P438" t="s">
        <v>116</v>
      </c>
      <c r="Q438" t="s">
        <v>82</v>
      </c>
      <c r="R438" t="s">
        <v>82</v>
      </c>
      <c r="S438" t="s">
        <v>117</v>
      </c>
      <c r="T438" t="s">
        <v>84</v>
      </c>
      <c r="U438" t="s">
        <v>140</v>
      </c>
      <c r="V438" t="s">
        <v>140</v>
      </c>
      <c r="W438" t="s">
        <v>82</v>
      </c>
      <c r="X438" t="s">
        <v>82</v>
      </c>
      <c r="Y438" t="s">
        <v>86</v>
      </c>
      <c r="Z438" t="s">
        <v>175</v>
      </c>
      <c r="AA438" t="s">
        <v>367</v>
      </c>
      <c r="AB438" t="s">
        <v>696</v>
      </c>
      <c r="AC438" t="s">
        <v>82</v>
      </c>
      <c r="AD438" t="s">
        <v>82</v>
      </c>
      <c r="AE438" t="s">
        <v>82</v>
      </c>
      <c r="AF438" t="s">
        <v>1584</v>
      </c>
      <c r="AG438">
        <v>2234.94</v>
      </c>
      <c r="AH438">
        <v>276.26</v>
      </c>
      <c r="AI438">
        <v>14.89</v>
      </c>
      <c r="AJ438">
        <v>2526.09</v>
      </c>
      <c r="AK438">
        <v>1708.61</v>
      </c>
      <c r="AL438" t="s">
        <v>40</v>
      </c>
      <c r="AM438">
        <v>386</v>
      </c>
      <c r="AN438">
        <v>757.83</v>
      </c>
      <c r="AO438" t="s">
        <v>1585</v>
      </c>
      <c r="AP438" t="s">
        <v>94</v>
      </c>
      <c r="AQ438" t="s">
        <v>82</v>
      </c>
      <c r="AR438" t="s">
        <v>1586</v>
      </c>
      <c r="AS438" t="s">
        <v>1587</v>
      </c>
      <c r="AT438" t="s">
        <v>1877</v>
      </c>
      <c r="AU438" t="s">
        <v>82</v>
      </c>
      <c r="AV438" t="s">
        <v>1878</v>
      </c>
      <c r="AW438" t="s">
        <v>149</v>
      </c>
      <c r="AX438" t="s">
        <v>1590</v>
      </c>
      <c r="AY438" t="s">
        <v>100</v>
      </c>
      <c r="AZ438" s="1">
        <v>2017</v>
      </c>
      <c r="BA438" s="2">
        <v>6</v>
      </c>
      <c r="BB438" t="s">
        <v>375</v>
      </c>
      <c r="BC438" t="s">
        <v>376</v>
      </c>
      <c r="BD438" t="s">
        <v>377</v>
      </c>
      <c r="BE438" t="s">
        <v>104</v>
      </c>
      <c r="BF438" t="s">
        <v>0</v>
      </c>
      <c r="BG438" t="s">
        <v>154</v>
      </c>
      <c r="BH438" t="s">
        <v>155</v>
      </c>
      <c r="BI438" t="s">
        <v>107</v>
      </c>
      <c r="BJ438" t="s">
        <v>108</v>
      </c>
      <c r="BK438" t="s">
        <v>82</v>
      </c>
      <c r="BL438" t="s">
        <v>94</v>
      </c>
      <c r="BM438" t="s">
        <v>94</v>
      </c>
    </row>
    <row r="439" spans="1:65" x14ac:dyDescent="0.25">
      <c r="A439" t="s">
        <v>1591</v>
      </c>
      <c r="B439" t="s">
        <v>68</v>
      </c>
      <c r="C439" t="s">
        <v>69</v>
      </c>
      <c r="D439" t="s">
        <v>70</v>
      </c>
      <c r="E439" t="s">
        <v>71</v>
      </c>
      <c r="F439" t="s">
        <v>72</v>
      </c>
      <c r="G439" t="s">
        <v>364</v>
      </c>
      <c r="H439" t="s">
        <v>135</v>
      </c>
      <c r="I439" t="s">
        <v>136</v>
      </c>
      <c r="J439" t="s">
        <v>1582</v>
      </c>
      <c r="K439" t="s">
        <v>77</v>
      </c>
      <c r="L439" t="s">
        <v>138</v>
      </c>
      <c r="M439" t="s">
        <v>1583</v>
      </c>
      <c r="N439" t="s">
        <v>34</v>
      </c>
      <c r="O439" t="s">
        <v>80</v>
      </c>
      <c r="P439" t="s">
        <v>116</v>
      </c>
      <c r="Q439" t="s">
        <v>82</v>
      </c>
      <c r="R439" t="s">
        <v>82</v>
      </c>
      <c r="S439" t="s">
        <v>117</v>
      </c>
      <c r="T439" t="s">
        <v>84</v>
      </c>
      <c r="U439" t="s">
        <v>140</v>
      </c>
      <c r="V439" t="s">
        <v>140</v>
      </c>
      <c r="W439" t="s">
        <v>82</v>
      </c>
      <c r="X439" t="s">
        <v>82</v>
      </c>
      <c r="Y439" t="s">
        <v>86</v>
      </c>
      <c r="Z439" t="s">
        <v>300</v>
      </c>
      <c r="AA439" t="s">
        <v>367</v>
      </c>
      <c r="AB439" t="s">
        <v>696</v>
      </c>
      <c r="AC439" t="s">
        <v>368</v>
      </c>
      <c r="AD439" t="s">
        <v>82</v>
      </c>
      <c r="AE439" t="s">
        <v>82</v>
      </c>
      <c r="AF439" t="s">
        <v>1584</v>
      </c>
      <c r="AG439">
        <v>2234.94</v>
      </c>
      <c r="AH439">
        <v>276.26</v>
      </c>
      <c r="AI439">
        <v>14.89</v>
      </c>
      <c r="AJ439">
        <v>2526.09</v>
      </c>
      <c r="AK439">
        <v>1708.61</v>
      </c>
      <c r="AL439" t="s">
        <v>40</v>
      </c>
      <c r="AM439">
        <v>386</v>
      </c>
      <c r="AN439">
        <v>757.83</v>
      </c>
      <c r="AO439" t="s">
        <v>1585</v>
      </c>
      <c r="AP439" t="s">
        <v>94</v>
      </c>
      <c r="AQ439" t="s">
        <v>82</v>
      </c>
      <c r="AR439" t="s">
        <v>1586</v>
      </c>
      <c r="AS439" t="s">
        <v>1587</v>
      </c>
      <c r="AT439" t="s">
        <v>1877</v>
      </c>
      <c r="AU439" t="s">
        <v>82</v>
      </c>
      <c r="AV439" t="s">
        <v>1878</v>
      </c>
      <c r="AW439" t="s">
        <v>149</v>
      </c>
      <c r="AX439" t="s">
        <v>1590</v>
      </c>
      <c r="AY439" t="s">
        <v>100</v>
      </c>
      <c r="AZ439" s="1">
        <v>2017</v>
      </c>
      <c r="BA439" s="2">
        <v>6</v>
      </c>
      <c r="BB439" t="s">
        <v>375</v>
      </c>
      <c r="BC439" t="s">
        <v>376</v>
      </c>
      <c r="BD439" t="s">
        <v>377</v>
      </c>
      <c r="BE439" t="s">
        <v>104</v>
      </c>
      <c r="BF439" t="s">
        <v>0</v>
      </c>
      <c r="BG439" t="s">
        <v>154</v>
      </c>
      <c r="BH439" t="s">
        <v>155</v>
      </c>
      <c r="BI439" t="s">
        <v>308</v>
      </c>
      <c r="BJ439" t="s">
        <v>108</v>
      </c>
      <c r="BK439" t="s">
        <v>82</v>
      </c>
      <c r="BL439" t="s">
        <v>94</v>
      </c>
      <c r="BM439" t="s">
        <v>94</v>
      </c>
    </row>
    <row r="440" spans="1:65" x14ac:dyDescent="0.25">
      <c r="A440" t="s">
        <v>810</v>
      </c>
      <c r="B440" t="s">
        <v>68</v>
      </c>
      <c r="C440" t="s">
        <v>69</v>
      </c>
      <c r="D440" t="s">
        <v>70</v>
      </c>
      <c r="E440" t="s">
        <v>71</v>
      </c>
      <c r="F440" t="s">
        <v>72</v>
      </c>
      <c r="G440" t="s">
        <v>580</v>
      </c>
      <c r="H440" t="s">
        <v>196</v>
      </c>
      <c r="I440" t="s">
        <v>811</v>
      </c>
      <c r="J440" t="s">
        <v>812</v>
      </c>
      <c r="K440" t="s">
        <v>77</v>
      </c>
      <c r="L440" t="s">
        <v>693</v>
      </c>
      <c r="M440" t="s">
        <v>813</v>
      </c>
      <c r="N440" t="s">
        <v>34</v>
      </c>
      <c r="O440" t="s">
        <v>80</v>
      </c>
      <c r="P440" t="s">
        <v>116</v>
      </c>
      <c r="Q440" t="s">
        <v>82</v>
      </c>
      <c r="R440" t="s">
        <v>82</v>
      </c>
      <c r="S440" t="s">
        <v>117</v>
      </c>
      <c r="T440" t="s">
        <v>84</v>
      </c>
      <c r="U440" t="s">
        <v>82</v>
      </c>
      <c r="V440" t="s">
        <v>201</v>
      </c>
      <c r="W440" t="s">
        <v>82</v>
      </c>
      <c r="X440" t="s">
        <v>82</v>
      </c>
      <c r="Y440" t="s">
        <v>86</v>
      </c>
      <c r="Z440" t="s">
        <v>587</v>
      </c>
      <c r="AA440" t="s">
        <v>1879</v>
      </c>
      <c r="AB440" t="s">
        <v>600</v>
      </c>
      <c r="AC440" t="s">
        <v>1880</v>
      </c>
      <c r="AD440" t="s">
        <v>285</v>
      </c>
      <c r="AE440" t="s">
        <v>285</v>
      </c>
      <c r="AF440" t="s">
        <v>1881</v>
      </c>
      <c r="AG440">
        <v>7880.92</v>
      </c>
      <c r="AH440">
        <v>1164.9000000000001</v>
      </c>
      <c r="AI440">
        <v>21.71</v>
      </c>
      <c r="AJ440">
        <v>9067.5300000000007</v>
      </c>
      <c r="AK440">
        <v>1706.67</v>
      </c>
      <c r="AL440" t="s">
        <v>40</v>
      </c>
      <c r="AM440">
        <v>565</v>
      </c>
      <c r="AN440">
        <v>2720.26</v>
      </c>
      <c r="AO440" t="s">
        <v>814</v>
      </c>
      <c r="AP440" t="s">
        <v>94</v>
      </c>
      <c r="AQ440" t="s">
        <v>82</v>
      </c>
      <c r="AR440" t="s">
        <v>1882</v>
      </c>
      <c r="AS440" t="s">
        <v>1883</v>
      </c>
      <c r="AT440" t="s">
        <v>1884</v>
      </c>
      <c r="AU440" t="s">
        <v>82</v>
      </c>
      <c r="AV440" t="s">
        <v>1885</v>
      </c>
      <c r="AW440" t="s">
        <v>72</v>
      </c>
      <c r="AX440" t="s">
        <v>817</v>
      </c>
      <c r="AY440" t="s">
        <v>100</v>
      </c>
      <c r="AZ440" s="1">
        <v>2017</v>
      </c>
      <c r="BA440" s="2">
        <v>7</v>
      </c>
      <c r="BB440" t="s">
        <v>596</v>
      </c>
      <c r="BC440" t="s">
        <v>1886</v>
      </c>
      <c r="BD440" t="s">
        <v>235</v>
      </c>
      <c r="BE440" t="s">
        <v>104</v>
      </c>
      <c r="BF440" t="s">
        <v>0</v>
      </c>
      <c r="BG440" t="s">
        <v>105</v>
      </c>
      <c r="BH440" t="s">
        <v>699</v>
      </c>
      <c r="BI440" t="s">
        <v>599</v>
      </c>
      <c r="BJ440" t="s">
        <v>108</v>
      </c>
      <c r="BK440" t="s">
        <v>82</v>
      </c>
      <c r="BL440" t="s">
        <v>94</v>
      </c>
      <c r="BM440" t="s">
        <v>94</v>
      </c>
    </row>
    <row r="441" spans="1:65" x14ac:dyDescent="0.25">
      <c r="A441" t="s">
        <v>1104</v>
      </c>
      <c r="B441" t="s">
        <v>68</v>
      </c>
      <c r="C441" t="s">
        <v>69</v>
      </c>
      <c r="D441" t="s">
        <v>70</v>
      </c>
      <c r="E441" t="s">
        <v>71</v>
      </c>
      <c r="F441" t="s">
        <v>72</v>
      </c>
      <c r="G441" t="s">
        <v>73</v>
      </c>
      <c r="H441" t="s">
        <v>135</v>
      </c>
      <c r="I441" t="s">
        <v>261</v>
      </c>
      <c r="J441" t="s">
        <v>1105</v>
      </c>
      <c r="K441" t="s">
        <v>77</v>
      </c>
      <c r="L441" t="s">
        <v>263</v>
      </c>
      <c r="M441" t="s">
        <v>1106</v>
      </c>
      <c r="N441" t="s">
        <v>34</v>
      </c>
      <c r="O441" t="s">
        <v>80</v>
      </c>
      <c r="P441" t="s">
        <v>116</v>
      </c>
      <c r="Q441" t="s">
        <v>82</v>
      </c>
      <c r="R441" t="s">
        <v>82</v>
      </c>
      <c r="S441" t="s">
        <v>83</v>
      </c>
      <c r="T441" t="s">
        <v>84</v>
      </c>
      <c r="U441" t="s">
        <v>140</v>
      </c>
      <c r="V441" t="s">
        <v>140</v>
      </c>
      <c r="W441" t="s">
        <v>82</v>
      </c>
      <c r="X441" t="s">
        <v>82</v>
      </c>
      <c r="Y441" t="s">
        <v>86</v>
      </c>
      <c r="Z441" t="s">
        <v>680</v>
      </c>
      <c r="AA441" t="s">
        <v>367</v>
      </c>
      <c r="AB441" t="s">
        <v>415</v>
      </c>
      <c r="AC441" t="s">
        <v>368</v>
      </c>
      <c r="AD441" t="s">
        <v>727</v>
      </c>
      <c r="AE441" t="s">
        <v>727</v>
      </c>
      <c r="AF441" t="s">
        <v>1863</v>
      </c>
      <c r="AG441">
        <v>1588.03</v>
      </c>
      <c r="AH441">
        <v>328.69</v>
      </c>
      <c r="AI441">
        <v>9.58</v>
      </c>
      <c r="AJ441">
        <v>1926.3</v>
      </c>
      <c r="AK441">
        <v>1700</v>
      </c>
      <c r="AL441" t="s">
        <v>40</v>
      </c>
      <c r="AM441">
        <v>806</v>
      </c>
      <c r="AN441">
        <v>577.89</v>
      </c>
      <c r="AO441" t="s">
        <v>1108</v>
      </c>
      <c r="AP441" t="s">
        <v>94</v>
      </c>
      <c r="AQ441" t="s">
        <v>95</v>
      </c>
      <c r="AR441" t="s">
        <v>1863</v>
      </c>
      <c r="AS441" t="s">
        <v>1109</v>
      </c>
      <c r="AT441" t="s">
        <v>1755</v>
      </c>
      <c r="AU441" t="s">
        <v>82</v>
      </c>
      <c r="AV441" t="s">
        <v>1887</v>
      </c>
      <c r="AW441" t="s">
        <v>149</v>
      </c>
      <c r="AX441" t="s">
        <v>1112</v>
      </c>
      <c r="AY441" t="s">
        <v>100</v>
      </c>
      <c r="AZ441" s="1">
        <v>2017</v>
      </c>
      <c r="BA441" s="2">
        <v>6</v>
      </c>
      <c r="BB441" t="s">
        <v>375</v>
      </c>
      <c r="BC441" t="s">
        <v>376</v>
      </c>
      <c r="BD441" t="s">
        <v>320</v>
      </c>
      <c r="BE441" t="s">
        <v>104</v>
      </c>
      <c r="BF441" t="s">
        <v>0</v>
      </c>
      <c r="BG441" t="s">
        <v>105</v>
      </c>
      <c r="BH441" t="s">
        <v>275</v>
      </c>
      <c r="BI441" t="s">
        <v>156</v>
      </c>
      <c r="BJ441" t="s">
        <v>108</v>
      </c>
      <c r="BK441" t="s">
        <v>82</v>
      </c>
      <c r="BL441" t="s">
        <v>94</v>
      </c>
      <c r="BM441" t="s">
        <v>94</v>
      </c>
    </row>
    <row r="442" spans="1:65" x14ac:dyDescent="0.25">
      <c r="A442" t="s">
        <v>1124</v>
      </c>
      <c r="B442" t="s">
        <v>476</v>
      </c>
      <c r="C442" t="s">
        <v>69</v>
      </c>
      <c r="D442" t="s">
        <v>70</v>
      </c>
      <c r="E442" t="s">
        <v>71</v>
      </c>
      <c r="F442" t="s">
        <v>72</v>
      </c>
      <c r="G442" t="s">
        <v>73</v>
      </c>
      <c r="H442" t="s">
        <v>82</v>
      </c>
      <c r="I442" t="s">
        <v>82</v>
      </c>
      <c r="J442" t="s">
        <v>82</v>
      </c>
      <c r="K442" t="s">
        <v>82</v>
      </c>
      <c r="L442" t="s">
        <v>82</v>
      </c>
      <c r="M442" t="s">
        <v>841</v>
      </c>
      <c r="N442" t="s">
        <v>34</v>
      </c>
      <c r="O442" t="s">
        <v>80</v>
      </c>
      <c r="P442" t="s">
        <v>116</v>
      </c>
      <c r="Q442" t="s">
        <v>82</v>
      </c>
      <c r="R442" t="s">
        <v>82</v>
      </c>
      <c r="S442" t="s">
        <v>83</v>
      </c>
      <c r="T442" t="s">
        <v>84</v>
      </c>
      <c r="U442" t="s">
        <v>82</v>
      </c>
      <c r="V442" t="s">
        <v>82</v>
      </c>
      <c r="W442" t="s">
        <v>82</v>
      </c>
      <c r="X442" t="s">
        <v>82</v>
      </c>
      <c r="Y442" t="s">
        <v>86</v>
      </c>
      <c r="Z442" t="s">
        <v>1072</v>
      </c>
      <c r="AA442" t="s">
        <v>246</v>
      </c>
      <c r="AB442" t="s">
        <v>892</v>
      </c>
      <c r="AC442" t="s">
        <v>247</v>
      </c>
      <c r="AD442" t="s">
        <v>386</v>
      </c>
      <c r="AE442" t="s">
        <v>386</v>
      </c>
      <c r="AF442" t="s">
        <v>249</v>
      </c>
      <c r="AG442">
        <v>5025</v>
      </c>
      <c r="AH442">
        <v>296.42</v>
      </c>
      <c r="AI442">
        <v>13.54</v>
      </c>
      <c r="AJ442">
        <v>5334.96</v>
      </c>
      <c r="AK442">
        <v>1698.3</v>
      </c>
      <c r="AL442" t="s">
        <v>40</v>
      </c>
      <c r="AM442">
        <v>150</v>
      </c>
      <c r="AN442">
        <v>53.35</v>
      </c>
      <c r="AO442" t="s">
        <v>82</v>
      </c>
      <c r="AP442" t="s">
        <v>94</v>
      </c>
      <c r="AQ442" t="s">
        <v>95</v>
      </c>
      <c r="AR442" t="s">
        <v>249</v>
      </c>
      <c r="AS442" t="s">
        <v>252</v>
      </c>
      <c r="AT442" t="s">
        <v>1376</v>
      </c>
      <c r="AU442" t="s">
        <v>82</v>
      </c>
      <c r="AV442" t="s">
        <v>1377</v>
      </c>
      <c r="AW442" t="s">
        <v>82</v>
      </c>
      <c r="AX442" t="s">
        <v>844</v>
      </c>
      <c r="AY442" t="s">
        <v>82</v>
      </c>
      <c r="AZ442" s="1">
        <v>2017</v>
      </c>
      <c r="BA442" s="2">
        <v>8</v>
      </c>
      <c r="BB442" t="s">
        <v>256</v>
      </c>
      <c r="BC442" t="s">
        <v>257</v>
      </c>
      <c r="BD442" t="s">
        <v>107</v>
      </c>
      <c r="BE442" t="s">
        <v>104</v>
      </c>
      <c r="BF442" t="s">
        <v>0</v>
      </c>
      <c r="BG442" t="s">
        <v>82</v>
      </c>
      <c r="BH442" t="s">
        <v>107</v>
      </c>
      <c r="BI442" t="s">
        <v>107</v>
      </c>
      <c r="BJ442" t="s">
        <v>108</v>
      </c>
      <c r="BK442" t="s">
        <v>82</v>
      </c>
      <c r="BL442" t="s">
        <v>94</v>
      </c>
      <c r="BM442" t="s">
        <v>94</v>
      </c>
    </row>
    <row r="443" spans="1:65" x14ac:dyDescent="0.25">
      <c r="A443" t="s">
        <v>840</v>
      </c>
      <c r="B443" t="s">
        <v>476</v>
      </c>
      <c r="C443" t="s">
        <v>69</v>
      </c>
      <c r="D443" t="s">
        <v>70</v>
      </c>
      <c r="E443" t="s">
        <v>71</v>
      </c>
      <c r="F443" t="s">
        <v>72</v>
      </c>
      <c r="G443" t="s">
        <v>73</v>
      </c>
      <c r="H443" t="s">
        <v>82</v>
      </c>
      <c r="I443" t="s">
        <v>82</v>
      </c>
      <c r="J443" t="s">
        <v>82</v>
      </c>
      <c r="K443" t="s">
        <v>82</v>
      </c>
      <c r="L443" t="s">
        <v>82</v>
      </c>
      <c r="M443" t="s">
        <v>841</v>
      </c>
      <c r="N443" t="s">
        <v>34</v>
      </c>
      <c r="O443" t="s">
        <v>80</v>
      </c>
      <c r="P443" t="s">
        <v>116</v>
      </c>
      <c r="Q443" t="s">
        <v>82</v>
      </c>
      <c r="R443" t="s">
        <v>82</v>
      </c>
      <c r="S443" t="s">
        <v>83</v>
      </c>
      <c r="T443" t="s">
        <v>84</v>
      </c>
      <c r="U443" t="s">
        <v>82</v>
      </c>
      <c r="V443" t="s">
        <v>82</v>
      </c>
      <c r="W443" t="s">
        <v>82</v>
      </c>
      <c r="X443" t="s">
        <v>82</v>
      </c>
      <c r="Y443" t="s">
        <v>86</v>
      </c>
      <c r="Z443" t="s">
        <v>842</v>
      </c>
      <c r="AA443" t="s">
        <v>246</v>
      </c>
      <c r="AB443" t="s">
        <v>431</v>
      </c>
      <c r="AC443" t="s">
        <v>247</v>
      </c>
      <c r="AD443" t="s">
        <v>386</v>
      </c>
      <c r="AE443" t="s">
        <v>386</v>
      </c>
      <c r="AF443" t="s">
        <v>249</v>
      </c>
      <c r="AG443">
        <v>5025</v>
      </c>
      <c r="AH443">
        <v>296.42</v>
      </c>
      <c r="AI443">
        <v>13.54</v>
      </c>
      <c r="AJ443">
        <v>5334.96</v>
      </c>
      <c r="AK443">
        <v>1698.3</v>
      </c>
      <c r="AL443" t="s">
        <v>40</v>
      </c>
      <c r="AM443">
        <v>150</v>
      </c>
      <c r="AN443">
        <v>53.35</v>
      </c>
      <c r="AO443" t="s">
        <v>82</v>
      </c>
      <c r="AP443" t="s">
        <v>94</v>
      </c>
      <c r="AQ443" t="s">
        <v>95</v>
      </c>
      <c r="AR443" t="s">
        <v>249</v>
      </c>
      <c r="AS443" t="s">
        <v>252</v>
      </c>
      <c r="AT443" t="s">
        <v>1376</v>
      </c>
      <c r="AU443" t="s">
        <v>82</v>
      </c>
      <c r="AV443" t="s">
        <v>1377</v>
      </c>
      <c r="AW443" t="s">
        <v>82</v>
      </c>
      <c r="AX443" t="s">
        <v>844</v>
      </c>
      <c r="AY443" t="s">
        <v>82</v>
      </c>
      <c r="AZ443" s="1">
        <v>2017</v>
      </c>
      <c r="BA443" s="2">
        <v>9</v>
      </c>
      <c r="BB443" t="s">
        <v>256</v>
      </c>
      <c r="BC443" t="s">
        <v>257</v>
      </c>
      <c r="BD443" t="s">
        <v>107</v>
      </c>
      <c r="BE443" t="s">
        <v>104</v>
      </c>
      <c r="BF443" t="s">
        <v>0</v>
      </c>
      <c r="BG443" t="s">
        <v>82</v>
      </c>
      <c r="BH443" t="s">
        <v>107</v>
      </c>
      <c r="BI443" t="s">
        <v>107</v>
      </c>
      <c r="BJ443" t="s">
        <v>108</v>
      </c>
      <c r="BK443" t="s">
        <v>82</v>
      </c>
      <c r="BL443" t="s">
        <v>94</v>
      </c>
      <c r="BM443" t="s">
        <v>94</v>
      </c>
    </row>
    <row r="444" spans="1:65" x14ac:dyDescent="0.25">
      <c r="A444" t="s">
        <v>1541</v>
      </c>
      <c r="B444" t="s">
        <v>476</v>
      </c>
      <c r="C444" t="s">
        <v>69</v>
      </c>
      <c r="D444" t="s">
        <v>70</v>
      </c>
      <c r="E444" t="s">
        <v>71</v>
      </c>
      <c r="F444" t="s">
        <v>72</v>
      </c>
      <c r="G444" t="s">
        <v>73</v>
      </c>
      <c r="H444" t="s">
        <v>82</v>
      </c>
      <c r="I444" t="s">
        <v>82</v>
      </c>
      <c r="J444" t="s">
        <v>82</v>
      </c>
      <c r="K444" t="s">
        <v>82</v>
      </c>
      <c r="L444" t="s">
        <v>82</v>
      </c>
      <c r="M444" t="s">
        <v>477</v>
      </c>
      <c r="N444" t="s">
        <v>34</v>
      </c>
      <c r="O444" t="s">
        <v>80</v>
      </c>
      <c r="P444" t="s">
        <v>116</v>
      </c>
      <c r="Q444" t="s">
        <v>82</v>
      </c>
      <c r="R444" t="s">
        <v>82</v>
      </c>
      <c r="S444" t="s">
        <v>83</v>
      </c>
      <c r="T444" t="s">
        <v>84</v>
      </c>
      <c r="U444" t="s">
        <v>82</v>
      </c>
      <c r="V444" t="s">
        <v>82</v>
      </c>
      <c r="W444" t="s">
        <v>82</v>
      </c>
      <c r="X444" t="s">
        <v>82</v>
      </c>
      <c r="Y444" t="s">
        <v>86</v>
      </c>
      <c r="Z444" t="s">
        <v>1006</v>
      </c>
      <c r="AA444" t="s">
        <v>246</v>
      </c>
      <c r="AB444" t="s">
        <v>696</v>
      </c>
      <c r="AC444" t="s">
        <v>247</v>
      </c>
      <c r="AD444" t="s">
        <v>386</v>
      </c>
      <c r="AE444" t="s">
        <v>386</v>
      </c>
      <c r="AF444" t="s">
        <v>249</v>
      </c>
      <c r="AG444">
        <v>4628</v>
      </c>
      <c r="AH444">
        <v>279.91000000000003</v>
      </c>
      <c r="AI444">
        <v>12.09</v>
      </c>
      <c r="AJ444">
        <v>4920</v>
      </c>
      <c r="AK444">
        <v>1688.56</v>
      </c>
      <c r="AL444" t="s">
        <v>40</v>
      </c>
      <c r="AM444">
        <v>100</v>
      </c>
      <c r="AN444">
        <v>49.2</v>
      </c>
      <c r="AO444" t="s">
        <v>82</v>
      </c>
      <c r="AP444" t="s">
        <v>94</v>
      </c>
      <c r="AQ444" t="s">
        <v>95</v>
      </c>
      <c r="AR444" t="s">
        <v>249</v>
      </c>
      <c r="AS444" t="s">
        <v>252</v>
      </c>
      <c r="AT444" t="s">
        <v>1310</v>
      </c>
      <c r="AU444" t="s">
        <v>82</v>
      </c>
      <c r="AV444" t="s">
        <v>1888</v>
      </c>
      <c r="AW444" t="s">
        <v>82</v>
      </c>
      <c r="AX444" t="s">
        <v>482</v>
      </c>
      <c r="AY444" t="s">
        <v>82</v>
      </c>
      <c r="AZ444" s="1">
        <v>2017</v>
      </c>
      <c r="BA444" s="2">
        <v>9</v>
      </c>
      <c r="BB444" t="s">
        <v>256</v>
      </c>
      <c r="BC444" t="s">
        <v>257</v>
      </c>
      <c r="BD444" t="s">
        <v>107</v>
      </c>
      <c r="BE444" t="s">
        <v>104</v>
      </c>
      <c r="BF444" t="s">
        <v>0</v>
      </c>
      <c r="BG444" t="s">
        <v>82</v>
      </c>
      <c r="BH444" t="s">
        <v>107</v>
      </c>
      <c r="BI444" t="s">
        <v>107</v>
      </c>
      <c r="BJ444" t="s">
        <v>108</v>
      </c>
      <c r="BK444" t="s">
        <v>82</v>
      </c>
      <c r="BL444" t="s">
        <v>94</v>
      </c>
      <c r="BM444" t="s">
        <v>94</v>
      </c>
    </row>
    <row r="445" spans="1:65" x14ac:dyDescent="0.25">
      <c r="A445" t="s">
        <v>1104</v>
      </c>
      <c r="B445" t="s">
        <v>68</v>
      </c>
      <c r="C445" t="s">
        <v>69</v>
      </c>
      <c r="D445" t="s">
        <v>70</v>
      </c>
      <c r="E445" t="s">
        <v>71</v>
      </c>
      <c r="F445" t="s">
        <v>72</v>
      </c>
      <c r="G445" t="s">
        <v>73</v>
      </c>
      <c r="H445" t="s">
        <v>135</v>
      </c>
      <c r="I445" t="s">
        <v>261</v>
      </c>
      <c r="J445" t="s">
        <v>1105</v>
      </c>
      <c r="K445" t="s">
        <v>77</v>
      </c>
      <c r="L445" t="s">
        <v>263</v>
      </c>
      <c r="M445" t="s">
        <v>1106</v>
      </c>
      <c r="N445" t="s">
        <v>34</v>
      </c>
      <c r="O445" t="s">
        <v>80</v>
      </c>
      <c r="P445" t="s">
        <v>116</v>
      </c>
      <c r="Q445" t="s">
        <v>82</v>
      </c>
      <c r="R445" t="s">
        <v>82</v>
      </c>
      <c r="S445" t="s">
        <v>83</v>
      </c>
      <c r="T445" t="s">
        <v>84</v>
      </c>
      <c r="U445" t="s">
        <v>140</v>
      </c>
      <c r="V445" t="s">
        <v>140</v>
      </c>
      <c r="W445" t="s">
        <v>82</v>
      </c>
      <c r="X445" t="s">
        <v>82</v>
      </c>
      <c r="Y445" t="s">
        <v>86</v>
      </c>
      <c r="Z445" t="s">
        <v>680</v>
      </c>
      <c r="AA445" t="s">
        <v>367</v>
      </c>
      <c r="AB445" t="s">
        <v>309</v>
      </c>
      <c r="AC445" t="s">
        <v>368</v>
      </c>
      <c r="AD445" t="s">
        <v>727</v>
      </c>
      <c r="AE445" t="s">
        <v>727</v>
      </c>
      <c r="AF445" t="s">
        <v>1863</v>
      </c>
      <c r="AG445">
        <v>1572.14</v>
      </c>
      <c r="AH445">
        <v>325.41000000000003</v>
      </c>
      <c r="AI445">
        <v>9.4600000000000009</v>
      </c>
      <c r="AJ445">
        <v>1907.01</v>
      </c>
      <c r="AK445">
        <v>1683</v>
      </c>
      <c r="AL445" t="s">
        <v>40</v>
      </c>
      <c r="AM445">
        <v>792</v>
      </c>
      <c r="AN445">
        <v>572.1</v>
      </c>
      <c r="AO445" t="s">
        <v>1108</v>
      </c>
      <c r="AP445" t="s">
        <v>94</v>
      </c>
      <c r="AQ445" t="s">
        <v>95</v>
      </c>
      <c r="AR445" t="s">
        <v>1863</v>
      </c>
      <c r="AS445" t="s">
        <v>1109</v>
      </c>
      <c r="AT445" t="s">
        <v>1758</v>
      </c>
      <c r="AU445" t="s">
        <v>82</v>
      </c>
      <c r="AV445" t="s">
        <v>1876</v>
      </c>
      <c r="AW445" t="s">
        <v>149</v>
      </c>
      <c r="AX445" t="s">
        <v>1112</v>
      </c>
      <c r="AY445" t="s">
        <v>100</v>
      </c>
      <c r="AZ445" s="1">
        <v>2017</v>
      </c>
      <c r="BA445" s="2">
        <v>6</v>
      </c>
      <c r="BB445" t="s">
        <v>375</v>
      </c>
      <c r="BC445" t="s">
        <v>376</v>
      </c>
      <c r="BD445" t="s">
        <v>320</v>
      </c>
      <c r="BE445" t="s">
        <v>104</v>
      </c>
      <c r="BF445" t="s">
        <v>0</v>
      </c>
      <c r="BG445" t="s">
        <v>105</v>
      </c>
      <c r="BH445" t="s">
        <v>275</v>
      </c>
      <c r="BI445" t="s">
        <v>156</v>
      </c>
      <c r="BJ445" t="s">
        <v>108</v>
      </c>
      <c r="BK445" t="s">
        <v>82</v>
      </c>
      <c r="BL445" t="s">
        <v>94</v>
      </c>
      <c r="BM445" t="s">
        <v>94</v>
      </c>
    </row>
    <row r="446" spans="1:65" x14ac:dyDescent="0.25">
      <c r="A446" t="s">
        <v>352</v>
      </c>
      <c r="B446" t="s">
        <v>68</v>
      </c>
      <c r="C446" t="s">
        <v>69</v>
      </c>
      <c r="D446" t="s">
        <v>70</v>
      </c>
      <c r="E446" t="s">
        <v>71</v>
      </c>
      <c r="F446" t="s">
        <v>72</v>
      </c>
      <c r="G446" t="s">
        <v>73</v>
      </c>
      <c r="H446" t="s">
        <v>296</v>
      </c>
      <c r="I446" t="s">
        <v>353</v>
      </c>
      <c r="J446" t="s">
        <v>354</v>
      </c>
      <c r="K446" t="s">
        <v>77</v>
      </c>
      <c r="L446" t="s">
        <v>355</v>
      </c>
      <c r="M446" t="s">
        <v>356</v>
      </c>
      <c r="N446" t="s">
        <v>34</v>
      </c>
      <c r="O446" t="s">
        <v>80</v>
      </c>
      <c r="P446" t="s">
        <v>242</v>
      </c>
      <c r="Q446" t="s">
        <v>82</v>
      </c>
      <c r="R446" t="s">
        <v>82</v>
      </c>
      <c r="S446" t="s">
        <v>83</v>
      </c>
      <c r="T446" t="s">
        <v>84</v>
      </c>
      <c r="U446" t="s">
        <v>201</v>
      </c>
      <c r="V446" t="s">
        <v>201</v>
      </c>
      <c r="W446" t="s">
        <v>82</v>
      </c>
      <c r="X446" t="s">
        <v>82</v>
      </c>
      <c r="Y446" t="s">
        <v>86</v>
      </c>
      <c r="Z446" t="s">
        <v>357</v>
      </c>
      <c r="AA446" t="s">
        <v>246</v>
      </c>
      <c r="AB446" t="s">
        <v>418</v>
      </c>
      <c r="AC446" t="s">
        <v>247</v>
      </c>
      <c r="AD446" t="s">
        <v>248</v>
      </c>
      <c r="AE446" t="s">
        <v>248</v>
      </c>
      <c r="AF446" t="s">
        <v>249</v>
      </c>
      <c r="AG446">
        <v>5343.25</v>
      </c>
      <c r="AH446">
        <v>48.89</v>
      </c>
      <c r="AI446">
        <v>13.84</v>
      </c>
      <c r="AJ446">
        <v>5405.98</v>
      </c>
      <c r="AK446">
        <v>1681.04</v>
      </c>
      <c r="AL446" t="s">
        <v>40</v>
      </c>
      <c r="AM446">
        <v>275</v>
      </c>
      <c r="AN446">
        <v>0</v>
      </c>
      <c r="AO446" t="s">
        <v>358</v>
      </c>
      <c r="AP446" t="s">
        <v>94</v>
      </c>
      <c r="AQ446" t="s">
        <v>95</v>
      </c>
      <c r="AR446" t="s">
        <v>249</v>
      </c>
      <c r="AS446" t="s">
        <v>252</v>
      </c>
      <c r="AT446" t="s">
        <v>775</v>
      </c>
      <c r="AU446" t="s">
        <v>82</v>
      </c>
      <c r="AV446" t="s">
        <v>776</v>
      </c>
      <c r="AW446" t="s">
        <v>72</v>
      </c>
      <c r="AX446" t="s">
        <v>305</v>
      </c>
      <c r="AY446" t="s">
        <v>100</v>
      </c>
      <c r="AZ446" s="1">
        <v>2017</v>
      </c>
      <c r="BA446" s="2">
        <v>4</v>
      </c>
      <c r="BB446" t="s">
        <v>256</v>
      </c>
      <c r="BC446" t="s">
        <v>257</v>
      </c>
      <c r="BD446" t="s">
        <v>361</v>
      </c>
      <c r="BE446" t="s">
        <v>104</v>
      </c>
      <c r="BF446" t="s">
        <v>0</v>
      </c>
      <c r="BG446" t="s">
        <v>105</v>
      </c>
      <c r="BH446" t="s">
        <v>362</v>
      </c>
      <c r="BI446" t="s">
        <v>107</v>
      </c>
      <c r="BJ446" t="s">
        <v>108</v>
      </c>
      <c r="BK446" t="s">
        <v>82</v>
      </c>
      <c r="BL446" t="s">
        <v>94</v>
      </c>
      <c r="BM446" t="s">
        <v>94</v>
      </c>
    </row>
    <row r="447" spans="1:65" x14ac:dyDescent="0.25">
      <c r="A447" t="s">
        <v>845</v>
      </c>
      <c r="B447" t="s">
        <v>68</v>
      </c>
      <c r="C447" t="s">
        <v>69</v>
      </c>
      <c r="D447" t="s">
        <v>70</v>
      </c>
      <c r="E447" t="s">
        <v>71</v>
      </c>
      <c r="F447" t="s">
        <v>72</v>
      </c>
      <c r="G447" t="s">
        <v>110</v>
      </c>
      <c r="H447" t="s">
        <v>632</v>
      </c>
      <c r="I447" t="s">
        <v>633</v>
      </c>
      <c r="J447" t="s">
        <v>846</v>
      </c>
      <c r="K447" t="s">
        <v>77</v>
      </c>
      <c r="L447" t="s">
        <v>635</v>
      </c>
      <c r="M447" t="s">
        <v>847</v>
      </c>
      <c r="N447" t="s">
        <v>34</v>
      </c>
      <c r="O447" t="s">
        <v>80</v>
      </c>
      <c r="P447" t="s">
        <v>116</v>
      </c>
      <c r="Q447" t="s">
        <v>82</v>
      </c>
      <c r="R447" t="s">
        <v>82</v>
      </c>
      <c r="S447" t="s">
        <v>117</v>
      </c>
      <c r="T447" t="s">
        <v>84</v>
      </c>
      <c r="U447" t="s">
        <v>220</v>
      </c>
      <c r="V447" t="s">
        <v>220</v>
      </c>
      <c r="W447" t="s">
        <v>82</v>
      </c>
      <c r="X447" t="s">
        <v>82</v>
      </c>
      <c r="Y447" t="s">
        <v>86</v>
      </c>
      <c r="Z447" t="s">
        <v>848</v>
      </c>
      <c r="AA447" t="s">
        <v>1529</v>
      </c>
      <c r="AB447" t="s">
        <v>897</v>
      </c>
      <c r="AC447" t="s">
        <v>224</v>
      </c>
      <c r="AD447" t="s">
        <v>640</v>
      </c>
      <c r="AE447" t="s">
        <v>640</v>
      </c>
      <c r="AF447" t="s">
        <v>1889</v>
      </c>
      <c r="AG447">
        <v>3386.4</v>
      </c>
      <c r="AH447">
        <v>77.42</v>
      </c>
      <c r="AI447">
        <v>9.84</v>
      </c>
      <c r="AJ447">
        <v>3473.66</v>
      </c>
      <c r="AK447">
        <v>1680</v>
      </c>
      <c r="AL447" t="s">
        <v>40</v>
      </c>
      <c r="AM447">
        <v>3000</v>
      </c>
      <c r="AN447">
        <v>694.73</v>
      </c>
      <c r="AO447" t="s">
        <v>850</v>
      </c>
      <c r="AP447" t="s">
        <v>94</v>
      </c>
      <c r="AQ447" t="s">
        <v>251</v>
      </c>
      <c r="AR447" t="s">
        <v>1890</v>
      </c>
      <c r="AS447" t="s">
        <v>1642</v>
      </c>
      <c r="AT447" t="s">
        <v>1891</v>
      </c>
      <c r="AU447" t="s">
        <v>82</v>
      </c>
      <c r="AV447" t="s">
        <v>1892</v>
      </c>
      <c r="AW447" t="s">
        <v>171</v>
      </c>
      <c r="AX447" t="s">
        <v>645</v>
      </c>
      <c r="AY447" t="s">
        <v>100</v>
      </c>
      <c r="AZ447" s="1">
        <v>2017</v>
      </c>
      <c r="BA447" s="2">
        <v>2</v>
      </c>
      <c r="BB447" t="s">
        <v>646</v>
      </c>
      <c r="BC447" t="s">
        <v>1536</v>
      </c>
      <c r="BD447" t="s">
        <v>648</v>
      </c>
      <c r="BE447" t="s">
        <v>104</v>
      </c>
      <c r="BF447" t="s">
        <v>0</v>
      </c>
      <c r="BG447" t="s">
        <v>132</v>
      </c>
      <c r="BH447" t="s">
        <v>391</v>
      </c>
      <c r="BI447" t="s">
        <v>637</v>
      </c>
      <c r="BJ447" t="s">
        <v>108</v>
      </c>
      <c r="BK447" t="s">
        <v>82</v>
      </c>
      <c r="BL447" t="s">
        <v>94</v>
      </c>
      <c r="BM447" t="s">
        <v>94</v>
      </c>
    </row>
    <row r="448" spans="1:65" x14ac:dyDescent="0.25">
      <c r="A448" t="s">
        <v>631</v>
      </c>
      <c r="B448" t="s">
        <v>68</v>
      </c>
      <c r="C448" t="s">
        <v>69</v>
      </c>
      <c r="D448" t="s">
        <v>70</v>
      </c>
      <c r="E448" t="s">
        <v>71</v>
      </c>
      <c r="F448" t="s">
        <v>72</v>
      </c>
      <c r="G448" t="s">
        <v>110</v>
      </c>
      <c r="H448" t="s">
        <v>632</v>
      </c>
      <c r="I448" t="s">
        <v>633</v>
      </c>
      <c r="J448" t="s">
        <v>634</v>
      </c>
      <c r="K448" t="s">
        <v>77</v>
      </c>
      <c r="L448" t="s">
        <v>635</v>
      </c>
      <c r="M448" t="s">
        <v>636</v>
      </c>
      <c r="N448" t="s">
        <v>34</v>
      </c>
      <c r="O448" t="s">
        <v>80</v>
      </c>
      <c r="P448" t="s">
        <v>116</v>
      </c>
      <c r="Q448" t="s">
        <v>82</v>
      </c>
      <c r="R448" t="s">
        <v>82</v>
      </c>
      <c r="S448" t="s">
        <v>117</v>
      </c>
      <c r="T448" t="s">
        <v>84</v>
      </c>
      <c r="U448" t="s">
        <v>220</v>
      </c>
      <c r="V448" t="s">
        <v>220</v>
      </c>
      <c r="W448" t="s">
        <v>82</v>
      </c>
      <c r="X448" t="s">
        <v>82</v>
      </c>
      <c r="Y448" t="s">
        <v>86</v>
      </c>
      <c r="Z448" t="s">
        <v>637</v>
      </c>
      <c r="AA448" t="s">
        <v>638</v>
      </c>
      <c r="AB448" t="s">
        <v>696</v>
      </c>
      <c r="AC448" t="s">
        <v>639</v>
      </c>
      <c r="AD448" t="s">
        <v>640</v>
      </c>
      <c r="AE448" t="s">
        <v>640</v>
      </c>
      <c r="AF448" t="s">
        <v>1795</v>
      </c>
      <c r="AG448">
        <v>3096.24</v>
      </c>
      <c r="AH448">
        <v>117.88</v>
      </c>
      <c r="AI448">
        <v>9</v>
      </c>
      <c r="AJ448">
        <v>3223.12</v>
      </c>
      <c r="AK448">
        <v>1680</v>
      </c>
      <c r="AL448" t="s">
        <v>40</v>
      </c>
      <c r="AM448">
        <v>16800</v>
      </c>
      <c r="AN448">
        <v>805.78</v>
      </c>
      <c r="AO448" t="s">
        <v>644</v>
      </c>
      <c r="AP448" t="s">
        <v>94</v>
      </c>
      <c r="AQ448" t="s">
        <v>251</v>
      </c>
      <c r="AR448" t="s">
        <v>642</v>
      </c>
      <c r="AS448" t="s">
        <v>642</v>
      </c>
      <c r="AT448" t="s">
        <v>1893</v>
      </c>
      <c r="AU448" t="s">
        <v>82</v>
      </c>
      <c r="AV448" t="s">
        <v>1894</v>
      </c>
      <c r="AW448" t="s">
        <v>171</v>
      </c>
      <c r="AX448" t="s">
        <v>645</v>
      </c>
      <c r="AY448" t="s">
        <v>100</v>
      </c>
      <c r="AZ448" s="1">
        <v>2017</v>
      </c>
      <c r="BA448" s="2">
        <v>2</v>
      </c>
      <c r="BB448" t="s">
        <v>646</v>
      </c>
      <c r="BC448" t="s">
        <v>647</v>
      </c>
      <c r="BD448" t="s">
        <v>648</v>
      </c>
      <c r="BE448" t="s">
        <v>104</v>
      </c>
      <c r="BF448" t="s">
        <v>0</v>
      </c>
      <c r="BG448" t="s">
        <v>132</v>
      </c>
      <c r="BH448" t="s">
        <v>391</v>
      </c>
      <c r="BI448" t="s">
        <v>412</v>
      </c>
      <c r="BJ448" t="s">
        <v>108</v>
      </c>
      <c r="BK448" t="s">
        <v>82</v>
      </c>
      <c r="BL448" t="s">
        <v>94</v>
      </c>
      <c r="BM448" t="s">
        <v>94</v>
      </c>
    </row>
    <row r="449" spans="1:65" x14ac:dyDescent="0.25">
      <c r="A449" t="s">
        <v>1895</v>
      </c>
      <c r="B449" t="s">
        <v>68</v>
      </c>
      <c r="C449" t="s">
        <v>69</v>
      </c>
      <c r="D449" t="s">
        <v>70</v>
      </c>
      <c r="E449" t="s">
        <v>71</v>
      </c>
      <c r="F449" t="s">
        <v>72</v>
      </c>
      <c r="G449" t="s">
        <v>73</v>
      </c>
      <c r="H449" t="s">
        <v>74</v>
      </c>
      <c r="I449" t="s">
        <v>795</v>
      </c>
      <c r="J449" t="s">
        <v>1896</v>
      </c>
      <c r="K449" t="s">
        <v>77</v>
      </c>
      <c r="L449" t="s">
        <v>693</v>
      </c>
      <c r="M449" t="s">
        <v>1897</v>
      </c>
      <c r="N449" t="s">
        <v>34</v>
      </c>
      <c r="O449" t="s">
        <v>80</v>
      </c>
      <c r="P449" t="s">
        <v>116</v>
      </c>
      <c r="Q449" t="s">
        <v>82</v>
      </c>
      <c r="R449" t="s">
        <v>82</v>
      </c>
      <c r="S449" t="s">
        <v>83</v>
      </c>
      <c r="T449" t="s">
        <v>84</v>
      </c>
      <c r="U449" t="s">
        <v>85</v>
      </c>
      <c r="V449" t="s">
        <v>85</v>
      </c>
      <c r="W449" t="s">
        <v>82</v>
      </c>
      <c r="X449" t="s">
        <v>82</v>
      </c>
      <c r="Y449" t="s">
        <v>86</v>
      </c>
      <c r="Z449" t="s">
        <v>599</v>
      </c>
      <c r="AA449" t="s">
        <v>1898</v>
      </c>
      <c r="AB449" t="s">
        <v>301</v>
      </c>
      <c r="AC449" t="s">
        <v>1899</v>
      </c>
      <c r="AD449" t="s">
        <v>82</v>
      </c>
      <c r="AE449" t="s">
        <v>82</v>
      </c>
      <c r="AF449" t="s">
        <v>1900</v>
      </c>
      <c r="AG449">
        <v>2491.7800000000002</v>
      </c>
      <c r="AH449">
        <v>111.52</v>
      </c>
      <c r="AI449">
        <v>6.62</v>
      </c>
      <c r="AJ449">
        <v>2609.92</v>
      </c>
      <c r="AK449">
        <v>1680</v>
      </c>
      <c r="AL449" t="s">
        <v>40</v>
      </c>
      <c r="AM449">
        <v>1680</v>
      </c>
      <c r="AN449">
        <v>0</v>
      </c>
      <c r="AO449" t="s">
        <v>1901</v>
      </c>
      <c r="AP449" t="s">
        <v>94</v>
      </c>
      <c r="AQ449" t="s">
        <v>95</v>
      </c>
      <c r="AR449" t="s">
        <v>1900</v>
      </c>
      <c r="AS449" t="s">
        <v>804</v>
      </c>
      <c r="AT449" t="s">
        <v>1902</v>
      </c>
      <c r="AU449" t="s">
        <v>82</v>
      </c>
      <c r="AV449" t="s">
        <v>1850</v>
      </c>
      <c r="AW449" t="s">
        <v>72</v>
      </c>
      <c r="AX449" t="s">
        <v>807</v>
      </c>
      <c r="AY449" t="s">
        <v>100</v>
      </c>
      <c r="AZ449" s="1">
        <v>2017</v>
      </c>
      <c r="BA449" s="2">
        <v>7</v>
      </c>
      <c r="BB449" t="s">
        <v>1903</v>
      </c>
      <c r="BC449" t="s">
        <v>1904</v>
      </c>
      <c r="BD449" t="s">
        <v>1044</v>
      </c>
      <c r="BE449" t="s">
        <v>104</v>
      </c>
      <c r="BF449" t="s">
        <v>0</v>
      </c>
      <c r="BG449" t="s">
        <v>105</v>
      </c>
      <c r="BH449" t="s">
        <v>699</v>
      </c>
      <c r="BI449" t="s">
        <v>599</v>
      </c>
      <c r="BJ449" t="s">
        <v>108</v>
      </c>
      <c r="BK449" t="s">
        <v>82</v>
      </c>
      <c r="BL449" t="s">
        <v>94</v>
      </c>
      <c r="BM449" t="s">
        <v>94</v>
      </c>
    </row>
    <row r="450" spans="1:65" x14ac:dyDescent="0.25">
      <c r="A450" t="s">
        <v>794</v>
      </c>
      <c r="B450" t="s">
        <v>68</v>
      </c>
      <c r="C450" t="s">
        <v>69</v>
      </c>
      <c r="D450" t="s">
        <v>70</v>
      </c>
      <c r="E450" t="s">
        <v>71</v>
      </c>
      <c r="F450" t="s">
        <v>72</v>
      </c>
      <c r="G450" t="s">
        <v>73</v>
      </c>
      <c r="H450" t="s">
        <v>755</v>
      </c>
      <c r="I450" t="s">
        <v>795</v>
      </c>
      <c r="J450" t="s">
        <v>796</v>
      </c>
      <c r="K450" t="s">
        <v>77</v>
      </c>
      <c r="L450" t="s">
        <v>181</v>
      </c>
      <c r="M450" t="s">
        <v>797</v>
      </c>
      <c r="N450" t="s">
        <v>34</v>
      </c>
      <c r="O450" t="s">
        <v>80</v>
      </c>
      <c r="P450" t="s">
        <v>116</v>
      </c>
      <c r="Q450" t="s">
        <v>82</v>
      </c>
      <c r="R450" t="s">
        <v>82</v>
      </c>
      <c r="S450" t="s">
        <v>83</v>
      </c>
      <c r="T450" t="s">
        <v>84</v>
      </c>
      <c r="U450" t="s">
        <v>85</v>
      </c>
      <c r="V450" t="s">
        <v>85</v>
      </c>
      <c r="W450" t="s">
        <v>82</v>
      </c>
      <c r="X450" t="s">
        <v>82</v>
      </c>
      <c r="Y450" t="s">
        <v>86</v>
      </c>
      <c r="Z450" t="s">
        <v>798</v>
      </c>
      <c r="AA450" t="s">
        <v>1529</v>
      </c>
      <c r="AB450" t="s">
        <v>385</v>
      </c>
      <c r="AC450" t="s">
        <v>224</v>
      </c>
      <c r="AD450" t="s">
        <v>82</v>
      </c>
      <c r="AE450" t="s">
        <v>82</v>
      </c>
      <c r="AF450" t="s">
        <v>1900</v>
      </c>
      <c r="AG450">
        <v>2070</v>
      </c>
      <c r="AH450">
        <v>60.58</v>
      </c>
      <c r="AI450">
        <v>5.58</v>
      </c>
      <c r="AJ450">
        <v>2136.16</v>
      </c>
      <c r="AK450">
        <v>1680</v>
      </c>
      <c r="AL450" t="s">
        <v>40</v>
      </c>
      <c r="AM450">
        <v>6000</v>
      </c>
      <c r="AN450">
        <v>427.23</v>
      </c>
      <c r="AO450" t="s">
        <v>803</v>
      </c>
      <c r="AP450" t="s">
        <v>94</v>
      </c>
      <c r="AQ450" t="s">
        <v>95</v>
      </c>
      <c r="AR450" t="s">
        <v>1900</v>
      </c>
      <c r="AS450" t="s">
        <v>804</v>
      </c>
      <c r="AT450" t="s">
        <v>1902</v>
      </c>
      <c r="AU450" t="s">
        <v>82</v>
      </c>
      <c r="AV450" t="s">
        <v>1905</v>
      </c>
      <c r="AW450" t="s">
        <v>72</v>
      </c>
      <c r="AX450" t="s">
        <v>807</v>
      </c>
      <c r="AY450" t="s">
        <v>100</v>
      </c>
      <c r="AZ450" s="1">
        <v>2017</v>
      </c>
      <c r="BA450" s="2">
        <v>8</v>
      </c>
      <c r="BB450" t="s">
        <v>646</v>
      </c>
      <c r="BC450" t="s">
        <v>1536</v>
      </c>
      <c r="BD450" t="s">
        <v>809</v>
      </c>
      <c r="BE450" t="s">
        <v>104</v>
      </c>
      <c r="BF450" t="s">
        <v>0</v>
      </c>
      <c r="BG450" t="s">
        <v>132</v>
      </c>
      <c r="BH450" t="s">
        <v>735</v>
      </c>
      <c r="BI450" t="s">
        <v>107</v>
      </c>
      <c r="BJ450" t="s">
        <v>108</v>
      </c>
      <c r="BK450" t="s">
        <v>82</v>
      </c>
      <c r="BL450" t="s">
        <v>94</v>
      </c>
      <c r="BM450" t="s">
        <v>94</v>
      </c>
    </row>
    <row r="451" spans="1:65" x14ac:dyDescent="0.25">
      <c r="A451" t="s">
        <v>1484</v>
      </c>
      <c r="B451" t="s">
        <v>68</v>
      </c>
      <c r="C451" t="s">
        <v>69</v>
      </c>
      <c r="D451" t="s">
        <v>70</v>
      </c>
      <c r="E451" t="s">
        <v>71</v>
      </c>
      <c r="F451" t="s">
        <v>72</v>
      </c>
      <c r="G451" t="s">
        <v>73</v>
      </c>
      <c r="H451" t="s">
        <v>111</v>
      </c>
      <c r="I451" t="s">
        <v>112</v>
      </c>
      <c r="J451" t="s">
        <v>1485</v>
      </c>
      <c r="K451" t="s">
        <v>77</v>
      </c>
      <c r="L451" t="s">
        <v>617</v>
      </c>
      <c r="M451" t="s">
        <v>1486</v>
      </c>
      <c r="N451" t="s">
        <v>34</v>
      </c>
      <c r="O451" t="s">
        <v>80</v>
      </c>
      <c r="P451" t="s">
        <v>116</v>
      </c>
      <c r="Q451" t="s">
        <v>82</v>
      </c>
      <c r="R451" t="s">
        <v>82</v>
      </c>
      <c r="S451" t="s">
        <v>83</v>
      </c>
      <c r="T451" t="s">
        <v>84</v>
      </c>
      <c r="U451" t="s">
        <v>118</v>
      </c>
      <c r="V451" t="s">
        <v>118</v>
      </c>
      <c r="W451" t="s">
        <v>82</v>
      </c>
      <c r="X451" t="s">
        <v>82</v>
      </c>
      <c r="Y451" t="s">
        <v>86</v>
      </c>
      <c r="Z451" t="s">
        <v>294</v>
      </c>
      <c r="AA451" t="s">
        <v>266</v>
      </c>
      <c r="AB451" t="s">
        <v>418</v>
      </c>
      <c r="AC451" t="s">
        <v>166</v>
      </c>
      <c r="AD451" t="s">
        <v>727</v>
      </c>
      <c r="AE451" t="s">
        <v>727</v>
      </c>
      <c r="AF451" t="s">
        <v>1689</v>
      </c>
      <c r="AG451">
        <v>2051.2800000000002</v>
      </c>
      <c r="AH451">
        <v>46.4</v>
      </c>
      <c r="AI451">
        <v>11.43</v>
      </c>
      <c r="AJ451">
        <v>2109.11</v>
      </c>
      <c r="AK451">
        <v>1676</v>
      </c>
      <c r="AL451" t="s">
        <v>40</v>
      </c>
      <c r="AM451">
        <v>1008</v>
      </c>
      <c r="AN451">
        <v>632.73</v>
      </c>
      <c r="AO451" t="s">
        <v>1488</v>
      </c>
      <c r="AP451" t="s">
        <v>94</v>
      </c>
      <c r="AQ451" t="s">
        <v>95</v>
      </c>
      <c r="AR451" t="s">
        <v>1689</v>
      </c>
      <c r="AS451" t="s">
        <v>1489</v>
      </c>
      <c r="AT451" t="s">
        <v>1906</v>
      </c>
      <c r="AU451" t="s">
        <v>82</v>
      </c>
      <c r="AV451" t="s">
        <v>1691</v>
      </c>
      <c r="AW451" t="s">
        <v>72</v>
      </c>
      <c r="AX451" t="s">
        <v>1492</v>
      </c>
      <c r="AY451" t="s">
        <v>100</v>
      </c>
      <c r="AZ451" s="1">
        <v>2017</v>
      </c>
      <c r="BA451" s="2">
        <v>5</v>
      </c>
      <c r="BB451" t="s">
        <v>272</v>
      </c>
      <c r="BC451" t="s">
        <v>273</v>
      </c>
      <c r="BD451" t="s">
        <v>1493</v>
      </c>
      <c r="BE451" t="s">
        <v>104</v>
      </c>
      <c r="BF451" t="s">
        <v>0</v>
      </c>
      <c r="BG451" t="s">
        <v>132</v>
      </c>
      <c r="BH451" t="s">
        <v>793</v>
      </c>
      <c r="BI451" t="s">
        <v>107</v>
      </c>
      <c r="BJ451" t="s">
        <v>672</v>
      </c>
      <c r="BK451" t="s">
        <v>82</v>
      </c>
      <c r="BL451" t="s">
        <v>94</v>
      </c>
      <c r="BM451" t="s">
        <v>94</v>
      </c>
    </row>
    <row r="452" spans="1:65" x14ac:dyDescent="0.25">
      <c r="A452" t="s">
        <v>1907</v>
      </c>
      <c r="B452" t="s">
        <v>68</v>
      </c>
      <c r="C452" t="s">
        <v>69</v>
      </c>
      <c r="D452" t="s">
        <v>70</v>
      </c>
      <c r="E452" t="s">
        <v>71</v>
      </c>
      <c r="F452" t="s">
        <v>72</v>
      </c>
      <c r="G452" t="s">
        <v>580</v>
      </c>
      <c r="H452" t="s">
        <v>675</v>
      </c>
      <c r="I452" t="s">
        <v>676</v>
      </c>
      <c r="J452" t="s">
        <v>1908</v>
      </c>
      <c r="K452" t="s">
        <v>77</v>
      </c>
      <c r="L452" t="s">
        <v>584</v>
      </c>
      <c r="M452" t="s">
        <v>1909</v>
      </c>
      <c r="N452" t="s">
        <v>34</v>
      </c>
      <c r="O452" t="s">
        <v>80</v>
      </c>
      <c r="P452" t="s">
        <v>81</v>
      </c>
      <c r="Q452" t="s">
        <v>82</v>
      </c>
      <c r="R452" t="s">
        <v>82</v>
      </c>
      <c r="S452" t="s">
        <v>117</v>
      </c>
      <c r="T452" t="s">
        <v>84</v>
      </c>
      <c r="U452" t="s">
        <v>586</v>
      </c>
      <c r="V452" t="s">
        <v>586</v>
      </c>
      <c r="W452" t="s">
        <v>82</v>
      </c>
      <c r="X452" t="s">
        <v>82</v>
      </c>
      <c r="Y452" t="s">
        <v>86</v>
      </c>
      <c r="Z452" t="s">
        <v>1047</v>
      </c>
      <c r="AA452" t="s">
        <v>1910</v>
      </c>
      <c r="AB452" t="s">
        <v>833</v>
      </c>
      <c r="AC452" t="s">
        <v>1911</v>
      </c>
      <c r="AD452" t="s">
        <v>82</v>
      </c>
      <c r="AE452" t="s">
        <v>82</v>
      </c>
      <c r="AF452" t="s">
        <v>1912</v>
      </c>
      <c r="AG452">
        <v>2280</v>
      </c>
      <c r="AH452">
        <v>80.209999999999994</v>
      </c>
      <c r="AI452">
        <v>5.94</v>
      </c>
      <c r="AJ452">
        <v>2366.15</v>
      </c>
      <c r="AK452">
        <v>1675.41</v>
      </c>
      <c r="AL452" t="s">
        <v>40</v>
      </c>
      <c r="AM452">
        <v>60000</v>
      </c>
      <c r="AN452">
        <v>591.54</v>
      </c>
      <c r="AO452" t="s">
        <v>1913</v>
      </c>
      <c r="AP452" t="s">
        <v>94</v>
      </c>
      <c r="AQ452" t="s">
        <v>82</v>
      </c>
      <c r="AR452" t="s">
        <v>1914</v>
      </c>
      <c r="AS452" t="s">
        <v>1914</v>
      </c>
      <c r="AT452" t="s">
        <v>1915</v>
      </c>
      <c r="AU452" t="s">
        <v>82</v>
      </c>
      <c r="AV452" t="s">
        <v>1916</v>
      </c>
      <c r="AW452" t="s">
        <v>626</v>
      </c>
      <c r="AX452" t="s">
        <v>1917</v>
      </c>
      <c r="AY452" t="s">
        <v>100</v>
      </c>
      <c r="AZ452" s="1">
        <v>2017</v>
      </c>
      <c r="BA452" s="2">
        <v>6</v>
      </c>
      <c r="BB452" t="s">
        <v>748</v>
      </c>
      <c r="BC452" t="s">
        <v>1327</v>
      </c>
      <c r="BD452" t="s">
        <v>1918</v>
      </c>
      <c r="BE452" t="s">
        <v>104</v>
      </c>
      <c r="BF452" t="s">
        <v>0</v>
      </c>
      <c r="BG452" t="s">
        <v>105</v>
      </c>
      <c r="BH452" t="s">
        <v>1626</v>
      </c>
      <c r="BI452" t="s">
        <v>1047</v>
      </c>
      <c r="BJ452" t="s">
        <v>108</v>
      </c>
      <c r="BK452" t="s">
        <v>82</v>
      </c>
      <c r="BL452" t="s">
        <v>94</v>
      </c>
      <c r="BM452" t="s">
        <v>94</v>
      </c>
    </row>
    <row r="453" spans="1:65" x14ac:dyDescent="0.25">
      <c r="A453" t="s">
        <v>548</v>
      </c>
      <c r="B453" t="s">
        <v>68</v>
      </c>
      <c r="C453" t="s">
        <v>69</v>
      </c>
      <c r="D453" t="s">
        <v>70</v>
      </c>
      <c r="E453" t="s">
        <v>71</v>
      </c>
      <c r="F453" t="s">
        <v>72</v>
      </c>
      <c r="G453" t="s">
        <v>73</v>
      </c>
      <c r="H453" t="s">
        <v>196</v>
      </c>
      <c r="I453" t="s">
        <v>237</v>
      </c>
      <c r="J453" t="s">
        <v>549</v>
      </c>
      <c r="K453" t="s">
        <v>77</v>
      </c>
      <c r="L453" t="s">
        <v>344</v>
      </c>
      <c r="M453" t="s">
        <v>550</v>
      </c>
      <c r="N453" t="s">
        <v>34</v>
      </c>
      <c r="O453" t="s">
        <v>80</v>
      </c>
      <c r="P453" t="s">
        <v>242</v>
      </c>
      <c r="Q453" t="s">
        <v>82</v>
      </c>
      <c r="R453" t="s">
        <v>82</v>
      </c>
      <c r="S453" t="s">
        <v>83</v>
      </c>
      <c r="T453" t="s">
        <v>84</v>
      </c>
      <c r="U453" t="s">
        <v>82</v>
      </c>
      <c r="V453" t="s">
        <v>201</v>
      </c>
      <c r="W453" t="s">
        <v>82</v>
      </c>
      <c r="X453" t="s">
        <v>82</v>
      </c>
      <c r="Y453" t="s">
        <v>86</v>
      </c>
      <c r="Z453" t="s">
        <v>551</v>
      </c>
      <c r="AA453" t="s">
        <v>246</v>
      </c>
      <c r="AB453" t="s">
        <v>69</v>
      </c>
      <c r="AC453" t="s">
        <v>247</v>
      </c>
      <c r="AD453" t="s">
        <v>610</v>
      </c>
      <c r="AE453" t="s">
        <v>610</v>
      </c>
      <c r="AF453" t="s">
        <v>249</v>
      </c>
      <c r="AG453">
        <v>6930</v>
      </c>
      <c r="AH453">
        <v>33.020000000000003</v>
      </c>
      <c r="AI453">
        <v>18.649999999999999</v>
      </c>
      <c r="AJ453">
        <v>6981.67</v>
      </c>
      <c r="AK453">
        <v>1673.39</v>
      </c>
      <c r="AL453" t="s">
        <v>40</v>
      </c>
      <c r="AM453">
        <v>100</v>
      </c>
      <c r="AN453">
        <v>0</v>
      </c>
      <c r="AO453" t="s">
        <v>553</v>
      </c>
      <c r="AP453" t="s">
        <v>94</v>
      </c>
      <c r="AQ453" t="s">
        <v>95</v>
      </c>
      <c r="AR453" t="s">
        <v>249</v>
      </c>
      <c r="AS453" t="s">
        <v>252</v>
      </c>
      <c r="AT453" t="s">
        <v>1919</v>
      </c>
      <c r="AU453" t="s">
        <v>82</v>
      </c>
      <c r="AV453" t="s">
        <v>925</v>
      </c>
      <c r="AW453" t="s">
        <v>72</v>
      </c>
      <c r="AX453" t="s">
        <v>555</v>
      </c>
      <c r="AY453" t="s">
        <v>100</v>
      </c>
      <c r="AZ453" s="1">
        <v>2017</v>
      </c>
      <c r="BA453" s="2">
        <v>11</v>
      </c>
      <c r="BB453" t="s">
        <v>256</v>
      </c>
      <c r="BC453" t="s">
        <v>257</v>
      </c>
      <c r="BD453" t="s">
        <v>556</v>
      </c>
      <c r="BE453" t="s">
        <v>104</v>
      </c>
      <c r="BF453" t="s">
        <v>0</v>
      </c>
      <c r="BG453" t="s">
        <v>105</v>
      </c>
      <c r="BH453" t="s">
        <v>456</v>
      </c>
      <c r="BI453" t="s">
        <v>107</v>
      </c>
      <c r="BJ453" t="s">
        <v>108</v>
      </c>
      <c r="BK453" t="s">
        <v>82</v>
      </c>
      <c r="BL453" t="s">
        <v>94</v>
      </c>
      <c r="BM453" t="s">
        <v>94</v>
      </c>
    </row>
    <row r="454" spans="1:65" x14ac:dyDescent="0.25">
      <c r="A454" t="s">
        <v>579</v>
      </c>
      <c r="B454" t="s">
        <v>68</v>
      </c>
      <c r="C454" t="s">
        <v>69</v>
      </c>
      <c r="D454" t="s">
        <v>70</v>
      </c>
      <c r="E454" t="s">
        <v>71</v>
      </c>
      <c r="F454" t="s">
        <v>72</v>
      </c>
      <c r="G454" t="s">
        <v>580</v>
      </c>
      <c r="H454" t="s">
        <v>581</v>
      </c>
      <c r="I454" t="s">
        <v>582</v>
      </c>
      <c r="J454" t="s">
        <v>583</v>
      </c>
      <c r="K454" t="s">
        <v>77</v>
      </c>
      <c r="L454" t="s">
        <v>584</v>
      </c>
      <c r="M454" t="s">
        <v>585</v>
      </c>
      <c r="N454" t="s">
        <v>34</v>
      </c>
      <c r="O454" t="s">
        <v>80</v>
      </c>
      <c r="P454" t="s">
        <v>116</v>
      </c>
      <c r="Q454" t="s">
        <v>82</v>
      </c>
      <c r="R454" t="s">
        <v>82</v>
      </c>
      <c r="S454" t="s">
        <v>117</v>
      </c>
      <c r="T454" t="s">
        <v>84</v>
      </c>
      <c r="U454" t="s">
        <v>82</v>
      </c>
      <c r="V454" t="s">
        <v>586</v>
      </c>
      <c r="W454" t="s">
        <v>82</v>
      </c>
      <c r="X454" t="s">
        <v>82</v>
      </c>
      <c r="Y454" t="s">
        <v>86</v>
      </c>
      <c r="Z454" t="s">
        <v>587</v>
      </c>
      <c r="AA454" t="s">
        <v>588</v>
      </c>
      <c r="AB454" t="s">
        <v>385</v>
      </c>
      <c r="AC454" t="s">
        <v>224</v>
      </c>
      <c r="AD454" t="s">
        <v>589</v>
      </c>
      <c r="AE454" t="s">
        <v>589</v>
      </c>
      <c r="AF454" t="s">
        <v>1920</v>
      </c>
      <c r="AG454">
        <v>8268</v>
      </c>
      <c r="AH454">
        <v>1153.04</v>
      </c>
      <c r="AI454">
        <v>23.65</v>
      </c>
      <c r="AJ454">
        <v>9444.69</v>
      </c>
      <c r="AK454">
        <v>1668.74</v>
      </c>
      <c r="AL454" t="s">
        <v>40</v>
      </c>
      <c r="AM454">
        <v>200</v>
      </c>
      <c r="AN454">
        <v>2833.41</v>
      </c>
      <c r="AO454" t="s">
        <v>591</v>
      </c>
      <c r="AP454" t="s">
        <v>94</v>
      </c>
      <c r="AQ454" t="s">
        <v>82</v>
      </c>
      <c r="AR454" t="s">
        <v>1921</v>
      </c>
      <c r="AS454" t="s">
        <v>1920</v>
      </c>
      <c r="AT454" t="s">
        <v>1922</v>
      </c>
      <c r="AU454" t="s">
        <v>82</v>
      </c>
      <c r="AV454" t="s">
        <v>1923</v>
      </c>
      <c r="AW454" t="s">
        <v>72</v>
      </c>
      <c r="AX454" t="s">
        <v>595</v>
      </c>
      <c r="AY454" t="s">
        <v>100</v>
      </c>
      <c r="AZ454" s="1">
        <v>2017</v>
      </c>
      <c r="BA454" s="2">
        <v>7</v>
      </c>
      <c r="BB454" t="s">
        <v>596</v>
      </c>
      <c r="BC454" t="s">
        <v>597</v>
      </c>
      <c r="BD454" t="s">
        <v>598</v>
      </c>
      <c r="BE454" t="s">
        <v>104</v>
      </c>
      <c r="BF454" t="s">
        <v>0</v>
      </c>
      <c r="BG454" t="s">
        <v>105</v>
      </c>
      <c r="BH454" t="s">
        <v>539</v>
      </c>
      <c r="BI454" t="s">
        <v>599</v>
      </c>
      <c r="BJ454" t="s">
        <v>108</v>
      </c>
      <c r="BK454" t="s">
        <v>82</v>
      </c>
      <c r="BL454" t="s">
        <v>94</v>
      </c>
      <c r="BM454" t="s">
        <v>94</v>
      </c>
    </row>
    <row r="455" spans="1:65" x14ac:dyDescent="0.25">
      <c r="A455" t="s">
        <v>1293</v>
      </c>
      <c r="B455" t="s">
        <v>68</v>
      </c>
      <c r="C455" t="s">
        <v>69</v>
      </c>
      <c r="D455" t="s">
        <v>70</v>
      </c>
      <c r="E455" t="s">
        <v>71</v>
      </c>
      <c r="F455" t="s">
        <v>72</v>
      </c>
      <c r="G455" t="s">
        <v>73</v>
      </c>
      <c r="H455" t="s">
        <v>1294</v>
      </c>
      <c r="I455" t="s">
        <v>1295</v>
      </c>
      <c r="J455" t="s">
        <v>1296</v>
      </c>
      <c r="K455" t="s">
        <v>77</v>
      </c>
      <c r="L455" t="s">
        <v>652</v>
      </c>
      <c r="M455" t="s">
        <v>1297</v>
      </c>
      <c r="N455" t="s">
        <v>34</v>
      </c>
      <c r="O455" t="s">
        <v>80</v>
      </c>
      <c r="P455" t="s">
        <v>116</v>
      </c>
      <c r="Q455" t="s">
        <v>82</v>
      </c>
      <c r="R455" t="s">
        <v>82</v>
      </c>
      <c r="S455" t="s">
        <v>83</v>
      </c>
      <c r="T455" t="s">
        <v>84</v>
      </c>
      <c r="U455" t="s">
        <v>118</v>
      </c>
      <c r="V455" t="s">
        <v>118</v>
      </c>
      <c r="W455" t="s">
        <v>82</v>
      </c>
      <c r="X455" t="s">
        <v>82</v>
      </c>
      <c r="Y455" t="s">
        <v>86</v>
      </c>
      <c r="Z455" t="s">
        <v>153</v>
      </c>
      <c r="AA455" t="s">
        <v>1298</v>
      </c>
      <c r="AB455" t="s">
        <v>192</v>
      </c>
      <c r="AC455" t="s">
        <v>1299</v>
      </c>
      <c r="AD455" t="s">
        <v>82</v>
      </c>
      <c r="AE455" t="s">
        <v>82</v>
      </c>
      <c r="AF455" t="s">
        <v>1300</v>
      </c>
      <c r="AG455">
        <v>4777.5</v>
      </c>
      <c r="AH455">
        <v>192.5</v>
      </c>
      <c r="AI455">
        <v>13.7</v>
      </c>
      <c r="AJ455">
        <v>4983.7</v>
      </c>
      <c r="AK455">
        <v>1666</v>
      </c>
      <c r="AL455" t="s">
        <v>40</v>
      </c>
      <c r="AM455">
        <v>1470</v>
      </c>
      <c r="AN455">
        <v>1495.11</v>
      </c>
      <c r="AO455" t="s">
        <v>1301</v>
      </c>
      <c r="AP455" t="s">
        <v>94</v>
      </c>
      <c r="AQ455" t="s">
        <v>95</v>
      </c>
      <c r="AR455" t="s">
        <v>1300</v>
      </c>
      <c r="AS455" t="s">
        <v>96</v>
      </c>
      <c r="AT455" t="s">
        <v>1924</v>
      </c>
      <c r="AU455" t="s">
        <v>82</v>
      </c>
      <c r="AV455" t="s">
        <v>1303</v>
      </c>
      <c r="AW455" t="s">
        <v>72</v>
      </c>
      <c r="AX455" t="s">
        <v>1304</v>
      </c>
      <c r="AY455" t="s">
        <v>100</v>
      </c>
      <c r="AZ455" s="1">
        <v>2017</v>
      </c>
      <c r="BA455" s="2">
        <v>4</v>
      </c>
      <c r="BB455" t="s">
        <v>232</v>
      </c>
      <c r="BC455" t="s">
        <v>1305</v>
      </c>
      <c r="BD455" t="s">
        <v>350</v>
      </c>
      <c r="BE455" t="s">
        <v>104</v>
      </c>
      <c r="BF455" t="s">
        <v>0</v>
      </c>
      <c r="BG455" t="s">
        <v>132</v>
      </c>
      <c r="BH455" t="s">
        <v>473</v>
      </c>
      <c r="BI455" t="s">
        <v>107</v>
      </c>
      <c r="BJ455" t="s">
        <v>108</v>
      </c>
      <c r="BK455" t="s">
        <v>82</v>
      </c>
      <c r="BL455" t="s">
        <v>94</v>
      </c>
      <c r="BM455" t="s">
        <v>94</v>
      </c>
    </row>
    <row r="456" spans="1:65" x14ac:dyDescent="0.25">
      <c r="A456" t="s">
        <v>1104</v>
      </c>
      <c r="B456" t="s">
        <v>68</v>
      </c>
      <c r="C456" t="s">
        <v>69</v>
      </c>
      <c r="D456" t="s">
        <v>70</v>
      </c>
      <c r="E456" t="s">
        <v>71</v>
      </c>
      <c r="F456" t="s">
        <v>72</v>
      </c>
      <c r="G456" t="s">
        <v>73</v>
      </c>
      <c r="H456" t="s">
        <v>135</v>
      </c>
      <c r="I456" t="s">
        <v>261</v>
      </c>
      <c r="J456" t="s">
        <v>1105</v>
      </c>
      <c r="K456" t="s">
        <v>77</v>
      </c>
      <c r="L456" t="s">
        <v>263</v>
      </c>
      <c r="M456" t="s">
        <v>1106</v>
      </c>
      <c r="N456" t="s">
        <v>34</v>
      </c>
      <c r="O456" t="s">
        <v>80</v>
      </c>
      <c r="P456" t="s">
        <v>116</v>
      </c>
      <c r="Q456" t="s">
        <v>82</v>
      </c>
      <c r="R456" t="s">
        <v>82</v>
      </c>
      <c r="S456" t="s">
        <v>83</v>
      </c>
      <c r="T456" t="s">
        <v>84</v>
      </c>
      <c r="U456" t="s">
        <v>140</v>
      </c>
      <c r="V456" t="s">
        <v>140</v>
      </c>
      <c r="W456" t="s">
        <v>82</v>
      </c>
      <c r="X456" t="s">
        <v>82</v>
      </c>
      <c r="Y456" t="s">
        <v>86</v>
      </c>
      <c r="Z456" t="s">
        <v>680</v>
      </c>
      <c r="AA456" t="s">
        <v>367</v>
      </c>
      <c r="AB456" t="s">
        <v>751</v>
      </c>
      <c r="AC456" t="s">
        <v>368</v>
      </c>
      <c r="AD456" t="s">
        <v>727</v>
      </c>
      <c r="AE456" t="s">
        <v>727</v>
      </c>
      <c r="AF456" t="s">
        <v>1863</v>
      </c>
      <c r="AG456">
        <v>1556.28</v>
      </c>
      <c r="AH456">
        <v>322.12</v>
      </c>
      <c r="AI456">
        <v>9.39</v>
      </c>
      <c r="AJ456">
        <v>1887.79</v>
      </c>
      <c r="AK456">
        <v>1666</v>
      </c>
      <c r="AL456" t="s">
        <v>40</v>
      </c>
      <c r="AM456">
        <v>784</v>
      </c>
      <c r="AN456">
        <v>566.34</v>
      </c>
      <c r="AO456" t="s">
        <v>1108</v>
      </c>
      <c r="AP456" t="s">
        <v>94</v>
      </c>
      <c r="AQ456" t="s">
        <v>95</v>
      </c>
      <c r="AR456" t="s">
        <v>1863</v>
      </c>
      <c r="AS456" t="s">
        <v>1109</v>
      </c>
      <c r="AT456" t="s">
        <v>1759</v>
      </c>
      <c r="AU456" t="s">
        <v>82</v>
      </c>
      <c r="AV456" t="s">
        <v>1876</v>
      </c>
      <c r="AW456" t="s">
        <v>149</v>
      </c>
      <c r="AX456" t="s">
        <v>1112</v>
      </c>
      <c r="AY456" t="s">
        <v>100</v>
      </c>
      <c r="AZ456" s="1">
        <v>2017</v>
      </c>
      <c r="BA456" s="2">
        <v>6</v>
      </c>
      <c r="BB456" t="s">
        <v>375</v>
      </c>
      <c r="BC456" t="s">
        <v>376</v>
      </c>
      <c r="BD456" t="s">
        <v>320</v>
      </c>
      <c r="BE456" t="s">
        <v>104</v>
      </c>
      <c r="BF456" t="s">
        <v>0</v>
      </c>
      <c r="BG456" t="s">
        <v>105</v>
      </c>
      <c r="BH456" t="s">
        <v>275</v>
      </c>
      <c r="BI456" t="s">
        <v>156</v>
      </c>
      <c r="BJ456" t="s">
        <v>108</v>
      </c>
      <c r="BK456" t="s">
        <v>82</v>
      </c>
      <c r="BL456" t="s">
        <v>94</v>
      </c>
      <c r="BM456" t="s">
        <v>94</v>
      </c>
    </row>
    <row r="457" spans="1:65" x14ac:dyDescent="0.25">
      <c r="A457" t="s">
        <v>777</v>
      </c>
      <c r="B457" t="s">
        <v>476</v>
      </c>
      <c r="C457" t="s">
        <v>69</v>
      </c>
      <c r="D457" t="s">
        <v>70</v>
      </c>
      <c r="E457" t="s">
        <v>71</v>
      </c>
      <c r="F457" t="s">
        <v>72</v>
      </c>
      <c r="G457" t="s">
        <v>73</v>
      </c>
      <c r="H457" t="s">
        <v>82</v>
      </c>
      <c r="I457" t="s">
        <v>82</v>
      </c>
      <c r="J457" t="s">
        <v>82</v>
      </c>
      <c r="K457" t="s">
        <v>82</v>
      </c>
      <c r="L457" t="s">
        <v>82</v>
      </c>
      <c r="M457" t="s">
        <v>778</v>
      </c>
      <c r="N457" t="s">
        <v>34</v>
      </c>
      <c r="O457" t="s">
        <v>80</v>
      </c>
      <c r="P457" t="s">
        <v>116</v>
      </c>
      <c r="Q457" t="s">
        <v>82</v>
      </c>
      <c r="R457" t="s">
        <v>82</v>
      </c>
      <c r="S457" t="s">
        <v>83</v>
      </c>
      <c r="T457" t="s">
        <v>84</v>
      </c>
      <c r="U457" t="s">
        <v>82</v>
      </c>
      <c r="V457" t="s">
        <v>82</v>
      </c>
      <c r="W457" t="s">
        <v>82</v>
      </c>
      <c r="X457" t="s">
        <v>82</v>
      </c>
      <c r="Y457" t="s">
        <v>86</v>
      </c>
      <c r="Z457" t="s">
        <v>779</v>
      </c>
      <c r="AA457" t="s">
        <v>246</v>
      </c>
      <c r="AB457" t="s">
        <v>192</v>
      </c>
      <c r="AC457" t="s">
        <v>247</v>
      </c>
      <c r="AD457" t="s">
        <v>386</v>
      </c>
      <c r="AE457" t="s">
        <v>386</v>
      </c>
      <c r="AF457" t="s">
        <v>249</v>
      </c>
      <c r="AG457">
        <v>4356</v>
      </c>
      <c r="AH457">
        <v>254.93</v>
      </c>
      <c r="AI457">
        <v>13.18</v>
      </c>
      <c r="AJ457">
        <v>4624.1099999999997</v>
      </c>
      <c r="AK457">
        <v>1665.3</v>
      </c>
      <c r="AL457" t="s">
        <v>40</v>
      </c>
      <c r="AM457">
        <v>300</v>
      </c>
      <c r="AN457">
        <v>46.24</v>
      </c>
      <c r="AO457" t="s">
        <v>82</v>
      </c>
      <c r="AP457" t="s">
        <v>94</v>
      </c>
      <c r="AQ457" t="s">
        <v>251</v>
      </c>
      <c r="AR457" t="s">
        <v>249</v>
      </c>
      <c r="AS457" t="s">
        <v>252</v>
      </c>
      <c r="AT457" t="s">
        <v>1557</v>
      </c>
      <c r="AU457" t="s">
        <v>82</v>
      </c>
      <c r="AV457" t="s">
        <v>1925</v>
      </c>
      <c r="AW457" t="s">
        <v>82</v>
      </c>
      <c r="AX457" t="s">
        <v>781</v>
      </c>
      <c r="AY457" t="s">
        <v>82</v>
      </c>
      <c r="AZ457" s="1">
        <v>2017</v>
      </c>
      <c r="BA457" s="2">
        <v>3</v>
      </c>
      <c r="BB457" t="s">
        <v>256</v>
      </c>
      <c r="BC457" t="s">
        <v>257</v>
      </c>
      <c r="BD457" t="s">
        <v>107</v>
      </c>
      <c r="BE457" t="s">
        <v>104</v>
      </c>
      <c r="BF457" t="s">
        <v>0</v>
      </c>
      <c r="BG457" t="s">
        <v>82</v>
      </c>
      <c r="BH457" t="s">
        <v>107</v>
      </c>
      <c r="BI457" t="s">
        <v>351</v>
      </c>
      <c r="BJ457" t="s">
        <v>108</v>
      </c>
      <c r="BK457" t="s">
        <v>82</v>
      </c>
      <c r="BL457" t="s">
        <v>94</v>
      </c>
      <c r="BM457" t="s">
        <v>94</v>
      </c>
    </row>
    <row r="458" spans="1:65" x14ac:dyDescent="0.25">
      <c r="A458" t="s">
        <v>1261</v>
      </c>
      <c r="B458" t="s">
        <v>476</v>
      </c>
      <c r="C458" t="s">
        <v>69</v>
      </c>
      <c r="D458" t="s">
        <v>70</v>
      </c>
      <c r="E458" t="s">
        <v>71</v>
      </c>
      <c r="F458" t="s">
        <v>72</v>
      </c>
      <c r="G458" t="s">
        <v>73</v>
      </c>
      <c r="H458" t="s">
        <v>82</v>
      </c>
      <c r="I458" t="s">
        <v>82</v>
      </c>
      <c r="J458" t="s">
        <v>82</v>
      </c>
      <c r="K458" t="s">
        <v>82</v>
      </c>
      <c r="L458" t="s">
        <v>82</v>
      </c>
      <c r="M458" t="s">
        <v>778</v>
      </c>
      <c r="N458" t="s">
        <v>34</v>
      </c>
      <c r="O458" t="s">
        <v>80</v>
      </c>
      <c r="P458" t="s">
        <v>116</v>
      </c>
      <c r="Q458" t="s">
        <v>82</v>
      </c>
      <c r="R458" t="s">
        <v>82</v>
      </c>
      <c r="S458" t="s">
        <v>83</v>
      </c>
      <c r="T458" t="s">
        <v>84</v>
      </c>
      <c r="U458" t="s">
        <v>82</v>
      </c>
      <c r="V458" t="s">
        <v>82</v>
      </c>
      <c r="W458" t="s">
        <v>82</v>
      </c>
      <c r="X458" t="s">
        <v>82</v>
      </c>
      <c r="Y458" t="s">
        <v>86</v>
      </c>
      <c r="Z458" t="s">
        <v>1262</v>
      </c>
      <c r="AA458" t="s">
        <v>246</v>
      </c>
      <c r="AB458" t="s">
        <v>385</v>
      </c>
      <c r="AC458" t="s">
        <v>247</v>
      </c>
      <c r="AD458" t="s">
        <v>386</v>
      </c>
      <c r="AE458" t="s">
        <v>386</v>
      </c>
      <c r="AF458" t="s">
        <v>249</v>
      </c>
      <c r="AG458">
        <v>4290</v>
      </c>
      <c r="AH458">
        <v>251.07</v>
      </c>
      <c r="AI458">
        <v>12.98</v>
      </c>
      <c r="AJ458">
        <v>4554.05</v>
      </c>
      <c r="AK458">
        <v>1664.65</v>
      </c>
      <c r="AL458" t="s">
        <v>40</v>
      </c>
      <c r="AM458">
        <v>130</v>
      </c>
      <c r="AN458">
        <v>45.54</v>
      </c>
      <c r="AO458" t="s">
        <v>82</v>
      </c>
      <c r="AP458" t="s">
        <v>94</v>
      </c>
      <c r="AQ458" t="s">
        <v>251</v>
      </c>
      <c r="AR458" t="s">
        <v>249</v>
      </c>
      <c r="AS458" t="s">
        <v>252</v>
      </c>
      <c r="AT458" t="s">
        <v>1102</v>
      </c>
      <c r="AU458" t="s">
        <v>82</v>
      </c>
      <c r="AV458" t="s">
        <v>1101</v>
      </c>
      <c r="AW458" t="s">
        <v>82</v>
      </c>
      <c r="AX458" t="s">
        <v>781</v>
      </c>
      <c r="AY458" t="s">
        <v>82</v>
      </c>
      <c r="AZ458" s="1">
        <v>2017</v>
      </c>
      <c r="BA458" s="2">
        <v>5</v>
      </c>
      <c r="BB458" t="s">
        <v>256</v>
      </c>
      <c r="BC458" t="s">
        <v>257</v>
      </c>
      <c r="BD458" t="s">
        <v>107</v>
      </c>
      <c r="BE458" t="s">
        <v>104</v>
      </c>
      <c r="BF458" t="s">
        <v>0</v>
      </c>
      <c r="BG458" t="s">
        <v>82</v>
      </c>
      <c r="BH458" t="s">
        <v>107</v>
      </c>
      <c r="BI458" t="s">
        <v>107</v>
      </c>
      <c r="BJ458" t="s">
        <v>108</v>
      </c>
      <c r="BK458" t="s">
        <v>82</v>
      </c>
      <c r="BL458" t="s">
        <v>94</v>
      </c>
      <c r="BM458" t="s">
        <v>94</v>
      </c>
    </row>
    <row r="459" spans="1:65" x14ac:dyDescent="0.25">
      <c r="A459" t="s">
        <v>1581</v>
      </c>
      <c r="B459" t="s">
        <v>68</v>
      </c>
      <c r="C459" t="s">
        <v>69</v>
      </c>
      <c r="D459" t="s">
        <v>70</v>
      </c>
      <c r="E459" t="s">
        <v>71</v>
      </c>
      <c r="F459" t="s">
        <v>72</v>
      </c>
      <c r="G459" t="s">
        <v>364</v>
      </c>
      <c r="H459" t="s">
        <v>135</v>
      </c>
      <c r="I459" t="s">
        <v>136</v>
      </c>
      <c r="J459" t="s">
        <v>1582</v>
      </c>
      <c r="K459" t="s">
        <v>77</v>
      </c>
      <c r="L459" t="s">
        <v>138</v>
      </c>
      <c r="M459" t="s">
        <v>1583</v>
      </c>
      <c r="N459" t="s">
        <v>34</v>
      </c>
      <c r="O459" t="s">
        <v>80</v>
      </c>
      <c r="P459" t="s">
        <v>116</v>
      </c>
      <c r="Q459" t="s">
        <v>82</v>
      </c>
      <c r="R459" t="s">
        <v>82</v>
      </c>
      <c r="S459" t="s">
        <v>117</v>
      </c>
      <c r="T459" t="s">
        <v>84</v>
      </c>
      <c r="U459" t="s">
        <v>140</v>
      </c>
      <c r="V459" t="s">
        <v>140</v>
      </c>
      <c r="W459" t="s">
        <v>82</v>
      </c>
      <c r="X459" t="s">
        <v>82</v>
      </c>
      <c r="Y459" t="s">
        <v>86</v>
      </c>
      <c r="Z459" t="s">
        <v>175</v>
      </c>
      <c r="AA459" t="s">
        <v>367</v>
      </c>
      <c r="AB459" t="s">
        <v>89</v>
      </c>
      <c r="AC459" t="s">
        <v>82</v>
      </c>
      <c r="AD459" t="s">
        <v>82</v>
      </c>
      <c r="AE459" t="s">
        <v>82</v>
      </c>
      <c r="AF459" t="s">
        <v>1926</v>
      </c>
      <c r="AG459">
        <v>2362.5</v>
      </c>
      <c r="AH459">
        <v>268.38</v>
      </c>
      <c r="AI459">
        <v>15.62</v>
      </c>
      <c r="AJ459">
        <v>2646.5</v>
      </c>
      <c r="AK459">
        <v>1659.93</v>
      </c>
      <c r="AL459" t="s">
        <v>40</v>
      </c>
      <c r="AM459">
        <v>375</v>
      </c>
      <c r="AN459">
        <v>793.95</v>
      </c>
      <c r="AO459" t="s">
        <v>1585</v>
      </c>
      <c r="AP459" t="s">
        <v>94</v>
      </c>
      <c r="AQ459" t="s">
        <v>82</v>
      </c>
      <c r="AR459" t="s">
        <v>1586</v>
      </c>
      <c r="AS459" t="s">
        <v>1927</v>
      </c>
      <c r="AT459" t="s">
        <v>1928</v>
      </c>
      <c r="AU459" t="s">
        <v>82</v>
      </c>
      <c r="AV459" t="s">
        <v>470</v>
      </c>
      <c r="AW459" t="s">
        <v>149</v>
      </c>
      <c r="AX459" t="s">
        <v>1590</v>
      </c>
      <c r="AY459" t="s">
        <v>100</v>
      </c>
      <c r="AZ459" s="1">
        <v>2017</v>
      </c>
      <c r="BA459" s="2">
        <v>6</v>
      </c>
      <c r="BB459" t="s">
        <v>375</v>
      </c>
      <c r="BC459" t="s">
        <v>376</v>
      </c>
      <c r="BD459" t="s">
        <v>377</v>
      </c>
      <c r="BE459" t="s">
        <v>104</v>
      </c>
      <c r="BF459" t="s">
        <v>0</v>
      </c>
      <c r="BG459" t="s">
        <v>154</v>
      </c>
      <c r="BH459" t="s">
        <v>155</v>
      </c>
      <c r="BI459" t="s">
        <v>107</v>
      </c>
      <c r="BJ459" t="s">
        <v>108</v>
      </c>
      <c r="BK459" t="s">
        <v>82</v>
      </c>
      <c r="BL459" t="s">
        <v>94</v>
      </c>
      <c r="BM459" t="s">
        <v>94</v>
      </c>
    </row>
    <row r="460" spans="1:65" x14ac:dyDescent="0.25">
      <c r="A460" t="s">
        <v>1591</v>
      </c>
      <c r="B460" t="s">
        <v>68</v>
      </c>
      <c r="C460" t="s">
        <v>69</v>
      </c>
      <c r="D460" t="s">
        <v>70</v>
      </c>
      <c r="E460" t="s">
        <v>71</v>
      </c>
      <c r="F460" t="s">
        <v>72</v>
      </c>
      <c r="G460" t="s">
        <v>364</v>
      </c>
      <c r="H460" t="s">
        <v>135</v>
      </c>
      <c r="I460" t="s">
        <v>136</v>
      </c>
      <c r="J460" t="s">
        <v>1582</v>
      </c>
      <c r="K460" t="s">
        <v>77</v>
      </c>
      <c r="L460" t="s">
        <v>138</v>
      </c>
      <c r="M460" t="s">
        <v>1583</v>
      </c>
      <c r="N460" t="s">
        <v>34</v>
      </c>
      <c r="O460" t="s">
        <v>80</v>
      </c>
      <c r="P460" t="s">
        <v>116</v>
      </c>
      <c r="Q460" t="s">
        <v>82</v>
      </c>
      <c r="R460" t="s">
        <v>82</v>
      </c>
      <c r="S460" t="s">
        <v>117</v>
      </c>
      <c r="T460" t="s">
        <v>84</v>
      </c>
      <c r="U460" t="s">
        <v>140</v>
      </c>
      <c r="V460" t="s">
        <v>140</v>
      </c>
      <c r="W460" t="s">
        <v>82</v>
      </c>
      <c r="X460" t="s">
        <v>82</v>
      </c>
      <c r="Y460" t="s">
        <v>86</v>
      </c>
      <c r="Z460" t="s">
        <v>300</v>
      </c>
      <c r="AA460" t="s">
        <v>367</v>
      </c>
      <c r="AB460" t="s">
        <v>89</v>
      </c>
      <c r="AC460" t="s">
        <v>368</v>
      </c>
      <c r="AD460" t="s">
        <v>82</v>
      </c>
      <c r="AE460" t="s">
        <v>82</v>
      </c>
      <c r="AF460" t="s">
        <v>1926</v>
      </c>
      <c r="AG460">
        <v>2362.5</v>
      </c>
      <c r="AH460">
        <v>268.38</v>
      </c>
      <c r="AI460">
        <v>15.62</v>
      </c>
      <c r="AJ460">
        <v>2646.5</v>
      </c>
      <c r="AK460">
        <v>1659.93</v>
      </c>
      <c r="AL460" t="s">
        <v>40</v>
      </c>
      <c r="AM460">
        <v>375</v>
      </c>
      <c r="AN460">
        <v>793.95</v>
      </c>
      <c r="AO460" t="s">
        <v>1585</v>
      </c>
      <c r="AP460" t="s">
        <v>94</v>
      </c>
      <c r="AQ460" t="s">
        <v>82</v>
      </c>
      <c r="AR460" t="s">
        <v>1586</v>
      </c>
      <c r="AS460" t="s">
        <v>1927</v>
      </c>
      <c r="AT460" t="s">
        <v>1928</v>
      </c>
      <c r="AU460" t="s">
        <v>82</v>
      </c>
      <c r="AV460" t="s">
        <v>470</v>
      </c>
      <c r="AW460" t="s">
        <v>149</v>
      </c>
      <c r="AX460" t="s">
        <v>1590</v>
      </c>
      <c r="AY460" t="s">
        <v>100</v>
      </c>
      <c r="AZ460" s="1">
        <v>2017</v>
      </c>
      <c r="BA460" s="2">
        <v>6</v>
      </c>
      <c r="BB460" t="s">
        <v>375</v>
      </c>
      <c r="BC460" t="s">
        <v>376</v>
      </c>
      <c r="BD460" t="s">
        <v>377</v>
      </c>
      <c r="BE460" t="s">
        <v>104</v>
      </c>
      <c r="BF460" t="s">
        <v>0</v>
      </c>
      <c r="BG460" t="s">
        <v>154</v>
      </c>
      <c r="BH460" t="s">
        <v>155</v>
      </c>
      <c r="BI460" t="s">
        <v>308</v>
      </c>
      <c r="BJ460" t="s">
        <v>108</v>
      </c>
      <c r="BK460" t="s">
        <v>82</v>
      </c>
      <c r="BL460" t="s">
        <v>94</v>
      </c>
      <c r="BM460" t="s">
        <v>94</v>
      </c>
    </row>
    <row r="461" spans="1:65" x14ac:dyDescent="0.25">
      <c r="A461" t="s">
        <v>1929</v>
      </c>
      <c r="B461" t="s">
        <v>935</v>
      </c>
      <c r="C461" t="s">
        <v>69</v>
      </c>
      <c r="D461" t="s">
        <v>70</v>
      </c>
      <c r="E461" t="s">
        <v>71</v>
      </c>
      <c r="F461" t="s">
        <v>72</v>
      </c>
      <c r="G461" t="s">
        <v>936</v>
      </c>
      <c r="H461" t="s">
        <v>982</v>
      </c>
      <c r="I461" t="s">
        <v>1469</v>
      </c>
      <c r="J461" t="s">
        <v>1930</v>
      </c>
      <c r="K461" t="s">
        <v>1931</v>
      </c>
      <c r="L461" t="s">
        <v>82</v>
      </c>
      <c r="M461" t="s">
        <v>1932</v>
      </c>
      <c r="N461" t="s">
        <v>1483</v>
      </c>
      <c r="O461" t="s">
        <v>80</v>
      </c>
      <c r="P461" t="s">
        <v>943</v>
      </c>
      <c r="Q461" t="s">
        <v>943</v>
      </c>
      <c r="R461" t="s">
        <v>82</v>
      </c>
      <c r="S461" t="s">
        <v>944</v>
      </c>
      <c r="T461" t="s">
        <v>84</v>
      </c>
      <c r="U461" t="s">
        <v>82</v>
      </c>
      <c r="V461" t="s">
        <v>1933</v>
      </c>
      <c r="W461" t="s">
        <v>82</v>
      </c>
      <c r="X461" t="s">
        <v>82</v>
      </c>
      <c r="Y461" t="s">
        <v>86</v>
      </c>
      <c r="Z461" t="s">
        <v>724</v>
      </c>
      <c r="AA461" t="s">
        <v>1474</v>
      </c>
      <c r="AB461" t="s">
        <v>192</v>
      </c>
      <c r="AC461" t="s">
        <v>1475</v>
      </c>
      <c r="AD461" t="s">
        <v>1469</v>
      </c>
      <c r="AE461" t="s">
        <v>1469</v>
      </c>
      <c r="AF461" t="s">
        <v>1476</v>
      </c>
      <c r="AG461">
        <v>3770.79</v>
      </c>
      <c r="AH461">
        <v>0</v>
      </c>
      <c r="AI461">
        <v>3.52</v>
      </c>
      <c r="AJ461">
        <v>3774.31</v>
      </c>
      <c r="AK461">
        <v>1644.72</v>
      </c>
      <c r="AL461" t="s">
        <v>40</v>
      </c>
      <c r="AM461">
        <v>2520</v>
      </c>
      <c r="AN461">
        <v>0</v>
      </c>
      <c r="AO461" t="s">
        <v>1934</v>
      </c>
      <c r="AP461" t="s">
        <v>94</v>
      </c>
      <c r="AQ461" t="s">
        <v>95</v>
      </c>
      <c r="AR461" t="s">
        <v>1935</v>
      </c>
      <c r="AS461" t="s">
        <v>1478</v>
      </c>
      <c r="AT461" t="s">
        <v>1936</v>
      </c>
      <c r="AU461" t="s">
        <v>82</v>
      </c>
      <c r="AV461" t="s">
        <v>1937</v>
      </c>
      <c r="AW461" t="s">
        <v>72</v>
      </c>
      <c r="AX461" t="s">
        <v>1938</v>
      </c>
      <c r="AY461" t="s">
        <v>957</v>
      </c>
      <c r="AZ461" s="1">
        <v>2017</v>
      </c>
      <c r="BA461" s="2">
        <v>8</v>
      </c>
      <c r="BB461" t="s">
        <v>733</v>
      </c>
      <c r="BC461" t="s">
        <v>1482</v>
      </c>
      <c r="BD461" t="s">
        <v>107</v>
      </c>
      <c r="BE461" t="s">
        <v>104</v>
      </c>
      <c r="BF461" t="s">
        <v>0</v>
      </c>
      <c r="BG461" t="s">
        <v>999</v>
      </c>
      <c r="BH461" t="s">
        <v>1939</v>
      </c>
      <c r="BI461" t="s">
        <v>107</v>
      </c>
      <c r="BJ461" t="s">
        <v>108</v>
      </c>
      <c r="BK461" t="s">
        <v>82</v>
      </c>
      <c r="BL461" t="s">
        <v>94</v>
      </c>
      <c r="BM461" t="s">
        <v>94</v>
      </c>
    </row>
    <row r="462" spans="1:65" x14ac:dyDescent="0.25">
      <c r="A462" t="s">
        <v>1365</v>
      </c>
      <c r="B462" t="s">
        <v>476</v>
      </c>
      <c r="C462" t="s">
        <v>69</v>
      </c>
      <c r="D462" t="s">
        <v>70</v>
      </c>
      <c r="E462" t="s">
        <v>71</v>
      </c>
      <c r="F462" t="s">
        <v>72</v>
      </c>
      <c r="G462" t="s">
        <v>73</v>
      </c>
      <c r="H462" t="s">
        <v>82</v>
      </c>
      <c r="I462" t="s">
        <v>82</v>
      </c>
      <c r="J462" t="s">
        <v>82</v>
      </c>
      <c r="K462" t="s">
        <v>82</v>
      </c>
      <c r="L462" t="s">
        <v>82</v>
      </c>
      <c r="M462" t="s">
        <v>477</v>
      </c>
      <c r="N462" t="s">
        <v>34</v>
      </c>
      <c r="O462" t="s">
        <v>80</v>
      </c>
      <c r="P462" t="s">
        <v>116</v>
      </c>
      <c r="Q462" t="s">
        <v>82</v>
      </c>
      <c r="R462" t="s">
        <v>82</v>
      </c>
      <c r="S462" t="s">
        <v>83</v>
      </c>
      <c r="T462" t="s">
        <v>84</v>
      </c>
      <c r="U462" t="s">
        <v>82</v>
      </c>
      <c r="V462" t="s">
        <v>82</v>
      </c>
      <c r="W462" t="s">
        <v>82</v>
      </c>
      <c r="X462" t="s">
        <v>82</v>
      </c>
      <c r="Y462" t="s">
        <v>86</v>
      </c>
      <c r="Z462" t="s">
        <v>1366</v>
      </c>
      <c r="AA462" t="s">
        <v>246</v>
      </c>
      <c r="AB462" t="s">
        <v>69</v>
      </c>
      <c r="AC462" t="s">
        <v>247</v>
      </c>
      <c r="AD462" t="s">
        <v>386</v>
      </c>
      <c r="AE462" t="s">
        <v>386</v>
      </c>
      <c r="AF462" t="s">
        <v>249</v>
      </c>
      <c r="AG462">
        <v>4494</v>
      </c>
      <c r="AH462">
        <v>271.81</v>
      </c>
      <c r="AI462">
        <v>11.74</v>
      </c>
      <c r="AJ462">
        <v>4777.55</v>
      </c>
      <c r="AK462">
        <v>1639.66</v>
      </c>
      <c r="AL462" t="s">
        <v>40</v>
      </c>
      <c r="AM462">
        <v>200</v>
      </c>
      <c r="AN462">
        <v>47.78</v>
      </c>
      <c r="AO462" t="s">
        <v>82</v>
      </c>
      <c r="AP462" t="s">
        <v>94</v>
      </c>
      <c r="AQ462" t="s">
        <v>95</v>
      </c>
      <c r="AR462" t="s">
        <v>249</v>
      </c>
      <c r="AS462" t="s">
        <v>252</v>
      </c>
      <c r="AT462" t="s">
        <v>1940</v>
      </c>
      <c r="AU462" t="s">
        <v>82</v>
      </c>
      <c r="AV462" t="s">
        <v>1941</v>
      </c>
      <c r="AW462" t="s">
        <v>82</v>
      </c>
      <c r="AX462" t="s">
        <v>482</v>
      </c>
      <c r="AY462" t="s">
        <v>82</v>
      </c>
      <c r="AZ462" s="1">
        <v>2017</v>
      </c>
      <c r="BA462" s="2">
        <v>6</v>
      </c>
      <c r="BB462" t="s">
        <v>256</v>
      </c>
      <c r="BC462" t="s">
        <v>257</v>
      </c>
      <c r="BD462" t="s">
        <v>107</v>
      </c>
      <c r="BE462" t="s">
        <v>104</v>
      </c>
      <c r="BF462" t="s">
        <v>0</v>
      </c>
      <c r="BG462" t="s">
        <v>82</v>
      </c>
      <c r="BH462" t="s">
        <v>107</v>
      </c>
      <c r="BI462" t="s">
        <v>1366</v>
      </c>
      <c r="BJ462" t="s">
        <v>108</v>
      </c>
      <c r="BK462" t="s">
        <v>82</v>
      </c>
      <c r="BL462" t="s">
        <v>94</v>
      </c>
      <c r="BM462" t="s">
        <v>94</v>
      </c>
    </row>
    <row r="463" spans="1:65" x14ac:dyDescent="0.25">
      <c r="A463" t="s">
        <v>1104</v>
      </c>
      <c r="B463" t="s">
        <v>68</v>
      </c>
      <c r="C463" t="s">
        <v>69</v>
      </c>
      <c r="D463" t="s">
        <v>70</v>
      </c>
      <c r="E463" t="s">
        <v>71</v>
      </c>
      <c r="F463" t="s">
        <v>72</v>
      </c>
      <c r="G463" t="s">
        <v>73</v>
      </c>
      <c r="H463" t="s">
        <v>135</v>
      </c>
      <c r="I463" t="s">
        <v>261</v>
      </c>
      <c r="J463" t="s">
        <v>1105</v>
      </c>
      <c r="K463" t="s">
        <v>77</v>
      </c>
      <c r="L463" t="s">
        <v>263</v>
      </c>
      <c r="M463" t="s">
        <v>1106</v>
      </c>
      <c r="N463" t="s">
        <v>34</v>
      </c>
      <c r="O463" t="s">
        <v>80</v>
      </c>
      <c r="P463" t="s">
        <v>116</v>
      </c>
      <c r="Q463" t="s">
        <v>82</v>
      </c>
      <c r="R463" t="s">
        <v>82</v>
      </c>
      <c r="S463" t="s">
        <v>83</v>
      </c>
      <c r="T463" t="s">
        <v>84</v>
      </c>
      <c r="U463" t="s">
        <v>140</v>
      </c>
      <c r="V463" t="s">
        <v>140</v>
      </c>
      <c r="W463" t="s">
        <v>82</v>
      </c>
      <c r="X463" t="s">
        <v>82</v>
      </c>
      <c r="Y463" t="s">
        <v>86</v>
      </c>
      <c r="Z463" t="s">
        <v>680</v>
      </c>
      <c r="AA463" t="s">
        <v>367</v>
      </c>
      <c r="AB463" t="s">
        <v>69</v>
      </c>
      <c r="AC463" t="s">
        <v>368</v>
      </c>
      <c r="AD463" t="s">
        <v>727</v>
      </c>
      <c r="AE463" t="s">
        <v>727</v>
      </c>
      <c r="AF463" t="s">
        <v>1107</v>
      </c>
      <c r="AG463">
        <v>1118.25</v>
      </c>
      <c r="AH463">
        <v>231.46</v>
      </c>
      <c r="AI463">
        <v>6.75</v>
      </c>
      <c r="AJ463">
        <v>1356.46</v>
      </c>
      <c r="AK463">
        <v>1638</v>
      </c>
      <c r="AL463" t="s">
        <v>40</v>
      </c>
      <c r="AM463">
        <v>315</v>
      </c>
      <c r="AN463">
        <v>406.94</v>
      </c>
      <c r="AO463" t="s">
        <v>1108</v>
      </c>
      <c r="AP463" t="s">
        <v>94</v>
      </c>
      <c r="AQ463" t="s">
        <v>95</v>
      </c>
      <c r="AR463" t="s">
        <v>1107</v>
      </c>
      <c r="AS463" t="s">
        <v>1109</v>
      </c>
      <c r="AT463" t="s">
        <v>1942</v>
      </c>
      <c r="AU463" t="s">
        <v>82</v>
      </c>
      <c r="AV463" t="s">
        <v>1943</v>
      </c>
      <c r="AW463" t="s">
        <v>149</v>
      </c>
      <c r="AX463" t="s">
        <v>1112</v>
      </c>
      <c r="AY463" t="s">
        <v>100</v>
      </c>
      <c r="AZ463" s="1">
        <v>2017</v>
      </c>
      <c r="BA463" s="2">
        <v>6</v>
      </c>
      <c r="BB463" t="s">
        <v>375</v>
      </c>
      <c r="BC463" t="s">
        <v>376</v>
      </c>
      <c r="BD463" t="s">
        <v>320</v>
      </c>
      <c r="BE463" t="s">
        <v>104</v>
      </c>
      <c r="BF463" t="s">
        <v>0</v>
      </c>
      <c r="BG463" t="s">
        <v>105</v>
      </c>
      <c r="BH463" t="s">
        <v>275</v>
      </c>
      <c r="BI463" t="s">
        <v>156</v>
      </c>
      <c r="BJ463" t="s">
        <v>108</v>
      </c>
      <c r="BK463" t="s">
        <v>82</v>
      </c>
      <c r="BL463" t="s">
        <v>94</v>
      </c>
      <c r="BM463" t="s">
        <v>94</v>
      </c>
    </row>
    <row r="464" spans="1:65" x14ac:dyDescent="0.25">
      <c r="A464" t="s">
        <v>1104</v>
      </c>
      <c r="B464" t="s">
        <v>68</v>
      </c>
      <c r="C464" t="s">
        <v>69</v>
      </c>
      <c r="D464" t="s">
        <v>70</v>
      </c>
      <c r="E464" t="s">
        <v>71</v>
      </c>
      <c r="F464" t="s">
        <v>72</v>
      </c>
      <c r="G464" t="s">
        <v>73</v>
      </c>
      <c r="H464" t="s">
        <v>135</v>
      </c>
      <c r="I464" t="s">
        <v>261</v>
      </c>
      <c r="J464" t="s">
        <v>1105</v>
      </c>
      <c r="K464" t="s">
        <v>77</v>
      </c>
      <c r="L464" t="s">
        <v>263</v>
      </c>
      <c r="M464" t="s">
        <v>1106</v>
      </c>
      <c r="N464" t="s">
        <v>34</v>
      </c>
      <c r="O464" t="s">
        <v>80</v>
      </c>
      <c r="P464" t="s">
        <v>116</v>
      </c>
      <c r="Q464" t="s">
        <v>82</v>
      </c>
      <c r="R464" t="s">
        <v>82</v>
      </c>
      <c r="S464" t="s">
        <v>83</v>
      </c>
      <c r="T464" t="s">
        <v>84</v>
      </c>
      <c r="U464" t="s">
        <v>140</v>
      </c>
      <c r="V464" t="s">
        <v>140</v>
      </c>
      <c r="W464" t="s">
        <v>82</v>
      </c>
      <c r="X464" t="s">
        <v>82</v>
      </c>
      <c r="Y464" t="s">
        <v>86</v>
      </c>
      <c r="Z464" t="s">
        <v>680</v>
      </c>
      <c r="AA464" t="s">
        <v>367</v>
      </c>
      <c r="AB464" t="s">
        <v>773</v>
      </c>
      <c r="AC464" t="s">
        <v>368</v>
      </c>
      <c r="AD464" t="s">
        <v>727</v>
      </c>
      <c r="AE464" t="s">
        <v>727</v>
      </c>
      <c r="AF464" t="s">
        <v>1107</v>
      </c>
      <c r="AG464">
        <v>1118.25</v>
      </c>
      <c r="AH464">
        <v>231.46</v>
      </c>
      <c r="AI464">
        <v>6.75</v>
      </c>
      <c r="AJ464">
        <v>1356.46</v>
      </c>
      <c r="AK464">
        <v>1638</v>
      </c>
      <c r="AL464" t="s">
        <v>40</v>
      </c>
      <c r="AM464">
        <v>315</v>
      </c>
      <c r="AN464">
        <v>406.94</v>
      </c>
      <c r="AO464" t="s">
        <v>1108</v>
      </c>
      <c r="AP464" t="s">
        <v>94</v>
      </c>
      <c r="AQ464" t="s">
        <v>95</v>
      </c>
      <c r="AR464" t="s">
        <v>1107</v>
      </c>
      <c r="AS464" t="s">
        <v>1109</v>
      </c>
      <c r="AT464" t="s">
        <v>1944</v>
      </c>
      <c r="AU464" t="s">
        <v>82</v>
      </c>
      <c r="AV464" t="s">
        <v>1943</v>
      </c>
      <c r="AW464" t="s">
        <v>149</v>
      </c>
      <c r="AX464" t="s">
        <v>1112</v>
      </c>
      <c r="AY464" t="s">
        <v>100</v>
      </c>
      <c r="AZ464" s="1">
        <v>2017</v>
      </c>
      <c r="BA464" s="2">
        <v>6</v>
      </c>
      <c r="BB464" t="s">
        <v>375</v>
      </c>
      <c r="BC464" t="s">
        <v>376</v>
      </c>
      <c r="BD464" t="s">
        <v>320</v>
      </c>
      <c r="BE464" t="s">
        <v>104</v>
      </c>
      <c r="BF464" t="s">
        <v>0</v>
      </c>
      <c r="BG464" t="s">
        <v>105</v>
      </c>
      <c r="BH464" t="s">
        <v>275</v>
      </c>
      <c r="BI464" t="s">
        <v>156</v>
      </c>
      <c r="BJ464" t="s">
        <v>108</v>
      </c>
      <c r="BK464" t="s">
        <v>82</v>
      </c>
      <c r="BL464" t="s">
        <v>94</v>
      </c>
      <c r="BM464" t="s">
        <v>94</v>
      </c>
    </row>
    <row r="465" spans="1:65" x14ac:dyDescent="0.25">
      <c r="A465" t="s">
        <v>1104</v>
      </c>
      <c r="B465" t="s">
        <v>68</v>
      </c>
      <c r="C465" t="s">
        <v>69</v>
      </c>
      <c r="D465" t="s">
        <v>70</v>
      </c>
      <c r="E465" t="s">
        <v>71</v>
      </c>
      <c r="F465" t="s">
        <v>72</v>
      </c>
      <c r="G465" t="s">
        <v>73</v>
      </c>
      <c r="H465" t="s">
        <v>135</v>
      </c>
      <c r="I465" t="s">
        <v>261</v>
      </c>
      <c r="J465" t="s">
        <v>1105</v>
      </c>
      <c r="K465" t="s">
        <v>77</v>
      </c>
      <c r="L465" t="s">
        <v>263</v>
      </c>
      <c r="M465" t="s">
        <v>1106</v>
      </c>
      <c r="N465" t="s">
        <v>34</v>
      </c>
      <c r="O465" t="s">
        <v>80</v>
      </c>
      <c r="P465" t="s">
        <v>116</v>
      </c>
      <c r="Q465" t="s">
        <v>82</v>
      </c>
      <c r="R465" t="s">
        <v>82</v>
      </c>
      <c r="S465" t="s">
        <v>83</v>
      </c>
      <c r="T465" t="s">
        <v>84</v>
      </c>
      <c r="U465" t="s">
        <v>140</v>
      </c>
      <c r="V465" t="s">
        <v>140</v>
      </c>
      <c r="W465" t="s">
        <v>82</v>
      </c>
      <c r="X465" t="s">
        <v>82</v>
      </c>
      <c r="Y465" t="s">
        <v>86</v>
      </c>
      <c r="Z465" t="s">
        <v>680</v>
      </c>
      <c r="AA465" t="s">
        <v>367</v>
      </c>
      <c r="AB465" t="s">
        <v>897</v>
      </c>
      <c r="AC465" t="s">
        <v>368</v>
      </c>
      <c r="AD465" t="s">
        <v>727</v>
      </c>
      <c r="AE465" t="s">
        <v>727</v>
      </c>
      <c r="AF465" t="s">
        <v>1107</v>
      </c>
      <c r="AG465">
        <v>1118.25</v>
      </c>
      <c r="AH465">
        <v>231.46</v>
      </c>
      <c r="AI465">
        <v>6.75</v>
      </c>
      <c r="AJ465">
        <v>1356.46</v>
      </c>
      <c r="AK465">
        <v>1638</v>
      </c>
      <c r="AL465" t="s">
        <v>40</v>
      </c>
      <c r="AM465">
        <v>315</v>
      </c>
      <c r="AN465">
        <v>406.94</v>
      </c>
      <c r="AO465" t="s">
        <v>1108</v>
      </c>
      <c r="AP465" t="s">
        <v>94</v>
      </c>
      <c r="AQ465" t="s">
        <v>95</v>
      </c>
      <c r="AR465" t="s">
        <v>1107</v>
      </c>
      <c r="AS465" t="s">
        <v>1109</v>
      </c>
      <c r="AT465" t="s">
        <v>1945</v>
      </c>
      <c r="AU465" t="s">
        <v>82</v>
      </c>
      <c r="AV465" t="s">
        <v>1943</v>
      </c>
      <c r="AW465" t="s">
        <v>149</v>
      </c>
      <c r="AX465" t="s">
        <v>1112</v>
      </c>
      <c r="AY465" t="s">
        <v>100</v>
      </c>
      <c r="AZ465" s="1">
        <v>2017</v>
      </c>
      <c r="BA465" s="2">
        <v>6</v>
      </c>
      <c r="BB465" t="s">
        <v>375</v>
      </c>
      <c r="BC465" t="s">
        <v>376</v>
      </c>
      <c r="BD465" t="s">
        <v>320</v>
      </c>
      <c r="BE465" t="s">
        <v>104</v>
      </c>
      <c r="BF465" t="s">
        <v>0</v>
      </c>
      <c r="BG465" t="s">
        <v>105</v>
      </c>
      <c r="BH465" t="s">
        <v>275</v>
      </c>
      <c r="BI465" t="s">
        <v>156</v>
      </c>
      <c r="BJ465" t="s">
        <v>108</v>
      </c>
      <c r="BK465" t="s">
        <v>82</v>
      </c>
      <c r="BL465" t="s">
        <v>94</v>
      </c>
      <c r="BM465" t="s">
        <v>94</v>
      </c>
    </row>
    <row r="466" spans="1:65" x14ac:dyDescent="0.25">
      <c r="A466" t="s">
        <v>1104</v>
      </c>
      <c r="B466" t="s">
        <v>68</v>
      </c>
      <c r="C466" t="s">
        <v>69</v>
      </c>
      <c r="D466" t="s">
        <v>70</v>
      </c>
      <c r="E466" t="s">
        <v>71</v>
      </c>
      <c r="F466" t="s">
        <v>72</v>
      </c>
      <c r="G466" t="s">
        <v>73</v>
      </c>
      <c r="H466" t="s">
        <v>135</v>
      </c>
      <c r="I466" t="s">
        <v>261</v>
      </c>
      <c r="J466" t="s">
        <v>1105</v>
      </c>
      <c r="K466" t="s">
        <v>77</v>
      </c>
      <c r="L466" t="s">
        <v>263</v>
      </c>
      <c r="M466" t="s">
        <v>1106</v>
      </c>
      <c r="N466" t="s">
        <v>34</v>
      </c>
      <c r="O466" t="s">
        <v>80</v>
      </c>
      <c r="P466" t="s">
        <v>116</v>
      </c>
      <c r="Q466" t="s">
        <v>82</v>
      </c>
      <c r="R466" t="s">
        <v>82</v>
      </c>
      <c r="S466" t="s">
        <v>83</v>
      </c>
      <c r="T466" t="s">
        <v>84</v>
      </c>
      <c r="U466" t="s">
        <v>140</v>
      </c>
      <c r="V466" t="s">
        <v>140</v>
      </c>
      <c r="W466" t="s">
        <v>82</v>
      </c>
      <c r="X466" t="s">
        <v>82</v>
      </c>
      <c r="Y466" t="s">
        <v>86</v>
      </c>
      <c r="Z466" t="s">
        <v>680</v>
      </c>
      <c r="AA466" t="s">
        <v>367</v>
      </c>
      <c r="AB466" t="s">
        <v>892</v>
      </c>
      <c r="AC466" t="s">
        <v>368</v>
      </c>
      <c r="AD466" t="s">
        <v>727</v>
      </c>
      <c r="AE466" t="s">
        <v>727</v>
      </c>
      <c r="AF466" t="s">
        <v>1107</v>
      </c>
      <c r="AG466">
        <v>1118.25</v>
      </c>
      <c r="AH466">
        <v>231.46</v>
      </c>
      <c r="AI466">
        <v>6.75</v>
      </c>
      <c r="AJ466">
        <v>1356.46</v>
      </c>
      <c r="AK466">
        <v>1638</v>
      </c>
      <c r="AL466" t="s">
        <v>40</v>
      </c>
      <c r="AM466">
        <v>315</v>
      </c>
      <c r="AN466">
        <v>406.94</v>
      </c>
      <c r="AO466" t="s">
        <v>1108</v>
      </c>
      <c r="AP466" t="s">
        <v>94</v>
      </c>
      <c r="AQ466" t="s">
        <v>95</v>
      </c>
      <c r="AR466" t="s">
        <v>1107</v>
      </c>
      <c r="AS466" t="s">
        <v>1109</v>
      </c>
      <c r="AT466" t="s">
        <v>1946</v>
      </c>
      <c r="AU466" t="s">
        <v>82</v>
      </c>
      <c r="AV466" t="s">
        <v>1943</v>
      </c>
      <c r="AW466" t="s">
        <v>149</v>
      </c>
      <c r="AX466" t="s">
        <v>1112</v>
      </c>
      <c r="AY466" t="s">
        <v>100</v>
      </c>
      <c r="AZ466" s="1">
        <v>2017</v>
      </c>
      <c r="BA466" s="2">
        <v>6</v>
      </c>
      <c r="BB466" t="s">
        <v>375</v>
      </c>
      <c r="BC466" t="s">
        <v>376</v>
      </c>
      <c r="BD466" t="s">
        <v>320</v>
      </c>
      <c r="BE466" t="s">
        <v>104</v>
      </c>
      <c r="BF466" t="s">
        <v>0</v>
      </c>
      <c r="BG466" t="s">
        <v>105</v>
      </c>
      <c r="BH466" t="s">
        <v>275</v>
      </c>
      <c r="BI466" t="s">
        <v>156</v>
      </c>
      <c r="BJ466" t="s">
        <v>108</v>
      </c>
      <c r="BK466" t="s">
        <v>82</v>
      </c>
      <c r="BL466" t="s">
        <v>94</v>
      </c>
      <c r="BM466" t="s">
        <v>94</v>
      </c>
    </row>
    <row r="467" spans="1:65" x14ac:dyDescent="0.25">
      <c r="A467" t="s">
        <v>1104</v>
      </c>
      <c r="B467" t="s">
        <v>68</v>
      </c>
      <c r="C467" t="s">
        <v>69</v>
      </c>
      <c r="D467" t="s">
        <v>70</v>
      </c>
      <c r="E467" t="s">
        <v>71</v>
      </c>
      <c r="F467" t="s">
        <v>72</v>
      </c>
      <c r="G467" t="s">
        <v>73</v>
      </c>
      <c r="H467" t="s">
        <v>135</v>
      </c>
      <c r="I467" t="s">
        <v>261</v>
      </c>
      <c r="J467" t="s">
        <v>1105</v>
      </c>
      <c r="K467" t="s">
        <v>77</v>
      </c>
      <c r="L467" t="s">
        <v>263</v>
      </c>
      <c r="M467" t="s">
        <v>1106</v>
      </c>
      <c r="N467" t="s">
        <v>34</v>
      </c>
      <c r="O467" t="s">
        <v>80</v>
      </c>
      <c r="P467" t="s">
        <v>116</v>
      </c>
      <c r="Q467" t="s">
        <v>82</v>
      </c>
      <c r="R467" t="s">
        <v>82</v>
      </c>
      <c r="S467" t="s">
        <v>83</v>
      </c>
      <c r="T467" t="s">
        <v>84</v>
      </c>
      <c r="U467" t="s">
        <v>140</v>
      </c>
      <c r="V467" t="s">
        <v>140</v>
      </c>
      <c r="W467" t="s">
        <v>82</v>
      </c>
      <c r="X467" t="s">
        <v>82</v>
      </c>
      <c r="Y467" t="s">
        <v>86</v>
      </c>
      <c r="Z467" t="s">
        <v>680</v>
      </c>
      <c r="AA467" t="s">
        <v>367</v>
      </c>
      <c r="AB467" t="s">
        <v>609</v>
      </c>
      <c r="AC467" t="s">
        <v>368</v>
      </c>
      <c r="AD467" t="s">
        <v>727</v>
      </c>
      <c r="AE467" t="s">
        <v>727</v>
      </c>
      <c r="AF467" t="s">
        <v>1107</v>
      </c>
      <c r="AG467">
        <v>1118.25</v>
      </c>
      <c r="AH467">
        <v>231.46</v>
      </c>
      <c r="AI467">
        <v>6.75</v>
      </c>
      <c r="AJ467">
        <v>1356.46</v>
      </c>
      <c r="AK467">
        <v>1638</v>
      </c>
      <c r="AL467" t="s">
        <v>40</v>
      </c>
      <c r="AM467">
        <v>315</v>
      </c>
      <c r="AN467">
        <v>406.94</v>
      </c>
      <c r="AO467" t="s">
        <v>1108</v>
      </c>
      <c r="AP467" t="s">
        <v>94</v>
      </c>
      <c r="AQ467" t="s">
        <v>95</v>
      </c>
      <c r="AR467" t="s">
        <v>1107</v>
      </c>
      <c r="AS467" t="s">
        <v>1109</v>
      </c>
      <c r="AT467" t="s">
        <v>1947</v>
      </c>
      <c r="AU467" t="s">
        <v>82</v>
      </c>
      <c r="AV467" t="s">
        <v>1943</v>
      </c>
      <c r="AW467" t="s">
        <v>149</v>
      </c>
      <c r="AX467" t="s">
        <v>1112</v>
      </c>
      <c r="AY467" t="s">
        <v>100</v>
      </c>
      <c r="AZ467" s="1">
        <v>2017</v>
      </c>
      <c r="BA467" s="2">
        <v>6</v>
      </c>
      <c r="BB467" t="s">
        <v>375</v>
      </c>
      <c r="BC467" t="s">
        <v>376</v>
      </c>
      <c r="BD467" t="s">
        <v>320</v>
      </c>
      <c r="BE467" t="s">
        <v>104</v>
      </c>
      <c r="BF467" t="s">
        <v>0</v>
      </c>
      <c r="BG467" t="s">
        <v>105</v>
      </c>
      <c r="BH467" t="s">
        <v>275</v>
      </c>
      <c r="BI467" t="s">
        <v>156</v>
      </c>
      <c r="BJ467" t="s">
        <v>108</v>
      </c>
      <c r="BK467" t="s">
        <v>82</v>
      </c>
      <c r="BL467" t="s">
        <v>94</v>
      </c>
      <c r="BM467" t="s">
        <v>94</v>
      </c>
    </row>
    <row r="468" spans="1:65" x14ac:dyDescent="0.25">
      <c r="A468" t="s">
        <v>1104</v>
      </c>
      <c r="B468" t="s">
        <v>68</v>
      </c>
      <c r="C468" t="s">
        <v>69</v>
      </c>
      <c r="D468" t="s">
        <v>70</v>
      </c>
      <c r="E468" t="s">
        <v>71</v>
      </c>
      <c r="F468" t="s">
        <v>72</v>
      </c>
      <c r="G468" t="s">
        <v>73</v>
      </c>
      <c r="H468" t="s">
        <v>135</v>
      </c>
      <c r="I468" t="s">
        <v>261</v>
      </c>
      <c r="J468" t="s">
        <v>1105</v>
      </c>
      <c r="K468" t="s">
        <v>77</v>
      </c>
      <c r="L468" t="s">
        <v>263</v>
      </c>
      <c r="M468" t="s">
        <v>1106</v>
      </c>
      <c r="N468" t="s">
        <v>34</v>
      </c>
      <c r="O468" t="s">
        <v>80</v>
      </c>
      <c r="P468" t="s">
        <v>116</v>
      </c>
      <c r="Q468" t="s">
        <v>82</v>
      </c>
      <c r="R468" t="s">
        <v>82</v>
      </c>
      <c r="S468" t="s">
        <v>83</v>
      </c>
      <c r="T468" t="s">
        <v>84</v>
      </c>
      <c r="U468" t="s">
        <v>140</v>
      </c>
      <c r="V468" t="s">
        <v>140</v>
      </c>
      <c r="W468" t="s">
        <v>82</v>
      </c>
      <c r="X468" t="s">
        <v>82</v>
      </c>
      <c r="Y468" t="s">
        <v>86</v>
      </c>
      <c r="Z468" t="s">
        <v>680</v>
      </c>
      <c r="AA468" t="s">
        <v>367</v>
      </c>
      <c r="AB468" t="s">
        <v>440</v>
      </c>
      <c r="AC468" t="s">
        <v>368</v>
      </c>
      <c r="AD468" t="s">
        <v>727</v>
      </c>
      <c r="AE468" t="s">
        <v>727</v>
      </c>
      <c r="AF468" t="s">
        <v>1107</v>
      </c>
      <c r="AG468">
        <v>1118.25</v>
      </c>
      <c r="AH468">
        <v>231.46</v>
      </c>
      <c r="AI468">
        <v>6.75</v>
      </c>
      <c r="AJ468">
        <v>1356.46</v>
      </c>
      <c r="AK468">
        <v>1638</v>
      </c>
      <c r="AL468" t="s">
        <v>40</v>
      </c>
      <c r="AM468">
        <v>315</v>
      </c>
      <c r="AN468">
        <v>406.94</v>
      </c>
      <c r="AO468" t="s">
        <v>1108</v>
      </c>
      <c r="AP468" t="s">
        <v>94</v>
      </c>
      <c r="AQ468" t="s">
        <v>95</v>
      </c>
      <c r="AR468" t="s">
        <v>1107</v>
      </c>
      <c r="AS468" t="s">
        <v>1109</v>
      </c>
      <c r="AT468" t="s">
        <v>1948</v>
      </c>
      <c r="AU468" t="s">
        <v>82</v>
      </c>
      <c r="AV468" t="s">
        <v>1943</v>
      </c>
      <c r="AW468" t="s">
        <v>149</v>
      </c>
      <c r="AX468" t="s">
        <v>1112</v>
      </c>
      <c r="AY468" t="s">
        <v>100</v>
      </c>
      <c r="AZ468" s="1">
        <v>2017</v>
      </c>
      <c r="BA468" s="2">
        <v>6</v>
      </c>
      <c r="BB468" t="s">
        <v>375</v>
      </c>
      <c r="BC468" t="s">
        <v>376</v>
      </c>
      <c r="BD468" t="s">
        <v>320</v>
      </c>
      <c r="BE468" t="s">
        <v>104</v>
      </c>
      <c r="BF468" t="s">
        <v>0</v>
      </c>
      <c r="BG468" t="s">
        <v>105</v>
      </c>
      <c r="BH468" t="s">
        <v>275</v>
      </c>
      <c r="BI468" t="s">
        <v>156</v>
      </c>
      <c r="BJ468" t="s">
        <v>108</v>
      </c>
      <c r="BK468" t="s">
        <v>82</v>
      </c>
      <c r="BL468" t="s">
        <v>94</v>
      </c>
      <c r="BM468" t="s">
        <v>94</v>
      </c>
    </row>
    <row r="469" spans="1:65" x14ac:dyDescent="0.25">
      <c r="A469" t="s">
        <v>926</v>
      </c>
      <c r="B469" t="s">
        <v>476</v>
      </c>
      <c r="C469" t="s">
        <v>69</v>
      </c>
      <c r="D469" t="s">
        <v>70</v>
      </c>
      <c r="E469" t="s">
        <v>71</v>
      </c>
      <c r="F469" t="s">
        <v>72</v>
      </c>
      <c r="G469" t="s">
        <v>73</v>
      </c>
      <c r="H469" t="s">
        <v>82</v>
      </c>
      <c r="I469" t="s">
        <v>82</v>
      </c>
      <c r="J469" t="s">
        <v>82</v>
      </c>
      <c r="K469" t="s">
        <v>82</v>
      </c>
      <c r="L469" t="s">
        <v>82</v>
      </c>
      <c r="M469" t="s">
        <v>778</v>
      </c>
      <c r="N469" t="s">
        <v>34</v>
      </c>
      <c r="O469" t="s">
        <v>80</v>
      </c>
      <c r="P469" t="s">
        <v>116</v>
      </c>
      <c r="Q469" t="s">
        <v>82</v>
      </c>
      <c r="R469" t="s">
        <v>82</v>
      </c>
      <c r="S469" t="s">
        <v>83</v>
      </c>
      <c r="T469" t="s">
        <v>84</v>
      </c>
      <c r="U469" t="s">
        <v>82</v>
      </c>
      <c r="V469" t="s">
        <v>82</v>
      </c>
      <c r="W469" t="s">
        <v>82</v>
      </c>
      <c r="X469" t="s">
        <v>82</v>
      </c>
      <c r="Y469" t="s">
        <v>86</v>
      </c>
      <c r="Z469" t="s">
        <v>927</v>
      </c>
      <c r="AA469" t="s">
        <v>246</v>
      </c>
      <c r="AB469" t="s">
        <v>897</v>
      </c>
      <c r="AC469" t="s">
        <v>247</v>
      </c>
      <c r="AD469" t="s">
        <v>386</v>
      </c>
      <c r="AE469" t="s">
        <v>386</v>
      </c>
      <c r="AF469" t="s">
        <v>249</v>
      </c>
      <c r="AG469">
        <v>4327.2</v>
      </c>
      <c r="AH469">
        <v>253.24</v>
      </c>
      <c r="AI469">
        <v>13.09</v>
      </c>
      <c r="AJ469">
        <v>4593.53</v>
      </c>
      <c r="AK469">
        <v>1635.96</v>
      </c>
      <c r="AL469" t="s">
        <v>40</v>
      </c>
      <c r="AM469">
        <v>120</v>
      </c>
      <c r="AN469">
        <v>45.94</v>
      </c>
      <c r="AO469" t="s">
        <v>82</v>
      </c>
      <c r="AP469" t="s">
        <v>94</v>
      </c>
      <c r="AQ469" t="s">
        <v>251</v>
      </c>
      <c r="AR469" t="s">
        <v>249</v>
      </c>
      <c r="AS469" t="s">
        <v>252</v>
      </c>
      <c r="AT469" t="s">
        <v>932</v>
      </c>
      <c r="AU469" t="s">
        <v>82</v>
      </c>
      <c r="AV469" t="s">
        <v>1949</v>
      </c>
      <c r="AW469" t="s">
        <v>82</v>
      </c>
      <c r="AX469" t="s">
        <v>781</v>
      </c>
      <c r="AY469" t="s">
        <v>82</v>
      </c>
      <c r="AZ469" s="1">
        <v>2017</v>
      </c>
      <c r="BA469" s="2">
        <v>3</v>
      </c>
      <c r="BB469" t="s">
        <v>256</v>
      </c>
      <c r="BC469" t="s">
        <v>257</v>
      </c>
      <c r="BD469" t="s">
        <v>107</v>
      </c>
      <c r="BE469" t="s">
        <v>104</v>
      </c>
      <c r="BF469" t="s">
        <v>0</v>
      </c>
      <c r="BG469" t="s">
        <v>82</v>
      </c>
      <c r="BH469" t="s">
        <v>107</v>
      </c>
      <c r="BI469" t="s">
        <v>563</v>
      </c>
      <c r="BJ469" t="s">
        <v>108</v>
      </c>
      <c r="BK469" t="s">
        <v>82</v>
      </c>
      <c r="BL469" t="s">
        <v>94</v>
      </c>
      <c r="BM469" t="s">
        <v>94</v>
      </c>
    </row>
    <row r="470" spans="1:65" x14ac:dyDescent="0.25">
      <c r="A470" t="s">
        <v>888</v>
      </c>
      <c r="B470" t="s">
        <v>68</v>
      </c>
      <c r="C470" t="s">
        <v>69</v>
      </c>
      <c r="D470" t="s">
        <v>70</v>
      </c>
      <c r="E470" t="s">
        <v>71</v>
      </c>
      <c r="F470" t="s">
        <v>72</v>
      </c>
      <c r="G470" t="s">
        <v>73</v>
      </c>
      <c r="H470" t="s">
        <v>889</v>
      </c>
      <c r="I470" t="s">
        <v>237</v>
      </c>
      <c r="J470" t="s">
        <v>890</v>
      </c>
      <c r="K470" t="s">
        <v>77</v>
      </c>
      <c r="L470" t="s">
        <v>78</v>
      </c>
      <c r="M470" t="s">
        <v>891</v>
      </c>
      <c r="N470" t="s">
        <v>34</v>
      </c>
      <c r="O470" t="s">
        <v>80</v>
      </c>
      <c r="P470" t="s">
        <v>242</v>
      </c>
      <c r="Q470" t="s">
        <v>82</v>
      </c>
      <c r="R470" t="s">
        <v>82</v>
      </c>
      <c r="S470" t="s">
        <v>83</v>
      </c>
      <c r="T470" t="s">
        <v>84</v>
      </c>
      <c r="U470" t="s">
        <v>82</v>
      </c>
      <c r="V470" t="s">
        <v>201</v>
      </c>
      <c r="W470" t="s">
        <v>82</v>
      </c>
      <c r="X470" t="s">
        <v>82</v>
      </c>
      <c r="Y470" t="s">
        <v>86</v>
      </c>
      <c r="Z470" t="s">
        <v>183</v>
      </c>
      <c r="AA470" t="s">
        <v>246</v>
      </c>
      <c r="AB470" t="s">
        <v>192</v>
      </c>
      <c r="AC470" t="s">
        <v>247</v>
      </c>
      <c r="AD470" t="s">
        <v>399</v>
      </c>
      <c r="AE470" t="s">
        <v>399</v>
      </c>
      <c r="AF470" t="s">
        <v>249</v>
      </c>
      <c r="AG470">
        <v>6400</v>
      </c>
      <c r="AH470">
        <v>27.74</v>
      </c>
      <c r="AI470">
        <v>17.82</v>
      </c>
      <c r="AJ470">
        <v>6445.56</v>
      </c>
      <c r="AK470">
        <v>1634.09</v>
      </c>
      <c r="AL470" t="s">
        <v>40</v>
      </c>
      <c r="AM470">
        <v>200</v>
      </c>
      <c r="AN470">
        <v>0</v>
      </c>
      <c r="AO470" t="s">
        <v>893</v>
      </c>
      <c r="AP470" t="s">
        <v>94</v>
      </c>
      <c r="AQ470" t="s">
        <v>95</v>
      </c>
      <c r="AR470" t="s">
        <v>249</v>
      </c>
      <c r="AS470" t="s">
        <v>252</v>
      </c>
      <c r="AT470" t="s">
        <v>457</v>
      </c>
      <c r="AU470" t="s">
        <v>82</v>
      </c>
      <c r="AV470" t="s">
        <v>1950</v>
      </c>
      <c r="AW470" t="s">
        <v>896</v>
      </c>
      <c r="AX470" t="s">
        <v>305</v>
      </c>
      <c r="AY470" t="s">
        <v>100</v>
      </c>
      <c r="AZ470" s="1">
        <v>2017</v>
      </c>
      <c r="BA470" s="2">
        <v>10</v>
      </c>
      <c r="BB470" t="s">
        <v>256</v>
      </c>
      <c r="BC470" t="s">
        <v>257</v>
      </c>
      <c r="BD470" t="s">
        <v>202</v>
      </c>
      <c r="BE470" t="s">
        <v>104</v>
      </c>
      <c r="BF470" t="s">
        <v>0</v>
      </c>
      <c r="BG470" t="s">
        <v>105</v>
      </c>
      <c r="BH470" t="s">
        <v>106</v>
      </c>
      <c r="BI470" t="s">
        <v>107</v>
      </c>
      <c r="BJ470" t="s">
        <v>108</v>
      </c>
      <c r="BK470" t="s">
        <v>82</v>
      </c>
      <c r="BL470" t="s">
        <v>94</v>
      </c>
      <c r="BM470" t="s">
        <v>94</v>
      </c>
    </row>
    <row r="471" spans="1:65" x14ac:dyDescent="0.25">
      <c r="A471" t="s">
        <v>322</v>
      </c>
      <c r="B471" t="s">
        <v>68</v>
      </c>
      <c r="C471" t="s">
        <v>69</v>
      </c>
      <c r="D471" t="s">
        <v>70</v>
      </c>
      <c r="E471" t="s">
        <v>71</v>
      </c>
      <c r="F471" t="s">
        <v>72</v>
      </c>
      <c r="G471" t="s">
        <v>110</v>
      </c>
      <c r="H471" t="s">
        <v>323</v>
      </c>
      <c r="I471" t="s">
        <v>324</v>
      </c>
      <c r="J471" t="s">
        <v>325</v>
      </c>
      <c r="K471" t="s">
        <v>77</v>
      </c>
      <c r="L471" t="s">
        <v>326</v>
      </c>
      <c r="M471" t="s">
        <v>327</v>
      </c>
      <c r="N471" t="s">
        <v>34</v>
      </c>
      <c r="O471" t="s">
        <v>80</v>
      </c>
      <c r="P471" t="s">
        <v>81</v>
      </c>
      <c r="Q471" t="s">
        <v>82</v>
      </c>
      <c r="R471" t="s">
        <v>82</v>
      </c>
      <c r="S471" t="s">
        <v>117</v>
      </c>
      <c r="T471" t="s">
        <v>84</v>
      </c>
      <c r="U471" t="s">
        <v>118</v>
      </c>
      <c r="V471" t="s">
        <v>118</v>
      </c>
      <c r="W471" t="s">
        <v>82</v>
      </c>
      <c r="X471" t="s">
        <v>82</v>
      </c>
      <c r="Y471" t="s">
        <v>86</v>
      </c>
      <c r="Z471" t="s">
        <v>293</v>
      </c>
      <c r="AA471" t="s">
        <v>328</v>
      </c>
      <c r="AB471" t="s">
        <v>89</v>
      </c>
      <c r="AC471" t="s">
        <v>329</v>
      </c>
      <c r="AD471" t="s">
        <v>330</v>
      </c>
      <c r="AE471" t="s">
        <v>330</v>
      </c>
      <c r="AF471" t="s">
        <v>331</v>
      </c>
      <c r="AG471">
        <v>8524.7999999999993</v>
      </c>
      <c r="AH471">
        <v>90.23</v>
      </c>
      <c r="AI471">
        <v>21.79</v>
      </c>
      <c r="AJ471">
        <v>8636.82</v>
      </c>
      <c r="AK471">
        <v>1632</v>
      </c>
      <c r="AL471" t="s">
        <v>40</v>
      </c>
      <c r="AM471">
        <v>11520</v>
      </c>
      <c r="AN471">
        <v>431.84</v>
      </c>
      <c r="AO471" t="s">
        <v>332</v>
      </c>
      <c r="AP471" t="s">
        <v>94</v>
      </c>
      <c r="AQ471" t="s">
        <v>95</v>
      </c>
      <c r="AR471" t="s">
        <v>333</v>
      </c>
      <c r="AS471" t="s">
        <v>333</v>
      </c>
      <c r="AT471" t="s">
        <v>1951</v>
      </c>
      <c r="AU471" t="s">
        <v>82</v>
      </c>
      <c r="AV471" t="s">
        <v>1812</v>
      </c>
      <c r="AW471" t="s">
        <v>336</v>
      </c>
      <c r="AX471" t="s">
        <v>337</v>
      </c>
      <c r="AY471" t="s">
        <v>100</v>
      </c>
      <c r="AZ471" s="1">
        <v>2017</v>
      </c>
      <c r="BA471" s="2">
        <v>4</v>
      </c>
      <c r="BB471" t="s">
        <v>338</v>
      </c>
      <c r="BC471" t="s">
        <v>339</v>
      </c>
      <c r="BD471" t="s">
        <v>340</v>
      </c>
      <c r="BE471" t="s">
        <v>104</v>
      </c>
      <c r="BF471" t="s">
        <v>0</v>
      </c>
      <c r="BG471" t="s">
        <v>132</v>
      </c>
      <c r="BH471" t="s">
        <v>341</v>
      </c>
      <c r="BI471" t="s">
        <v>107</v>
      </c>
      <c r="BJ471" t="s">
        <v>108</v>
      </c>
      <c r="BK471" t="s">
        <v>82</v>
      </c>
      <c r="BL471" t="s">
        <v>94</v>
      </c>
      <c r="BM471" t="s">
        <v>94</v>
      </c>
    </row>
    <row r="472" spans="1:65" x14ac:dyDescent="0.25">
      <c r="A472" t="s">
        <v>557</v>
      </c>
      <c r="B472" t="s">
        <v>68</v>
      </c>
      <c r="C472" t="s">
        <v>69</v>
      </c>
      <c r="D472" t="s">
        <v>70</v>
      </c>
      <c r="E472" t="s">
        <v>71</v>
      </c>
      <c r="F472" t="s">
        <v>72</v>
      </c>
      <c r="G472" t="s">
        <v>73</v>
      </c>
      <c r="H472" t="s">
        <v>296</v>
      </c>
      <c r="I472" t="s">
        <v>311</v>
      </c>
      <c r="J472" t="s">
        <v>558</v>
      </c>
      <c r="K472" t="s">
        <v>77</v>
      </c>
      <c r="L472" t="s">
        <v>181</v>
      </c>
      <c r="M472" t="s">
        <v>559</v>
      </c>
      <c r="N472" t="s">
        <v>34</v>
      </c>
      <c r="O472" t="s">
        <v>80</v>
      </c>
      <c r="P472" t="s">
        <v>242</v>
      </c>
      <c r="Q472" t="s">
        <v>82</v>
      </c>
      <c r="R472" t="s">
        <v>82</v>
      </c>
      <c r="S472" t="s">
        <v>83</v>
      </c>
      <c r="T472" t="s">
        <v>84</v>
      </c>
      <c r="U472" t="s">
        <v>201</v>
      </c>
      <c r="V472" t="s">
        <v>201</v>
      </c>
      <c r="W472" t="s">
        <v>82</v>
      </c>
      <c r="X472" t="s">
        <v>82</v>
      </c>
      <c r="Y472" t="s">
        <v>86</v>
      </c>
      <c r="Z472" t="s">
        <v>393</v>
      </c>
      <c r="AA472" t="s">
        <v>246</v>
      </c>
      <c r="AB472" t="s">
        <v>702</v>
      </c>
      <c r="AC472" t="s">
        <v>247</v>
      </c>
      <c r="AD472" t="s">
        <v>248</v>
      </c>
      <c r="AE472" t="s">
        <v>248</v>
      </c>
      <c r="AF472" t="s">
        <v>249</v>
      </c>
      <c r="AG472">
        <v>5100</v>
      </c>
      <c r="AH472">
        <v>44.18</v>
      </c>
      <c r="AI472">
        <v>12.97</v>
      </c>
      <c r="AJ472">
        <v>5157.1499999999996</v>
      </c>
      <c r="AK472">
        <v>1627.9</v>
      </c>
      <c r="AL472" t="s">
        <v>40</v>
      </c>
      <c r="AM472">
        <v>200</v>
      </c>
      <c r="AN472">
        <v>0</v>
      </c>
      <c r="AO472" t="s">
        <v>560</v>
      </c>
      <c r="AP472" t="s">
        <v>94</v>
      </c>
      <c r="AQ472" t="s">
        <v>95</v>
      </c>
      <c r="AR472" t="s">
        <v>249</v>
      </c>
      <c r="AS472" t="s">
        <v>252</v>
      </c>
      <c r="AT472" t="s">
        <v>457</v>
      </c>
      <c r="AU472" t="s">
        <v>82</v>
      </c>
      <c r="AV472" t="s">
        <v>495</v>
      </c>
      <c r="AW472" t="s">
        <v>72</v>
      </c>
      <c r="AX472" t="s">
        <v>305</v>
      </c>
      <c r="AY472" t="s">
        <v>100</v>
      </c>
      <c r="AZ472" s="1">
        <v>2017</v>
      </c>
      <c r="BA472" s="2">
        <v>3</v>
      </c>
      <c r="BB472" t="s">
        <v>256</v>
      </c>
      <c r="BC472" t="s">
        <v>257</v>
      </c>
      <c r="BD472" t="s">
        <v>346</v>
      </c>
      <c r="BE472" t="s">
        <v>104</v>
      </c>
      <c r="BF472" t="s">
        <v>0</v>
      </c>
      <c r="BG472" t="s">
        <v>105</v>
      </c>
      <c r="BH472" t="s">
        <v>562</v>
      </c>
      <c r="BI472" t="s">
        <v>563</v>
      </c>
      <c r="BJ472" t="s">
        <v>108</v>
      </c>
      <c r="BK472" t="s">
        <v>82</v>
      </c>
      <c r="BL472" t="s">
        <v>94</v>
      </c>
      <c r="BM472" t="s">
        <v>94</v>
      </c>
    </row>
    <row r="473" spans="1:65" x14ac:dyDescent="0.25">
      <c r="A473" t="s">
        <v>690</v>
      </c>
      <c r="B473" t="s">
        <v>68</v>
      </c>
      <c r="C473" t="s">
        <v>69</v>
      </c>
      <c r="D473" t="s">
        <v>70</v>
      </c>
      <c r="E473" t="s">
        <v>71</v>
      </c>
      <c r="F473" t="s">
        <v>72</v>
      </c>
      <c r="G473" t="s">
        <v>73</v>
      </c>
      <c r="H473" t="s">
        <v>691</v>
      </c>
      <c r="I473" t="s">
        <v>297</v>
      </c>
      <c r="J473" t="s">
        <v>692</v>
      </c>
      <c r="K473" t="s">
        <v>77</v>
      </c>
      <c r="L473" t="s">
        <v>693</v>
      </c>
      <c r="M473" t="s">
        <v>694</v>
      </c>
      <c r="N473" t="s">
        <v>34</v>
      </c>
      <c r="O473" t="s">
        <v>80</v>
      </c>
      <c r="P473" t="s">
        <v>242</v>
      </c>
      <c r="Q473" t="s">
        <v>82</v>
      </c>
      <c r="R473" t="s">
        <v>82</v>
      </c>
      <c r="S473" t="s">
        <v>83</v>
      </c>
      <c r="T473" t="s">
        <v>84</v>
      </c>
      <c r="U473" t="s">
        <v>201</v>
      </c>
      <c r="V473" t="s">
        <v>201</v>
      </c>
      <c r="W473" t="s">
        <v>82</v>
      </c>
      <c r="X473" t="s">
        <v>82</v>
      </c>
      <c r="Y473" t="s">
        <v>86</v>
      </c>
      <c r="Z473" t="s">
        <v>695</v>
      </c>
      <c r="AA473" t="s">
        <v>246</v>
      </c>
      <c r="AB473" t="s">
        <v>897</v>
      </c>
      <c r="AC473" t="s">
        <v>247</v>
      </c>
      <c r="AD473" t="s">
        <v>82</v>
      </c>
      <c r="AE473" t="s">
        <v>82</v>
      </c>
      <c r="AF473" t="s">
        <v>249</v>
      </c>
      <c r="AG473">
        <v>7183.81</v>
      </c>
      <c r="AH473">
        <v>40.98</v>
      </c>
      <c r="AI473">
        <v>18.170000000000002</v>
      </c>
      <c r="AJ473">
        <v>7242.96</v>
      </c>
      <c r="AK473">
        <v>1615.3</v>
      </c>
      <c r="AL473" t="s">
        <v>40</v>
      </c>
      <c r="AM473">
        <v>117</v>
      </c>
      <c r="AN473">
        <v>0</v>
      </c>
      <c r="AO473" t="s">
        <v>697</v>
      </c>
      <c r="AP473" t="s">
        <v>94</v>
      </c>
      <c r="AQ473" t="s">
        <v>95</v>
      </c>
      <c r="AR473" t="s">
        <v>249</v>
      </c>
      <c r="AS473" t="s">
        <v>252</v>
      </c>
      <c r="AT473" t="s">
        <v>1288</v>
      </c>
      <c r="AU473" t="s">
        <v>82</v>
      </c>
      <c r="AV473" t="s">
        <v>1289</v>
      </c>
      <c r="AW473" t="s">
        <v>72</v>
      </c>
      <c r="AX473" t="s">
        <v>698</v>
      </c>
      <c r="AY473" t="s">
        <v>100</v>
      </c>
      <c r="AZ473" s="1">
        <v>2017</v>
      </c>
      <c r="BA473" s="2">
        <v>6</v>
      </c>
      <c r="BB473" t="s">
        <v>256</v>
      </c>
      <c r="BC473" t="s">
        <v>257</v>
      </c>
      <c r="BD473" t="s">
        <v>133</v>
      </c>
      <c r="BE473" t="s">
        <v>104</v>
      </c>
      <c r="BF473" t="s">
        <v>0</v>
      </c>
      <c r="BG473" t="s">
        <v>105</v>
      </c>
      <c r="BH473" t="s">
        <v>699</v>
      </c>
      <c r="BI473" t="s">
        <v>695</v>
      </c>
      <c r="BJ473" t="s">
        <v>108</v>
      </c>
      <c r="BK473" t="s">
        <v>82</v>
      </c>
      <c r="BL473" t="s">
        <v>94</v>
      </c>
      <c r="BM473" t="s">
        <v>94</v>
      </c>
    </row>
    <row r="474" spans="1:65" x14ac:dyDescent="0.25">
      <c r="A474" t="s">
        <v>1365</v>
      </c>
      <c r="B474" t="s">
        <v>476</v>
      </c>
      <c r="C474" t="s">
        <v>69</v>
      </c>
      <c r="D474" t="s">
        <v>70</v>
      </c>
      <c r="E474" t="s">
        <v>71</v>
      </c>
      <c r="F474" t="s">
        <v>72</v>
      </c>
      <c r="G474" t="s">
        <v>73</v>
      </c>
      <c r="H474" t="s">
        <v>82</v>
      </c>
      <c r="I474" t="s">
        <v>82</v>
      </c>
      <c r="J474" t="s">
        <v>82</v>
      </c>
      <c r="K474" t="s">
        <v>82</v>
      </c>
      <c r="L474" t="s">
        <v>82</v>
      </c>
      <c r="M474" t="s">
        <v>477</v>
      </c>
      <c r="N474" t="s">
        <v>34</v>
      </c>
      <c r="O474" t="s">
        <v>80</v>
      </c>
      <c r="P474" t="s">
        <v>116</v>
      </c>
      <c r="Q474" t="s">
        <v>82</v>
      </c>
      <c r="R474" t="s">
        <v>82</v>
      </c>
      <c r="S474" t="s">
        <v>83</v>
      </c>
      <c r="T474" t="s">
        <v>84</v>
      </c>
      <c r="U474" t="s">
        <v>82</v>
      </c>
      <c r="V474" t="s">
        <v>82</v>
      </c>
      <c r="W474" t="s">
        <v>82</v>
      </c>
      <c r="X474" t="s">
        <v>82</v>
      </c>
      <c r="Y474" t="s">
        <v>86</v>
      </c>
      <c r="Z474" t="s">
        <v>1366</v>
      </c>
      <c r="AA474" t="s">
        <v>246</v>
      </c>
      <c r="AB474" t="s">
        <v>431</v>
      </c>
      <c r="AC474" t="s">
        <v>247</v>
      </c>
      <c r="AD474" t="s">
        <v>386</v>
      </c>
      <c r="AE474" t="s">
        <v>386</v>
      </c>
      <c r="AF474" t="s">
        <v>249</v>
      </c>
      <c r="AG474">
        <v>4408</v>
      </c>
      <c r="AH474">
        <v>266.61</v>
      </c>
      <c r="AI474">
        <v>11.52</v>
      </c>
      <c r="AJ474">
        <v>4686.13</v>
      </c>
      <c r="AK474">
        <v>1608.29</v>
      </c>
      <c r="AL474" t="s">
        <v>40</v>
      </c>
      <c r="AM474">
        <v>200</v>
      </c>
      <c r="AN474">
        <v>46.86</v>
      </c>
      <c r="AO474" t="s">
        <v>82</v>
      </c>
      <c r="AP474" t="s">
        <v>94</v>
      </c>
      <c r="AQ474" t="s">
        <v>95</v>
      </c>
      <c r="AR474" t="s">
        <v>249</v>
      </c>
      <c r="AS474" t="s">
        <v>252</v>
      </c>
      <c r="AT474" t="s">
        <v>416</v>
      </c>
      <c r="AU474" t="s">
        <v>82</v>
      </c>
      <c r="AV474" t="s">
        <v>1952</v>
      </c>
      <c r="AW474" t="s">
        <v>82</v>
      </c>
      <c r="AX474" t="s">
        <v>482</v>
      </c>
      <c r="AY474" t="s">
        <v>82</v>
      </c>
      <c r="AZ474" s="1">
        <v>2017</v>
      </c>
      <c r="BA474" s="2">
        <v>6</v>
      </c>
      <c r="BB474" t="s">
        <v>256</v>
      </c>
      <c r="BC474" t="s">
        <v>257</v>
      </c>
      <c r="BD474" t="s">
        <v>107</v>
      </c>
      <c r="BE474" t="s">
        <v>104</v>
      </c>
      <c r="BF474" t="s">
        <v>0</v>
      </c>
      <c r="BG474" t="s">
        <v>82</v>
      </c>
      <c r="BH474" t="s">
        <v>107</v>
      </c>
      <c r="BI474" t="s">
        <v>1366</v>
      </c>
      <c r="BJ474" t="s">
        <v>108</v>
      </c>
      <c r="BK474" t="s">
        <v>82</v>
      </c>
      <c r="BL474" t="s">
        <v>94</v>
      </c>
      <c r="BM474" t="s">
        <v>94</v>
      </c>
    </row>
    <row r="475" spans="1:65" x14ac:dyDescent="0.25">
      <c r="A475" t="s">
        <v>1365</v>
      </c>
      <c r="B475" t="s">
        <v>476</v>
      </c>
      <c r="C475" t="s">
        <v>69</v>
      </c>
      <c r="D475" t="s">
        <v>70</v>
      </c>
      <c r="E475" t="s">
        <v>71</v>
      </c>
      <c r="F475" t="s">
        <v>72</v>
      </c>
      <c r="G475" t="s">
        <v>73</v>
      </c>
      <c r="H475" t="s">
        <v>82</v>
      </c>
      <c r="I475" t="s">
        <v>82</v>
      </c>
      <c r="J475" t="s">
        <v>82</v>
      </c>
      <c r="K475" t="s">
        <v>82</v>
      </c>
      <c r="L475" t="s">
        <v>82</v>
      </c>
      <c r="M475" t="s">
        <v>477</v>
      </c>
      <c r="N475" t="s">
        <v>34</v>
      </c>
      <c r="O475" t="s">
        <v>80</v>
      </c>
      <c r="P475" t="s">
        <v>116</v>
      </c>
      <c r="Q475" t="s">
        <v>82</v>
      </c>
      <c r="R475" t="s">
        <v>82</v>
      </c>
      <c r="S475" t="s">
        <v>83</v>
      </c>
      <c r="T475" t="s">
        <v>84</v>
      </c>
      <c r="U475" t="s">
        <v>82</v>
      </c>
      <c r="V475" t="s">
        <v>82</v>
      </c>
      <c r="W475" t="s">
        <v>82</v>
      </c>
      <c r="X475" t="s">
        <v>82</v>
      </c>
      <c r="Y475" t="s">
        <v>86</v>
      </c>
      <c r="Z475" t="s">
        <v>1366</v>
      </c>
      <c r="AA475" t="s">
        <v>246</v>
      </c>
      <c r="AB475" t="s">
        <v>440</v>
      </c>
      <c r="AC475" t="s">
        <v>247</v>
      </c>
      <c r="AD475" t="s">
        <v>386</v>
      </c>
      <c r="AE475" t="s">
        <v>386</v>
      </c>
      <c r="AF475" t="s">
        <v>249</v>
      </c>
      <c r="AG475">
        <v>4390</v>
      </c>
      <c r="AH475">
        <v>265.52</v>
      </c>
      <c r="AI475">
        <v>11.47</v>
      </c>
      <c r="AJ475">
        <v>4666.99</v>
      </c>
      <c r="AK475">
        <v>1601.72</v>
      </c>
      <c r="AL475" t="s">
        <v>40</v>
      </c>
      <c r="AM475">
        <v>200</v>
      </c>
      <c r="AN475">
        <v>46.67</v>
      </c>
      <c r="AO475" t="s">
        <v>82</v>
      </c>
      <c r="AP475" t="s">
        <v>94</v>
      </c>
      <c r="AQ475" t="s">
        <v>95</v>
      </c>
      <c r="AR475" t="s">
        <v>249</v>
      </c>
      <c r="AS475" t="s">
        <v>252</v>
      </c>
      <c r="AT475" t="s">
        <v>1953</v>
      </c>
      <c r="AU475" t="s">
        <v>82</v>
      </c>
      <c r="AV475" t="s">
        <v>1954</v>
      </c>
      <c r="AW475" t="s">
        <v>82</v>
      </c>
      <c r="AX475" t="s">
        <v>482</v>
      </c>
      <c r="AY475" t="s">
        <v>82</v>
      </c>
      <c r="AZ475" s="1">
        <v>2017</v>
      </c>
      <c r="BA475" s="2">
        <v>6</v>
      </c>
      <c r="BB475" t="s">
        <v>256</v>
      </c>
      <c r="BC475" t="s">
        <v>257</v>
      </c>
      <c r="BD475" t="s">
        <v>107</v>
      </c>
      <c r="BE475" t="s">
        <v>104</v>
      </c>
      <c r="BF475" t="s">
        <v>0</v>
      </c>
      <c r="BG475" t="s">
        <v>82</v>
      </c>
      <c r="BH475" t="s">
        <v>107</v>
      </c>
      <c r="BI475" t="s">
        <v>1366</v>
      </c>
      <c r="BJ475" t="s">
        <v>108</v>
      </c>
      <c r="BK475" t="s">
        <v>82</v>
      </c>
      <c r="BL475" t="s">
        <v>94</v>
      </c>
      <c r="BM475" t="s">
        <v>94</v>
      </c>
    </row>
    <row r="476" spans="1:65" x14ac:dyDescent="0.25">
      <c r="A476" t="s">
        <v>1104</v>
      </c>
      <c r="B476" t="s">
        <v>68</v>
      </c>
      <c r="C476" t="s">
        <v>69</v>
      </c>
      <c r="D476" t="s">
        <v>70</v>
      </c>
      <c r="E476" t="s">
        <v>71</v>
      </c>
      <c r="F476" t="s">
        <v>72</v>
      </c>
      <c r="G476" t="s">
        <v>73</v>
      </c>
      <c r="H476" t="s">
        <v>135</v>
      </c>
      <c r="I476" t="s">
        <v>261</v>
      </c>
      <c r="J476" t="s">
        <v>1105</v>
      </c>
      <c r="K476" t="s">
        <v>77</v>
      </c>
      <c r="L476" t="s">
        <v>263</v>
      </c>
      <c r="M476" t="s">
        <v>1106</v>
      </c>
      <c r="N476" t="s">
        <v>34</v>
      </c>
      <c r="O476" t="s">
        <v>80</v>
      </c>
      <c r="P476" t="s">
        <v>116</v>
      </c>
      <c r="Q476" t="s">
        <v>82</v>
      </c>
      <c r="R476" t="s">
        <v>82</v>
      </c>
      <c r="S476" t="s">
        <v>83</v>
      </c>
      <c r="T476" t="s">
        <v>84</v>
      </c>
      <c r="U476" t="s">
        <v>140</v>
      </c>
      <c r="V476" t="s">
        <v>140</v>
      </c>
      <c r="W476" t="s">
        <v>82</v>
      </c>
      <c r="X476" t="s">
        <v>82</v>
      </c>
      <c r="Y476" t="s">
        <v>86</v>
      </c>
      <c r="Z476" t="s">
        <v>680</v>
      </c>
      <c r="AA476" t="s">
        <v>367</v>
      </c>
      <c r="AB476" t="s">
        <v>418</v>
      </c>
      <c r="AC476" t="s">
        <v>368</v>
      </c>
      <c r="AD476" t="s">
        <v>727</v>
      </c>
      <c r="AE476" t="s">
        <v>727</v>
      </c>
      <c r="AF476" t="s">
        <v>1863</v>
      </c>
      <c r="AG476">
        <v>1492.74</v>
      </c>
      <c r="AH476">
        <v>308.97000000000003</v>
      </c>
      <c r="AI476">
        <v>9</v>
      </c>
      <c r="AJ476">
        <v>1810.71</v>
      </c>
      <c r="AK476">
        <v>1598</v>
      </c>
      <c r="AL476" t="s">
        <v>40</v>
      </c>
      <c r="AM476">
        <v>752</v>
      </c>
      <c r="AN476">
        <v>543.21</v>
      </c>
      <c r="AO476" t="s">
        <v>1108</v>
      </c>
      <c r="AP476" t="s">
        <v>94</v>
      </c>
      <c r="AQ476" t="s">
        <v>95</v>
      </c>
      <c r="AR476" t="s">
        <v>1863</v>
      </c>
      <c r="AS476" t="s">
        <v>1109</v>
      </c>
      <c r="AT476" t="s">
        <v>1756</v>
      </c>
      <c r="AU476" t="s">
        <v>82</v>
      </c>
      <c r="AV476" t="s">
        <v>1876</v>
      </c>
      <c r="AW476" t="s">
        <v>149</v>
      </c>
      <c r="AX476" t="s">
        <v>1112</v>
      </c>
      <c r="AY476" t="s">
        <v>100</v>
      </c>
      <c r="AZ476" s="1">
        <v>2017</v>
      </c>
      <c r="BA476" s="2">
        <v>6</v>
      </c>
      <c r="BB476" t="s">
        <v>375</v>
      </c>
      <c r="BC476" t="s">
        <v>376</v>
      </c>
      <c r="BD476" t="s">
        <v>320</v>
      </c>
      <c r="BE476" t="s">
        <v>104</v>
      </c>
      <c r="BF476" t="s">
        <v>0</v>
      </c>
      <c r="BG476" t="s">
        <v>105</v>
      </c>
      <c r="BH476" t="s">
        <v>275</v>
      </c>
      <c r="BI476" t="s">
        <v>156</v>
      </c>
      <c r="BJ476" t="s">
        <v>108</v>
      </c>
      <c r="BK476" t="s">
        <v>82</v>
      </c>
      <c r="BL476" t="s">
        <v>94</v>
      </c>
      <c r="BM476" t="s">
        <v>94</v>
      </c>
    </row>
    <row r="477" spans="1:65" x14ac:dyDescent="0.25">
      <c r="A477" t="s">
        <v>522</v>
      </c>
      <c r="B477" t="s">
        <v>68</v>
      </c>
      <c r="C477" t="s">
        <v>69</v>
      </c>
      <c r="D477" t="s">
        <v>70</v>
      </c>
      <c r="E477" t="s">
        <v>71</v>
      </c>
      <c r="F477" t="s">
        <v>72</v>
      </c>
      <c r="G477" t="s">
        <v>73</v>
      </c>
      <c r="H477" t="s">
        <v>424</v>
      </c>
      <c r="I477" t="s">
        <v>523</v>
      </c>
      <c r="J477" t="s">
        <v>524</v>
      </c>
      <c r="K477" t="s">
        <v>77</v>
      </c>
      <c r="L477" t="s">
        <v>525</v>
      </c>
      <c r="M477" t="s">
        <v>526</v>
      </c>
      <c r="N477" t="s">
        <v>34</v>
      </c>
      <c r="O477" t="s">
        <v>80</v>
      </c>
      <c r="P477" t="s">
        <v>116</v>
      </c>
      <c r="Q477" t="s">
        <v>82</v>
      </c>
      <c r="R477" t="s">
        <v>82</v>
      </c>
      <c r="S477" t="s">
        <v>117</v>
      </c>
      <c r="T477" t="s">
        <v>84</v>
      </c>
      <c r="U477" t="s">
        <v>82</v>
      </c>
      <c r="V477" t="s">
        <v>118</v>
      </c>
      <c r="W477" t="s">
        <v>82</v>
      </c>
      <c r="X477" t="s">
        <v>82</v>
      </c>
      <c r="Y477" t="s">
        <v>86</v>
      </c>
      <c r="Z477" t="s">
        <v>527</v>
      </c>
      <c r="AA477" t="s">
        <v>463</v>
      </c>
      <c r="AB477" t="s">
        <v>600</v>
      </c>
      <c r="AC477" t="s">
        <v>464</v>
      </c>
      <c r="AD477" t="s">
        <v>82</v>
      </c>
      <c r="AE477" t="s">
        <v>82</v>
      </c>
      <c r="AF477" t="s">
        <v>1848</v>
      </c>
      <c r="AG477">
        <v>1491</v>
      </c>
      <c r="AH477">
        <v>127.08</v>
      </c>
      <c r="AI477">
        <v>6.99</v>
      </c>
      <c r="AJ477">
        <v>1625.07</v>
      </c>
      <c r="AK477">
        <v>1597</v>
      </c>
      <c r="AL477" t="s">
        <v>40</v>
      </c>
      <c r="AM477">
        <v>3550</v>
      </c>
      <c r="AN477">
        <v>0</v>
      </c>
      <c r="AO477" t="s">
        <v>528</v>
      </c>
      <c r="AP477" t="s">
        <v>94</v>
      </c>
      <c r="AQ477" t="s">
        <v>82</v>
      </c>
      <c r="AR477" t="s">
        <v>529</v>
      </c>
      <c r="AS477" t="s">
        <v>529</v>
      </c>
      <c r="AT477" t="s">
        <v>530</v>
      </c>
      <c r="AU477" t="s">
        <v>82</v>
      </c>
      <c r="AV477" t="s">
        <v>1850</v>
      </c>
      <c r="AW477" t="s">
        <v>171</v>
      </c>
      <c r="AX477" t="s">
        <v>531</v>
      </c>
      <c r="AY477" t="s">
        <v>100</v>
      </c>
      <c r="AZ477" s="1">
        <v>2017</v>
      </c>
      <c r="BA477" s="2">
        <v>11</v>
      </c>
      <c r="BB477" t="s">
        <v>129</v>
      </c>
      <c r="BC477" t="s">
        <v>472</v>
      </c>
      <c r="BD477" t="s">
        <v>532</v>
      </c>
      <c r="BE477" t="s">
        <v>104</v>
      </c>
      <c r="BF477" t="s">
        <v>0</v>
      </c>
      <c r="BG477" t="s">
        <v>132</v>
      </c>
      <c r="BH477" t="s">
        <v>533</v>
      </c>
      <c r="BI477" t="s">
        <v>107</v>
      </c>
      <c r="BJ477" t="s">
        <v>108</v>
      </c>
      <c r="BK477" t="s">
        <v>82</v>
      </c>
      <c r="BL477" t="s">
        <v>94</v>
      </c>
      <c r="BM477" t="s">
        <v>94</v>
      </c>
    </row>
    <row r="478" spans="1:65" x14ac:dyDescent="0.25">
      <c r="A478" t="s">
        <v>926</v>
      </c>
      <c r="B478" t="s">
        <v>476</v>
      </c>
      <c r="C478" t="s">
        <v>69</v>
      </c>
      <c r="D478" t="s">
        <v>70</v>
      </c>
      <c r="E478" t="s">
        <v>71</v>
      </c>
      <c r="F478" t="s">
        <v>72</v>
      </c>
      <c r="G478" t="s">
        <v>73</v>
      </c>
      <c r="H478" t="s">
        <v>82</v>
      </c>
      <c r="I478" t="s">
        <v>82</v>
      </c>
      <c r="J478" t="s">
        <v>82</v>
      </c>
      <c r="K478" t="s">
        <v>82</v>
      </c>
      <c r="L478" t="s">
        <v>82</v>
      </c>
      <c r="M478" t="s">
        <v>778</v>
      </c>
      <c r="N478" t="s">
        <v>34</v>
      </c>
      <c r="O478" t="s">
        <v>80</v>
      </c>
      <c r="P478" t="s">
        <v>116</v>
      </c>
      <c r="Q478" t="s">
        <v>82</v>
      </c>
      <c r="R478" t="s">
        <v>82</v>
      </c>
      <c r="S478" t="s">
        <v>83</v>
      </c>
      <c r="T478" t="s">
        <v>84</v>
      </c>
      <c r="U478" t="s">
        <v>82</v>
      </c>
      <c r="V478" t="s">
        <v>82</v>
      </c>
      <c r="W478" t="s">
        <v>82</v>
      </c>
      <c r="X478" t="s">
        <v>82</v>
      </c>
      <c r="Y478" t="s">
        <v>86</v>
      </c>
      <c r="Z478" t="s">
        <v>927</v>
      </c>
      <c r="AA478" t="s">
        <v>246</v>
      </c>
      <c r="AB478" t="s">
        <v>773</v>
      </c>
      <c r="AC478" t="s">
        <v>247</v>
      </c>
      <c r="AD478" t="s">
        <v>386</v>
      </c>
      <c r="AE478" t="s">
        <v>386</v>
      </c>
      <c r="AF478" t="s">
        <v>249</v>
      </c>
      <c r="AG478">
        <v>4110</v>
      </c>
      <c r="AH478">
        <v>240.53</v>
      </c>
      <c r="AI478">
        <v>12.44</v>
      </c>
      <c r="AJ478">
        <v>4362.97</v>
      </c>
      <c r="AK478">
        <v>1594.5</v>
      </c>
      <c r="AL478" t="s">
        <v>40</v>
      </c>
      <c r="AM478">
        <v>100</v>
      </c>
      <c r="AN478">
        <v>43.63</v>
      </c>
      <c r="AO478" t="s">
        <v>82</v>
      </c>
      <c r="AP478" t="s">
        <v>94</v>
      </c>
      <c r="AQ478" t="s">
        <v>251</v>
      </c>
      <c r="AR478" t="s">
        <v>249</v>
      </c>
      <c r="AS478" t="s">
        <v>252</v>
      </c>
      <c r="AT478" t="s">
        <v>1003</v>
      </c>
      <c r="AU478" t="s">
        <v>82</v>
      </c>
      <c r="AV478" t="s">
        <v>1004</v>
      </c>
      <c r="AW478" t="s">
        <v>82</v>
      </c>
      <c r="AX478" t="s">
        <v>781</v>
      </c>
      <c r="AY478" t="s">
        <v>82</v>
      </c>
      <c r="AZ478" s="1">
        <v>2017</v>
      </c>
      <c r="BA478" s="2">
        <v>3</v>
      </c>
      <c r="BB478" t="s">
        <v>256</v>
      </c>
      <c r="BC478" t="s">
        <v>257</v>
      </c>
      <c r="BD478" t="s">
        <v>107</v>
      </c>
      <c r="BE478" t="s">
        <v>104</v>
      </c>
      <c r="BF478" t="s">
        <v>0</v>
      </c>
      <c r="BG478" t="s">
        <v>82</v>
      </c>
      <c r="BH478" t="s">
        <v>107</v>
      </c>
      <c r="BI478" t="s">
        <v>563</v>
      </c>
      <c r="BJ478" t="s">
        <v>108</v>
      </c>
      <c r="BK478" t="s">
        <v>82</v>
      </c>
      <c r="BL478" t="s">
        <v>94</v>
      </c>
      <c r="BM478" t="s">
        <v>94</v>
      </c>
    </row>
    <row r="479" spans="1:65" x14ac:dyDescent="0.25">
      <c r="A479" t="s">
        <v>1261</v>
      </c>
      <c r="B479" t="s">
        <v>476</v>
      </c>
      <c r="C479" t="s">
        <v>69</v>
      </c>
      <c r="D479" t="s">
        <v>70</v>
      </c>
      <c r="E479" t="s">
        <v>71</v>
      </c>
      <c r="F479" t="s">
        <v>72</v>
      </c>
      <c r="G479" t="s">
        <v>73</v>
      </c>
      <c r="H479" t="s">
        <v>82</v>
      </c>
      <c r="I479" t="s">
        <v>82</v>
      </c>
      <c r="J479" t="s">
        <v>82</v>
      </c>
      <c r="K479" t="s">
        <v>82</v>
      </c>
      <c r="L479" t="s">
        <v>82</v>
      </c>
      <c r="M479" t="s">
        <v>778</v>
      </c>
      <c r="N479" t="s">
        <v>34</v>
      </c>
      <c r="O479" t="s">
        <v>80</v>
      </c>
      <c r="P479" t="s">
        <v>116</v>
      </c>
      <c r="Q479" t="s">
        <v>82</v>
      </c>
      <c r="R479" t="s">
        <v>82</v>
      </c>
      <c r="S479" t="s">
        <v>83</v>
      </c>
      <c r="T479" t="s">
        <v>84</v>
      </c>
      <c r="U479" t="s">
        <v>82</v>
      </c>
      <c r="V479" t="s">
        <v>82</v>
      </c>
      <c r="W479" t="s">
        <v>82</v>
      </c>
      <c r="X479" t="s">
        <v>82</v>
      </c>
      <c r="Y479" t="s">
        <v>86</v>
      </c>
      <c r="Z479" t="s">
        <v>1262</v>
      </c>
      <c r="AA479" t="s">
        <v>246</v>
      </c>
      <c r="AB479" t="s">
        <v>696</v>
      </c>
      <c r="AC479" t="s">
        <v>247</v>
      </c>
      <c r="AD479" t="s">
        <v>386</v>
      </c>
      <c r="AE479" t="s">
        <v>386</v>
      </c>
      <c r="AF479" t="s">
        <v>249</v>
      </c>
      <c r="AG479">
        <v>4110</v>
      </c>
      <c r="AH479">
        <v>240.53</v>
      </c>
      <c r="AI479">
        <v>12.44</v>
      </c>
      <c r="AJ479">
        <v>4362.97</v>
      </c>
      <c r="AK479">
        <v>1594.5</v>
      </c>
      <c r="AL479" t="s">
        <v>40</v>
      </c>
      <c r="AM479">
        <v>100</v>
      </c>
      <c r="AN479">
        <v>43.63</v>
      </c>
      <c r="AO479" t="s">
        <v>82</v>
      </c>
      <c r="AP479" t="s">
        <v>94</v>
      </c>
      <c r="AQ479" t="s">
        <v>251</v>
      </c>
      <c r="AR479" t="s">
        <v>249</v>
      </c>
      <c r="AS479" t="s">
        <v>252</v>
      </c>
      <c r="AT479" t="s">
        <v>1003</v>
      </c>
      <c r="AU479" t="s">
        <v>82</v>
      </c>
      <c r="AV479" t="s">
        <v>1004</v>
      </c>
      <c r="AW479" t="s">
        <v>82</v>
      </c>
      <c r="AX479" t="s">
        <v>781</v>
      </c>
      <c r="AY479" t="s">
        <v>82</v>
      </c>
      <c r="AZ479" s="1">
        <v>2017</v>
      </c>
      <c r="BA479" s="2">
        <v>5</v>
      </c>
      <c r="BB479" t="s">
        <v>256</v>
      </c>
      <c r="BC479" t="s">
        <v>257</v>
      </c>
      <c r="BD479" t="s">
        <v>107</v>
      </c>
      <c r="BE479" t="s">
        <v>104</v>
      </c>
      <c r="BF479" t="s">
        <v>0</v>
      </c>
      <c r="BG479" t="s">
        <v>82</v>
      </c>
      <c r="BH479" t="s">
        <v>107</v>
      </c>
      <c r="BI479" t="s">
        <v>107</v>
      </c>
      <c r="BJ479" t="s">
        <v>108</v>
      </c>
      <c r="BK479" t="s">
        <v>82</v>
      </c>
      <c r="BL479" t="s">
        <v>94</v>
      </c>
      <c r="BM479" t="s">
        <v>94</v>
      </c>
    </row>
    <row r="480" spans="1:65" x14ac:dyDescent="0.25">
      <c r="A480" t="s">
        <v>1124</v>
      </c>
      <c r="B480" t="s">
        <v>476</v>
      </c>
      <c r="C480" t="s">
        <v>69</v>
      </c>
      <c r="D480" t="s">
        <v>70</v>
      </c>
      <c r="E480" t="s">
        <v>71</v>
      </c>
      <c r="F480" t="s">
        <v>72</v>
      </c>
      <c r="G480" t="s">
        <v>73</v>
      </c>
      <c r="H480" t="s">
        <v>82</v>
      </c>
      <c r="I480" t="s">
        <v>82</v>
      </c>
      <c r="J480" t="s">
        <v>82</v>
      </c>
      <c r="K480" t="s">
        <v>82</v>
      </c>
      <c r="L480" t="s">
        <v>82</v>
      </c>
      <c r="M480" t="s">
        <v>841</v>
      </c>
      <c r="N480" t="s">
        <v>34</v>
      </c>
      <c r="O480" t="s">
        <v>80</v>
      </c>
      <c r="P480" t="s">
        <v>116</v>
      </c>
      <c r="Q480" t="s">
        <v>82</v>
      </c>
      <c r="R480" t="s">
        <v>82</v>
      </c>
      <c r="S480" t="s">
        <v>83</v>
      </c>
      <c r="T480" t="s">
        <v>84</v>
      </c>
      <c r="U480" t="s">
        <v>82</v>
      </c>
      <c r="V480" t="s">
        <v>82</v>
      </c>
      <c r="W480" t="s">
        <v>82</v>
      </c>
      <c r="X480" t="s">
        <v>82</v>
      </c>
      <c r="Y480" t="s">
        <v>86</v>
      </c>
      <c r="Z480" t="s">
        <v>1072</v>
      </c>
      <c r="AA480" t="s">
        <v>246</v>
      </c>
      <c r="AB480" t="s">
        <v>600</v>
      </c>
      <c r="AC480" t="s">
        <v>247</v>
      </c>
      <c r="AD480" t="s">
        <v>386</v>
      </c>
      <c r="AE480" t="s">
        <v>386</v>
      </c>
      <c r="AF480" t="s">
        <v>249</v>
      </c>
      <c r="AG480">
        <v>4400</v>
      </c>
      <c r="AH480">
        <v>259.55</v>
      </c>
      <c r="AI480">
        <v>11.86</v>
      </c>
      <c r="AJ480">
        <v>4671.41</v>
      </c>
      <c r="AK480">
        <v>1594.48</v>
      </c>
      <c r="AL480" t="s">
        <v>40</v>
      </c>
      <c r="AM480">
        <v>100</v>
      </c>
      <c r="AN480">
        <v>46.71</v>
      </c>
      <c r="AO480" t="s">
        <v>82</v>
      </c>
      <c r="AP480" t="s">
        <v>94</v>
      </c>
      <c r="AQ480" t="s">
        <v>95</v>
      </c>
      <c r="AR480" t="s">
        <v>249</v>
      </c>
      <c r="AS480" t="s">
        <v>252</v>
      </c>
      <c r="AT480" t="s">
        <v>1007</v>
      </c>
      <c r="AU480" t="s">
        <v>82</v>
      </c>
      <c r="AV480" t="s">
        <v>1008</v>
      </c>
      <c r="AW480" t="s">
        <v>82</v>
      </c>
      <c r="AX480" t="s">
        <v>844</v>
      </c>
      <c r="AY480" t="s">
        <v>82</v>
      </c>
      <c r="AZ480" s="1">
        <v>2017</v>
      </c>
      <c r="BA480" s="2">
        <v>8</v>
      </c>
      <c r="BB480" t="s">
        <v>256</v>
      </c>
      <c r="BC480" t="s">
        <v>257</v>
      </c>
      <c r="BD480" t="s">
        <v>107</v>
      </c>
      <c r="BE480" t="s">
        <v>104</v>
      </c>
      <c r="BF480" t="s">
        <v>0</v>
      </c>
      <c r="BG480" t="s">
        <v>82</v>
      </c>
      <c r="BH480" t="s">
        <v>107</v>
      </c>
      <c r="BI480" t="s">
        <v>107</v>
      </c>
      <c r="BJ480" t="s">
        <v>108</v>
      </c>
      <c r="BK480" t="s">
        <v>82</v>
      </c>
      <c r="BL480" t="s">
        <v>94</v>
      </c>
      <c r="BM480" t="s">
        <v>94</v>
      </c>
    </row>
    <row r="481" spans="1:65" x14ac:dyDescent="0.25">
      <c r="A481" t="s">
        <v>707</v>
      </c>
      <c r="B481" t="s">
        <v>68</v>
      </c>
      <c r="C481" t="s">
        <v>69</v>
      </c>
      <c r="D481" t="s">
        <v>70</v>
      </c>
      <c r="E481" t="s">
        <v>71</v>
      </c>
      <c r="F481" t="s">
        <v>72</v>
      </c>
      <c r="G481" t="s">
        <v>580</v>
      </c>
      <c r="H481" t="s">
        <v>614</v>
      </c>
      <c r="I481" t="s">
        <v>708</v>
      </c>
      <c r="J481" t="s">
        <v>709</v>
      </c>
      <c r="K481" t="s">
        <v>77</v>
      </c>
      <c r="L481" t="s">
        <v>617</v>
      </c>
      <c r="M481" t="s">
        <v>710</v>
      </c>
      <c r="N481" t="s">
        <v>34</v>
      </c>
      <c r="O481" t="s">
        <v>80</v>
      </c>
      <c r="P481" t="s">
        <v>116</v>
      </c>
      <c r="Q481" t="s">
        <v>82</v>
      </c>
      <c r="R481" t="s">
        <v>82</v>
      </c>
      <c r="S481" t="s">
        <v>117</v>
      </c>
      <c r="T481" t="s">
        <v>84</v>
      </c>
      <c r="U481" t="s">
        <v>82</v>
      </c>
      <c r="V481" t="s">
        <v>118</v>
      </c>
      <c r="W481" t="s">
        <v>82</v>
      </c>
      <c r="X481" t="s">
        <v>82</v>
      </c>
      <c r="Y481" t="s">
        <v>86</v>
      </c>
      <c r="Z481" t="s">
        <v>478</v>
      </c>
      <c r="AA481" t="s">
        <v>513</v>
      </c>
      <c r="AB481" t="s">
        <v>89</v>
      </c>
      <c r="AC481" t="s">
        <v>166</v>
      </c>
      <c r="AD481" t="s">
        <v>620</v>
      </c>
      <c r="AE481" t="s">
        <v>620</v>
      </c>
      <c r="AF481" t="s">
        <v>1955</v>
      </c>
      <c r="AG481">
        <v>12622.8</v>
      </c>
      <c r="AH481">
        <v>370.89</v>
      </c>
      <c r="AI481">
        <v>33.11</v>
      </c>
      <c r="AJ481">
        <v>13026.8</v>
      </c>
      <c r="AK481">
        <v>1593.31</v>
      </c>
      <c r="AL481" t="s">
        <v>40</v>
      </c>
      <c r="AM481">
        <v>8040</v>
      </c>
      <c r="AN481">
        <v>3256.7</v>
      </c>
      <c r="AO481" t="s">
        <v>713</v>
      </c>
      <c r="AP481" t="s">
        <v>94</v>
      </c>
      <c r="AQ481" t="s">
        <v>82</v>
      </c>
      <c r="AR481" t="s">
        <v>1956</v>
      </c>
      <c r="AS481" t="s">
        <v>1955</v>
      </c>
      <c r="AT481" t="s">
        <v>1957</v>
      </c>
      <c r="AU481" t="s">
        <v>82</v>
      </c>
      <c r="AV481" t="s">
        <v>270</v>
      </c>
      <c r="AW481" t="s">
        <v>626</v>
      </c>
      <c r="AX481" t="s">
        <v>717</v>
      </c>
      <c r="AY481" t="s">
        <v>100</v>
      </c>
      <c r="AZ481" s="1">
        <v>2017</v>
      </c>
      <c r="BA481" s="2">
        <v>7</v>
      </c>
      <c r="BB481" t="s">
        <v>101</v>
      </c>
      <c r="BC481" t="s">
        <v>520</v>
      </c>
      <c r="BD481" t="s">
        <v>628</v>
      </c>
      <c r="BE481" t="s">
        <v>104</v>
      </c>
      <c r="BF481" t="s">
        <v>0</v>
      </c>
      <c r="BG481" t="s">
        <v>132</v>
      </c>
      <c r="BH481" t="s">
        <v>629</v>
      </c>
      <c r="BI481" t="s">
        <v>107</v>
      </c>
      <c r="BJ481" t="s">
        <v>108</v>
      </c>
      <c r="BK481" t="s">
        <v>82</v>
      </c>
      <c r="BL481" t="s">
        <v>94</v>
      </c>
      <c r="BM481" t="s">
        <v>94</v>
      </c>
    </row>
    <row r="482" spans="1:65" x14ac:dyDescent="0.25">
      <c r="A482" t="s">
        <v>1484</v>
      </c>
      <c r="B482" t="s">
        <v>68</v>
      </c>
      <c r="C482" t="s">
        <v>69</v>
      </c>
      <c r="D482" t="s">
        <v>70</v>
      </c>
      <c r="E482" t="s">
        <v>71</v>
      </c>
      <c r="F482" t="s">
        <v>72</v>
      </c>
      <c r="G482" t="s">
        <v>73</v>
      </c>
      <c r="H482" t="s">
        <v>111</v>
      </c>
      <c r="I482" t="s">
        <v>112</v>
      </c>
      <c r="J482" t="s">
        <v>1485</v>
      </c>
      <c r="K482" t="s">
        <v>77</v>
      </c>
      <c r="L482" t="s">
        <v>617</v>
      </c>
      <c r="M482" t="s">
        <v>1486</v>
      </c>
      <c r="N482" t="s">
        <v>34</v>
      </c>
      <c r="O482" t="s">
        <v>80</v>
      </c>
      <c r="P482" t="s">
        <v>116</v>
      </c>
      <c r="Q482" t="s">
        <v>82</v>
      </c>
      <c r="R482" t="s">
        <v>82</v>
      </c>
      <c r="S482" t="s">
        <v>83</v>
      </c>
      <c r="T482" t="s">
        <v>84</v>
      </c>
      <c r="U482" t="s">
        <v>118</v>
      </c>
      <c r="V482" t="s">
        <v>118</v>
      </c>
      <c r="W482" t="s">
        <v>82</v>
      </c>
      <c r="X482" t="s">
        <v>82</v>
      </c>
      <c r="Y482" t="s">
        <v>86</v>
      </c>
      <c r="Z482" t="s">
        <v>294</v>
      </c>
      <c r="AA482" t="s">
        <v>266</v>
      </c>
      <c r="AB482" t="s">
        <v>385</v>
      </c>
      <c r="AC482" t="s">
        <v>166</v>
      </c>
      <c r="AD482" t="s">
        <v>727</v>
      </c>
      <c r="AE482" t="s">
        <v>727</v>
      </c>
      <c r="AF482" t="s">
        <v>1689</v>
      </c>
      <c r="AG482">
        <v>2658</v>
      </c>
      <c r="AH482">
        <v>60.13</v>
      </c>
      <c r="AI482">
        <v>14.81</v>
      </c>
      <c r="AJ482">
        <v>2732.94</v>
      </c>
      <c r="AK482">
        <v>1590</v>
      </c>
      <c r="AL482" t="s">
        <v>40</v>
      </c>
      <c r="AM482">
        <v>1200</v>
      </c>
      <c r="AN482">
        <v>819.88</v>
      </c>
      <c r="AO482" t="s">
        <v>1488</v>
      </c>
      <c r="AP482" t="s">
        <v>94</v>
      </c>
      <c r="AQ482" t="s">
        <v>95</v>
      </c>
      <c r="AR482" t="s">
        <v>1689</v>
      </c>
      <c r="AS482" t="s">
        <v>1489</v>
      </c>
      <c r="AT482" t="s">
        <v>1958</v>
      </c>
      <c r="AU482" t="s">
        <v>82</v>
      </c>
      <c r="AV482" t="s">
        <v>1959</v>
      </c>
      <c r="AW482" t="s">
        <v>72</v>
      </c>
      <c r="AX482" t="s">
        <v>1492</v>
      </c>
      <c r="AY482" t="s">
        <v>100</v>
      </c>
      <c r="AZ482" s="1">
        <v>2017</v>
      </c>
      <c r="BA482" s="2">
        <v>5</v>
      </c>
      <c r="BB482" t="s">
        <v>272</v>
      </c>
      <c r="BC482" t="s">
        <v>273</v>
      </c>
      <c r="BD482" t="s">
        <v>1493</v>
      </c>
      <c r="BE482" t="s">
        <v>104</v>
      </c>
      <c r="BF482" t="s">
        <v>0</v>
      </c>
      <c r="BG482" t="s">
        <v>132</v>
      </c>
      <c r="BH482" t="s">
        <v>793</v>
      </c>
      <c r="BI482" t="s">
        <v>107</v>
      </c>
      <c r="BJ482" t="s">
        <v>672</v>
      </c>
      <c r="BK482" t="s">
        <v>82</v>
      </c>
      <c r="BL482" t="s">
        <v>94</v>
      </c>
      <c r="BM482" t="s">
        <v>94</v>
      </c>
    </row>
    <row r="483" spans="1:65" x14ac:dyDescent="0.25">
      <c r="A483" t="s">
        <v>818</v>
      </c>
      <c r="B483" t="s">
        <v>68</v>
      </c>
      <c r="C483" t="s">
        <v>69</v>
      </c>
      <c r="D483" t="s">
        <v>70</v>
      </c>
      <c r="E483" t="s">
        <v>71</v>
      </c>
      <c r="F483" t="s">
        <v>72</v>
      </c>
      <c r="G483" t="s">
        <v>73</v>
      </c>
      <c r="H483" t="s">
        <v>509</v>
      </c>
      <c r="I483" t="s">
        <v>819</v>
      </c>
      <c r="J483" t="s">
        <v>820</v>
      </c>
      <c r="K483" t="s">
        <v>77</v>
      </c>
      <c r="L483" t="s">
        <v>199</v>
      </c>
      <c r="M483" t="s">
        <v>821</v>
      </c>
      <c r="N483" t="s">
        <v>34</v>
      </c>
      <c r="O483" t="s">
        <v>80</v>
      </c>
      <c r="P483" t="s">
        <v>116</v>
      </c>
      <c r="Q483" t="s">
        <v>82</v>
      </c>
      <c r="R483" t="s">
        <v>82</v>
      </c>
      <c r="S483" t="s">
        <v>83</v>
      </c>
      <c r="T483" t="s">
        <v>84</v>
      </c>
      <c r="U483" t="s">
        <v>85</v>
      </c>
      <c r="V483" t="s">
        <v>85</v>
      </c>
      <c r="W483" t="s">
        <v>82</v>
      </c>
      <c r="X483" t="s">
        <v>82</v>
      </c>
      <c r="Y483" t="s">
        <v>86</v>
      </c>
      <c r="Z483" t="s">
        <v>308</v>
      </c>
      <c r="AA483" t="s">
        <v>1960</v>
      </c>
      <c r="AB483" t="s">
        <v>1229</v>
      </c>
      <c r="AC483" t="s">
        <v>639</v>
      </c>
      <c r="AD483" t="s">
        <v>82</v>
      </c>
      <c r="AE483" t="s">
        <v>82</v>
      </c>
      <c r="AF483" t="s">
        <v>1961</v>
      </c>
      <c r="AG483">
        <v>4515.3500000000004</v>
      </c>
      <c r="AH483">
        <v>121.67</v>
      </c>
      <c r="AI483">
        <v>11.56</v>
      </c>
      <c r="AJ483">
        <v>4648.58</v>
      </c>
      <c r="AK483">
        <v>1590</v>
      </c>
      <c r="AL483" t="s">
        <v>40</v>
      </c>
      <c r="AM483">
        <v>3800</v>
      </c>
      <c r="AN483">
        <v>232.43</v>
      </c>
      <c r="AO483" t="s">
        <v>825</v>
      </c>
      <c r="AP483" t="s">
        <v>94</v>
      </c>
      <c r="AQ483" t="s">
        <v>95</v>
      </c>
      <c r="AR483" t="s">
        <v>1961</v>
      </c>
      <c r="AS483" t="s">
        <v>827</v>
      </c>
      <c r="AT483" t="s">
        <v>1962</v>
      </c>
      <c r="AU483" t="s">
        <v>82</v>
      </c>
      <c r="AV483" t="s">
        <v>1963</v>
      </c>
      <c r="AW483" t="s">
        <v>336</v>
      </c>
      <c r="AX483" t="s">
        <v>830</v>
      </c>
      <c r="AY483" t="s">
        <v>100</v>
      </c>
      <c r="AZ483" s="1">
        <v>2017</v>
      </c>
      <c r="BA483" s="2">
        <v>7</v>
      </c>
      <c r="BB483" t="s">
        <v>733</v>
      </c>
      <c r="BC483" t="s">
        <v>1060</v>
      </c>
      <c r="BD483" t="s">
        <v>155</v>
      </c>
      <c r="BE483" t="s">
        <v>104</v>
      </c>
      <c r="BF483" t="s">
        <v>0</v>
      </c>
      <c r="BG483" t="s">
        <v>132</v>
      </c>
      <c r="BH483" t="s">
        <v>832</v>
      </c>
      <c r="BI483" t="s">
        <v>107</v>
      </c>
      <c r="BJ483" t="s">
        <v>108</v>
      </c>
      <c r="BK483" t="s">
        <v>82</v>
      </c>
      <c r="BL483" t="s">
        <v>94</v>
      </c>
      <c r="BM483" t="s">
        <v>94</v>
      </c>
    </row>
    <row r="484" spans="1:65" x14ac:dyDescent="0.25">
      <c r="A484" t="s">
        <v>777</v>
      </c>
      <c r="B484" t="s">
        <v>476</v>
      </c>
      <c r="C484" t="s">
        <v>69</v>
      </c>
      <c r="D484" t="s">
        <v>70</v>
      </c>
      <c r="E484" t="s">
        <v>71</v>
      </c>
      <c r="F484" t="s">
        <v>72</v>
      </c>
      <c r="G484" t="s">
        <v>73</v>
      </c>
      <c r="H484" t="s">
        <v>82</v>
      </c>
      <c r="I484" t="s">
        <v>82</v>
      </c>
      <c r="J484" t="s">
        <v>82</v>
      </c>
      <c r="K484" t="s">
        <v>82</v>
      </c>
      <c r="L484" t="s">
        <v>82</v>
      </c>
      <c r="M484" t="s">
        <v>778</v>
      </c>
      <c r="N484" t="s">
        <v>34</v>
      </c>
      <c r="O484" t="s">
        <v>80</v>
      </c>
      <c r="P484" t="s">
        <v>116</v>
      </c>
      <c r="Q484" t="s">
        <v>82</v>
      </c>
      <c r="R484" t="s">
        <v>82</v>
      </c>
      <c r="S484" t="s">
        <v>83</v>
      </c>
      <c r="T484" t="s">
        <v>84</v>
      </c>
      <c r="U484" t="s">
        <v>82</v>
      </c>
      <c r="V484" t="s">
        <v>82</v>
      </c>
      <c r="W484" t="s">
        <v>82</v>
      </c>
      <c r="X484" t="s">
        <v>82</v>
      </c>
      <c r="Y484" t="s">
        <v>86</v>
      </c>
      <c r="Z484" t="s">
        <v>779</v>
      </c>
      <c r="AA484" t="s">
        <v>246</v>
      </c>
      <c r="AB484" t="s">
        <v>173</v>
      </c>
      <c r="AC484" t="s">
        <v>247</v>
      </c>
      <c r="AD484" t="s">
        <v>386</v>
      </c>
      <c r="AE484" t="s">
        <v>386</v>
      </c>
      <c r="AF484" t="s">
        <v>249</v>
      </c>
      <c r="AG484">
        <v>4746</v>
      </c>
      <c r="AH484">
        <v>277.75</v>
      </c>
      <c r="AI484">
        <v>14.36</v>
      </c>
      <c r="AJ484">
        <v>5038.1099999999997</v>
      </c>
      <c r="AK484">
        <v>1587.12</v>
      </c>
      <c r="AL484" t="s">
        <v>40</v>
      </c>
      <c r="AM484">
        <v>120</v>
      </c>
      <c r="AN484">
        <v>50.38</v>
      </c>
      <c r="AO484" t="s">
        <v>82</v>
      </c>
      <c r="AP484" t="s">
        <v>94</v>
      </c>
      <c r="AQ484" t="s">
        <v>251</v>
      </c>
      <c r="AR484" t="s">
        <v>249</v>
      </c>
      <c r="AS484" t="s">
        <v>252</v>
      </c>
      <c r="AT484" t="s">
        <v>1964</v>
      </c>
      <c r="AU484" t="s">
        <v>82</v>
      </c>
      <c r="AV484" t="s">
        <v>1965</v>
      </c>
      <c r="AW484" t="s">
        <v>82</v>
      </c>
      <c r="AX484" t="s">
        <v>781</v>
      </c>
      <c r="AY484" t="s">
        <v>82</v>
      </c>
      <c r="AZ484" s="1">
        <v>2017</v>
      </c>
      <c r="BA484" s="2">
        <v>3</v>
      </c>
      <c r="BB484" t="s">
        <v>256</v>
      </c>
      <c r="BC484" t="s">
        <v>257</v>
      </c>
      <c r="BD484" t="s">
        <v>107</v>
      </c>
      <c r="BE484" t="s">
        <v>104</v>
      </c>
      <c r="BF484" t="s">
        <v>0</v>
      </c>
      <c r="BG484" t="s">
        <v>82</v>
      </c>
      <c r="BH484" t="s">
        <v>107</v>
      </c>
      <c r="BI484" t="s">
        <v>351</v>
      </c>
      <c r="BJ484" t="s">
        <v>108</v>
      </c>
      <c r="BK484" t="s">
        <v>82</v>
      </c>
      <c r="BL484" t="s">
        <v>94</v>
      </c>
      <c r="BM484" t="s">
        <v>94</v>
      </c>
    </row>
    <row r="485" spans="1:65" x14ac:dyDescent="0.25">
      <c r="A485" t="s">
        <v>782</v>
      </c>
      <c r="B485" t="s">
        <v>476</v>
      </c>
      <c r="C485" t="s">
        <v>69</v>
      </c>
      <c r="D485" t="s">
        <v>70</v>
      </c>
      <c r="E485" t="s">
        <v>71</v>
      </c>
      <c r="F485" t="s">
        <v>72</v>
      </c>
      <c r="G485" t="s">
        <v>73</v>
      </c>
      <c r="H485" t="s">
        <v>82</v>
      </c>
      <c r="I485" t="s">
        <v>82</v>
      </c>
      <c r="J485" t="s">
        <v>82</v>
      </c>
      <c r="K485" t="s">
        <v>82</v>
      </c>
      <c r="L485" t="s">
        <v>82</v>
      </c>
      <c r="M485" t="s">
        <v>778</v>
      </c>
      <c r="N485" t="s">
        <v>34</v>
      </c>
      <c r="O485" t="s">
        <v>80</v>
      </c>
      <c r="P485" t="s">
        <v>116</v>
      </c>
      <c r="Q485" t="s">
        <v>82</v>
      </c>
      <c r="R485" t="s">
        <v>82</v>
      </c>
      <c r="S485" t="s">
        <v>83</v>
      </c>
      <c r="T485" t="s">
        <v>84</v>
      </c>
      <c r="U485" t="s">
        <v>82</v>
      </c>
      <c r="V485" t="s">
        <v>82</v>
      </c>
      <c r="W485" t="s">
        <v>82</v>
      </c>
      <c r="X485" t="s">
        <v>82</v>
      </c>
      <c r="Y485" t="s">
        <v>86</v>
      </c>
      <c r="Z485" t="s">
        <v>384</v>
      </c>
      <c r="AA485" t="s">
        <v>246</v>
      </c>
      <c r="AB485" t="s">
        <v>422</v>
      </c>
      <c r="AC485" t="s">
        <v>247</v>
      </c>
      <c r="AD485" t="s">
        <v>386</v>
      </c>
      <c r="AE485" t="s">
        <v>386</v>
      </c>
      <c r="AF485" t="s">
        <v>249</v>
      </c>
      <c r="AG485">
        <v>4352</v>
      </c>
      <c r="AH485">
        <v>254.69</v>
      </c>
      <c r="AI485">
        <v>13.17</v>
      </c>
      <c r="AJ485">
        <v>4619.8599999999997</v>
      </c>
      <c r="AK485">
        <v>1582.58</v>
      </c>
      <c r="AL485" t="s">
        <v>40</v>
      </c>
      <c r="AM485">
        <v>80</v>
      </c>
      <c r="AN485">
        <v>46.2</v>
      </c>
      <c r="AO485" t="s">
        <v>82</v>
      </c>
      <c r="AP485" t="s">
        <v>94</v>
      </c>
      <c r="AQ485" t="s">
        <v>251</v>
      </c>
      <c r="AR485" t="s">
        <v>249</v>
      </c>
      <c r="AS485" t="s">
        <v>252</v>
      </c>
      <c r="AT485" t="s">
        <v>1782</v>
      </c>
      <c r="AU485" t="s">
        <v>82</v>
      </c>
      <c r="AV485" t="s">
        <v>1966</v>
      </c>
      <c r="AW485" t="s">
        <v>82</v>
      </c>
      <c r="AX485" t="s">
        <v>781</v>
      </c>
      <c r="AY485" t="s">
        <v>82</v>
      </c>
      <c r="AZ485" s="1">
        <v>2017</v>
      </c>
      <c r="BA485" s="2">
        <v>3</v>
      </c>
      <c r="BB485" t="s">
        <v>256</v>
      </c>
      <c r="BC485" t="s">
        <v>257</v>
      </c>
      <c r="BD485" t="s">
        <v>107</v>
      </c>
      <c r="BE485" t="s">
        <v>104</v>
      </c>
      <c r="BF485" t="s">
        <v>0</v>
      </c>
      <c r="BG485" t="s">
        <v>82</v>
      </c>
      <c r="BH485" t="s">
        <v>107</v>
      </c>
      <c r="BI485" t="s">
        <v>563</v>
      </c>
      <c r="BJ485" t="s">
        <v>108</v>
      </c>
      <c r="BK485" t="s">
        <v>82</v>
      </c>
      <c r="BL485" t="s">
        <v>94</v>
      </c>
      <c r="BM485" t="s">
        <v>94</v>
      </c>
    </row>
    <row r="486" spans="1:65" x14ac:dyDescent="0.25">
      <c r="A486" t="s">
        <v>214</v>
      </c>
      <c r="B486" t="s">
        <v>68</v>
      </c>
      <c r="C486" t="s">
        <v>69</v>
      </c>
      <c r="D486" t="s">
        <v>70</v>
      </c>
      <c r="E486" t="s">
        <v>71</v>
      </c>
      <c r="F486" t="s">
        <v>72</v>
      </c>
      <c r="G486" t="s">
        <v>73</v>
      </c>
      <c r="H486" t="s">
        <v>215</v>
      </c>
      <c r="I486" t="s">
        <v>216</v>
      </c>
      <c r="J486" t="s">
        <v>217</v>
      </c>
      <c r="K486" t="s">
        <v>77</v>
      </c>
      <c r="L486" t="s">
        <v>218</v>
      </c>
      <c r="M486" t="s">
        <v>219</v>
      </c>
      <c r="N486" t="s">
        <v>34</v>
      </c>
      <c r="O486" t="s">
        <v>80</v>
      </c>
      <c r="P486" t="s">
        <v>116</v>
      </c>
      <c r="Q486" t="s">
        <v>82</v>
      </c>
      <c r="R486" t="s">
        <v>82</v>
      </c>
      <c r="S486" t="s">
        <v>83</v>
      </c>
      <c r="T486" t="s">
        <v>84</v>
      </c>
      <c r="U486" t="s">
        <v>220</v>
      </c>
      <c r="V486" t="s">
        <v>220</v>
      </c>
      <c r="W486" t="s">
        <v>82</v>
      </c>
      <c r="X486" t="s">
        <v>82</v>
      </c>
      <c r="Y486" t="s">
        <v>86</v>
      </c>
      <c r="Z486" t="s">
        <v>221</v>
      </c>
      <c r="AA486" t="s">
        <v>483</v>
      </c>
      <c r="AB486" t="s">
        <v>600</v>
      </c>
      <c r="AC486" t="s">
        <v>484</v>
      </c>
      <c r="AD486" t="s">
        <v>82</v>
      </c>
      <c r="AE486" t="s">
        <v>82</v>
      </c>
      <c r="AF486" t="s">
        <v>1967</v>
      </c>
      <c r="AG486">
        <v>2760</v>
      </c>
      <c r="AH486">
        <v>49.41</v>
      </c>
      <c r="AI486">
        <v>7.23</v>
      </c>
      <c r="AJ486">
        <v>2816.64</v>
      </c>
      <c r="AK486">
        <v>1580</v>
      </c>
      <c r="AL486" t="s">
        <v>40</v>
      </c>
      <c r="AM486">
        <v>23000</v>
      </c>
      <c r="AN486">
        <v>140.83000000000001</v>
      </c>
      <c r="AO486" t="s">
        <v>226</v>
      </c>
      <c r="AP486" t="s">
        <v>94</v>
      </c>
      <c r="AQ486" t="s">
        <v>95</v>
      </c>
      <c r="AR486" t="s">
        <v>1967</v>
      </c>
      <c r="AS486" t="s">
        <v>227</v>
      </c>
      <c r="AT486" t="s">
        <v>1968</v>
      </c>
      <c r="AU486" t="s">
        <v>82</v>
      </c>
      <c r="AV486" t="s">
        <v>1969</v>
      </c>
      <c r="AW486" t="s">
        <v>230</v>
      </c>
      <c r="AX486" t="s">
        <v>231</v>
      </c>
      <c r="AY486" t="s">
        <v>100</v>
      </c>
      <c r="AZ486" s="1">
        <v>2017</v>
      </c>
      <c r="BA486" s="2">
        <v>5</v>
      </c>
      <c r="BB486" t="s">
        <v>232</v>
      </c>
      <c r="BC486" t="s">
        <v>488</v>
      </c>
      <c r="BD486" t="s">
        <v>234</v>
      </c>
      <c r="BE486" t="s">
        <v>104</v>
      </c>
      <c r="BF486" t="s">
        <v>0</v>
      </c>
      <c r="BG486" t="s">
        <v>132</v>
      </c>
      <c r="BH486" t="s">
        <v>235</v>
      </c>
      <c r="BI486" t="s">
        <v>107</v>
      </c>
      <c r="BJ486" t="s">
        <v>108</v>
      </c>
      <c r="BK486" t="s">
        <v>82</v>
      </c>
      <c r="BL486" t="s">
        <v>94</v>
      </c>
      <c r="BM486" t="s">
        <v>94</v>
      </c>
    </row>
    <row r="487" spans="1:65" x14ac:dyDescent="0.25">
      <c r="A487" t="s">
        <v>342</v>
      </c>
      <c r="B487" t="s">
        <v>68</v>
      </c>
      <c r="C487" t="s">
        <v>69</v>
      </c>
      <c r="D487" t="s">
        <v>70</v>
      </c>
      <c r="E487" t="s">
        <v>71</v>
      </c>
      <c r="F487" t="s">
        <v>72</v>
      </c>
      <c r="G487" t="s">
        <v>73</v>
      </c>
      <c r="H487" t="s">
        <v>296</v>
      </c>
      <c r="I487" t="s">
        <v>311</v>
      </c>
      <c r="J487" t="s">
        <v>343</v>
      </c>
      <c r="K487" t="s">
        <v>77</v>
      </c>
      <c r="L487" t="s">
        <v>344</v>
      </c>
      <c r="M487" t="s">
        <v>345</v>
      </c>
      <c r="N487" t="s">
        <v>34</v>
      </c>
      <c r="O487" t="s">
        <v>80</v>
      </c>
      <c r="P487" t="s">
        <v>242</v>
      </c>
      <c r="Q487" t="s">
        <v>82</v>
      </c>
      <c r="R487" t="s">
        <v>82</v>
      </c>
      <c r="S487" t="s">
        <v>83</v>
      </c>
      <c r="T487" t="s">
        <v>84</v>
      </c>
      <c r="U487" t="s">
        <v>201</v>
      </c>
      <c r="V487" t="s">
        <v>201</v>
      </c>
      <c r="W487" t="s">
        <v>82</v>
      </c>
      <c r="X487" t="s">
        <v>82</v>
      </c>
      <c r="Y487" t="s">
        <v>86</v>
      </c>
      <c r="Z487" t="s">
        <v>346</v>
      </c>
      <c r="AA487" t="s">
        <v>246</v>
      </c>
      <c r="AB487" t="s">
        <v>702</v>
      </c>
      <c r="AC487" t="s">
        <v>247</v>
      </c>
      <c r="AD487" t="s">
        <v>248</v>
      </c>
      <c r="AE487" t="s">
        <v>248</v>
      </c>
      <c r="AF487" t="s">
        <v>249</v>
      </c>
      <c r="AG487">
        <v>5300</v>
      </c>
      <c r="AH487">
        <v>45.78</v>
      </c>
      <c r="AI487">
        <v>13.76</v>
      </c>
      <c r="AJ487">
        <v>5359.54</v>
      </c>
      <c r="AK487">
        <v>1577.88</v>
      </c>
      <c r="AL487" t="s">
        <v>40</v>
      </c>
      <c r="AM487">
        <v>200</v>
      </c>
      <c r="AN487">
        <v>0</v>
      </c>
      <c r="AO487" t="s">
        <v>348</v>
      </c>
      <c r="AP487" t="s">
        <v>94</v>
      </c>
      <c r="AQ487" t="s">
        <v>95</v>
      </c>
      <c r="AR487" t="s">
        <v>249</v>
      </c>
      <c r="AS487" t="s">
        <v>252</v>
      </c>
      <c r="AT487" t="s">
        <v>1063</v>
      </c>
      <c r="AU487" t="s">
        <v>82</v>
      </c>
      <c r="AV487" t="s">
        <v>1528</v>
      </c>
      <c r="AW487" t="s">
        <v>72</v>
      </c>
      <c r="AX487" t="s">
        <v>305</v>
      </c>
      <c r="AY487" t="s">
        <v>100</v>
      </c>
      <c r="AZ487" s="1">
        <v>2017</v>
      </c>
      <c r="BA487" s="2">
        <v>3</v>
      </c>
      <c r="BB487" t="s">
        <v>256</v>
      </c>
      <c r="BC487" t="s">
        <v>257</v>
      </c>
      <c r="BD487" t="s">
        <v>349</v>
      </c>
      <c r="BE487" t="s">
        <v>104</v>
      </c>
      <c r="BF487" t="s">
        <v>0</v>
      </c>
      <c r="BG487" t="s">
        <v>105</v>
      </c>
      <c r="BH487" t="s">
        <v>350</v>
      </c>
      <c r="BI487" t="s">
        <v>351</v>
      </c>
      <c r="BJ487" t="s">
        <v>108</v>
      </c>
      <c r="BK487" t="s">
        <v>82</v>
      </c>
      <c r="BL487" t="s">
        <v>94</v>
      </c>
      <c r="BM487" t="s">
        <v>94</v>
      </c>
    </row>
    <row r="488" spans="1:65" x14ac:dyDescent="0.25">
      <c r="A488" t="s">
        <v>888</v>
      </c>
      <c r="B488" t="s">
        <v>68</v>
      </c>
      <c r="C488" t="s">
        <v>69</v>
      </c>
      <c r="D488" t="s">
        <v>70</v>
      </c>
      <c r="E488" t="s">
        <v>71</v>
      </c>
      <c r="F488" t="s">
        <v>72</v>
      </c>
      <c r="G488" t="s">
        <v>73</v>
      </c>
      <c r="H488" t="s">
        <v>889</v>
      </c>
      <c r="I488" t="s">
        <v>237</v>
      </c>
      <c r="J488" t="s">
        <v>890</v>
      </c>
      <c r="K488" t="s">
        <v>77</v>
      </c>
      <c r="L488" t="s">
        <v>78</v>
      </c>
      <c r="M488" t="s">
        <v>891</v>
      </c>
      <c r="N488" t="s">
        <v>34</v>
      </c>
      <c r="O488" t="s">
        <v>80</v>
      </c>
      <c r="P488" t="s">
        <v>242</v>
      </c>
      <c r="Q488" t="s">
        <v>82</v>
      </c>
      <c r="R488" t="s">
        <v>82</v>
      </c>
      <c r="S488" t="s">
        <v>83</v>
      </c>
      <c r="T488" t="s">
        <v>84</v>
      </c>
      <c r="U488" t="s">
        <v>82</v>
      </c>
      <c r="V488" t="s">
        <v>201</v>
      </c>
      <c r="W488" t="s">
        <v>82</v>
      </c>
      <c r="X488" t="s">
        <v>82</v>
      </c>
      <c r="Y488" t="s">
        <v>86</v>
      </c>
      <c r="Z488" t="s">
        <v>183</v>
      </c>
      <c r="AA488" t="s">
        <v>246</v>
      </c>
      <c r="AB488" t="s">
        <v>696</v>
      </c>
      <c r="AC488" t="s">
        <v>247</v>
      </c>
      <c r="AD488" t="s">
        <v>610</v>
      </c>
      <c r="AE488" t="s">
        <v>610</v>
      </c>
      <c r="AF488" t="s">
        <v>249</v>
      </c>
      <c r="AG488">
        <v>6127</v>
      </c>
      <c r="AH488">
        <v>26.55</v>
      </c>
      <c r="AI488">
        <v>17.059999999999999</v>
      </c>
      <c r="AJ488">
        <v>6170.61</v>
      </c>
      <c r="AK488">
        <v>1564.39</v>
      </c>
      <c r="AL488" t="s">
        <v>40</v>
      </c>
      <c r="AM488">
        <v>110</v>
      </c>
      <c r="AN488">
        <v>0</v>
      </c>
      <c r="AO488" t="s">
        <v>893</v>
      </c>
      <c r="AP488" t="s">
        <v>94</v>
      </c>
      <c r="AQ488" t="s">
        <v>95</v>
      </c>
      <c r="AR488" t="s">
        <v>249</v>
      </c>
      <c r="AS488" t="s">
        <v>252</v>
      </c>
      <c r="AT488" t="s">
        <v>1240</v>
      </c>
      <c r="AU488" t="s">
        <v>82</v>
      </c>
      <c r="AV488" t="s">
        <v>1241</v>
      </c>
      <c r="AW488" t="s">
        <v>896</v>
      </c>
      <c r="AX488" t="s">
        <v>305</v>
      </c>
      <c r="AY488" t="s">
        <v>100</v>
      </c>
      <c r="AZ488" s="1">
        <v>2017</v>
      </c>
      <c r="BA488" s="2">
        <v>10</v>
      </c>
      <c r="BB488" t="s">
        <v>256</v>
      </c>
      <c r="BC488" t="s">
        <v>257</v>
      </c>
      <c r="BD488" t="s">
        <v>202</v>
      </c>
      <c r="BE488" t="s">
        <v>104</v>
      </c>
      <c r="BF488" t="s">
        <v>0</v>
      </c>
      <c r="BG488" t="s">
        <v>105</v>
      </c>
      <c r="BH488" t="s">
        <v>106</v>
      </c>
      <c r="BI488" t="s">
        <v>107</v>
      </c>
      <c r="BJ488" t="s">
        <v>108</v>
      </c>
      <c r="BK488" t="s">
        <v>82</v>
      </c>
      <c r="BL488" t="s">
        <v>94</v>
      </c>
      <c r="BM488" t="s">
        <v>94</v>
      </c>
    </row>
    <row r="489" spans="1:65" x14ac:dyDescent="0.25">
      <c r="A489" t="s">
        <v>1032</v>
      </c>
      <c r="B489" t="s">
        <v>68</v>
      </c>
      <c r="C489" t="s">
        <v>69</v>
      </c>
      <c r="D489" t="s">
        <v>70</v>
      </c>
      <c r="E489" t="s">
        <v>71</v>
      </c>
      <c r="F489" t="s">
        <v>72</v>
      </c>
      <c r="G489" t="s">
        <v>580</v>
      </c>
      <c r="H489" t="s">
        <v>1033</v>
      </c>
      <c r="I489" t="s">
        <v>380</v>
      </c>
      <c r="J489" t="s">
        <v>1034</v>
      </c>
      <c r="K489" t="s">
        <v>77</v>
      </c>
      <c r="L489" t="s">
        <v>693</v>
      </c>
      <c r="M489" t="s">
        <v>1035</v>
      </c>
      <c r="N489" t="s">
        <v>34</v>
      </c>
      <c r="O489" t="s">
        <v>80</v>
      </c>
      <c r="P489" t="s">
        <v>116</v>
      </c>
      <c r="Q489" t="s">
        <v>82</v>
      </c>
      <c r="R489" t="s">
        <v>82</v>
      </c>
      <c r="S489" t="s">
        <v>117</v>
      </c>
      <c r="T489" t="s">
        <v>84</v>
      </c>
      <c r="U489" t="s">
        <v>85</v>
      </c>
      <c r="V489" t="s">
        <v>85</v>
      </c>
      <c r="W489" t="s">
        <v>82</v>
      </c>
      <c r="X489" t="s">
        <v>82</v>
      </c>
      <c r="Y489" t="s">
        <v>86</v>
      </c>
      <c r="Z489" t="s">
        <v>1036</v>
      </c>
      <c r="AA489" t="s">
        <v>1037</v>
      </c>
      <c r="AB489" t="s">
        <v>192</v>
      </c>
      <c r="AC489" t="s">
        <v>82</v>
      </c>
      <c r="AD489" t="s">
        <v>82</v>
      </c>
      <c r="AE489" t="s">
        <v>82</v>
      </c>
      <c r="AF489" t="s">
        <v>1038</v>
      </c>
      <c r="AG489">
        <v>13230</v>
      </c>
      <c r="AH489">
        <v>1120.3900000000001</v>
      </c>
      <c r="AI489">
        <v>37.81</v>
      </c>
      <c r="AJ489">
        <v>14388.2</v>
      </c>
      <c r="AK489">
        <v>1556.74</v>
      </c>
      <c r="AL489" t="s">
        <v>40</v>
      </c>
      <c r="AM489">
        <v>1260</v>
      </c>
      <c r="AN489">
        <v>719.41</v>
      </c>
      <c r="AO489" t="s">
        <v>1039</v>
      </c>
      <c r="AP489" t="s">
        <v>94</v>
      </c>
      <c r="AQ489" t="s">
        <v>82</v>
      </c>
      <c r="AR489" t="s">
        <v>1040</v>
      </c>
      <c r="AS489" t="s">
        <v>1040</v>
      </c>
      <c r="AT489" t="s">
        <v>620</v>
      </c>
      <c r="AU489" t="s">
        <v>82</v>
      </c>
      <c r="AV489" t="s">
        <v>1970</v>
      </c>
      <c r="AW489" t="s">
        <v>336</v>
      </c>
      <c r="AX489" t="s">
        <v>1042</v>
      </c>
      <c r="AY489" t="s">
        <v>100</v>
      </c>
      <c r="AZ489" s="1">
        <v>2017</v>
      </c>
      <c r="BA489" s="2">
        <v>6</v>
      </c>
      <c r="BB489" t="s">
        <v>101</v>
      </c>
      <c r="BC489" t="s">
        <v>1043</v>
      </c>
      <c r="BD489" t="s">
        <v>1044</v>
      </c>
      <c r="BE489" t="s">
        <v>104</v>
      </c>
      <c r="BF489" t="s">
        <v>0</v>
      </c>
      <c r="BG489" t="s">
        <v>105</v>
      </c>
      <c r="BH489" t="s">
        <v>699</v>
      </c>
      <c r="BI489" t="s">
        <v>107</v>
      </c>
      <c r="BJ489" t="s">
        <v>108</v>
      </c>
      <c r="BK489" t="s">
        <v>82</v>
      </c>
      <c r="BL489" t="s">
        <v>94</v>
      </c>
      <c r="BM489" t="s">
        <v>94</v>
      </c>
    </row>
    <row r="490" spans="1:65" x14ac:dyDescent="0.25">
      <c r="A490" t="s">
        <v>1045</v>
      </c>
      <c r="B490" t="s">
        <v>68</v>
      </c>
      <c r="C490" t="s">
        <v>69</v>
      </c>
      <c r="D490" t="s">
        <v>70</v>
      </c>
      <c r="E490" t="s">
        <v>71</v>
      </c>
      <c r="F490" t="s">
        <v>72</v>
      </c>
      <c r="G490" t="s">
        <v>580</v>
      </c>
      <c r="H490" t="s">
        <v>1033</v>
      </c>
      <c r="I490" t="s">
        <v>380</v>
      </c>
      <c r="J490" t="s">
        <v>1034</v>
      </c>
      <c r="K490" t="s">
        <v>77</v>
      </c>
      <c r="L490" t="s">
        <v>693</v>
      </c>
      <c r="M490" t="s">
        <v>1035</v>
      </c>
      <c r="N490" t="s">
        <v>34</v>
      </c>
      <c r="O490" t="s">
        <v>80</v>
      </c>
      <c r="P490" t="s">
        <v>116</v>
      </c>
      <c r="Q490" t="s">
        <v>82</v>
      </c>
      <c r="R490" t="s">
        <v>82</v>
      </c>
      <c r="S490" t="s">
        <v>117</v>
      </c>
      <c r="T490" t="s">
        <v>84</v>
      </c>
      <c r="U490" t="s">
        <v>85</v>
      </c>
      <c r="V490" t="s">
        <v>85</v>
      </c>
      <c r="W490" t="s">
        <v>82</v>
      </c>
      <c r="X490" t="s">
        <v>82</v>
      </c>
      <c r="Y490" t="s">
        <v>86</v>
      </c>
      <c r="Z490" t="s">
        <v>1036</v>
      </c>
      <c r="AA490" t="s">
        <v>1037</v>
      </c>
      <c r="AB490" t="s">
        <v>192</v>
      </c>
      <c r="AC490" t="s">
        <v>1046</v>
      </c>
      <c r="AD490" t="s">
        <v>82</v>
      </c>
      <c r="AE490" t="s">
        <v>82</v>
      </c>
      <c r="AF490" t="s">
        <v>1038</v>
      </c>
      <c r="AG490">
        <v>13230</v>
      </c>
      <c r="AH490">
        <v>1120.3900000000001</v>
      </c>
      <c r="AI490">
        <v>37.81</v>
      </c>
      <c r="AJ490">
        <v>14388.2</v>
      </c>
      <c r="AK490">
        <v>1556.74</v>
      </c>
      <c r="AL490" t="s">
        <v>40</v>
      </c>
      <c r="AM490">
        <v>1260</v>
      </c>
      <c r="AN490">
        <v>719.41</v>
      </c>
      <c r="AO490" t="s">
        <v>1039</v>
      </c>
      <c r="AP490" t="s">
        <v>94</v>
      </c>
      <c r="AQ490" t="s">
        <v>82</v>
      </c>
      <c r="AR490" t="s">
        <v>1040</v>
      </c>
      <c r="AS490" t="s">
        <v>1040</v>
      </c>
      <c r="AT490" t="s">
        <v>620</v>
      </c>
      <c r="AU490" t="s">
        <v>82</v>
      </c>
      <c r="AV490" t="s">
        <v>1970</v>
      </c>
      <c r="AW490" t="s">
        <v>336</v>
      </c>
      <c r="AX490" t="s">
        <v>1042</v>
      </c>
      <c r="AY490" t="s">
        <v>100</v>
      </c>
      <c r="AZ490" s="1">
        <v>2017</v>
      </c>
      <c r="BA490" s="2">
        <v>6</v>
      </c>
      <c r="BB490" t="s">
        <v>101</v>
      </c>
      <c r="BC490" t="s">
        <v>1043</v>
      </c>
      <c r="BD490" t="s">
        <v>1044</v>
      </c>
      <c r="BE490" t="s">
        <v>104</v>
      </c>
      <c r="BF490" t="s">
        <v>0</v>
      </c>
      <c r="BG490" t="s">
        <v>105</v>
      </c>
      <c r="BH490" t="s">
        <v>699</v>
      </c>
      <c r="BI490" t="s">
        <v>1047</v>
      </c>
      <c r="BJ490" t="s">
        <v>108</v>
      </c>
      <c r="BK490" t="s">
        <v>82</v>
      </c>
      <c r="BL490" t="s">
        <v>94</v>
      </c>
      <c r="BM490" t="s">
        <v>94</v>
      </c>
    </row>
    <row r="491" spans="1:65" x14ac:dyDescent="0.25">
      <c r="A491" t="s">
        <v>1124</v>
      </c>
      <c r="B491" t="s">
        <v>476</v>
      </c>
      <c r="C491" t="s">
        <v>69</v>
      </c>
      <c r="D491" t="s">
        <v>70</v>
      </c>
      <c r="E491" t="s">
        <v>71</v>
      </c>
      <c r="F491" t="s">
        <v>72</v>
      </c>
      <c r="G491" t="s">
        <v>73</v>
      </c>
      <c r="H491" t="s">
        <v>82</v>
      </c>
      <c r="I491" t="s">
        <v>82</v>
      </c>
      <c r="J491" t="s">
        <v>82</v>
      </c>
      <c r="K491" t="s">
        <v>82</v>
      </c>
      <c r="L491" t="s">
        <v>82</v>
      </c>
      <c r="M491" t="s">
        <v>841</v>
      </c>
      <c r="N491" t="s">
        <v>34</v>
      </c>
      <c r="O491" t="s">
        <v>80</v>
      </c>
      <c r="P491" t="s">
        <v>116</v>
      </c>
      <c r="Q491" t="s">
        <v>82</v>
      </c>
      <c r="R491" t="s">
        <v>82</v>
      </c>
      <c r="S491" t="s">
        <v>83</v>
      </c>
      <c r="T491" t="s">
        <v>84</v>
      </c>
      <c r="U491" t="s">
        <v>82</v>
      </c>
      <c r="V491" t="s">
        <v>82</v>
      </c>
      <c r="W491" t="s">
        <v>82</v>
      </c>
      <c r="X491" t="s">
        <v>82</v>
      </c>
      <c r="Y491" t="s">
        <v>86</v>
      </c>
      <c r="Z491" t="s">
        <v>1072</v>
      </c>
      <c r="AA491" t="s">
        <v>246</v>
      </c>
      <c r="AB491" t="s">
        <v>385</v>
      </c>
      <c r="AC491" t="s">
        <v>247</v>
      </c>
      <c r="AD491" t="s">
        <v>386</v>
      </c>
      <c r="AE491" t="s">
        <v>386</v>
      </c>
      <c r="AF491" t="s">
        <v>249</v>
      </c>
      <c r="AG491">
        <v>4452</v>
      </c>
      <c r="AH491">
        <v>262.61</v>
      </c>
      <c r="AI491">
        <v>12</v>
      </c>
      <c r="AJ491">
        <v>4726.6099999999997</v>
      </c>
      <c r="AK491">
        <v>1553.46</v>
      </c>
      <c r="AL491" t="s">
        <v>40</v>
      </c>
      <c r="AM491">
        <v>200</v>
      </c>
      <c r="AN491">
        <v>47.27</v>
      </c>
      <c r="AO491" t="s">
        <v>82</v>
      </c>
      <c r="AP491" t="s">
        <v>94</v>
      </c>
      <c r="AQ491" t="s">
        <v>95</v>
      </c>
      <c r="AR491" t="s">
        <v>249</v>
      </c>
      <c r="AS491" t="s">
        <v>252</v>
      </c>
      <c r="AT491" t="s">
        <v>1395</v>
      </c>
      <c r="AU491" t="s">
        <v>82</v>
      </c>
      <c r="AV491" t="s">
        <v>1971</v>
      </c>
      <c r="AW491" t="s">
        <v>82</v>
      </c>
      <c r="AX491" t="s">
        <v>844</v>
      </c>
      <c r="AY491" t="s">
        <v>82</v>
      </c>
      <c r="AZ491" s="1">
        <v>2017</v>
      </c>
      <c r="BA491" s="2">
        <v>8</v>
      </c>
      <c r="BB491" t="s">
        <v>256</v>
      </c>
      <c r="BC491" t="s">
        <v>257</v>
      </c>
      <c r="BD491" t="s">
        <v>107</v>
      </c>
      <c r="BE491" t="s">
        <v>104</v>
      </c>
      <c r="BF491" t="s">
        <v>0</v>
      </c>
      <c r="BG491" t="s">
        <v>82</v>
      </c>
      <c r="BH491" t="s">
        <v>107</v>
      </c>
      <c r="BI491" t="s">
        <v>107</v>
      </c>
      <c r="BJ491" t="s">
        <v>108</v>
      </c>
      <c r="BK491" t="s">
        <v>82</v>
      </c>
      <c r="BL491" t="s">
        <v>94</v>
      </c>
      <c r="BM491" t="s">
        <v>94</v>
      </c>
    </row>
    <row r="492" spans="1:65" x14ac:dyDescent="0.25">
      <c r="A492" t="s">
        <v>1028</v>
      </c>
      <c r="B492" t="s">
        <v>476</v>
      </c>
      <c r="C492" t="s">
        <v>69</v>
      </c>
      <c r="D492" t="s">
        <v>70</v>
      </c>
      <c r="E492" t="s">
        <v>71</v>
      </c>
      <c r="F492" t="s">
        <v>72</v>
      </c>
      <c r="G492" t="s">
        <v>73</v>
      </c>
      <c r="H492" t="s">
        <v>82</v>
      </c>
      <c r="I492" t="s">
        <v>82</v>
      </c>
      <c r="J492" t="s">
        <v>82</v>
      </c>
      <c r="K492" t="s">
        <v>82</v>
      </c>
      <c r="L492" t="s">
        <v>82</v>
      </c>
      <c r="M492" t="s">
        <v>841</v>
      </c>
      <c r="N492" t="s">
        <v>34</v>
      </c>
      <c r="O492" t="s">
        <v>80</v>
      </c>
      <c r="P492" t="s">
        <v>116</v>
      </c>
      <c r="Q492" t="s">
        <v>82</v>
      </c>
      <c r="R492" t="s">
        <v>82</v>
      </c>
      <c r="S492" t="s">
        <v>83</v>
      </c>
      <c r="T492" t="s">
        <v>84</v>
      </c>
      <c r="U492" t="s">
        <v>82</v>
      </c>
      <c r="V492" t="s">
        <v>82</v>
      </c>
      <c r="W492" t="s">
        <v>82</v>
      </c>
      <c r="X492" t="s">
        <v>82</v>
      </c>
      <c r="Y492" t="s">
        <v>86</v>
      </c>
      <c r="Z492" t="s">
        <v>930</v>
      </c>
      <c r="AA492" t="s">
        <v>246</v>
      </c>
      <c r="AB492" t="s">
        <v>696</v>
      </c>
      <c r="AC492" t="s">
        <v>247</v>
      </c>
      <c r="AD492" t="s">
        <v>386</v>
      </c>
      <c r="AE492" t="s">
        <v>386</v>
      </c>
      <c r="AF492" t="s">
        <v>249</v>
      </c>
      <c r="AG492">
        <v>4452</v>
      </c>
      <c r="AH492">
        <v>262.61</v>
      </c>
      <c r="AI492">
        <v>12</v>
      </c>
      <c r="AJ492">
        <v>4726.6099999999997</v>
      </c>
      <c r="AK492">
        <v>1553.46</v>
      </c>
      <c r="AL492" t="s">
        <v>40</v>
      </c>
      <c r="AM492">
        <v>200</v>
      </c>
      <c r="AN492">
        <v>47.27</v>
      </c>
      <c r="AO492" t="s">
        <v>82</v>
      </c>
      <c r="AP492" t="s">
        <v>94</v>
      </c>
      <c r="AQ492" t="s">
        <v>95</v>
      </c>
      <c r="AR492" t="s">
        <v>249</v>
      </c>
      <c r="AS492" t="s">
        <v>252</v>
      </c>
      <c r="AT492" t="s">
        <v>1395</v>
      </c>
      <c r="AU492" t="s">
        <v>82</v>
      </c>
      <c r="AV492" t="s">
        <v>1971</v>
      </c>
      <c r="AW492" t="s">
        <v>82</v>
      </c>
      <c r="AX492" t="s">
        <v>844</v>
      </c>
      <c r="AY492" t="s">
        <v>82</v>
      </c>
      <c r="AZ492" s="1">
        <v>2017</v>
      </c>
      <c r="BA492" s="2">
        <v>10</v>
      </c>
      <c r="BB492" t="s">
        <v>256</v>
      </c>
      <c r="BC492" t="s">
        <v>257</v>
      </c>
      <c r="BD492" t="s">
        <v>107</v>
      </c>
      <c r="BE492" t="s">
        <v>104</v>
      </c>
      <c r="BF492" t="s">
        <v>0</v>
      </c>
      <c r="BG492" t="s">
        <v>82</v>
      </c>
      <c r="BH492" t="s">
        <v>107</v>
      </c>
      <c r="BI492" t="s">
        <v>107</v>
      </c>
      <c r="BJ492" t="s">
        <v>108</v>
      </c>
      <c r="BK492" t="s">
        <v>82</v>
      </c>
      <c r="BL492" t="s">
        <v>94</v>
      </c>
      <c r="BM492" t="s">
        <v>94</v>
      </c>
    </row>
    <row r="493" spans="1:65" x14ac:dyDescent="0.25">
      <c r="A493" t="s">
        <v>782</v>
      </c>
      <c r="B493" t="s">
        <v>476</v>
      </c>
      <c r="C493" t="s">
        <v>69</v>
      </c>
      <c r="D493" t="s">
        <v>70</v>
      </c>
      <c r="E493" t="s">
        <v>71</v>
      </c>
      <c r="F493" t="s">
        <v>72</v>
      </c>
      <c r="G493" t="s">
        <v>73</v>
      </c>
      <c r="H493" t="s">
        <v>82</v>
      </c>
      <c r="I493" t="s">
        <v>82</v>
      </c>
      <c r="J493" t="s">
        <v>82</v>
      </c>
      <c r="K493" t="s">
        <v>82</v>
      </c>
      <c r="L493" t="s">
        <v>82</v>
      </c>
      <c r="M493" t="s">
        <v>778</v>
      </c>
      <c r="N493" t="s">
        <v>34</v>
      </c>
      <c r="O493" t="s">
        <v>80</v>
      </c>
      <c r="P493" t="s">
        <v>116</v>
      </c>
      <c r="Q493" t="s">
        <v>82</v>
      </c>
      <c r="R493" t="s">
        <v>82</v>
      </c>
      <c r="S493" t="s">
        <v>83</v>
      </c>
      <c r="T493" t="s">
        <v>84</v>
      </c>
      <c r="U493" t="s">
        <v>82</v>
      </c>
      <c r="V493" t="s">
        <v>82</v>
      </c>
      <c r="W493" t="s">
        <v>82</v>
      </c>
      <c r="X493" t="s">
        <v>82</v>
      </c>
      <c r="Y493" t="s">
        <v>86</v>
      </c>
      <c r="Z493" t="s">
        <v>384</v>
      </c>
      <c r="AA493" t="s">
        <v>246</v>
      </c>
      <c r="AB493" t="s">
        <v>600</v>
      </c>
      <c r="AC493" t="s">
        <v>247</v>
      </c>
      <c r="AD493" t="s">
        <v>386</v>
      </c>
      <c r="AE493" t="s">
        <v>386</v>
      </c>
      <c r="AF493" t="s">
        <v>249</v>
      </c>
      <c r="AG493">
        <v>4105</v>
      </c>
      <c r="AH493">
        <v>240.24</v>
      </c>
      <c r="AI493">
        <v>12.42</v>
      </c>
      <c r="AJ493">
        <v>4357.66</v>
      </c>
      <c r="AK493">
        <v>1553</v>
      </c>
      <c r="AL493" t="s">
        <v>40</v>
      </c>
      <c r="AM493">
        <v>250</v>
      </c>
      <c r="AN493">
        <v>43.58</v>
      </c>
      <c r="AO493" t="s">
        <v>82</v>
      </c>
      <c r="AP493" t="s">
        <v>94</v>
      </c>
      <c r="AQ493" t="s">
        <v>251</v>
      </c>
      <c r="AR493" t="s">
        <v>249</v>
      </c>
      <c r="AS493" t="s">
        <v>252</v>
      </c>
      <c r="AT493" t="s">
        <v>1972</v>
      </c>
      <c r="AU493" t="s">
        <v>82</v>
      </c>
      <c r="AV493" t="s">
        <v>1973</v>
      </c>
      <c r="AW493" t="s">
        <v>82</v>
      </c>
      <c r="AX493" t="s">
        <v>781</v>
      </c>
      <c r="AY493" t="s">
        <v>82</v>
      </c>
      <c r="AZ493" s="1">
        <v>2017</v>
      </c>
      <c r="BA493" s="2">
        <v>3</v>
      </c>
      <c r="BB493" t="s">
        <v>256</v>
      </c>
      <c r="BC493" t="s">
        <v>257</v>
      </c>
      <c r="BD493" t="s">
        <v>107</v>
      </c>
      <c r="BE493" t="s">
        <v>104</v>
      </c>
      <c r="BF493" t="s">
        <v>0</v>
      </c>
      <c r="BG493" t="s">
        <v>82</v>
      </c>
      <c r="BH493" t="s">
        <v>107</v>
      </c>
      <c r="BI493" t="s">
        <v>563</v>
      </c>
      <c r="BJ493" t="s">
        <v>108</v>
      </c>
      <c r="BK493" t="s">
        <v>82</v>
      </c>
      <c r="BL493" t="s">
        <v>94</v>
      </c>
      <c r="BM493" t="s">
        <v>94</v>
      </c>
    </row>
    <row r="494" spans="1:65" x14ac:dyDescent="0.25">
      <c r="A494" t="s">
        <v>1124</v>
      </c>
      <c r="B494" t="s">
        <v>476</v>
      </c>
      <c r="C494" t="s">
        <v>69</v>
      </c>
      <c r="D494" t="s">
        <v>70</v>
      </c>
      <c r="E494" t="s">
        <v>71</v>
      </c>
      <c r="F494" t="s">
        <v>72</v>
      </c>
      <c r="G494" t="s">
        <v>73</v>
      </c>
      <c r="H494" t="s">
        <v>82</v>
      </c>
      <c r="I494" t="s">
        <v>82</v>
      </c>
      <c r="J494" t="s">
        <v>82</v>
      </c>
      <c r="K494" t="s">
        <v>82</v>
      </c>
      <c r="L494" t="s">
        <v>82</v>
      </c>
      <c r="M494" t="s">
        <v>841</v>
      </c>
      <c r="N494" t="s">
        <v>34</v>
      </c>
      <c r="O494" t="s">
        <v>80</v>
      </c>
      <c r="P494" t="s">
        <v>116</v>
      </c>
      <c r="Q494" t="s">
        <v>82</v>
      </c>
      <c r="R494" t="s">
        <v>82</v>
      </c>
      <c r="S494" t="s">
        <v>83</v>
      </c>
      <c r="T494" t="s">
        <v>84</v>
      </c>
      <c r="U494" t="s">
        <v>82</v>
      </c>
      <c r="V494" t="s">
        <v>82</v>
      </c>
      <c r="W494" t="s">
        <v>82</v>
      </c>
      <c r="X494" t="s">
        <v>82</v>
      </c>
      <c r="Y494" t="s">
        <v>86</v>
      </c>
      <c r="Z494" t="s">
        <v>1072</v>
      </c>
      <c r="AA494" t="s">
        <v>246</v>
      </c>
      <c r="AB494" t="s">
        <v>440</v>
      </c>
      <c r="AC494" t="s">
        <v>247</v>
      </c>
      <c r="AD494" t="s">
        <v>386</v>
      </c>
      <c r="AE494" t="s">
        <v>386</v>
      </c>
      <c r="AF494" t="s">
        <v>249</v>
      </c>
      <c r="AG494">
        <v>4001.5</v>
      </c>
      <c r="AH494">
        <v>236.04</v>
      </c>
      <c r="AI494">
        <v>10.78</v>
      </c>
      <c r="AJ494">
        <v>4248.32</v>
      </c>
      <c r="AK494">
        <v>1550.9</v>
      </c>
      <c r="AL494" t="s">
        <v>40</v>
      </c>
      <c r="AM494">
        <v>50</v>
      </c>
      <c r="AN494">
        <v>42.48</v>
      </c>
      <c r="AO494" t="s">
        <v>82</v>
      </c>
      <c r="AP494" t="s">
        <v>94</v>
      </c>
      <c r="AQ494" t="s">
        <v>95</v>
      </c>
      <c r="AR494" t="s">
        <v>249</v>
      </c>
      <c r="AS494" t="s">
        <v>252</v>
      </c>
      <c r="AT494" t="s">
        <v>703</v>
      </c>
      <c r="AU494" t="s">
        <v>82</v>
      </c>
      <c r="AV494" t="s">
        <v>1527</v>
      </c>
      <c r="AW494" t="s">
        <v>82</v>
      </c>
      <c r="AX494" t="s">
        <v>844</v>
      </c>
      <c r="AY494" t="s">
        <v>82</v>
      </c>
      <c r="AZ494" s="1">
        <v>2017</v>
      </c>
      <c r="BA494" s="2">
        <v>8</v>
      </c>
      <c r="BB494" t="s">
        <v>256</v>
      </c>
      <c r="BC494" t="s">
        <v>257</v>
      </c>
      <c r="BD494" t="s">
        <v>107</v>
      </c>
      <c r="BE494" t="s">
        <v>104</v>
      </c>
      <c r="BF494" t="s">
        <v>0</v>
      </c>
      <c r="BG494" t="s">
        <v>82</v>
      </c>
      <c r="BH494" t="s">
        <v>107</v>
      </c>
      <c r="BI494" t="s">
        <v>107</v>
      </c>
      <c r="BJ494" t="s">
        <v>108</v>
      </c>
      <c r="BK494" t="s">
        <v>82</v>
      </c>
      <c r="BL494" t="s">
        <v>94</v>
      </c>
      <c r="BM494" t="s">
        <v>94</v>
      </c>
    </row>
    <row r="495" spans="1:65" x14ac:dyDescent="0.25">
      <c r="A495" t="s">
        <v>1974</v>
      </c>
      <c r="B495" t="s">
        <v>68</v>
      </c>
      <c r="C495" t="s">
        <v>69</v>
      </c>
      <c r="D495" t="s">
        <v>70</v>
      </c>
      <c r="E495" t="s">
        <v>71</v>
      </c>
      <c r="F495" t="s">
        <v>72</v>
      </c>
      <c r="G495" t="s">
        <v>73</v>
      </c>
      <c r="H495" t="s">
        <v>74</v>
      </c>
      <c r="I495" t="s">
        <v>1975</v>
      </c>
      <c r="J495" t="s">
        <v>1976</v>
      </c>
      <c r="K495" t="s">
        <v>77</v>
      </c>
      <c r="L495" t="s">
        <v>1977</v>
      </c>
      <c r="M495" t="s">
        <v>1978</v>
      </c>
      <c r="N495" t="s">
        <v>34</v>
      </c>
      <c r="O495" t="s">
        <v>80</v>
      </c>
      <c r="P495" t="s">
        <v>116</v>
      </c>
      <c r="Q495" t="s">
        <v>82</v>
      </c>
      <c r="R495" t="s">
        <v>82</v>
      </c>
      <c r="S495" t="s">
        <v>117</v>
      </c>
      <c r="T495" t="s">
        <v>84</v>
      </c>
      <c r="U495" t="s">
        <v>82</v>
      </c>
      <c r="V495" t="s">
        <v>1344</v>
      </c>
      <c r="W495" t="s">
        <v>82</v>
      </c>
      <c r="X495" t="s">
        <v>82</v>
      </c>
      <c r="Y495" t="s">
        <v>86</v>
      </c>
      <c r="Z495" t="s">
        <v>183</v>
      </c>
      <c r="AA495" t="s">
        <v>222</v>
      </c>
      <c r="AB495" t="s">
        <v>192</v>
      </c>
      <c r="AC495" t="s">
        <v>224</v>
      </c>
      <c r="AD495" t="s">
        <v>82</v>
      </c>
      <c r="AE495" t="s">
        <v>82</v>
      </c>
      <c r="AF495" t="s">
        <v>1509</v>
      </c>
      <c r="AG495">
        <v>4600</v>
      </c>
      <c r="AH495">
        <v>81.849999999999994</v>
      </c>
      <c r="AI495">
        <v>12.36</v>
      </c>
      <c r="AJ495">
        <v>4694.21</v>
      </c>
      <c r="AK495">
        <v>1540.07</v>
      </c>
      <c r="AL495" t="s">
        <v>40</v>
      </c>
      <c r="AM495">
        <v>2000</v>
      </c>
      <c r="AN495">
        <v>234.71</v>
      </c>
      <c r="AO495" t="s">
        <v>1979</v>
      </c>
      <c r="AP495" t="s">
        <v>94</v>
      </c>
      <c r="AQ495" t="s">
        <v>82</v>
      </c>
      <c r="AR495" t="s">
        <v>1980</v>
      </c>
      <c r="AS495" t="s">
        <v>1980</v>
      </c>
      <c r="AT495" t="s">
        <v>1981</v>
      </c>
      <c r="AU495" t="s">
        <v>82</v>
      </c>
      <c r="AV495" t="s">
        <v>1982</v>
      </c>
      <c r="AW495" t="s">
        <v>72</v>
      </c>
      <c r="AX495" t="s">
        <v>1983</v>
      </c>
      <c r="AY495" t="s">
        <v>100</v>
      </c>
      <c r="AZ495" s="1">
        <v>2017</v>
      </c>
      <c r="BA495" s="2">
        <v>10</v>
      </c>
      <c r="BB495" t="s">
        <v>232</v>
      </c>
      <c r="BC495" t="s">
        <v>233</v>
      </c>
      <c r="BD495" t="s">
        <v>103</v>
      </c>
      <c r="BE495" t="s">
        <v>104</v>
      </c>
      <c r="BF495" t="s">
        <v>0</v>
      </c>
      <c r="BG495" t="s">
        <v>105</v>
      </c>
      <c r="BH495" t="s">
        <v>1984</v>
      </c>
      <c r="BI495" t="s">
        <v>1985</v>
      </c>
      <c r="BJ495" t="s">
        <v>108</v>
      </c>
      <c r="BK495" t="s">
        <v>82</v>
      </c>
      <c r="BL495" t="s">
        <v>94</v>
      </c>
      <c r="BM495" t="s">
        <v>94</v>
      </c>
    </row>
    <row r="496" spans="1:65" x14ac:dyDescent="0.25">
      <c r="A496" t="s">
        <v>631</v>
      </c>
      <c r="B496" t="s">
        <v>68</v>
      </c>
      <c r="C496" t="s">
        <v>69</v>
      </c>
      <c r="D496" t="s">
        <v>70</v>
      </c>
      <c r="E496" t="s">
        <v>71</v>
      </c>
      <c r="F496" t="s">
        <v>72</v>
      </c>
      <c r="G496" t="s">
        <v>110</v>
      </c>
      <c r="H496" t="s">
        <v>632</v>
      </c>
      <c r="I496" t="s">
        <v>633</v>
      </c>
      <c r="J496" t="s">
        <v>634</v>
      </c>
      <c r="K496" t="s">
        <v>77</v>
      </c>
      <c r="L496" t="s">
        <v>635</v>
      </c>
      <c r="M496" t="s">
        <v>636</v>
      </c>
      <c r="N496" t="s">
        <v>84</v>
      </c>
      <c r="O496" t="s">
        <v>80</v>
      </c>
      <c r="P496" t="s">
        <v>116</v>
      </c>
      <c r="Q496" t="s">
        <v>82</v>
      </c>
      <c r="R496" t="s">
        <v>82</v>
      </c>
      <c r="S496" t="s">
        <v>117</v>
      </c>
      <c r="T496" t="s">
        <v>82</v>
      </c>
      <c r="U496" t="s">
        <v>220</v>
      </c>
      <c r="V496" t="s">
        <v>220</v>
      </c>
      <c r="W496" t="s">
        <v>82</v>
      </c>
      <c r="X496" t="s">
        <v>82</v>
      </c>
      <c r="Y496" t="s">
        <v>86</v>
      </c>
      <c r="Z496" t="s">
        <v>637</v>
      </c>
      <c r="AA496" t="s">
        <v>638</v>
      </c>
      <c r="AB496" t="s">
        <v>836</v>
      </c>
      <c r="AC496" t="s">
        <v>639</v>
      </c>
      <c r="AD496" t="s">
        <v>640</v>
      </c>
      <c r="AE496" t="s">
        <v>640</v>
      </c>
      <c r="AF496" t="s">
        <v>641</v>
      </c>
      <c r="AG496">
        <v>2103.5</v>
      </c>
      <c r="AH496">
        <v>80.09</v>
      </c>
      <c r="AI496">
        <v>6.11</v>
      </c>
      <c r="AJ496">
        <v>2189.6999999999998</v>
      </c>
      <c r="AK496">
        <v>1540</v>
      </c>
      <c r="AL496" t="s">
        <v>40</v>
      </c>
      <c r="AM496">
        <v>42000</v>
      </c>
      <c r="AN496">
        <v>547.42999999999995</v>
      </c>
      <c r="AO496" t="s">
        <v>100</v>
      </c>
      <c r="AP496" t="s">
        <v>94</v>
      </c>
      <c r="AQ496" t="s">
        <v>251</v>
      </c>
      <c r="AR496" t="s">
        <v>642</v>
      </c>
      <c r="AS496" t="s">
        <v>642</v>
      </c>
      <c r="AT496" t="s">
        <v>1986</v>
      </c>
      <c r="AU496" t="s">
        <v>82</v>
      </c>
      <c r="AV496" t="s">
        <v>644</v>
      </c>
      <c r="AW496" t="s">
        <v>171</v>
      </c>
      <c r="AX496" t="s">
        <v>645</v>
      </c>
      <c r="AY496" t="s">
        <v>104</v>
      </c>
      <c r="AZ496" s="1">
        <v>2017</v>
      </c>
      <c r="BA496" s="2">
        <v>2</v>
      </c>
      <c r="BB496" t="s">
        <v>646</v>
      </c>
      <c r="BC496" t="s">
        <v>647</v>
      </c>
      <c r="BD496" t="s">
        <v>648</v>
      </c>
      <c r="BE496" t="s">
        <v>34</v>
      </c>
      <c r="BF496" t="s">
        <v>0</v>
      </c>
      <c r="BG496" t="s">
        <v>132</v>
      </c>
      <c r="BH496" t="s">
        <v>391</v>
      </c>
      <c r="BI496" t="s">
        <v>412</v>
      </c>
      <c r="BJ496" t="s">
        <v>108</v>
      </c>
      <c r="BK496" t="s">
        <v>82</v>
      </c>
      <c r="BL496" t="s">
        <v>94</v>
      </c>
      <c r="BM496" t="s">
        <v>94</v>
      </c>
    </row>
    <row r="497" spans="1:65" x14ac:dyDescent="0.25">
      <c r="A497" t="s">
        <v>394</v>
      </c>
      <c r="B497" t="s">
        <v>68</v>
      </c>
      <c r="C497" t="s">
        <v>69</v>
      </c>
      <c r="D497" t="s">
        <v>70</v>
      </c>
      <c r="E497" t="s">
        <v>71</v>
      </c>
      <c r="F497" t="s">
        <v>72</v>
      </c>
      <c r="G497" t="s">
        <v>73</v>
      </c>
      <c r="H497" t="s">
        <v>296</v>
      </c>
      <c r="I497" t="s">
        <v>311</v>
      </c>
      <c r="J497" t="s">
        <v>395</v>
      </c>
      <c r="K497" t="s">
        <v>77</v>
      </c>
      <c r="L497" t="s">
        <v>396</v>
      </c>
      <c r="M497" t="s">
        <v>397</v>
      </c>
      <c r="N497" t="s">
        <v>34</v>
      </c>
      <c r="O497" t="s">
        <v>80</v>
      </c>
      <c r="P497" t="s">
        <v>242</v>
      </c>
      <c r="Q497" t="s">
        <v>82</v>
      </c>
      <c r="R497" t="s">
        <v>82</v>
      </c>
      <c r="S497" t="s">
        <v>83</v>
      </c>
      <c r="T497" t="s">
        <v>84</v>
      </c>
      <c r="U497" t="s">
        <v>201</v>
      </c>
      <c r="V497" t="s">
        <v>201</v>
      </c>
      <c r="W497" t="s">
        <v>82</v>
      </c>
      <c r="X497" t="s">
        <v>82</v>
      </c>
      <c r="Y497" t="s">
        <v>86</v>
      </c>
      <c r="Z497" t="s">
        <v>398</v>
      </c>
      <c r="AA497" t="s">
        <v>246</v>
      </c>
      <c r="AB497" t="s">
        <v>609</v>
      </c>
      <c r="AC497" t="s">
        <v>247</v>
      </c>
      <c r="AD497" t="s">
        <v>552</v>
      </c>
      <c r="AE497" t="s">
        <v>552</v>
      </c>
      <c r="AF497" t="s">
        <v>249</v>
      </c>
      <c r="AG497">
        <v>5733</v>
      </c>
      <c r="AH497">
        <v>28.01</v>
      </c>
      <c r="AI497">
        <v>3.26</v>
      </c>
      <c r="AJ497">
        <v>5764.27</v>
      </c>
      <c r="AK497">
        <v>1535.27</v>
      </c>
      <c r="AL497" t="s">
        <v>40</v>
      </c>
      <c r="AM497">
        <v>100</v>
      </c>
      <c r="AN497">
        <v>0</v>
      </c>
      <c r="AO497" t="s">
        <v>400</v>
      </c>
      <c r="AP497" t="s">
        <v>94</v>
      </c>
      <c r="AQ497" t="s">
        <v>95</v>
      </c>
      <c r="AR497" t="s">
        <v>249</v>
      </c>
      <c r="AS497" t="s">
        <v>252</v>
      </c>
      <c r="AT497" t="s">
        <v>505</v>
      </c>
      <c r="AU497" t="s">
        <v>82</v>
      </c>
      <c r="AV497" t="s">
        <v>506</v>
      </c>
      <c r="AW497" t="s">
        <v>72</v>
      </c>
      <c r="AX497" t="s">
        <v>305</v>
      </c>
      <c r="AY497" t="s">
        <v>100</v>
      </c>
      <c r="AZ497" s="1">
        <v>2017</v>
      </c>
      <c r="BA497" s="2">
        <v>5</v>
      </c>
      <c r="BB497" t="s">
        <v>256</v>
      </c>
      <c r="BC497" t="s">
        <v>257</v>
      </c>
      <c r="BD497" t="s">
        <v>341</v>
      </c>
      <c r="BE497" t="s">
        <v>104</v>
      </c>
      <c r="BF497" t="s">
        <v>0</v>
      </c>
      <c r="BG497" t="s">
        <v>105</v>
      </c>
      <c r="BH497" t="s">
        <v>274</v>
      </c>
      <c r="BI497" t="s">
        <v>107</v>
      </c>
      <c r="BJ497" t="s">
        <v>108</v>
      </c>
      <c r="BK497" t="s">
        <v>82</v>
      </c>
      <c r="BL497" t="s">
        <v>94</v>
      </c>
      <c r="BM497" t="s">
        <v>94</v>
      </c>
    </row>
    <row r="498" spans="1:65" x14ac:dyDescent="0.25">
      <c r="A498" t="s">
        <v>1005</v>
      </c>
      <c r="B498" t="s">
        <v>476</v>
      </c>
      <c r="C498" t="s">
        <v>69</v>
      </c>
      <c r="D498" t="s">
        <v>70</v>
      </c>
      <c r="E498" t="s">
        <v>71</v>
      </c>
      <c r="F498" t="s">
        <v>72</v>
      </c>
      <c r="G498" t="s">
        <v>73</v>
      </c>
      <c r="H498" t="s">
        <v>82</v>
      </c>
      <c r="I498" t="s">
        <v>82</v>
      </c>
      <c r="J498" t="s">
        <v>82</v>
      </c>
      <c r="K498" t="s">
        <v>82</v>
      </c>
      <c r="L498" t="s">
        <v>82</v>
      </c>
      <c r="M498" t="s">
        <v>841</v>
      </c>
      <c r="N498" t="s">
        <v>34</v>
      </c>
      <c r="O498" t="s">
        <v>80</v>
      </c>
      <c r="P498" t="s">
        <v>116</v>
      </c>
      <c r="Q498" t="s">
        <v>82</v>
      </c>
      <c r="R498" t="s">
        <v>82</v>
      </c>
      <c r="S498" t="s">
        <v>83</v>
      </c>
      <c r="T498" t="s">
        <v>84</v>
      </c>
      <c r="U498" t="s">
        <v>82</v>
      </c>
      <c r="V498" t="s">
        <v>82</v>
      </c>
      <c r="W498" t="s">
        <v>82</v>
      </c>
      <c r="X498" t="s">
        <v>82</v>
      </c>
      <c r="Y498" t="s">
        <v>86</v>
      </c>
      <c r="Z498" t="s">
        <v>1006</v>
      </c>
      <c r="AA498" t="s">
        <v>246</v>
      </c>
      <c r="AB498" t="s">
        <v>385</v>
      </c>
      <c r="AC498" t="s">
        <v>247</v>
      </c>
      <c r="AD498" t="s">
        <v>386</v>
      </c>
      <c r="AE498" t="s">
        <v>386</v>
      </c>
      <c r="AF498" t="s">
        <v>249</v>
      </c>
      <c r="AG498">
        <v>3736</v>
      </c>
      <c r="AH498">
        <v>220.38</v>
      </c>
      <c r="AI498">
        <v>10.07</v>
      </c>
      <c r="AJ498">
        <v>3966.45</v>
      </c>
      <c r="AK498">
        <v>1525.77</v>
      </c>
      <c r="AL498" t="s">
        <v>40</v>
      </c>
      <c r="AM498">
        <v>50</v>
      </c>
      <c r="AN498">
        <v>39.659999999999997</v>
      </c>
      <c r="AO498" t="s">
        <v>82</v>
      </c>
      <c r="AP498" t="s">
        <v>94</v>
      </c>
      <c r="AQ498" t="s">
        <v>95</v>
      </c>
      <c r="AR498" t="s">
        <v>249</v>
      </c>
      <c r="AS498" t="s">
        <v>252</v>
      </c>
      <c r="AT498" t="s">
        <v>752</v>
      </c>
      <c r="AU498" t="s">
        <v>82</v>
      </c>
      <c r="AV498" t="s">
        <v>843</v>
      </c>
      <c r="AW498" t="s">
        <v>82</v>
      </c>
      <c r="AX498" t="s">
        <v>844</v>
      </c>
      <c r="AY498" t="s">
        <v>82</v>
      </c>
      <c r="AZ498" s="1">
        <v>2017</v>
      </c>
      <c r="BA498" s="2">
        <v>9</v>
      </c>
      <c r="BB498" t="s">
        <v>256</v>
      </c>
      <c r="BC498" t="s">
        <v>257</v>
      </c>
      <c r="BD498" t="s">
        <v>107</v>
      </c>
      <c r="BE498" t="s">
        <v>104</v>
      </c>
      <c r="BF498" t="s">
        <v>0</v>
      </c>
      <c r="BG498" t="s">
        <v>82</v>
      </c>
      <c r="BH498" t="s">
        <v>107</v>
      </c>
      <c r="BI498" t="s">
        <v>107</v>
      </c>
      <c r="BJ498" t="s">
        <v>108</v>
      </c>
      <c r="BK498" t="s">
        <v>82</v>
      </c>
      <c r="BL498" t="s">
        <v>94</v>
      </c>
      <c r="BM498" t="s">
        <v>94</v>
      </c>
    </row>
    <row r="499" spans="1:65" x14ac:dyDescent="0.25">
      <c r="A499" t="s">
        <v>768</v>
      </c>
      <c r="B499" t="s">
        <v>68</v>
      </c>
      <c r="C499" t="s">
        <v>69</v>
      </c>
      <c r="D499" t="s">
        <v>70</v>
      </c>
      <c r="E499" t="s">
        <v>71</v>
      </c>
      <c r="F499" t="s">
        <v>72</v>
      </c>
      <c r="G499" t="s">
        <v>73</v>
      </c>
      <c r="H499" t="s">
        <v>296</v>
      </c>
      <c r="I499" t="s">
        <v>297</v>
      </c>
      <c r="J499" t="s">
        <v>769</v>
      </c>
      <c r="K499" t="s">
        <v>77</v>
      </c>
      <c r="L499" t="s">
        <v>78</v>
      </c>
      <c r="M499" t="s">
        <v>770</v>
      </c>
      <c r="N499" t="s">
        <v>34</v>
      </c>
      <c r="O499" t="s">
        <v>80</v>
      </c>
      <c r="P499" t="s">
        <v>242</v>
      </c>
      <c r="Q499" t="s">
        <v>82</v>
      </c>
      <c r="R499" t="s">
        <v>82</v>
      </c>
      <c r="S499" t="s">
        <v>83</v>
      </c>
      <c r="T499" t="s">
        <v>84</v>
      </c>
      <c r="U499" t="s">
        <v>201</v>
      </c>
      <c r="V499" t="s">
        <v>201</v>
      </c>
      <c r="W499" t="s">
        <v>82</v>
      </c>
      <c r="X499" t="s">
        <v>82</v>
      </c>
      <c r="Y499" t="s">
        <v>86</v>
      </c>
      <c r="Z499" t="s">
        <v>175</v>
      </c>
      <c r="AA499" t="s">
        <v>246</v>
      </c>
      <c r="AB499" t="s">
        <v>385</v>
      </c>
      <c r="AC499" t="s">
        <v>247</v>
      </c>
      <c r="AD499" t="s">
        <v>82</v>
      </c>
      <c r="AE499" t="s">
        <v>82</v>
      </c>
      <c r="AF499" t="s">
        <v>249</v>
      </c>
      <c r="AG499">
        <v>5830</v>
      </c>
      <c r="AH499">
        <v>44.08</v>
      </c>
      <c r="AI499">
        <v>15.71</v>
      </c>
      <c r="AJ499">
        <v>5889.79</v>
      </c>
      <c r="AK499">
        <v>1524.62</v>
      </c>
      <c r="AL499" t="s">
        <v>40</v>
      </c>
      <c r="AM499">
        <v>110</v>
      </c>
      <c r="AN499">
        <v>0</v>
      </c>
      <c r="AO499" t="s">
        <v>771</v>
      </c>
      <c r="AP499" t="s">
        <v>94</v>
      </c>
      <c r="AQ499" t="s">
        <v>95</v>
      </c>
      <c r="AR499" t="s">
        <v>249</v>
      </c>
      <c r="AS499" t="s">
        <v>252</v>
      </c>
      <c r="AT499" t="s">
        <v>1240</v>
      </c>
      <c r="AU499" t="s">
        <v>82</v>
      </c>
      <c r="AV499" t="s">
        <v>1987</v>
      </c>
      <c r="AW499" t="s">
        <v>72</v>
      </c>
      <c r="AX499" t="s">
        <v>305</v>
      </c>
      <c r="AY499" t="s">
        <v>100</v>
      </c>
      <c r="AZ499" s="1">
        <v>2017</v>
      </c>
      <c r="BA499" s="2">
        <v>6</v>
      </c>
      <c r="BB499" t="s">
        <v>256</v>
      </c>
      <c r="BC499" t="s">
        <v>257</v>
      </c>
      <c r="BD499" t="s">
        <v>306</v>
      </c>
      <c r="BE499" t="s">
        <v>104</v>
      </c>
      <c r="BF499" t="s">
        <v>0</v>
      </c>
      <c r="BG499" t="s">
        <v>105</v>
      </c>
      <c r="BH499" t="s">
        <v>307</v>
      </c>
      <c r="BI499" t="s">
        <v>107</v>
      </c>
      <c r="BJ499" t="s">
        <v>108</v>
      </c>
      <c r="BK499" t="s">
        <v>82</v>
      </c>
      <c r="BL499" t="s">
        <v>94</v>
      </c>
      <c r="BM499" t="s">
        <v>94</v>
      </c>
    </row>
    <row r="500" spans="1:65" x14ac:dyDescent="0.25">
      <c r="A500" t="s">
        <v>310</v>
      </c>
      <c r="B500" t="s">
        <v>68</v>
      </c>
      <c r="C500" t="s">
        <v>69</v>
      </c>
      <c r="D500" t="s">
        <v>70</v>
      </c>
      <c r="E500" t="s">
        <v>71</v>
      </c>
      <c r="F500" t="s">
        <v>72</v>
      </c>
      <c r="G500" t="s">
        <v>73</v>
      </c>
      <c r="H500" t="s">
        <v>296</v>
      </c>
      <c r="I500" t="s">
        <v>311</v>
      </c>
      <c r="J500" t="s">
        <v>312</v>
      </c>
      <c r="K500" t="s">
        <v>77</v>
      </c>
      <c r="L500" t="s">
        <v>313</v>
      </c>
      <c r="M500" t="s">
        <v>314</v>
      </c>
      <c r="N500" t="s">
        <v>34</v>
      </c>
      <c r="O500" t="s">
        <v>80</v>
      </c>
      <c r="P500" t="s">
        <v>242</v>
      </c>
      <c r="Q500" t="s">
        <v>82</v>
      </c>
      <c r="R500" t="s">
        <v>82</v>
      </c>
      <c r="S500" t="s">
        <v>83</v>
      </c>
      <c r="T500" t="s">
        <v>84</v>
      </c>
      <c r="U500" t="s">
        <v>201</v>
      </c>
      <c r="V500" t="s">
        <v>201</v>
      </c>
      <c r="W500" t="s">
        <v>82</v>
      </c>
      <c r="X500" t="s">
        <v>82</v>
      </c>
      <c r="Y500" t="s">
        <v>86</v>
      </c>
      <c r="Z500" t="s">
        <v>315</v>
      </c>
      <c r="AA500" t="s">
        <v>246</v>
      </c>
      <c r="AB500" t="s">
        <v>696</v>
      </c>
      <c r="AC500" t="s">
        <v>247</v>
      </c>
      <c r="AD500" t="s">
        <v>248</v>
      </c>
      <c r="AE500" t="s">
        <v>248</v>
      </c>
      <c r="AF500" t="s">
        <v>249</v>
      </c>
      <c r="AG500">
        <v>4719.75</v>
      </c>
      <c r="AH500">
        <v>36.92</v>
      </c>
      <c r="AI500">
        <v>12</v>
      </c>
      <c r="AJ500">
        <v>4768.67</v>
      </c>
      <c r="AK500">
        <v>1515.51</v>
      </c>
      <c r="AL500" t="s">
        <v>40</v>
      </c>
      <c r="AM500">
        <v>145</v>
      </c>
      <c r="AN500">
        <v>0</v>
      </c>
      <c r="AO500" t="s">
        <v>316</v>
      </c>
      <c r="AP500" t="s">
        <v>94</v>
      </c>
      <c r="AQ500" t="s">
        <v>95</v>
      </c>
      <c r="AR500" t="s">
        <v>249</v>
      </c>
      <c r="AS500" t="s">
        <v>252</v>
      </c>
      <c r="AT500" t="s">
        <v>1988</v>
      </c>
      <c r="AU500" t="s">
        <v>82</v>
      </c>
      <c r="AV500" t="s">
        <v>1989</v>
      </c>
      <c r="AW500" t="s">
        <v>72</v>
      </c>
      <c r="AX500" t="s">
        <v>319</v>
      </c>
      <c r="AY500" t="s">
        <v>100</v>
      </c>
      <c r="AZ500" s="1">
        <v>2017</v>
      </c>
      <c r="BA500" s="2">
        <v>5</v>
      </c>
      <c r="BB500" t="s">
        <v>256</v>
      </c>
      <c r="BC500" t="s">
        <v>257</v>
      </c>
      <c r="BD500" t="s">
        <v>320</v>
      </c>
      <c r="BE500" t="s">
        <v>104</v>
      </c>
      <c r="BF500" t="s">
        <v>0</v>
      </c>
      <c r="BG500" t="s">
        <v>105</v>
      </c>
      <c r="BH500" t="s">
        <v>321</v>
      </c>
      <c r="BI500" t="s">
        <v>107</v>
      </c>
      <c r="BJ500" t="s">
        <v>108</v>
      </c>
      <c r="BK500" t="s">
        <v>82</v>
      </c>
      <c r="BL500" t="s">
        <v>94</v>
      </c>
      <c r="BM500" t="s">
        <v>94</v>
      </c>
    </row>
    <row r="501" spans="1:65" x14ac:dyDescent="0.25">
      <c r="A501" t="s">
        <v>1484</v>
      </c>
      <c r="B501" t="s">
        <v>68</v>
      </c>
      <c r="C501" t="s">
        <v>69</v>
      </c>
      <c r="D501" t="s">
        <v>70</v>
      </c>
      <c r="E501" t="s">
        <v>71</v>
      </c>
      <c r="F501" t="s">
        <v>72</v>
      </c>
      <c r="G501" t="s">
        <v>73</v>
      </c>
      <c r="H501" t="s">
        <v>111</v>
      </c>
      <c r="I501" t="s">
        <v>112</v>
      </c>
      <c r="J501" t="s">
        <v>1485</v>
      </c>
      <c r="K501" t="s">
        <v>77</v>
      </c>
      <c r="L501" t="s">
        <v>617</v>
      </c>
      <c r="M501" t="s">
        <v>1486</v>
      </c>
      <c r="N501" t="s">
        <v>34</v>
      </c>
      <c r="O501" t="s">
        <v>80</v>
      </c>
      <c r="P501" t="s">
        <v>116</v>
      </c>
      <c r="Q501" t="s">
        <v>82</v>
      </c>
      <c r="R501" t="s">
        <v>82</v>
      </c>
      <c r="S501" t="s">
        <v>83</v>
      </c>
      <c r="T501" t="s">
        <v>84</v>
      </c>
      <c r="U501" t="s">
        <v>118</v>
      </c>
      <c r="V501" t="s">
        <v>118</v>
      </c>
      <c r="W501" t="s">
        <v>82</v>
      </c>
      <c r="X501" t="s">
        <v>82</v>
      </c>
      <c r="Y501" t="s">
        <v>86</v>
      </c>
      <c r="Z501" t="s">
        <v>294</v>
      </c>
      <c r="AA501" t="s">
        <v>266</v>
      </c>
      <c r="AB501" t="s">
        <v>309</v>
      </c>
      <c r="AC501" t="s">
        <v>166</v>
      </c>
      <c r="AD501" t="s">
        <v>727</v>
      </c>
      <c r="AE501" t="s">
        <v>727</v>
      </c>
      <c r="AF501" t="s">
        <v>1689</v>
      </c>
      <c r="AG501">
        <v>2081.52</v>
      </c>
      <c r="AH501">
        <v>47.12</v>
      </c>
      <c r="AI501">
        <v>11.59</v>
      </c>
      <c r="AJ501">
        <v>2140.23</v>
      </c>
      <c r="AK501">
        <v>1512</v>
      </c>
      <c r="AL501" t="s">
        <v>40</v>
      </c>
      <c r="AM501">
        <v>1008</v>
      </c>
      <c r="AN501">
        <v>642.07000000000005</v>
      </c>
      <c r="AO501" t="s">
        <v>1488</v>
      </c>
      <c r="AP501" t="s">
        <v>94</v>
      </c>
      <c r="AQ501" t="s">
        <v>95</v>
      </c>
      <c r="AR501" t="s">
        <v>1689</v>
      </c>
      <c r="AS501" t="s">
        <v>1489</v>
      </c>
      <c r="AT501" t="s">
        <v>1990</v>
      </c>
      <c r="AU501" t="s">
        <v>82</v>
      </c>
      <c r="AV501" t="s">
        <v>1991</v>
      </c>
      <c r="AW501" t="s">
        <v>72</v>
      </c>
      <c r="AX501" t="s">
        <v>1492</v>
      </c>
      <c r="AY501" t="s">
        <v>100</v>
      </c>
      <c r="AZ501" s="1">
        <v>2017</v>
      </c>
      <c r="BA501" s="2">
        <v>5</v>
      </c>
      <c r="BB501" t="s">
        <v>272</v>
      </c>
      <c r="BC501" t="s">
        <v>273</v>
      </c>
      <c r="BD501" t="s">
        <v>1493</v>
      </c>
      <c r="BE501" t="s">
        <v>104</v>
      </c>
      <c r="BF501" t="s">
        <v>0</v>
      </c>
      <c r="BG501" t="s">
        <v>132</v>
      </c>
      <c r="BH501" t="s">
        <v>793</v>
      </c>
      <c r="BI501" t="s">
        <v>107</v>
      </c>
      <c r="BJ501" t="s">
        <v>672</v>
      </c>
      <c r="BK501" t="s">
        <v>82</v>
      </c>
      <c r="BL501" t="s">
        <v>94</v>
      </c>
      <c r="BM501" t="s">
        <v>94</v>
      </c>
    </row>
    <row r="502" spans="1:65" x14ac:dyDescent="0.25">
      <c r="A502" t="s">
        <v>613</v>
      </c>
      <c r="B502" t="s">
        <v>68</v>
      </c>
      <c r="C502" t="s">
        <v>69</v>
      </c>
      <c r="D502" t="s">
        <v>70</v>
      </c>
      <c r="E502" t="s">
        <v>71</v>
      </c>
      <c r="F502" t="s">
        <v>72</v>
      </c>
      <c r="G502" t="s">
        <v>580</v>
      </c>
      <c r="H502" t="s">
        <v>614</v>
      </c>
      <c r="I502" t="s">
        <v>615</v>
      </c>
      <c r="J502" t="s">
        <v>616</v>
      </c>
      <c r="K502" t="s">
        <v>77</v>
      </c>
      <c r="L502" t="s">
        <v>617</v>
      </c>
      <c r="M502" t="s">
        <v>618</v>
      </c>
      <c r="N502" t="s">
        <v>34</v>
      </c>
      <c r="O502" t="s">
        <v>80</v>
      </c>
      <c r="P502" t="s">
        <v>116</v>
      </c>
      <c r="Q502" t="s">
        <v>82</v>
      </c>
      <c r="R502" t="s">
        <v>82</v>
      </c>
      <c r="S502" t="s">
        <v>117</v>
      </c>
      <c r="T502" t="s">
        <v>84</v>
      </c>
      <c r="U502" t="s">
        <v>82</v>
      </c>
      <c r="V502" t="s">
        <v>118</v>
      </c>
      <c r="W502" t="s">
        <v>82</v>
      </c>
      <c r="X502" t="s">
        <v>82</v>
      </c>
      <c r="Y502" t="s">
        <v>86</v>
      </c>
      <c r="Z502" t="s">
        <v>619</v>
      </c>
      <c r="AA502" t="s">
        <v>1992</v>
      </c>
      <c r="AB502" t="s">
        <v>609</v>
      </c>
      <c r="AC502" t="s">
        <v>1993</v>
      </c>
      <c r="AD502" t="s">
        <v>620</v>
      </c>
      <c r="AE502" t="s">
        <v>620</v>
      </c>
      <c r="AF502" t="s">
        <v>1994</v>
      </c>
      <c r="AG502">
        <v>9260</v>
      </c>
      <c r="AH502">
        <v>129.24</v>
      </c>
      <c r="AI502">
        <v>23.66</v>
      </c>
      <c r="AJ502">
        <v>9412.9</v>
      </c>
      <c r="AK502">
        <v>1508.46</v>
      </c>
      <c r="AL502" t="s">
        <v>40</v>
      </c>
      <c r="AM502">
        <v>5000</v>
      </c>
      <c r="AN502">
        <v>470.65</v>
      </c>
      <c r="AO502" t="s">
        <v>622</v>
      </c>
      <c r="AP502" t="s">
        <v>94</v>
      </c>
      <c r="AQ502" t="s">
        <v>82</v>
      </c>
      <c r="AR502" t="s">
        <v>1995</v>
      </c>
      <c r="AS502" t="s">
        <v>1995</v>
      </c>
      <c r="AT502" t="s">
        <v>1996</v>
      </c>
      <c r="AU502" t="s">
        <v>82</v>
      </c>
      <c r="AV502" t="s">
        <v>1997</v>
      </c>
      <c r="AW502" t="s">
        <v>626</v>
      </c>
      <c r="AX502" t="s">
        <v>627</v>
      </c>
      <c r="AY502" t="s">
        <v>100</v>
      </c>
      <c r="AZ502" s="1">
        <v>2017</v>
      </c>
      <c r="BA502" s="2">
        <v>7</v>
      </c>
      <c r="BB502" t="s">
        <v>101</v>
      </c>
      <c r="BC502" t="s">
        <v>1998</v>
      </c>
      <c r="BD502" t="s">
        <v>628</v>
      </c>
      <c r="BE502" t="s">
        <v>104</v>
      </c>
      <c r="BF502" t="s">
        <v>0</v>
      </c>
      <c r="BG502" t="s">
        <v>132</v>
      </c>
      <c r="BH502" t="s">
        <v>629</v>
      </c>
      <c r="BI502" t="s">
        <v>630</v>
      </c>
      <c r="BJ502" t="s">
        <v>108</v>
      </c>
      <c r="BK502" t="s">
        <v>82</v>
      </c>
      <c r="BL502" t="s">
        <v>94</v>
      </c>
      <c r="BM502" t="s">
        <v>94</v>
      </c>
    </row>
    <row r="503" spans="1:65" x14ac:dyDescent="0.25">
      <c r="A503" t="s">
        <v>394</v>
      </c>
      <c r="B503" t="s">
        <v>68</v>
      </c>
      <c r="C503" t="s">
        <v>69</v>
      </c>
      <c r="D503" t="s">
        <v>70</v>
      </c>
      <c r="E503" t="s">
        <v>71</v>
      </c>
      <c r="F503" t="s">
        <v>72</v>
      </c>
      <c r="G503" t="s">
        <v>73</v>
      </c>
      <c r="H503" t="s">
        <v>296</v>
      </c>
      <c r="I503" t="s">
        <v>311</v>
      </c>
      <c r="J503" t="s">
        <v>395</v>
      </c>
      <c r="K503" t="s">
        <v>77</v>
      </c>
      <c r="L503" t="s">
        <v>396</v>
      </c>
      <c r="M503" t="s">
        <v>397</v>
      </c>
      <c r="N503" t="s">
        <v>34</v>
      </c>
      <c r="O503" t="s">
        <v>80</v>
      </c>
      <c r="P503" t="s">
        <v>242</v>
      </c>
      <c r="Q503" t="s">
        <v>82</v>
      </c>
      <c r="R503" t="s">
        <v>82</v>
      </c>
      <c r="S503" t="s">
        <v>83</v>
      </c>
      <c r="T503" t="s">
        <v>84</v>
      </c>
      <c r="U503" t="s">
        <v>201</v>
      </c>
      <c r="V503" t="s">
        <v>201</v>
      </c>
      <c r="W503" t="s">
        <v>82</v>
      </c>
      <c r="X503" t="s">
        <v>82</v>
      </c>
      <c r="Y503" t="s">
        <v>86</v>
      </c>
      <c r="Z503" t="s">
        <v>398</v>
      </c>
      <c r="AA503" t="s">
        <v>246</v>
      </c>
      <c r="AB503" t="s">
        <v>751</v>
      </c>
      <c r="AC503" t="s">
        <v>247</v>
      </c>
      <c r="AD503" t="s">
        <v>399</v>
      </c>
      <c r="AE503" t="s">
        <v>399</v>
      </c>
      <c r="AF503" t="s">
        <v>249</v>
      </c>
      <c r="AG503">
        <v>5610</v>
      </c>
      <c r="AH503">
        <v>27.58</v>
      </c>
      <c r="AI503">
        <v>3.19</v>
      </c>
      <c r="AJ503">
        <v>5640.77</v>
      </c>
      <c r="AK503">
        <v>1502.33</v>
      </c>
      <c r="AL503" t="s">
        <v>40</v>
      </c>
      <c r="AM503">
        <v>220</v>
      </c>
      <c r="AN503">
        <v>0</v>
      </c>
      <c r="AO503" t="s">
        <v>400</v>
      </c>
      <c r="AP503" t="s">
        <v>94</v>
      </c>
      <c r="AQ503" t="s">
        <v>95</v>
      </c>
      <c r="AR503" t="s">
        <v>249</v>
      </c>
      <c r="AS503" t="s">
        <v>252</v>
      </c>
      <c r="AT503" t="s">
        <v>416</v>
      </c>
      <c r="AU503" t="s">
        <v>82</v>
      </c>
      <c r="AV503" t="s">
        <v>495</v>
      </c>
      <c r="AW503" t="s">
        <v>72</v>
      </c>
      <c r="AX503" t="s">
        <v>305</v>
      </c>
      <c r="AY503" t="s">
        <v>100</v>
      </c>
      <c r="AZ503" s="1">
        <v>2017</v>
      </c>
      <c r="BA503" s="2">
        <v>5</v>
      </c>
      <c r="BB503" t="s">
        <v>256</v>
      </c>
      <c r="BC503" t="s">
        <v>257</v>
      </c>
      <c r="BD503" t="s">
        <v>341</v>
      </c>
      <c r="BE503" t="s">
        <v>104</v>
      </c>
      <c r="BF503" t="s">
        <v>0</v>
      </c>
      <c r="BG503" t="s">
        <v>105</v>
      </c>
      <c r="BH503" t="s">
        <v>274</v>
      </c>
      <c r="BI503" t="s">
        <v>107</v>
      </c>
      <c r="BJ503" t="s">
        <v>108</v>
      </c>
      <c r="BK503" t="s">
        <v>82</v>
      </c>
      <c r="BL503" t="s">
        <v>94</v>
      </c>
      <c r="BM503" t="s">
        <v>94</v>
      </c>
    </row>
    <row r="504" spans="1:65" x14ac:dyDescent="0.25">
      <c r="A504" t="s">
        <v>1675</v>
      </c>
      <c r="B504" t="s">
        <v>68</v>
      </c>
      <c r="C504" t="s">
        <v>69</v>
      </c>
      <c r="D504" t="s">
        <v>70</v>
      </c>
      <c r="E504" t="s">
        <v>71</v>
      </c>
      <c r="F504" t="s">
        <v>72</v>
      </c>
      <c r="G504" t="s">
        <v>73</v>
      </c>
      <c r="H504" t="s">
        <v>755</v>
      </c>
      <c r="I504" t="s">
        <v>1049</v>
      </c>
      <c r="J504" t="s">
        <v>1676</v>
      </c>
      <c r="K504" t="s">
        <v>77</v>
      </c>
      <c r="L504" t="s">
        <v>758</v>
      </c>
      <c r="M504" t="s">
        <v>1677</v>
      </c>
      <c r="N504" t="s">
        <v>34</v>
      </c>
      <c r="O504" t="s">
        <v>80</v>
      </c>
      <c r="P504" t="s">
        <v>116</v>
      </c>
      <c r="Q504" t="s">
        <v>82</v>
      </c>
      <c r="R504" t="s">
        <v>82</v>
      </c>
      <c r="S504" t="s">
        <v>83</v>
      </c>
      <c r="T504" t="s">
        <v>84</v>
      </c>
      <c r="U504" t="s">
        <v>1678</v>
      </c>
      <c r="V504" t="s">
        <v>1678</v>
      </c>
      <c r="W504" t="s">
        <v>82</v>
      </c>
      <c r="X504" t="s">
        <v>82</v>
      </c>
      <c r="Y504" t="s">
        <v>86</v>
      </c>
      <c r="Z504" t="s">
        <v>1679</v>
      </c>
      <c r="AA504" t="s">
        <v>1999</v>
      </c>
      <c r="AB504" t="s">
        <v>89</v>
      </c>
      <c r="AC504" t="s">
        <v>1320</v>
      </c>
      <c r="AD504" t="s">
        <v>82</v>
      </c>
      <c r="AE504" t="s">
        <v>82</v>
      </c>
      <c r="AF504" t="s">
        <v>2000</v>
      </c>
      <c r="AG504">
        <v>5856</v>
      </c>
      <c r="AH504">
        <v>395.15</v>
      </c>
      <c r="AI504">
        <v>15.94</v>
      </c>
      <c r="AJ504">
        <v>6267.09</v>
      </c>
      <c r="AK504">
        <v>1500</v>
      </c>
      <c r="AL504" t="s">
        <v>40</v>
      </c>
      <c r="AM504">
        <v>4800</v>
      </c>
      <c r="AN504">
        <v>313.35000000000002</v>
      </c>
      <c r="AO504" t="s">
        <v>1683</v>
      </c>
      <c r="AP504" t="s">
        <v>94</v>
      </c>
      <c r="AQ504" t="s">
        <v>95</v>
      </c>
      <c r="AR504" t="s">
        <v>2000</v>
      </c>
      <c r="AS504" t="s">
        <v>804</v>
      </c>
      <c r="AT504" t="s">
        <v>2001</v>
      </c>
      <c r="AU504" t="s">
        <v>82</v>
      </c>
      <c r="AV504" t="s">
        <v>1184</v>
      </c>
      <c r="AW504" t="s">
        <v>72</v>
      </c>
      <c r="AX504" t="s">
        <v>1059</v>
      </c>
      <c r="AY504" t="s">
        <v>100</v>
      </c>
      <c r="AZ504" s="1">
        <v>2017</v>
      </c>
      <c r="BA504" s="2">
        <v>11</v>
      </c>
      <c r="BB504" t="s">
        <v>733</v>
      </c>
      <c r="BC504" t="s">
        <v>2002</v>
      </c>
      <c r="BD504" t="s">
        <v>1687</v>
      </c>
      <c r="BE504" t="s">
        <v>104</v>
      </c>
      <c r="BF504" t="s">
        <v>0</v>
      </c>
      <c r="BG504" t="s">
        <v>105</v>
      </c>
      <c r="BH504" t="s">
        <v>767</v>
      </c>
      <c r="BI504" t="s">
        <v>107</v>
      </c>
      <c r="BJ504" t="s">
        <v>108</v>
      </c>
      <c r="BK504" t="s">
        <v>82</v>
      </c>
      <c r="BL504" t="s">
        <v>94</v>
      </c>
      <c r="BM504" t="s">
        <v>94</v>
      </c>
    </row>
    <row r="505" spans="1:65" x14ac:dyDescent="0.25">
      <c r="A505" t="s">
        <v>1697</v>
      </c>
      <c r="B505" t="s">
        <v>68</v>
      </c>
      <c r="C505" t="s">
        <v>69</v>
      </c>
      <c r="D505" t="s">
        <v>70</v>
      </c>
      <c r="E505" t="s">
        <v>71</v>
      </c>
      <c r="F505" t="s">
        <v>72</v>
      </c>
      <c r="G505" t="s">
        <v>73</v>
      </c>
      <c r="H505" t="s">
        <v>1698</v>
      </c>
      <c r="I505" t="s">
        <v>676</v>
      </c>
      <c r="J505" t="s">
        <v>1699</v>
      </c>
      <c r="K505" t="s">
        <v>77</v>
      </c>
      <c r="L505" t="s">
        <v>584</v>
      </c>
      <c r="M505" t="s">
        <v>1700</v>
      </c>
      <c r="N505" t="s">
        <v>34</v>
      </c>
      <c r="O505" t="s">
        <v>80</v>
      </c>
      <c r="P505" t="s">
        <v>116</v>
      </c>
      <c r="Q505" t="s">
        <v>82</v>
      </c>
      <c r="R505" t="s">
        <v>82</v>
      </c>
      <c r="S505" t="s">
        <v>83</v>
      </c>
      <c r="T505" t="s">
        <v>84</v>
      </c>
      <c r="U505" t="s">
        <v>586</v>
      </c>
      <c r="V505" t="s">
        <v>586</v>
      </c>
      <c r="W505" t="s">
        <v>82</v>
      </c>
      <c r="X505" t="s">
        <v>82</v>
      </c>
      <c r="Y505" t="s">
        <v>86</v>
      </c>
      <c r="Z505" t="s">
        <v>1152</v>
      </c>
      <c r="AA505" t="s">
        <v>367</v>
      </c>
      <c r="AB505" t="s">
        <v>836</v>
      </c>
      <c r="AC505" t="s">
        <v>368</v>
      </c>
      <c r="AD505" t="s">
        <v>727</v>
      </c>
      <c r="AE505" t="s">
        <v>727</v>
      </c>
      <c r="AF505" t="s">
        <v>1701</v>
      </c>
      <c r="AG505">
        <v>3219.25</v>
      </c>
      <c r="AH505">
        <v>176.6</v>
      </c>
      <c r="AI505">
        <v>17.2</v>
      </c>
      <c r="AJ505">
        <v>3413.05</v>
      </c>
      <c r="AK505">
        <v>1499.67</v>
      </c>
      <c r="AL505" t="s">
        <v>40</v>
      </c>
      <c r="AM505">
        <v>570</v>
      </c>
      <c r="AN505">
        <v>1023.92</v>
      </c>
      <c r="AO505" t="s">
        <v>1702</v>
      </c>
      <c r="AP505" t="s">
        <v>94</v>
      </c>
      <c r="AQ505" t="s">
        <v>95</v>
      </c>
      <c r="AR505" t="s">
        <v>1701</v>
      </c>
      <c r="AS505" t="s">
        <v>1703</v>
      </c>
      <c r="AT505" t="s">
        <v>2003</v>
      </c>
      <c r="AU505" t="s">
        <v>82</v>
      </c>
      <c r="AV505" t="s">
        <v>289</v>
      </c>
      <c r="AW505" t="s">
        <v>72</v>
      </c>
      <c r="AX505" t="s">
        <v>1706</v>
      </c>
      <c r="AY505" t="s">
        <v>100</v>
      </c>
      <c r="AZ505" s="1">
        <v>2017</v>
      </c>
      <c r="BA505" s="2">
        <v>6</v>
      </c>
      <c r="BB505" t="s">
        <v>375</v>
      </c>
      <c r="BC505" t="s">
        <v>376</v>
      </c>
      <c r="BD505" t="s">
        <v>307</v>
      </c>
      <c r="BE505" t="s">
        <v>104</v>
      </c>
      <c r="BF505" t="s">
        <v>0</v>
      </c>
      <c r="BG505" t="s">
        <v>105</v>
      </c>
      <c r="BH505" t="s">
        <v>869</v>
      </c>
      <c r="BI505" t="s">
        <v>1152</v>
      </c>
      <c r="BJ505" t="s">
        <v>108</v>
      </c>
      <c r="BK505" t="s">
        <v>82</v>
      </c>
      <c r="BL505" t="s">
        <v>94</v>
      </c>
      <c r="BM505" t="s">
        <v>94</v>
      </c>
    </row>
    <row r="506" spans="1:65" x14ac:dyDescent="0.25">
      <c r="A506" t="s">
        <v>1697</v>
      </c>
      <c r="B506" t="s">
        <v>68</v>
      </c>
      <c r="C506" t="s">
        <v>69</v>
      </c>
      <c r="D506" t="s">
        <v>70</v>
      </c>
      <c r="E506" t="s">
        <v>71</v>
      </c>
      <c r="F506" t="s">
        <v>72</v>
      </c>
      <c r="G506" t="s">
        <v>73</v>
      </c>
      <c r="H506" t="s">
        <v>1698</v>
      </c>
      <c r="I506" t="s">
        <v>676</v>
      </c>
      <c r="J506" t="s">
        <v>1699</v>
      </c>
      <c r="K506" t="s">
        <v>77</v>
      </c>
      <c r="L506" t="s">
        <v>584</v>
      </c>
      <c r="M506" t="s">
        <v>1700</v>
      </c>
      <c r="N506" t="s">
        <v>34</v>
      </c>
      <c r="O506" t="s">
        <v>80</v>
      </c>
      <c r="P506" t="s">
        <v>116</v>
      </c>
      <c r="Q506" t="s">
        <v>82</v>
      </c>
      <c r="R506" t="s">
        <v>82</v>
      </c>
      <c r="S506" t="s">
        <v>83</v>
      </c>
      <c r="T506" t="s">
        <v>84</v>
      </c>
      <c r="U506" t="s">
        <v>586</v>
      </c>
      <c r="V506" t="s">
        <v>586</v>
      </c>
      <c r="W506" t="s">
        <v>82</v>
      </c>
      <c r="X506" t="s">
        <v>82</v>
      </c>
      <c r="Y506" t="s">
        <v>86</v>
      </c>
      <c r="Z506" t="s">
        <v>1152</v>
      </c>
      <c r="AA506" t="s">
        <v>367</v>
      </c>
      <c r="AB506" t="s">
        <v>1229</v>
      </c>
      <c r="AC506" t="s">
        <v>368</v>
      </c>
      <c r="AD506" t="s">
        <v>727</v>
      </c>
      <c r="AE506" t="s">
        <v>727</v>
      </c>
      <c r="AF506" t="s">
        <v>1701</v>
      </c>
      <c r="AG506">
        <v>3219.25</v>
      </c>
      <c r="AH506">
        <v>176.6</v>
      </c>
      <c r="AI506">
        <v>17.2</v>
      </c>
      <c r="AJ506">
        <v>3413.05</v>
      </c>
      <c r="AK506">
        <v>1499.67</v>
      </c>
      <c r="AL506" t="s">
        <v>40</v>
      </c>
      <c r="AM506">
        <v>570</v>
      </c>
      <c r="AN506">
        <v>1023.92</v>
      </c>
      <c r="AO506" t="s">
        <v>1702</v>
      </c>
      <c r="AP506" t="s">
        <v>94</v>
      </c>
      <c r="AQ506" t="s">
        <v>95</v>
      </c>
      <c r="AR506" t="s">
        <v>1701</v>
      </c>
      <c r="AS506" t="s">
        <v>1703</v>
      </c>
      <c r="AT506" t="s">
        <v>2004</v>
      </c>
      <c r="AU506" t="s">
        <v>82</v>
      </c>
      <c r="AV506" t="s">
        <v>289</v>
      </c>
      <c r="AW506" t="s">
        <v>72</v>
      </c>
      <c r="AX506" t="s">
        <v>1706</v>
      </c>
      <c r="AY506" t="s">
        <v>100</v>
      </c>
      <c r="AZ506" s="1">
        <v>2017</v>
      </c>
      <c r="BA506" s="2">
        <v>6</v>
      </c>
      <c r="BB506" t="s">
        <v>375</v>
      </c>
      <c r="BC506" t="s">
        <v>376</v>
      </c>
      <c r="BD506" t="s">
        <v>307</v>
      </c>
      <c r="BE506" t="s">
        <v>104</v>
      </c>
      <c r="BF506" t="s">
        <v>0</v>
      </c>
      <c r="BG506" t="s">
        <v>105</v>
      </c>
      <c r="BH506" t="s">
        <v>869</v>
      </c>
      <c r="BI506" t="s">
        <v>1152</v>
      </c>
      <c r="BJ506" t="s">
        <v>108</v>
      </c>
      <c r="BK506" t="s">
        <v>82</v>
      </c>
      <c r="BL506" t="s">
        <v>94</v>
      </c>
      <c r="BM506" t="s">
        <v>94</v>
      </c>
    </row>
    <row r="507" spans="1:65" x14ac:dyDescent="0.25">
      <c r="A507" t="s">
        <v>1697</v>
      </c>
      <c r="B507" t="s">
        <v>68</v>
      </c>
      <c r="C507" t="s">
        <v>69</v>
      </c>
      <c r="D507" t="s">
        <v>70</v>
      </c>
      <c r="E507" t="s">
        <v>71</v>
      </c>
      <c r="F507" t="s">
        <v>72</v>
      </c>
      <c r="G507" t="s">
        <v>73</v>
      </c>
      <c r="H507" t="s">
        <v>1698</v>
      </c>
      <c r="I507" t="s">
        <v>676</v>
      </c>
      <c r="J507" t="s">
        <v>1699</v>
      </c>
      <c r="K507" t="s">
        <v>77</v>
      </c>
      <c r="L507" t="s">
        <v>584</v>
      </c>
      <c r="M507" t="s">
        <v>1700</v>
      </c>
      <c r="N507" t="s">
        <v>34</v>
      </c>
      <c r="O507" t="s">
        <v>80</v>
      </c>
      <c r="P507" t="s">
        <v>116</v>
      </c>
      <c r="Q507" t="s">
        <v>82</v>
      </c>
      <c r="R507" t="s">
        <v>82</v>
      </c>
      <c r="S507" t="s">
        <v>83</v>
      </c>
      <c r="T507" t="s">
        <v>84</v>
      </c>
      <c r="U507" t="s">
        <v>586</v>
      </c>
      <c r="V507" t="s">
        <v>586</v>
      </c>
      <c r="W507" t="s">
        <v>82</v>
      </c>
      <c r="X507" t="s">
        <v>82</v>
      </c>
      <c r="Y507" t="s">
        <v>86</v>
      </c>
      <c r="Z507" t="s">
        <v>1152</v>
      </c>
      <c r="AA507" t="s">
        <v>367</v>
      </c>
      <c r="AB507" t="s">
        <v>407</v>
      </c>
      <c r="AC507" t="s">
        <v>368</v>
      </c>
      <c r="AD507" t="s">
        <v>727</v>
      </c>
      <c r="AE507" t="s">
        <v>727</v>
      </c>
      <c r="AF507" t="s">
        <v>1701</v>
      </c>
      <c r="AG507">
        <v>3219.25</v>
      </c>
      <c r="AH507">
        <v>176.6</v>
      </c>
      <c r="AI507">
        <v>17.2</v>
      </c>
      <c r="AJ507">
        <v>3413.05</v>
      </c>
      <c r="AK507">
        <v>1499.67</v>
      </c>
      <c r="AL507" t="s">
        <v>40</v>
      </c>
      <c r="AM507">
        <v>570</v>
      </c>
      <c r="AN507">
        <v>1023.92</v>
      </c>
      <c r="AO507" t="s">
        <v>1702</v>
      </c>
      <c r="AP507" t="s">
        <v>94</v>
      </c>
      <c r="AQ507" t="s">
        <v>95</v>
      </c>
      <c r="AR507" t="s">
        <v>1701</v>
      </c>
      <c r="AS507" t="s">
        <v>1703</v>
      </c>
      <c r="AT507" t="s">
        <v>2005</v>
      </c>
      <c r="AU507" t="s">
        <v>82</v>
      </c>
      <c r="AV507" t="s">
        <v>289</v>
      </c>
      <c r="AW507" t="s">
        <v>72</v>
      </c>
      <c r="AX507" t="s">
        <v>1706</v>
      </c>
      <c r="AY507" t="s">
        <v>100</v>
      </c>
      <c r="AZ507" s="1">
        <v>2017</v>
      </c>
      <c r="BA507" s="2">
        <v>6</v>
      </c>
      <c r="BB507" t="s">
        <v>375</v>
      </c>
      <c r="BC507" t="s">
        <v>376</v>
      </c>
      <c r="BD507" t="s">
        <v>307</v>
      </c>
      <c r="BE507" t="s">
        <v>104</v>
      </c>
      <c r="BF507" t="s">
        <v>0</v>
      </c>
      <c r="BG507" t="s">
        <v>105</v>
      </c>
      <c r="BH507" t="s">
        <v>869</v>
      </c>
      <c r="BI507" t="s">
        <v>1152</v>
      </c>
      <c r="BJ507" t="s">
        <v>108</v>
      </c>
      <c r="BK507" t="s">
        <v>82</v>
      </c>
      <c r="BL507" t="s">
        <v>94</v>
      </c>
      <c r="BM507" t="s">
        <v>94</v>
      </c>
    </row>
    <row r="508" spans="1:65" x14ac:dyDescent="0.25">
      <c r="A508" t="s">
        <v>1697</v>
      </c>
      <c r="B508" t="s">
        <v>68</v>
      </c>
      <c r="C508" t="s">
        <v>69</v>
      </c>
      <c r="D508" t="s">
        <v>70</v>
      </c>
      <c r="E508" t="s">
        <v>71</v>
      </c>
      <c r="F508" t="s">
        <v>72</v>
      </c>
      <c r="G508" t="s">
        <v>73</v>
      </c>
      <c r="H508" t="s">
        <v>1698</v>
      </c>
      <c r="I508" t="s">
        <v>676</v>
      </c>
      <c r="J508" t="s">
        <v>1699</v>
      </c>
      <c r="K508" t="s">
        <v>77</v>
      </c>
      <c r="L508" t="s">
        <v>584</v>
      </c>
      <c r="M508" t="s">
        <v>1700</v>
      </c>
      <c r="N508" t="s">
        <v>34</v>
      </c>
      <c r="O508" t="s">
        <v>80</v>
      </c>
      <c r="P508" t="s">
        <v>116</v>
      </c>
      <c r="Q508" t="s">
        <v>82</v>
      </c>
      <c r="R508" t="s">
        <v>82</v>
      </c>
      <c r="S508" t="s">
        <v>83</v>
      </c>
      <c r="T508" t="s">
        <v>84</v>
      </c>
      <c r="U508" t="s">
        <v>586</v>
      </c>
      <c r="V508" t="s">
        <v>586</v>
      </c>
      <c r="W508" t="s">
        <v>82</v>
      </c>
      <c r="X508" t="s">
        <v>82</v>
      </c>
      <c r="Y508" t="s">
        <v>86</v>
      </c>
      <c r="Z508" t="s">
        <v>1152</v>
      </c>
      <c r="AA508" t="s">
        <v>367</v>
      </c>
      <c r="AB508" t="s">
        <v>479</v>
      </c>
      <c r="AC508" t="s">
        <v>368</v>
      </c>
      <c r="AD508" t="s">
        <v>727</v>
      </c>
      <c r="AE508" t="s">
        <v>727</v>
      </c>
      <c r="AF508" t="s">
        <v>1701</v>
      </c>
      <c r="AG508">
        <v>3219.26</v>
      </c>
      <c r="AH508">
        <v>176.6</v>
      </c>
      <c r="AI508">
        <v>17.2</v>
      </c>
      <c r="AJ508">
        <v>3413.06</v>
      </c>
      <c r="AK508">
        <v>1499.67</v>
      </c>
      <c r="AL508" t="s">
        <v>40</v>
      </c>
      <c r="AM508">
        <v>570</v>
      </c>
      <c r="AN508">
        <v>1023.92</v>
      </c>
      <c r="AO508" t="s">
        <v>1702</v>
      </c>
      <c r="AP508" t="s">
        <v>94</v>
      </c>
      <c r="AQ508" t="s">
        <v>95</v>
      </c>
      <c r="AR508" t="s">
        <v>1701</v>
      </c>
      <c r="AS508" t="s">
        <v>1703</v>
      </c>
      <c r="AT508" t="s">
        <v>2006</v>
      </c>
      <c r="AU508" t="s">
        <v>82</v>
      </c>
      <c r="AV508" t="s">
        <v>289</v>
      </c>
      <c r="AW508" t="s">
        <v>72</v>
      </c>
      <c r="AX508" t="s">
        <v>1706</v>
      </c>
      <c r="AY508" t="s">
        <v>100</v>
      </c>
      <c r="AZ508" s="1">
        <v>2017</v>
      </c>
      <c r="BA508" s="2">
        <v>6</v>
      </c>
      <c r="BB508" t="s">
        <v>375</v>
      </c>
      <c r="BC508" t="s">
        <v>376</v>
      </c>
      <c r="BD508" t="s">
        <v>307</v>
      </c>
      <c r="BE508" t="s">
        <v>104</v>
      </c>
      <c r="BF508" t="s">
        <v>0</v>
      </c>
      <c r="BG508" t="s">
        <v>105</v>
      </c>
      <c r="BH508" t="s">
        <v>869</v>
      </c>
      <c r="BI508" t="s">
        <v>1152</v>
      </c>
      <c r="BJ508" t="s">
        <v>108</v>
      </c>
      <c r="BK508" t="s">
        <v>82</v>
      </c>
      <c r="BL508" t="s">
        <v>94</v>
      </c>
      <c r="BM508" t="s">
        <v>94</v>
      </c>
    </row>
    <row r="509" spans="1:65" x14ac:dyDescent="0.25">
      <c r="A509" t="s">
        <v>1697</v>
      </c>
      <c r="B509" t="s">
        <v>68</v>
      </c>
      <c r="C509" t="s">
        <v>69</v>
      </c>
      <c r="D509" t="s">
        <v>70</v>
      </c>
      <c r="E509" t="s">
        <v>71</v>
      </c>
      <c r="F509" t="s">
        <v>72</v>
      </c>
      <c r="G509" t="s">
        <v>73</v>
      </c>
      <c r="H509" t="s">
        <v>1698</v>
      </c>
      <c r="I509" t="s">
        <v>676</v>
      </c>
      <c r="J509" t="s">
        <v>1699</v>
      </c>
      <c r="K509" t="s">
        <v>77</v>
      </c>
      <c r="L509" t="s">
        <v>584</v>
      </c>
      <c r="M509" t="s">
        <v>1700</v>
      </c>
      <c r="N509" t="s">
        <v>34</v>
      </c>
      <c r="O509" t="s">
        <v>80</v>
      </c>
      <c r="P509" t="s">
        <v>116</v>
      </c>
      <c r="Q509" t="s">
        <v>82</v>
      </c>
      <c r="R509" t="s">
        <v>82</v>
      </c>
      <c r="S509" t="s">
        <v>83</v>
      </c>
      <c r="T509" t="s">
        <v>84</v>
      </c>
      <c r="U509" t="s">
        <v>586</v>
      </c>
      <c r="V509" t="s">
        <v>586</v>
      </c>
      <c r="W509" t="s">
        <v>82</v>
      </c>
      <c r="X509" t="s">
        <v>82</v>
      </c>
      <c r="Y509" t="s">
        <v>86</v>
      </c>
      <c r="Z509" t="s">
        <v>1152</v>
      </c>
      <c r="AA509" t="s">
        <v>367</v>
      </c>
      <c r="AB509" t="s">
        <v>422</v>
      </c>
      <c r="AC509" t="s">
        <v>368</v>
      </c>
      <c r="AD509" t="s">
        <v>727</v>
      </c>
      <c r="AE509" t="s">
        <v>727</v>
      </c>
      <c r="AF509" t="s">
        <v>1701</v>
      </c>
      <c r="AG509">
        <v>3219.25</v>
      </c>
      <c r="AH509">
        <v>176.6</v>
      </c>
      <c r="AI509">
        <v>17.2</v>
      </c>
      <c r="AJ509">
        <v>3413.05</v>
      </c>
      <c r="AK509">
        <v>1499.67</v>
      </c>
      <c r="AL509" t="s">
        <v>40</v>
      </c>
      <c r="AM509">
        <v>570</v>
      </c>
      <c r="AN509">
        <v>1023.92</v>
      </c>
      <c r="AO509" t="s">
        <v>1702</v>
      </c>
      <c r="AP509" t="s">
        <v>94</v>
      </c>
      <c r="AQ509" t="s">
        <v>95</v>
      </c>
      <c r="AR509" t="s">
        <v>1701</v>
      </c>
      <c r="AS509" t="s">
        <v>1703</v>
      </c>
      <c r="AT509" t="s">
        <v>2007</v>
      </c>
      <c r="AU509" t="s">
        <v>82</v>
      </c>
      <c r="AV509" t="s">
        <v>289</v>
      </c>
      <c r="AW509" t="s">
        <v>72</v>
      </c>
      <c r="AX509" t="s">
        <v>1706</v>
      </c>
      <c r="AY509" t="s">
        <v>100</v>
      </c>
      <c r="AZ509" s="1">
        <v>2017</v>
      </c>
      <c r="BA509" s="2">
        <v>6</v>
      </c>
      <c r="BB509" t="s">
        <v>375</v>
      </c>
      <c r="BC509" t="s">
        <v>376</v>
      </c>
      <c r="BD509" t="s">
        <v>307</v>
      </c>
      <c r="BE509" t="s">
        <v>104</v>
      </c>
      <c r="BF509" t="s">
        <v>0</v>
      </c>
      <c r="BG509" t="s">
        <v>105</v>
      </c>
      <c r="BH509" t="s">
        <v>869</v>
      </c>
      <c r="BI509" t="s">
        <v>1152</v>
      </c>
      <c r="BJ509" t="s">
        <v>108</v>
      </c>
      <c r="BK509" t="s">
        <v>82</v>
      </c>
      <c r="BL509" t="s">
        <v>94</v>
      </c>
      <c r="BM509" t="s">
        <v>94</v>
      </c>
    </row>
    <row r="510" spans="1:65" x14ac:dyDescent="0.25">
      <c r="A510" t="s">
        <v>1697</v>
      </c>
      <c r="B510" t="s">
        <v>68</v>
      </c>
      <c r="C510" t="s">
        <v>69</v>
      </c>
      <c r="D510" t="s">
        <v>70</v>
      </c>
      <c r="E510" t="s">
        <v>71</v>
      </c>
      <c r="F510" t="s">
        <v>72</v>
      </c>
      <c r="G510" t="s">
        <v>73</v>
      </c>
      <c r="H510" t="s">
        <v>1698</v>
      </c>
      <c r="I510" t="s">
        <v>676</v>
      </c>
      <c r="J510" t="s">
        <v>1699</v>
      </c>
      <c r="K510" t="s">
        <v>77</v>
      </c>
      <c r="L510" t="s">
        <v>584</v>
      </c>
      <c r="M510" t="s">
        <v>1700</v>
      </c>
      <c r="N510" t="s">
        <v>34</v>
      </c>
      <c r="O510" t="s">
        <v>80</v>
      </c>
      <c r="P510" t="s">
        <v>116</v>
      </c>
      <c r="Q510" t="s">
        <v>82</v>
      </c>
      <c r="R510" t="s">
        <v>82</v>
      </c>
      <c r="S510" t="s">
        <v>83</v>
      </c>
      <c r="T510" t="s">
        <v>84</v>
      </c>
      <c r="U510" t="s">
        <v>586</v>
      </c>
      <c r="V510" t="s">
        <v>586</v>
      </c>
      <c r="W510" t="s">
        <v>82</v>
      </c>
      <c r="X510" t="s">
        <v>82</v>
      </c>
      <c r="Y510" t="s">
        <v>86</v>
      </c>
      <c r="Z510" t="s">
        <v>1152</v>
      </c>
      <c r="AA510" t="s">
        <v>367</v>
      </c>
      <c r="AB510" t="s">
        <v>347</v>
      </c>
      <c r="AC510" t="s">
        <v>368</v>
      </c>
      <c r="AD510" t="s">
        <v>727</v>
      </c>
      <c r="AE510" t="s">
        <v>727</v>
      </c>
      <c r="AF510" t="s">
        <v>1701</v>
      </c>
      <c r="AG510">
        <v>3219.25</v>
      </c>
      <c r="AH510">
        <v>176.6</v>
      </c>
      <c r="AI510">
        <v>17.2</v>
      </c>
      <c r="AJ510">
        <v>3413.05</v>
      </c>
      <c r="AK510">
        <v>1499.67</v>
      </c>
      <c r="AL510" t="s">
        <v>40</v>
      </c>
      <c r="AM510">
        <v>570</v>
      </c>
      <c r="AN510">
        <v>1023.92</v>
      </c>
      <c r="AO510" t="s">
        <v>1702</v>
      </c>
      <c r="AP510" t="s">
        <v>94</v>
      </c>
      <c r="AQ510" t="s">
        <v>95</v>
      </c>
      <c r="AR510" t="s">
        <v>1701</v>
      </c>
      <c r="AS510" t="s">
        <v>1703</v>
      </c>
      <c r="AT510" t="s">
        <v>2008</v>
      </c>
      <c r="AU510" t="s">
        <v>82</v>
      </c>
      <c r="AV510" t="s">
        <v>289</v>
      </c>
      <c r="AW510" t="s">
        <v>72</v>
      </c>
      <c r="AX510" t="s">
        <v>1706</v>
      </c>
      <c r="AY510" t="s">
        <v>100</v>
      </c>
      <c r="AZ510" s="1">
        <v>2017</v>
      </c>
      <c r="BA510" s="2">
        <v>6</v>
      </c>
      <c r="BB510" t="s">
        <v>375</v>
      </c>
      <c r="BC510" t="s">
        <v>376</v>
      </c>
      <c r="BD510" t="s">
        <v>307</v>
      </c>
      <c r="BE510" t="s">
        <v>104</v>
      </c>
      <c r="BF510" t="s">
        <v>0</v>
      </c>
      <c r="BG510" t="s">
        <v>105</v>
      </c>
      <c r="BH510" t="s">
        <v>869</v>
      </c>
      <c r="BI510" t="s">
        <v>1152</v>
      </c>
      <c r="BJ510" t="s">
        <v>108</v>
      </c>
      <c r="BK510" t="s">
        <v>82</v>
      </c>
      <c r="BL510" t="s">
        <v>94</v>
      </c>
      <c r="BM510" t="s">
        <v>94</v>
      </c>
    </row>
    <row r="511" spans="1:65" x14ac:dyDescent="0.25">
      <c r="A511" t="s">
        <v>1028</v>
      </c>
      <c r="B511" t="s">
        <v>476</v>
      </c>
      <c r="C511" t="s">
        <v>69</v>
      </c>
      <c r="D511" t="s">
        <v>70</v>
      </c>
      <c r="E511" t="s">
        <v>71</v>
      </c>
      <c r="F511" t="s">
        <v>72</v>
      </c>
      <c r="G511" t="s">
        <v>73</v>
      </c>
      <c r="H511" t="s">
        <v>82</v>
      </c>
      <c r="I511" t="s">
        <v>82</v>
      </c>
      <c r="J511" t="s">
        <v>82</v>
      </c>
      <c r="K511" t="s">
        <v>82</v>
      </c>
      <c r="L511" t="s">
        <v>82</v>
      </c>
      <c r="M511" t="s">
        <v>841</v>
      </c>
      <c r="N511" t="s">
        <v>34</v>
      </c>
      <c r="O511" t="s">
        <v>80</v>
      </c>
      <c r="P511" t="s">
        <v>116</v>
      </c>
      <c r="Q511" t="s">
        <v>82</v>
      </c>
      <c r="R511" t="s">
        <v>82</v>
      </c>
      <c r="S511" t="s">
        <v>83</v>
      </c>
      <c r="T511" t="s">
        <v>84</v>
      </c>
      <c r="U511" t="s">
        <v>82</v>
      </c>
      <c r="V511" t="s">
        <v>82</v>
      </c>
      <c r="W511" t="s">
        <v>82</v>
      </c>
      <c r="X511" t="s">
        <v>82</v>
      </c>
      <c r="Y511" t="s">
        <v>86</v>
      </c>
      <c r="Z511" t="s">
        <v>930</v>
      </c>
      <c r="AA511" t="s">
        <v>246</v>
      </c>
      <c r="AB511" t="s">
        <v>440</v>
      </c>
      <c r="AC511" t="s">
        <v>247</v>
      </c>
      <c r="AD511" t="s">
        <v>386</v>
      </c>
      <c r="AE511" t="s">
        <v>386</v>
      </c>
      <c r="AF511" t="s">
        <v>249</v>
      </c>
      <c r="AG511">
        <v>4656.8</v>
      </c>
      <c r="AH511">
        <v>274.69</v>
      </c>
      <c r="AI511">
        <v>12.55</v>
      </c>
      <c r="AJ511">
        <v>4944.04</v>
      </c>
      <c r="AK511">
        <v>1495.92</v>
      </c>
      <c r="AL511" t="s">
        <v>40</v>
      </c>
      <c r="AM511">
        <v>80</v>
      </c>
      <c r="AN511">
        <v>49.44</v>
      </c>
      <c r="AO511" t="s">
        <v>82</v>
      </c>
      <c r="AP511" t="s">
        <v>94</v>
      </c>
      <c r="AQ511" t="s">
        <v>95</v>
      </c>
      <c r="AR511" t="s">
        <v>249</v>
      </c>
      <c r="AS511" t="s">
        <v>252</v>
      </c>
      <c r="AT511" t="s">
        <v>1782</v>
      </c>
      <c r="AU511" t="s">
        <v>82</v>
      </c>
      <c r="AV511" t="s">
        <v>1783</v>
      </c>
      <c r="AW511" t="s">
        <v>82</v>
      </c>
      <c r="AX511" t="s">
        <v>844</v>
      </c>
      <c r="AY511" t="s">
        <v>82</v>
      </c>
      <c r="AZ511" s="1">
        <v>2017</v>
      </c>
      <c r="BA511" s="2">
        <v>10</v>
      </c>
      <c r="BB511" t="s">
        <v>256</v>
      </c>
      <c r="BC511" t="s">
        <v>257</v>
      </c>
      <c r="BD511" t="s">
        <v>107</v>
      </c>
      <c r="BE511" t="s">
        <v>104</v>
      </c>
      <c r="BF511" t="s">
        <v>0</v>
      </c>
      <c r="BG511" t="s">
        <v>82</v>
      </c>
      <c r="BH511" t="s">
        <v>107</v>
      </c>
      <c r="BI511" t="s">
        <v>107</v>
      </c>
      <c r="BJ511" t="s">
        <v>108</v>
      </c>
      <c r="BK511" t="s">
        <v>82</v>
      </c>
      <c r="BL511" t="s">
        <v>94</v>
      </c>
      <c r="BM511" t="s">
        <v>94</v>
      </c>
    </row>
    <row r="512" spans="1:65" x14ac:dyDescent="0.25">
      <c r="A512" t="s">
        <v>1444</v>
      </c>
      <c r="B512" t="s">
        <v>68</v>
      </c>
      <c r="C512" t="s">
        <v>69</v>
      </c>
      <c r="D512" t="s">
        <v>70</v>
      </c>
      <c r="E512" t="s">
        <v>71</v>
      </c>
      <c r="F512" t="s">
        <v>72</v>
      </c>
      <c r="G512" t="s">
        <v>110</v>
      </c>
      <c r="H512" t="s">
        <v>1445</v>
      </c>
      <c r="I512" t="s">
        <v>1446</v>
      </c>
      <c r="J512" t="s">
        <v>1447</v>
      </c>
      <c r="K512" t="s">
        <v>239</v>
      </c>
      <c r="L512" t="s">
        <v>263</v>
      </c>
      <c r="M512" t="s">
        <v>1448</v>
      </c>
      <c r="N512" t="s">
        <v>34</v>
      </c>
      <c r="O512" t="s">
        <v>80</v>
      </c>
      <c r="P512" t="s">
        <v>116</v>
      </c>
      <c r="Q512" t="s">
        <v>1449</v>
      </c>
      <c r="R512" t="s">
        <v>1450</v>
      </c>
      <c r="S512" t="s">
        <v>117</v>
      </c>
      <c r="T512" t="s">
        <v>1451</v>
      </c>
      <c r="U512" t="s">
        <v>82</v>
      </c>
      <c r="V512" t="s">
        <v>1452</v>
      </c>
      <c r="W512" t="s">
        <v>82</v>
      </c>
      <c r="X512" t="s">
        <v>82</v>
      </c>
      <c r="Y512" t="s">
        <v>86</v>
      </c>
      <c r="Z512" t="s">
        <v>245</v>
      </c>
      <c r="AA512" t="s">
        <v>1453</v>
      </c>
      <c r="AB512" t="s">
        <v>89</v>
      </c>
      <c r="AC512" t="s">
        <v>1454</v>
      </c>
      <c r="AD512" t="s">
        <v>91</v>
      </c>
      <c r="AE512" t="s">
        <v>91</v>
      </c>
      <c r="AF512" t="s">
        <v>1455</v>
      </c>
      <c r="AG512">
        <v>4039.2</v>
      </c>
      <c r="AH512">
        <v>205</v>
      </c>
      <c r="AI512">
        <v>9.84</v>
      </c>
      <c r="AJ512">
        <v>4254.04</v>
      </c>
      <c r="AK512">
        <v>1494.9</v>
      </c>
      <c r="AL512" t="s">
        <v>40</v>
      </c>
      <c r="AM512">
        <v>1980</v>
      </c>
      <c r="AN512">
        <v>638.11</v>
      </c>
      <c r="AO512" t="s">
        <v>1456</v>
      </c>
      <c r="AP512" t="s">
        <v>94</v>
      </c>
      <c r="AQ512" t="s">
        <v>251</v>
      </c>
      <c r="AR512" t="s">
        <v>1457</v>
      </c>
      <c r="AS512" t="s">
        <v>1457</v>
      </c>
      <c r="AT512" t="s">
        <v>2009</v>
      </c>
      <c r="AU512" t="s">
        <v>82</v>
      </c>
      <c r="AV512" t="s">
        <v>1691</v>
      </c>
      <c r="AW512" t="s">
        <v>1460</v>
      </c>
      <c r="AX512" t="s">
        <v>1461</v>
      </c>
      <c r="AY512" t="s">
        <v>100</v>
      </c>
      <c r="AZ512" s="1">
        <v>2017</v>
      </c>
      <c r="BA512" s="2">
        <v>1</v>
      </c>
      <c r="BB512" t="s">
        <v>256</v>
      </c>
      <c r="BC512" t="s">
        <v>1462</v>
      </c>
      <c r="BD512" t="s">
        <v>1463</v>
      </c>
      <c r="BE512" t="s">
        <v>104</v>
      </c>
      <c r="BF512" t="s">
        <v>0</v>
      </c>
      <c r="BG512" t="s">
        <v>132</v>
      </c>
      <c r="BH512" t="s">
        <v>1464</v>
      </c>
      <c r="BI512" t="s">
        <v>1465</v>
      </c>
      <c r="BJ512" t="s">
        <v>108</v>
      </c>
      <c r="BK512" t="s">
        <v>82</v>
      </c>
      <c r="BL512" t="s">
        <v>94</v>
      </c>
      <c r="BM512" t="s">
        <v>94</v>
      </c>
    </row>
    <row r="513" spans="1:65" x14ac:dyDescent="0.25">
      <c r="A513" t="s">
        <v>2010</v>
      </c>
      <c r="B513" t="s">
        <v>68</v>
      </c>
      <c r="C513" t="s">
        <v>69</v>
      </c>
      <c r="D513" t="s">
        <v>70</v>
      </c>
      <c r="E513" t="s">
        <v>71</v>
      </c>
      <c r="F513" t="s">
        <v>72</v>
      </c>
      <c r="G513" t="s">
        <v>73</v>
      </c>
      <c r="H513" t="s">
        <v>2011</v>
      </c>
      <c r="I513" t="s">
        <v>2012</v>
      </c>
      <c r="J513" t="s">
        <v>2013</v>
      </c>
      <c r="K513" t="s">
        <v>77</v>
      </c>
      <c r="L513" t="s">
        <v>678</v>
      </c>
      <c r="M513" t="s">
        <v>2014</v>
      </c>
      <c r="N513" t="s">
        <v>34</v>
      </c>
      <c r="O513" t="s">
        <v>80</v>
      </c>
      <c r="P513" t="s">
        <v>116</v>
      </c>
      <c r="Q513" t="s">
        <v>82</v>
      </c>
      <c r="R513" t="s">
        <v>82</v>
      </c>
      <c r="S513" t="s">
        <v>83</v>
      </c>
      <c r="T513" t="s">
        <v>84</v>
      </c>
      <c r="U513" t="s">
        <v>282</v>
      </c>
      <c r="V513" t="s">
        <v>282</v>
      </c>
      <c r="W513" t="s">
        <v>82</v>
      </c>
      <c r="X513" t="s">
        <v>82</v>
      </c>
      <c r="Y513" t="s">
        <v>86</v>
      </c>
      <c r="Z513" t="s">
        <v>265</v>
      </c>
      <c r="AA513" t="s">
        <v>283</v>
      </c>
      <c r="AB513" t="s">
        <v>600</v>
      </c>
      <c r="AC513" t="s">
        <v>284</v>
      </c>
      <c r="AD513" t="s">
        <v>82</v>
      </c>
      <c r="AE513" t="s">
        <v>82</v>
      </c>
      <c r="AF513" t="s">
        <v>1595</v>
      </c>
      <c r="AG513">
        <v>3625.74</v>
      </c>
      <c r="AH513">
        <v>769.37</v>
      </c>
      <c r="AI513">
        <v>11.84</v>
      </c>
      <c r="AJ513">
        <v>4406.95</v>
      </c>
      <c r="AK513">
        <v>1494.5</v>
      </c>
      <c r="AL513" t="s">
        <v>40</v>
      </c>
      <c r="AM513">
        <v>61</v>
      </c>
      <c r="AN513">
        <v>1322.09</v>
      </c>
      <c r="AO513" t="s">
        <v>2015</v>
      </c>
      <c r="AP513" t="s">
        <v>94</v>
      </c>
      <c r="AQ513" t="s">
        <v>95</v>
      </c>
      <c r="AR513" t="s">
        <v>1595</v>
      </c>
      <c r="AS513" t="s">
        <v>1564</v>
      </c>
      <c r="AT513" t="s">
        <v>1565</v>
      </c>
      <c r="AU513" t="s">
        <v>82</v>
      </c>
      <c r="AV513" t="s">
        <v>2016</v>
      </c>
      <c r="AW513" t="s">
        <v>1218</v>
      </c>
      <c r="AX513" t="s">
        <v>2017</v>
      </c>
      <c r="AY513" t="s">
        <v>100</v>
      </c>
      <c r="AZ513" s="1">
        <v>2017</v>
      </c>
      <c r="BA513" s="2">
        <v>6</v>
      </c>
      <c r="BB513" t="s">
        <v>291</v>
      </c>
      <c r="BC513" t="s">
        <v>292</v>
      </c>
      <c r="BD513" t="s">
        <v>2018</v>
      </c>
      <c r="BE513" t="s">
        <v>104</v>
      </c>
      <c r="BF513" t="s">
        <v>0</v>
      </c>
      <c r="BG513" t="s">
        <v>105</v>
      </c>
      <c r="BH513" t="s">
        <v>688</v>
      </c>
      <c r="BI513" t="s">
        <v>176</v>
      </c>
      <c r="BJ513" t="s">
        <v>108</v>
      </c>
      <c r="BK513" t="s">
        <v>82</v>
      </c>
      <c r="BL513" t="s">
        <v>94</v>
      </c>
      <c r="BM513" t="s">
        <v>94</v>
      </c>
    </row>
    <row r="514" spans="1:65" x14ac:dyDescent="0.25">
      <c r="A514" t="s">
        <v>1822</v>
      </c>
      <c r="B514" t="s">
        <v>68</v>
      </c>
      <c r="C514" t="s">
        <v>69</v>
      </c>
      <c r="D514" t="s">
        <v>70</v>
      </c>
      <c r="E514" t="s">
        <v>71</v>
      </c>
      <c r="F514" t="s">
        <v>72</v>
      </c>
      <c r="G514" t="s">
        <v>73</v>
      </c>
      <c r="H514" t="s">
        <v>1432</v>
      </c>
      <c r="I514" t="s">
        <v>676</v>
      </c>
      <c r="J514" t="s">
        <v>1823</v>
      </c>
      <c r="K514" t="s">
        <v>77</v>
      </c>
      <c r="L514" t="s">
        <v>635</v>
      </c>
      <c r="M514" t="s">
        <v>1824</v>
      </c>
      <c r="N514" t="s">
        <v>34</v>
      </c>
      <c r="O514" t="s">
        <v>80</v>
      </c>
      <c r="P514" t="s">
        <v>116</v>
      </c>
      <c r="Q514" t="s">
        <v>82</v>
      </c>
      <c r="R514" t="s">
        <v>82</v>
      </c>
      <c r="S514" t="s">
        <v>83</v>
      </c>
      <c r="T514" t="s">
        <v>84</v>
      </c>
      <c r="U514" t="s">
        <v>1276</v>
      </c>
      <c r="V514" t="s">
        <v>1276</v>
      </c>
      <c r="W514" t="s">
        <v>82</v>
      </c>
      <c r="X514" t="s">
        <v>82</v>
      </c>
      <c r="Y514" t="s">
        <v>86</v>
      </c>
      <c r="Z514" t="s">
        <v>1152</v>
      </c>
      <c r="AA514" t="s">
        <v>1825</v>
      </c>
      <c r="AB514" t="s">
        <v>192</v>
      </c>
      <c r="AC514" t="s">
        <v>1826</v>
      </c>
      <c r="AD514" t="s">
        <v>184</v>
      </c>
      <c r="AE514" t="s">
        <v>184</v>
      </c>
      <c r="AF514" t="s">
        <v>1827</v>
      </c>
      <c r="AG514">
        <v>5923.25</v>
      </c>
      <c r="AH514">
        <v>471.99</v>
      </c>
      <c r="AI514">
        <v>16.579999999999998</v>
      </c>
      <c r="AJ514">
        <v>6411.82</v>
      </c>
      <c r="AK514">
        <v>1492</v>
      </c>
      <c r="AL514" t="s">
        <v>40</v>
      </c>
      <c r="AM514">
        <v>950</v>
      </c>
      <c r="AN514">
        <v>961.77</v>
      </c>
      <c r="AO514" t="s">
        <v>1828</v>
      </c>
      <c r="AP514" t="s">
        <v>94</v>
      </c>
      <c r="AQ514" t="s">
        <v>95</v>
      </c>
      <c r="AR514" t="s">
        <v>1827</v>
      </c>
      <c r="AS514" t="s">
        <v>96</v>
      </c>
      <c r="AT514" t="s">
        <v>1829</v>
      </c>
      <c r="AU514" t="s">
        <v>82</v>
      </c>
      <c r="AV514" t="s">
        <v>1830</v>
      </c>
      <c r="AW514" t="s">
        <v>72</v>
      </c>
      <c r="AX514" t="s">
        <v>1831</v>
      </c>
      <c r="AY514" t="s">
        <v>100</v>
      </c>
      <c r="AZ514" s="1">
        <v>2017</v>
      </c>
      <c r="BA514" s="2">
        <v>6</v>
      </c>
      <c r="BB514" t="s">
        <v>256</v>
      </c>
      <c r="BC514" t="s">
        <v>1832</v>
      </c>
      <c r="BD514" t="s">
        <v>1833</v>
      </c>
      <c r="BE514" t="s">
        <v>104</v>
      </c>
      <c r="BF514" t="s">
        <v>0</v>
      </c>
      <c r="BG514" t="s">
        <v>105</v>
      </c>
      <c r="BH514" t="s">
        <v>869</v>
      </c>
      <c r="BI514" t="s">
        <v>1152</v>
      </c>
      <c r="BJ514" t="s">
        <v>108</v>
      </c>
      <c r="BK514" t="s">
        <v>82</v>
      </c>
      <c r="BL514" t="s">
        <v>94</v>
      </c>
      <c r="BM514" t="s">
        <v>94</v>
      </c>
    </row>
    <row r="515" spans="1:65" x14ac:dyDescent="0.25">
      <c r="A515" t="s">
        <v>548</v>
      </c>
      <c r="B515" t="s">
        <v>68</v>
      </c>
      <c r="C515" t="s">
        <v>69</v>
      </c>
      <c r="D515" t="s">
        <v>70</v>
      </c>
      <c r="E515" t="s">
        <v>71</v>
      </c>
      <c r="F515" t="s">
        <v>72</v>
      </c>
      <c r="G515" t="s">
        <v>73</v>
      </c>
      <c r="H515" t="s">
        <v>196</v>
      </c>
      <c r="I515" t="s">
        <v>237</v>
      </c>
      <c r="J515" t="s">
        <v>549</v>
      </c>
      <c r="K515" t="s">
        <v>77</v>
      </c>
      <c r="L515" t="s">
        <v>344</v>
      </c>
      <c r="M515" t="s">
        <v>550</v>
      </c>
      <c r="N515" t="s">
        <v>34</v>
      </c>
      <c r="O515" t="s">
        <v>80</v>
      </c>
      <c r="P515" t="s">
        <v>242</v>
      </c>
      <c r="Q515" t="s">
        <v>82</v>
      </c>
      <c r="R515" t="s">
        <v>82</v>
      </c>
      <c r="S515" t="s">
        <v>83</v>
      </c>
      <c r="T515" t="s">
        <v>84</v>
      </c>
      <c r="U515" t="s">
        <v>82</v>
      </c>
      <c r="V515" t="s">
        <v>201</v>
      </c>
      <c r="W515" t="s">
        <v>82</v>
      </c>
      <c r="X515" t="s">
        <v>82</v>
      </c>
      <c r="Y515" t="s">
        <v>86</v>
      </c>
      <c r="Z515" t="s">
        <v>551</v>
      </c>
      <c r="AA515" t="s">
        <v>246</v>
      </c>
      <c r="AB515" t="s">
        <v>773</v>
      </c>
      <c r="AC515" t="s">
        <v>247</v>
      </c>
      <c r="AD515" t="s">
        <v>552</v>
      </c>
      <c r="AE515" t="s">
        <v>552</v>
      </c>
      <c r="AF515" t="s">
        <v>249</v>
      </c>
      <c r="AG515">
        <v>6140</v>
      </c>
      <c r="AH515">
        <v>29.25</v>
      </c>
      <c r="AI515">
        <v>16.52</v>
      </c>
      <c r="AJ515">
        <v>6185.77</v>
      </c>
      <c r="AK515">
        <v>1482.64</v>
      </c>
      <c r="AL515" t="s">
        <v>40</v>
      </c>
      <c r="AM515">
        <v>100</v>
      </c>
      <c r="AN515">
        <v>0</v>
      </c>
      <c r="AO515" t="s">
        <v>553</v>
      </c>
      <c r="AP515" t="s">
        <v>94</v>
      </c>
      <c r="AQ515" t="s">
        <v>95</v>
      </c>
      <c r="AR515" t="s">
        <v>249</v>
      </c>
      <c r="AS515" t="s">
        <v>252</v>
      </c>
      <c r="AT515" t="s">
        <v>1288</v>
      </c>
      <c r="AU515" t="s">
        <v>82</v>
      </c>
      <c r="AV515" t="s">
        <v>1289</v>
      </c>
      <c r="AW515" t="s">
        <v>72</v>
      </c>
      <c r="AX515" t="s">
        <v>555</v>
      </c>
      <c r="AY515" t="s">
        <v>100</v>
      </c>
      <c r="AZ515" s="1">
        <v>2017</v>
      </c>
      <c r="BA515" s="2">
        <v>11</v>
      </c>
      <c r="BB515" t="s">
        <v>256</v>
      </c>
      <c r="BC515" t="s">
        <v>257</v>
      </c>
      <c r="BD515" t="s">
        <v>556</v>
      </c>
      <c r="BE515" t="s">
        <v>104</v>
      </c>
      <c r="BF515" t="s">
        <v>0</v>
      </c>
      <c r="BG515" t="s">
        <v>105</v>
      </c>
      <c r="BH515" t="s">
        <v>456</v>
      </c>
      <c r="BI515" t="s">
        <v>107</v>
      </c>
      <c r="BJ515" t="s">
        <v>108</v>
      </c>
      <c r="BK515" t="s">
        <v>82</v>
      </c>
      <c r="BL515" t="s">
        <v>94</v>
      </c>
      <c r="BM515" t="s">
        <v>94</v>
      </c>
    </row>
    <row r="516" spans="1:65" x14ac:dyDescent="0.25">
      <c r="A516" t="s">
        <v>1365</v>
      </c>
      <c r="B516" t="s">
        <v>476</v>
      </c>
      <c r="C516" t="s">
        <v>69</v>
      </c>
      <c r="D516" t="s">
        <v>70</v>
      </c>
      <c r="E516" t="s">
        <v>71</v>
      </c>
      <c r="F516" t="s">
        <v>72</v>
      </c>
      <c r="G516" t="s">
        <v>73</v>
      </c>
      <c r="H516" t="s">
        <v>82</v>
      </c>
      <c r="I516" t="s">
        <v>82</v>
      </c>
      <c r="J516" t="s">
        <v>82</v>
      </c>
      <c r="K516" t="s">
        <v>82</v>
      </c>
      <c r="L516" t="s">
        <v>82</v>
      </c>
      <c r="M516" t="s">
        <v>477</v>
      </c>
      <c r="N516" t="s">
        <v>34</v>
      </c>
      <c r="O516" t="s">
        <v>80</v>
      </c>
      <c r="P516" t="s">
        <v>116</v>
      </c>
      <c r="Q516" t="s">
        <v>82</v>
      </c>
      <c r="R516" t="s">
        <v>82</v>
      </c>
      <c r="S516" t="s">
        <v>83</v>
      </c>
      <c r="T516" t="s">
        <v>84</v>
      </c>
      <c r="U516" t="s">
        <v>82</v>
      </c>
      <c r="V516" t="s">
        <v>82</v>
      </c>
      <c r="W516" t="s">
        <v>82</v>
      </c>
      <c r="X516" t="s">
        <v>82</v>
      </c>
      <c r="Y516" t="s">
        <v>86</v>
      </c>
      <c r="Z516" t="s">
        <v>1366</v>
      </c>
      <c r="AA516" t="s">
        <v>246</v>
      </c>
      <c r="AB516" t="s">
        <v>385</v>
      </c>
      <c r="AC516" t="s">
        <v>247</v>
      </c>
      <c r="AD516" t="s">
        <v>386</v>
      </c>
      <c r="AE516" t="s">
        <v>386</v>
      </c>
      <c r="AF516" t="s">
        <v>249</v>
      </c>
      <c r="AG516">
        <v>4044</v>
      </c>
      <c r="AH516">
        <v>244.59</v>
      </c>
      <c r="AI516">
        <v>10.57</v>
      </c>
      <c r="AJ516">
        <v>4299.16</v>
      </c>
      <c r="AK516">
        <v>1475.48</v>
      </c>
      <c r="AL516" t="s">
        <v>40</v>
      </c>
      <c r="AM516">
        <v>200</v>
      </c>
      <c r="AN516">
        <v>42.99</v>
      </c>
      <c r="AO516" t="s">
        <v>82</v>
      </c>
      <c r="AP516" t="s">
        <v>94</v>
      </c>
      <c r="AQ516" t="s">
        <v>95</v>
      </c>
      <c r="AR516" t="s">
        <v>249</v>
      </c>
      <c r="AS516" t="s">
        <v>252</v>
      </c>
      <c r="AT516" t="s">
        <v>2019</v>
      </c>
      <c r="AU516" t="s">
        <v>82</v>
      </c>
      <c r="AV516" t="s">
        <v>1158</v>
      </c>
      <c r="AW516" t="s">
        <v>82</v>
      </c>
      <c r="AX516" t="s">
        <v>482</v>
      </c>
      <c r="AY516" t="s">
        <v>82</v>
      </c>
      <c r="AZ516" s="1">
        <v>2017</v>
      </c>
      <c r="BA516" s="2">
        <v>6</v>
      </c>
      <c r="BB516" t="s">
        <v>256</v>
      </c>
      <c r="BC516" t="s">
        <v>257</v>
      </c>
      <c r="BD516" t="s">
        <v>107</v>
      </c>
      <c r="BE516" t="s">
        <v>104</v>
      </c>
      <c r="BF516" t="s">
        <v>0</v>
      </c>
      <c r="BG516" t="s">
        <v>82</v>
      </c>
      <c r="BH516" t="s">
        <v>107</v>
      </c>
      <c r="BI516" t="s">
        <v>1366</v>
      </c>
      <c r="BJ516" t="s">
        <v>108</v>
      </c>
      <c r="BK516" t="s">
        <v>82</v>
      </c>
      <c r="BL516" t="s">
        <v>94</v>
      </c>
      <c r="BM516" t="s">
        <v>94</v>
      </c>
    </row>
    <row r="517" spans="1:65" x14ac:dyDescent="0.25">
      <c r="A517" t="s">
        <v>475</v>
      </c>
      <c r="B517" t="s">
        <v>476</v>
      </c>
      <c r="C517" t="s">
        <v>69</v>
      </c>
      <c r="D517" t="s">
        <v>70</v>
      </c>
      <c r="E517" t="s">
        <v>71</v>
      </c>
      <c r="F517" t="s">
        <v>72</v>
      </c>
      <c r="G517" t="s">
        <v>73</v>
      </c>
      <c r="H517" t="s">
        <v>82</v>
      </c>
      <c r="I517" t="s">
        <v>82</v>
      </c>
      <c r="J517" t="s">
        <v>82</v>
      </c>
      <c r="K517" t="s">
        <v>82</v>
      </c>
      <c r="L517" t="s">
        <v>82</v>
      </c>
      <c r="M517" t="s">
        <v>477</v>
      </c>
      <c r="N517" t="s">
        <v>34</v>
      </c>
      <c r="O517" t="s">
        <v>80</v>
      </c>
      <c r="P517" t="s">
        <v>116</v>
      </c>
      <c r="Q517" t="s">
        <v>82</v>
      </c>
      <c r="R517" t="s">
        <v>82</v>
      </c>
      <c r="S517" t="s">
        <v>83</v>
      </c>
      <c r="T517" t="s">
        <v>84</v>
      </c>
      <c r="U517" t="s">
        <v>82</v>
      </c>
      <c r="V517" t="s">
        <v>82</v>
      </c>
      <c r="W517" t="s">
        <v>82</v>
      </c>
      <c r="X517" t="s">
        <v>82</v>
      </c>
      <c r="Y517" t="s">
        <v>86</v>
      </c>
      <c r="Z517" t="s">
        <v>478</v>
      </c>
      <c r="AA517" t="s">
        <v>246</v>
      </c>
      <c r="AB517" t="s">
        <v>696</v>
      </c>
      <c r="AC517" t="s">
        <v>247</v>
      </c>
      <c r="AD517" t="s">
        <v>386</v>
      </c>
      <c r="AE517" t="s">
        <v>386</v>
      </c>
      <c r="AF517" t="s">
        <v>249</v>
      </c>
      <c r="AG517">
        <v>4044</v>
      </c>
      <c r="AH517">
        <v>244.59</v>
      </c>
      <c r="AI517">
        <v>10.57</v>
      </c>
      <c r="AJ517">
        <v>4299.16</v>
      </c>
      <c r="AK517">
        <v>1475.48</v>
      </c>
      <c r="AL517" t="s">
        <v>40</v>
      </c>
      <c r="AM517">
        <v>200</v>
      </c>
      <c r="AN517">
        <v>42.99</v>
      </c>
      <c r="AO517" t="s">
        <v>82</v>
      </c>
      <c r="AP517" t="s">
        <v>94</v>
      </c>
      <c r="AQ517" t="s">
        <v>95</v>
      </c>
      <c r="AR517" t="s">
        <v>249</v>
      </c>
      <c r="AS517" t="s">
        <v>252</v>
      </c>
      <c r="AT517" t="s">
        <v>2019</v>
      </c>
      <c r="AU517" t="s">
        <v>82</v>
      </c>
      <c r="AV517" t="s">
        <v>1158</v>
      </c>
      <c r="AW517" t="s">
        <v>82</v>
      </c>
      <c r="AX517" t="s">
        <v>482</v>
      </c>
      <c r="AY517" t="s">
        <v>82</v>
      </c>
      <c r="AZ517" s="1">
        <v>2017</v>
      </c>
      <c r="BA517" s="2">
        <v>7</v>
      </c>
      <c r="BB517" t="s">
        <v>256</v>
      </c>
      <c r="BC517" t="s">
        <v>257</v>
      </c>
      <c r="BD517" t="s">
        <v>107</v>
      </c>
      <c r="BE517" t="s">
        <v>104</v>
      </c>
      <c r="BF517" t="s">
        <v>0</v>
      </c>
      <c r="BG517" t="s">
        <v>82</v>
      </c>
      <c r="BH517" t="s">
        <v>107</v>
      </c>
      <c r="BI517" t="s">
        <v>107</v>
      </c>
      <c r="BJ517" t="s">
        <v>108</v>
      </c>
      <c r="BK517" t="s">
        <v>82</v>
      </c>
      <c r="BL517" t="s">
        <v>94</v>
      </c>
      <c r="BM517" t="s">
        <v>94</v>
      </c>
    </row>
    <row r="518" spans="1:65" x14ac:dyDescent="0.25">
      <c r="A518" t="s">
        <v>631</v>
      </c>
      <c r="B518" t="s">
        <v>68</v>
      </c>
      <c r="C518" t="s">
        <v>69</v>
      </c>
      <c r="D518" t="s">
        <v>70</v>
      </c>
      <c r="E518" t="s">
        <v>71</v>
      </c>
      <c r="F518" t="s">
        <v>72</v>
      </c>
      <c r="G518" t="s">
        <v>110</v>
      </c>
      <c r="H518" t="s">
        <v>632</v>
      </c>
      <c r="I518" t="s">
        <v>633</v>
      </c>
      <c r="J518" t="s">
        <v>634</v>
      </c>
      <c r="K518" t="s">
        <v>77</v>
      </c>
      <c r="L518" t="s">
        <v>635</v>
      </c>
      <c r="M518" t="s">
        <v>636</v>
      </c>
      <c r="N518" t="s">
        <v>84</v>
      </c>
      <c r="O518" t="s">
        <v>80</v>
      </c>
      <c r="P518" t="s">
        <v>116</v>
      </c>
      <c r="Q518" t="s">
        <v>82</v>
      </c>
      <c r="R518" t="s">
        <v>82</v>
      </c>
      <c r="S518" t="s">
        <v>117</v>
      </c>
      <c r="T518" t="s">
        <v>82</v>
      </c>
      <c r="U518" t="s">
        <v>220</v>
      </c>
      <c r="V518" t="s">
        <v>220</v>
      </c>
      <c r="W518" t="s">
        <v>82</v>
      </c>
      <c r="X518" t="s">
        <v>82</v>
      </c>
      <c r="Y518" t="s">
        <v>86</v>
      </c>
      <c r="Z518" t="s">
        <v>637</v>
      </c>
      <c r="AA518" t="s">
        <v>638</v>
      </c>
      <c r="AB518" t="s">
        <v>385</v>
      </c>
      <c r="AC518" t="s">
        <v>639</v>
      </c>
      <c r="AD518" t="s">
        <v>640</v>
      </c>
      <c r="AE518" t="s">
        <v>640</v>
      </c>
      <c r="AF518" t="s">
        <v>641</v>
      </c>
      <c r="AG518">
        <v>1443.2</v>
      </c>
      <c r="AH518">
        <v>54.95</v>
      </c>
      <c r="AI518">
        <v>4.1900000000000004</v>
      </c>
      <c r="AJ518">
        <v>1502.34</v>
      </c>
      <c r="AK518">
        <v>1472</v>
      </c>
      <c r="AL518" t="s">
        <v>40</v>
      </c>
      <c r="AM518">
        <v>3840</v>
      </c>
      <c r="AN518">
        <v>375.59</v>
      </c>
      <c r="AO518" t="s">
        <v>100</v>
      </c>
      <c r="AP518" t="s">
        <v>94</v>
      </c>
      <c r="AQ518" t="s">
        <v>251</v>
      </c>
      <c r="AR518" t="s">
        <v>642</v>
      </c>
      <c r="AS518" t="s">
        <v>642</v>
      </c>
      <c r="AT518" t="s">
        <v>2020</v>
      </c>
      <c r="AU518" t="s">
        <v>82</v>
      </c>
      <c r="AV518" t="s">
        <v>644</v>
      </c>
      <c r="AW518" t="s">
        <v>171</v>
      </c>
      <c r="AX518" t="s">
        <v>645</v>
      </c>
      <c r="AY518" t="s">
        <v>104</v>
      </c>
      <c r="AZ518" s="1">
        <v>2017</v>
      </c>
      <c r="BA518" s="2">
        <v>2</v>
      </c>
      <c r="BB518" t="s">
        <v>646</v>
      </c>
      <c r="BC518" t="s">
        <v>647</v>
      </c>
      <c r="BD518" t="s">
        <v>648</v>
      </c>
      <c r="BE518" t="s">
        <v>34</v>
      </c>
      <c r="BF518" t="s">
        <v>0</v>
      </c>
      <c r="BG518" t="s">
        <v>132</v>
      </c>
      <c r="BH518" t="s">
        <v>391</v>
      </c>
      <c r="BI518" t="s">
        <v>412</v>
      </c>
      <c r="BJ518" t="s">
        <v>108</v>
      </c>
      <c r="BK518" t="s">
        <v>82</v>
      </c>
      <c r="BL518" t="s">
        <v>94</v>
      </c>
      <c r="BM518" t="s">
        <v>94</v>
      </c>
    </row>
    <row r="519" spans="1:65" x14ac:dyDescent="0.25">
      <c r="A519" t="s">
        <v>1760</v>
      </c>
      <c r="B519" t="s">
        <v>68</v>
      </c>
      <c r="C519" t="s">
        <v>69</v>
      </c>
      <c r="D519" t="s">
        <v>70</v>
      </c>
      <c r="E519" t="s">
        <v>71</v>
      </c>
      <c r="F519" t="s">
        <v>72</v>
      </c>
      <c r="G519" t="s">
        <v>364</v>
      </c>
      <c r="H519" t="s">
        <v>1761</v>
      </c>
      <c r="I519" t="s">
        <v>1295</v>
      </c>
      <c r="J519" t="s">
        <v>1762</v>
      </c>
      <c r="K519" t="s">
        <v>77</v>
      </c>
      <c r="L519" t="s">
        <v>1763</v>
      </c>
      <c r="M519" t="s">
        <v>1764</v>
      </c>
      <c r="N519" t="s">
        <v>34</v>
      </c>
      <c r="O519" t="s">
        <v>80</v>
      </c>
      <c r="P519" t="s">
        <v>116</v>
      </c>
      <c r="Q519" t="s">
        <v>82</v>
      </c>
      <c r="R519" t="s">
        <v>82</v>
      </c>
      <c r="S519" t="s">
        <v>723</v>
      </c>
      <c r="T519" t="s">
        <v>84</v>
      </c>
      <c r="U519" t="s">
        <v>140</v>
      </c>
      <c r="V519" t="s">
        <v>140</v>
      </c>
      <c r="W519" t="s">
        <v>82</v>
      </c>
      <c r="X519" t="s">
        <v>82</v>
      </c>
      <c r="Y519" t="s">
        <v>86</v>
      </c>
      <c r="Z519" t="s">
        <v>1765</v>
      </c>
      <c r="AA519" t="s">
        <v>1766</v>
      </c>
      <c r="AB519" t="s">
        <v>192</v>
      </c>
      <c r="AC519" t="s">
        <v>1767</v>
      </c>
      <c r="AD519" t="s">
        <v>285</v>
      </c>
      <c r="AE519" t="s">
        <v>285</v>
      </c>
      <c r="AF519" t="s">
        <v>1768</v>
      </c>
      <c r="AG519">
        <v>8579.17</v>
      </c>
      <c r="AH519">
        <v>670.52</v>
      </c>
      <c r="AI519">
        <v>28.64</v>
      </c>
      <c r="AJ519">
        <v>9278.33</v>
      </c>
      <c r="AK519">
        <v>1470</v>
      </c>
      <c r="AL519" t="s">
        <v>40</v>
      </c>
      <c r="AM519">
        <v>840</v>
      </c>
      <c r="AN519">
        <v>2783.5</v>
      </c>
      <c r="AO519" t="s">
        <v>1769</v>
      </c>
      <c r="AP519" t="s">
        <v>94</v>
      </c>
      <c r="AQ519" t="s">
        <v>95</v>
      </c>
      <c r="AR519" t="s">
        <v>1768</v>
      </c>
      <c r="AS519" t="s">
        <v>1768</v>
      </c>
      <c r="AT519" t="s">
        <v>1770</v>
      </c>
      <c r="AU519" t="s">
        <v>82</v>
      </c>
      <c r="AV519" t="s">
        <v>1771</v>
      </c>
      <c r="AW519" t="s">
        <v>244</v>
      </c>
      <c r="AX519" t="s">
        <v>1772</v>
      </c>
      <c r="AY519" t="s">
        <v>100</v>
      </c>
      <c r="AZ519" s="1">
        <v>2017</v>
      </c>
      <c r="BA519" s="2">
        <v>7</v>
      </c>
      <c r="BB519" t="s">
        <v>291</v>
      </c>
      <c r="BC519" t="s">
        <v>1773</v>
      </c>
      <c r="BD519" t="s">
        <v>300</v>
      </c>
      <c r="BE519" t="s">
        <v>104</v>
      </c>
      <c r="BF519" t="s">
        <v>0</v>
      </c>
      <c r="BG519" t="s">
        <v>105</v>
      </c>
      <c r="BH519" t="s">
        <v>1774</v>
      </c>
      <c r="BI519" t="s">
        <v>107</v>
      </c>
      <c r="BJ519" t="s">
        <v>108</v>
      </c>
      <c r="BK519" t="s">
        <v>82</v>
      </c>
      <c r="BL519" t="s">
        <v>94</v>
      </c>
      <c r="BM519" t="s">
        <v>94</v>
      </c>
    </row>
    <row r="520" spans="1:65" x14ac:dyDescent="0.25">
      <c r="A520" t="s">
        <v>1157</v>
      </c>
      <c r="B520" t="s">
        <v>476</v>
      </c>
      <c r="C520" t="s">
        <v>69</v>
      </c>
      <c r="D520" t="s">
        <v>70</v>
      </c>
      <c r="E520" t="s">
        <v>71</v>
      </c>
      <c r="F520" t="s">
        <v>72</v>
      </c>
      <c r="G520" t="s">
        <v>73</v>
      </c>
      <c r="H520" t="s">
        <v>82</v>
      </c>
      <c r="I520" t="s">
        <v>82</v>
      </c>
      <c r="J520" t="s">
        <v>82</v>
      </c>
      <c r="K520" t="s">
        <v>82</v>
      </c>
      <c r="L520" t="s">
        <v>82</v>
      </c>
      <c r="M520" t="s">
        <v>477</v>
      </c>
      <c r="N520" t="s">
        <v>34</v>
      </c>
      <c r="O520" t="s">
        <v>80</v>
      </c>
      <c r="P520" t="s">
        <v>116</v>
      </c>
      <c r="Q520" t="s">
        <v>82</v>
      </c>
      <c r="R520" t="s">
        <v>82</v>
      </c>
      <c r="S520" t="s">
        <v>83</v>
      </c>
      <c r="T520" t="s">
        <v>84</v>
      </c>
      <c r="U520" t="s">
        <v>82</v>
      </c>
      <c r="V520" t="s">
        <v>82</v>
      </c>
      <c r="W520" t="s">
        <v>82</v>
      </c>
      <c r="X520" t="s">
        <v>82</v>
      </c>
      <c r="Y520" t="s">
        <v>86</v>
      </c>
      <c r="Z520" t="s">
        <v>1072</v>
      </c>
      <c r="AA520" t="s">
        <v>246</v>
      </c>
      <c r="AB520" t="s">
        <v>69</v>
      </c>
      <c r="AC520" t="s">
        <v>247</v>
      </c>
      <c r="AD520" t="s">
        <v>386</v>
      </c>
      <c r="AE520" t="s">
        <v>386</v>
      </c>
      <c r="AF520" t="s">
        <v>249</v>
      </c>
      <c r="AG520">
        <v>4004</v>
      </c>
      <c r="AH520">
        <v>242.17</v>
      </c>
      <c r="AI520">
        <v>10.46</v>
      </c>
      <c r="AJ520">
        <v>4256.63</v>
      </c>
      <c r="AK520">
        <v>1460.89</v>
      </c>
      <c r="AL520" t="s">
        <v>40</v>
      </c>
      <c r="AM520">
        <v>100</v>
      </c>
      <c r="AN520">
        <v>42.57</v>
      </c>
      <c r="AO520" t="s">
        <v>82</v>
      </c>
      <c r="AP520" t="s">
        <v>94</v>
      </c>
      <c r="AQ520" t="s">
        <v>95</v>
      </c>
      <c r="AR520" t="s">
        <v>249</v>
      </c>
      <c r="AS520" t="s">
        <v>252</v>
      </c>
      <c r="AT520" t="s">
        <v>1240</v>
      </c>
      <c r="AU520" t="s">
        <v>82</v>
      </c>
      <c r="AV520" t="s">
        <v>1367</v>
      </c>
      <c r="AW520" t="s">
        <v>82</v>
      </c>
      <c r="AX520" t="s">
        <v>482</v>
      </c>
      <c r="AY520" t="s">
        <v>82</v>
      </c>
      <c r="AZ520" s="1">
        <v>2017</v>
      </c>
      <c r="BA520" s="2">
        <v>8</v>
      </c>
      <c r="BB520" t="s">
        <v>256</v>
      </c>
      <c r="BC520" t="s">
        <v>257</v>
      </c>
      <c r="BD520" t="s">
        <v>107</v>
      </c>
      <c r="BE520" t="s">
        <v>104</v>
      </c>
      <c r="BF520" t="s">
        <v>0</v>
      </c>
      <c r="BG520" t="s">
        <v>82</v>
      </c>
      <c r="BH520" t="s">
        <v>107</v>
      </c>
      <c r="BI520" t="s">
        <v>107</v>
      </c>
      <c r="BJ520" t="s">
        <v>108</v>
      </c>
      <c r="BK520" t="s">
        <v>82</v>
      </c>
      <c r="BL520" t="s">
        <v>94</v>
      </c>
      <c r="BM520" t="s">
        <v>94</v>
      </c>
    </row>
    <row r="521" spans="1:65" x14ac:dyDescent="0.25">
      <c r="A521" t="s">
        <v>929</v>
      </c>
      <c r="B521" t="s">
        <v>476</v>
      </c>
      <c r="C521" t="s">
        <v>69</v>
      </c>
      <c r="D521" t="s">
        <v>70</v>
      </c>
      <c r="E521" t="s">
        <v>71</v>
      </c>
      <c r="F521" t="s">
        <v>72</v>
      </c>
      <c r="G521" t="s">
        <v>73</v>
      </c>
      <c r="H521" t="s">
        <v>82</v>
      </c>
      <c r="I521" t="s">
        <v>82</v>
      </c>
      <c r="J521" t="s">
        <v>82</v>
      </c>
      <c r="K521" t="s">
        <v>82</v>
      </c>
      <c r="L521" t="s">
        <v>82</v>
      </c>
      <c r="M521" t="s">
        <v>477</v>
      </c>
      <c r="N521" t="s">
        <v>34</v>
      </c>
      <c r="O521" t="s">
        <v>80</v>
      </c>
      <c r="P521" t="s">
        <v>116</v>
      </c>
      <c r="Q521" t="s">
        <v>82</v>
      </c>
      <c r="R521" t="s">
        <v>82</v>
      </c>
      <c r="S521" t="s">
        <v>83</v>
      </c>
      <c r="T521" t="s">
        <v>84</v>
      </c>
      <c r="U521" t="s">
        <v>82</v>
      </c>
      <c r="V521" t="s">
        <v>82</v>
      </c>
      <c r="W521" t="s">
        <v>82</v>
      </c>
      <c r="X521" t="s">
        <v>82</v>
      </c>
      <c r="Y521" t="s">
        <v>86</v>
      </c>
      <c r="Z521" t="s">
        <v>930</v>
      </c>
      <c r="AA521" t="s">
        <v>246</v>
      </c>
      <c r="AB521" t="s">
        <v>892</v>
      </c>
      <c r="AC521" t="s">
        <v>247</v>
      </c>
      <c r="AD521" t="s">
        <v>386</v>
      </c>
      <c r="AE521" t="s">
        <v>386</v>
      </c>
      <c r="AF521" t="s">
        <v>249</v>
      </c>
      <c r="AG521">
        <v>4004</v>
      </c>
      <c r="AH521">
        <v>242.17</v>
      </c>
      <c r="AI521">
        <v>10.46</v>
      </c>
      <c r="AJ521">
        <v>4256.63</v>
      </c>
      <c r="AK521">
        <v>1460.89</v>
      </c>
      <c r="AL521" t="s">
        <v>40</v>
      </c>
      <c r="AM521">
        <v>100</v>
      </c>
      <c r="AN521">
        <v>42.57</v>
      </c>
      <c r="AO521" t="s">
        <v>82</v>
      </c>
      <c r="AP521" t="s">
        <v>94</v>
      </c>
      <c r="AQ521" t="s">
        <v>95</v>
      </c>
      <c r="AR521" t="s">
        <v>249</v>
      </c>
      <c r="AS521" t="s">
        <v>252</v>
      </c>
      <c r="AT521" t="s">
        <v>1240</v>
      </c>
      <c r="AU521" t="s">
        <v>82</v>
      </c>
      <c r="AV521" t="s">
        <v>1367</v>
      </c>
      <c r="AW521" t="s">
        <v>82</v>
      </c>
      <c r="AX521" t="s">
        <v>482</v>
      </c>
      <c r="AY521" t="s">
        <v>82</v>
      </c>
      <c r="AZ521" s="1">
        <v>2017</v>
      </c>
      <c r="BA521" s="2">
        <v>10</v>
      </c>
      <c r="BB521" t="s">
        <v>256</v>
      </c>
      <c r="BC521" t="s">
        <v>257</v>
      </c>
      <c r="BD521" t="s">
        <v>107</v>
      </c>
      <c r="BE521" t="s">
        <v>104</v>
      </c>
      <c r="BF521" t="s">
        <v>0</v>
      </c>
      <c r="BG521" t="s">
        <v>82</v>
      </c>
      <c r="BH521" t="s">
        <v>107</v>
      </c>
      <c r="BI521" t="s">
        <v>107</v>
      </c>
      <c r="BJ521" t="s">
        <v>108</v>
      </c>
      <c r="BK521" t="s">
        <v>82</v>
      </c>
      <c r="BL521" t="s">
        <v>94</v>
      </c>
      <c r="BM521" t="s">
        <v>94</v>
      </c>
    </row>
    <row r="522" spans="1:65" x14ac:dyDescent="0.25">
      <c r="A522" t="s">
        <v>557</v>
      </c>
      <c r="B522" t="s">
        <v>68</v>
      </c>
      <c r="C522" t="s">
        <v>69</v>
      </c>
      <c r="D522" t="s">
        <v>70</v>
      </c>
      <c r="E522" t="s">
        <v>71</v>
      </c>
      <c r="F522" t="s">
        <v>72</v>
      </c>
      <c r="G522" t="s">
        <v>73</v>
      </c>
      <c r="H522" t="s">
        <v>296</v>
      </c>
      <c r="I522" t="s">
        <v>311</v>
      </c>
      <c r="J522" t="s">
        <v>558</v>
      </c>
      <c r="K522" t="s">
        <v>77</v>
      </c>
      <c r="L522" t="s">
        <v>181</v>
      </c>
      <c r="M522" t="s">
        <v>559</v>
      </c>
      <c r="N522" t="s">
        <v>34</v>
      </c>
      <c r="O522" t="s">
        <v>80</v>
      </c>
      <c r="P522" t="s">
        <v>242</v>
      </c>
      <c r="Q522" t="s">
        <v>82</v>
      </c>
      <c r="R522" t="s">
        <v>82</v>
      </c>
      <c r="S522" t="s">
        <v>83</v>
      </c>
      <c r="T522" t="s">
        <v>84</v>
      </c>
      <c r="U522" t="s">
        <v>201</v>
      </c>
      <c r="V522" t="s">
        <v>201</v>
      </c>
      <c r="W522" t="s">
        <v>82</v>
      </c>
      <c r="X522" t="s">
        <v>82</v>
      </c>
      <c r="Y522" t="s">
        <v>86</v>
      </c>
      <c r="Z522" t="s">
        <v>393</v>
      </c>
      <c r="AA522" t="s">
        <v>246</v>
      </c>
      <c r="AB522" t="s">
        <v>69</v>
      </c>
      <c r="AC522" t="s">
        <v>247</v>
      </c>
      <c r="AD522" t="s">
        <v>248</v>
      </c>
      <c r="AE522" t="s">
        <v>248</v>
      </c>
      <c r="AF522" t="s">
        <v>249</v>
      </c>
      <c r="AG522">
        <v>4560</v>
      </c>
      <c r="AH522">
        <v>39.51</v>
      </c>
      <c r="AI522">
        <v>11.59</v>
      </c>
      <c r="AJ522">
        <v>4611.1000000000004</v>
      </c>
      <c r="AK522">
        <v>1455.54</v>
      </c>
      <c r="AL522" t="s">
        <v>40</v>
      </c>
      <c r="AM522">
        <v>240</v>
      </c>
      <c r="AN522">
        <v>0</v>
      </c>
      <c r="AO522" t="s">
        <v>560</v>
      </c>
      <c r="AP522" t="s">
        <v>94</v>
      </c>
      <c r="AQ522" t="s">
        <v>95</v>
      </c>
      <c r="AR522" t="s">
        <v>249</v>
      </c>
      <c r="AS522" t="s">
        <v>252</v>
      </c>
      <c r="AT522" t="s">
        <v>1603</v>
      </c>
      <c r="AU522" t="s">
        <v>82</v>
      </c>
      <c r="AV522" t="s">
        <v>2021</v>
      </c>
      <c r="AW522" t="s">
        <v>72</v>
      </c>
      <c r="AX522" t="s">
        <v>305</v>
      </c>
      <c r="AY522" t="s">
        <v>100</v>
      </c>
      <c r="AZ522" s="1">
        <v>2017</v>
      </c>
      <c r="BA522" s="2">
        <v>3</v>
      </c>
      <c r="BB522" t="s">
        <v>256</v>
      </c>
      <c r="BC522" t="s">
        <v>257</v>
      </c>
      <c r="BD522" t="s">
        <v>346</v>
      </c>
      <c r="BE522" t="s">
        <v>104</v>
      </c>
      <c r="BF522" t="s">
        <v>0</v>
      </c>
      <c r="BG522" t="s">
        <v>105</v>
      </c>
      <c r="BH522" t="s">
        <v>562</v>
      </c>
      <c r="BI522" t="s">
        <v>563</v>
      </c>
      <c r="BJ522" t="s">
        <v>108</v>
      </c>
      <c r="BK522" t="s">
        <v>82</v>
      </c>
      <c r="BL522" t="s">
        <v>94</v>
      </c>
      <c r="BM522" t="s">
        <v>94</v>
      </c>
    </row>
    <row r="523" spans="1:65" x14ac:dyDescent="0.25">
      <c r="A523" t="s">
        <v>1895</v>
      </c>
      <c r="B523" t="s">
        <v>68</v>
      </c>
      <c r="C523" t="s">
        <v>69</v>
      </c>
      <c r="D523" t="s">
        <v>70</v>
      </c>
      <c r="E523" t="s">
        <v>71</v>
      </c>
      <c r="F523" t="s">
        <v>72</v>
      </c>
      <c r="G523" t="s">
        <v>73</v>
      </c>
      <c r="H523" t="s">
        <v>74</v>
      </c>
      <c r="I523" t="s">
        <v>795</v>
      </c>
      <c r="J523" t="s">
        <v>1896</v>
      </c>
      <c r="K523" t="s">
        <v>77</v>
      </c>
      <c r="L523" t="s">
        <v>693</v>
      </c>
      <c r="M523" t="s">
        <v>1897</v>
      </c>
      <c r="N523" t="s">
        <v>34</v>
      </c>
      <c r="O523" t="s">
        <v>80</v>
      </c>
      <c r="P523" t="s">
        <v>116</v>
      </c>
      <c r="Q523" t="s">
        <v>82</v>
      </c>
      <c r="R523" t="s">
        <v>82</v>
      </c>
      <c r="S523" t="s">
        <v>83</v>
      </c>
      <c r="T523" t="s">
        <v>84</v>
      </c>
      <c r="U523" t="s">
        <v>85</v>
      </c>
      <c r="V523" t="s">
        <v>85</v>
      </c>
      <c r="W523" t="s">
        <v>82</v>
      </c>
      <c r="X523" t="s">
        <v>82</v>
      </c>
      <c r="Y523" t="s">
        <v>86</v>
      </c>
      <c r="Z523" t="s">
        <v>599</v>
      </c>
      <c r="AA523" t="s">
        <v>2022</v>
      </c>
      <c r="AB523" t="s">
        <v>415</v>
      </c>
      <c r="AC523" t="s">
        <v>2023</v>
      </c>
      <c r="AD523" t="s">
        <v>82</v>
      </c>
      <c r="AE523" t="s">
        <v>82</v>
      </c>
      <c r="AF523" t="s">
        <v>2024</v>
      </c>
      <c r="AG523">
        <v>2035.69</v>
      </c>
      <c r="AH523">
        <v>91.1</v>
      </c>
      <c r="AI523">
        <v>5.41</v>
      </c>
      <c r="AJ523">
        <v>2132.1999999999998</v>
      </c>
      <c r="AK523">
        <v>1455</v>
      </c>
      <c r="AL523" t="s">
        <v>40</v>
      </c>
      <c r="AM523">
        <v>5400</v>
      </c>
      <c r="AN523">
        <v>319.83</v>
      </c>
      <c r="AO523" t="s">
        <v>1901</v>
      </c>
      <c r="AP523" t="s">
        <v>94</v>
      </c>
      <c r="AQ523" t="s">
        <v>95</v>
      </c>
      <c r="AR523" t="s">
        <v>2024</v>
      </c>
      <c r="AS523" t="s">
        <v>804</v>
      </c>
      <c r="AT523" t="s">
        <v>2025</v>
      </c>
      <c r="AU523" t="s">
        <v>82</v>
      </c>
      <c r="AV523" t="s">
        <v>2026</v>
      </c>
      <c r="AW523" t="s">
        <v>72</v>
      </c>
      <c r="AX523" t="s">
        <v>807</v>
      </c>
      <c r="AY523" t="s">
        <v>100</v>
      </c>
      <c r="AZ523" s="1">
        <v>2017</v>
      </c>
      <c r="BA523" s="2">
        <v>7</v>
      </c>
      <c r="BB523" t="s">
        <v>646</v>
      </c>
      <c r="BC523" t="s">
        <v>2027</v>
      </c>
      <c r="BD523" t="s">
        <v>1044</v>
      </c>
      <c r="BE523" t="s">
        <v>104</v>
      </c>
      <c r="BF523" t="s">
        <v>0</v>
      </c>
      <c r="BG523" t="s">
        <v>105</v>
      </c>
      <c r="BH523" t="s">
        <v>699</v>
      </c>
      <c r="BI523" t="s">
        <v>599</v>
      </c>
      <c r="BJ523" t="s">
        <v>108</v>
      </c>
      <c r="BK523" t="s">
        <v>82</v>
      </c>
      <c r="BL523" t="s">
        <v>94</v>
      </c>
      <c r="BM523" t="s">
        <v>94</v>
      </c>
    </row>
    <row r="524" spans="1:65" x14ac:dyDescent="0.25">
      <c r="A524" t="s">
        <v>929</v>
      </c>
      <c r="B524" t="s">
        <v>476</v>
      </c>
      <c r="C524" t="s">
        <v>69</v>
      </c>
      <c r="D524" t="s">
        <v>70</v>
      </c>
      <c r="E524" t="s">
        <v>71</v>
      </c>
      <c r="F524" t="s">
        <v>72</v>
      </c>
      <c r="G524" t="s">
        <v>73</v>
      </c>
      <c r="H524" t="s">
        <v>82</v>
      </c>
      <c r="I524" t="s">
        <v>82</v>
      </c>
      <c r="J524" t="s">
        <v>82</v>
      </c>
      <c r="K524" t="s">
        <v>82</v>
      </c>
      <c r="L524" t="s">
        <v>82</v>
      </c>
      <c r="M524" t="s">
        <v>477</v>
      </c>
      <c r="N524" t="s">
        <v>34</v>
      </c>
      <c r="O524" t="s">
        <v>80</v>
      </c>
      <c r="P524" t="s">
        <v>116</v>
      </c>
      <c r="Q524" t="s">
        <v>82</v>
      </c>
      <c r="R524" t="s">
        <v>82</v>
      </c>
      <c r="S524" t="s">
        <v>83</v>
      </c>
      <c r="T524" t="s">
        <v>84</v>
      </c>
      <c r="U524" t="s">
        <v>82</v>
      </c>
      <c r="V524" t="s">
        <v>82</v>
      </c>
      <c r="W524" t="s">
        <v>82</v>
      </c>
      <c r="X524" t="s">
        <v>82</v>
      </c>
      <c r="Y524" t="s">
        <v>86</v>
      </c>
      <c r="Z524" t="s">
        <v>930</v>
      </c>
      <c r="AA524" t="s">
        <v>246</v>
      </c>
      <c r="AB524" t="s">
        <v>702</v>
      </c>
      <c r="AC524" t="s">
        <v>247</v>
      </c>
      <c r="AD524" t="s">
        <v>386</v>
      </c>
      <c r="AE524" t="s">
        <v>386</v>
      </c>
      <c r="AF524" t="s">
        <v>249</v>
      </c>
      <c r="AG524">
        <v>3973.5</v>
      </c>
      <c r="AH524">
        <v>240.32</v>
      </c>
      <c r="AI524">
        <v>10.38</v>
      </c>
      <c r="AJ524">
        <v>4224.2</v>
      </c>
      <c r="AK524">
        <v>1449.75</v>
      </c>
      <c r="AL524" t="s">
        <v>40</v>
      </c>
      <c r="AM524">
        <v>150</v>
      </c>
      <c r="AN524">
        <v>42.24</v>
      </c>
      <c r="AO524" t="s">
        <v>82</v>
      </c>
      <c r="AP524" t="s">
        <v>94</v>
      </c>
      <c r="AQ524" t="s">
        <v>95</v>
      </c>
      <c r="AR524" t="s">
        <v>249</v>
      </c>
      <c r="AS524" t="s">
        <v>252</v>
      </c>
      <c r="AT524" t="s">
        <v>2028</v>
      </c>
      <c r="AU524" t="s">
        <v>82</v>
      </c>
      <c r="AV524" t="s">
        <v>2029</v>
      </c>
      <c r="AW524" t="s">
        <v>82</v>
      </c>
      <c r="AX524" t="s">
        <v>482</v>
      </c>
      <c r="AY524" t="s">
        <v>82</v>
      </c>
      <c r="AZ524" s="1">
        <v>2017</v>
      </c>
      <c r="BA524" s="2">
        <v>10</v>
      </c>
      <c r="BB524" t="s">
        <v>256</v>
      </c>
      <c r="BC524" t="s">
        <v>257</v>
      </c>
      <c r="BD524" t="s">
        <v>107</v>
      </c>
      <c r="BE524" t="s">
        <v>104</v>
      </c>
      <c r="BF524" t="s">
        <v>0</v>
      </c>
      <c r="BG524" t="s">
        <v>82</v>
      </c>
      <c r="BH524" t="s">
        <v>107</v>
      </c>
      <c r="BI524" t="s">
        <v>107</v>
      </c>
      <c r="BJ524" t="s">
        <v>108</v>
      </c>
      <c r="BK524" t="s">
        <v>82</v>
      </c>
      <c r="BL524" t="s">
        <v>94</v>
      </c>
      <c r="BM524" t="s">
        <v>94</v>
      </c>
    </row>
    <row r="525" spans="1:65" x14ac:dyDescent="0.25">
      <c r="A525" t="s">
        <v>1484</v>
      </c>
      <c r="B525" t="s">
        <v>68</v>
      </c>
      <c r="C525" t="s">
        <v>69</v>
      </c>
      <c r="D525" t="s">
        <v>70</v>
      </c>
      <c r="E525" t="s">
        <v>71</v>
      </c>
      <c r="F525" t="s">
        <v>72</v>
      </c>
      <c r="G525" t="s">
        <v>73</v>
      </c>
      <c r="H525" t="s">
        <v>111</v>
      </c>
      <c r="I525" t="s">
        <v>112</v>
      </c>
      <c r="J525" t="s">
        <v>1485</v>
      </c>
      <c r="K525" t="s">
        <v>77</v>
      </c>
      <c r="L525" t="s">
        <v>617</v>
      </c>
      <c r="M525" t="s">
        <v>1486</v>
      </c>
      <c r="N525" t="s">
        <v>34</v>
      </c>
      <c r="O525" t="s">
        <v>80</v>
      </c>
      <c r="P525" t="s">
        <v>116</v>
      </c>
      <c r="Q525" t="s">
        <v>82</v>
      </c>
      <c r="R525" t="s">
        <v>82</v>
      </c>
      <c r="S525" t="s">
        <v>83</v>
      </c>
      <c r="T525" t="s">
        <v>84</v>
      </c>
      <c r="U525" t="s">
        <v>118</v>
      </c>
      <c r="V525" t="s">
        <v>118</v>
      </c>
      <c r="W525" t="s">
        <v>82</v>
      </c>
      <c r="X525" t="s">
        <v>82</v>
      </c>
      <c r="Y525" t="s">
        <v>86</v>
      </c>
      <c r="Z525" t="s">
        <v>294</v>
      </c>
      <c r="AA525" t="s">
        <v>266</v>
      </c>
      <c r="AB525" t="s">
        <v>773</v>
      </c>
      <c r="AC525" t="s">
        <v>166</v>
      </c>
      <c r="AD525" t="s">
        <v>727</v>
      </c>
      <c r="AE525" t="s">
        <v>727</v>
      </c>
      <c r="AF525" t="s">
        <v>1689</v>
      </c>
      <c r="AG525">
        <v>2081.52</v>
      </c>
      <c r="AH525">
        <v>47.07</v>
      </c>
      <c r="AI525">
        <v>11.59</v>
      </c>
      <c r="AJ525">
        <v>2140.1799999999998</v>
      </c>
      <c r="AK525">
        <v>1449</v>
      </c>
      <c r="AL525" t="s">
        <v>40</v>
      </c>
      <c r="AM525">
        <v>1008</v>
      </c>
      <c r="AN525">
        <v>642.04999999999995</v>
      </c>
      <c r="AO525" t="s">
        <v>1488</v>
      </c>
      <c r="AP525" t="s">
        <v>94</v>
      </c>
      <c r="AQ525" t="s">
        <v>95</v>
      </c>
      <c r="AR525" t="s">
        <v>1689</v>
      </c>
      <c r="AS525" t="s">
        <v>1489</v>
      </c>
      <c r="AT525" t="s">
        <v>2030</v>
      </c>
      <c r="AU525" t="s">
        <v>82</v>
      </c>
      <c r="AV525" t="s">
        <v>1991</v>
      </c>
      <c r="AW525" t="s">
        <v>72</v>
      </c>
      <c r="AX525" t="s">
        <v>1492</v>
      </c>
      <c r="AY525" t="s">
        <v>100</v>
      </c>
      <c r="AZ525" s="1">
        <v>2017</v>
      </c>
      <c r="BA525" s="2">
        <v>5</v>
      </c>
      <c r="BB525" t="s">
        <v>272</v>
      </c>
      <c r="BC525" t="s">
        <v>273</v>
      </c>
      <c r="BD525" t="s">
        <v>1493</v>
      </c>
      <c r="BE525" t="s">
        <v>104</v>
      </c>
      <c r="BF525" t="s">
        <v>0</v>
      </c>
      <c r="BG525" t="s">
        <v>132</v>
      </c>
      <c r="BH525" t="s">
        <v>793</v>
      </c>
      <c r="BI525" t="s">
        <v>107</v>
      </c>
      <c r="BJ525" t="s">
        <v>672</v>
      </c>
      <c r="BK525" t="s">
        <v>82</v>
      </c>
      <c r="BL525" t="s">
        <v>94</v>
      </c>
      <c r="BM525" t="s">
        <v>94</v>
      </c>
    </row>
    <row r="526" spans="1:65" x14ac:dyDescent="0.25">
      <c r="A526" t="s">
        <v>402</v>
      </c>
      <c r="B526" t="s">
        <v>68</v>
      </c>
      <c r="C526" t="s">
        <v>69</v>
      </c>
      <c r="D526" t="s">
        <v>70</v>
      </c>
      <c r="E526" t="s">
        <v>71</v>
      </c>
      <c r="F526" t="s">
        <v>72</v>
      </c>
      <c r="G526" t="s">
        <v>73</v>
      </c>
      <c r="H526" t="s">
        <v>296</v>
      </c>
      <c r="I526" t="s">
        <v>311</v>
      </c>
      <c r="J526" t="s">
        <v>403</v>
      </c>
      <c r="K526" t="s">
        <v>77</v>
      </c>
      <c r="L526" t="s">
        <v>404</v>
      </c>
      <c r="M526" t="s">
        <v>405</v>
      </c>
      <c r="N526" t="s">
        <v>34</v>
      </c>
      <c r="O526" t="s">
        <v>80</v>
      </c>
      <c r="P526" t="s">
        <v>242</v>
      </c>
      <c r="Q526" t="s">
        <v>82</v>
      </c>
      <c r="R526" t="s">
        <v>82</v>
      </c>
      <c r="S526" t="s">
        <v>83</v>
      </c>
      <c r="T526" t="s">
        <v>84</v>
      </c>
      <c r="U526" t="s">
        <v>201</v>
      </c>
      <c r="V526" t="s">
        <v>201</v>
      </c>
      <c r="W526" t="s">
        <v>82</v>
      </c>
      <c r="X526" t="s">
        <v>82</v>
      </c>
      <c r="Y526" t="s">
        <v>86</v>
      </c>
      <c r="Z526" t="s">
        <v>406</v>
      </c>
      <c r="AA526" t="s">
        <v>246</v>
      </c>
      <c r="AB526" t="s">
        <v>696</v>
      </c>
      <c r="AC526" t="s">
        <v>247</v>
      </c>
      <c r="AD526" t="s">
        <v>248</v>
      </c>
      <c r="AE526" t="s">
        <v>248</v>
      </c>
      <c r="AF526" t="s">
        <v>249</v>
      </c>
      <c r="AG526">
        <v>4625</v>
      </c>
      <c r="AH526">
        <v>42.22</v>
      </c>
      <c r="AI526">
        <v>11.47</v>
      </c>
      <c r="AJ526">
        <v>4678.6899999999996</v>
      </c>
      <c r="AK526">
        <v>1444.4</v>
      </c>
      <c r="AL526" t="s">
        <v>40</v>
      </c>
      <c r="AM526">
        <v>250</v>
      </c>
      <c r="AN526">
        <v>0</v>
      </c>
      <c r="AO526" t="s">
        <v>408</v>
      </c>
      <c r="AP526" t="s">
        <v>94</v>
      </c>
      <c r="AQ526" t="s">
        <v>95</v>
      </c>
      <c r="AR526" t="s">
        <v>249</v>
      </c>
      <c r="AS526" t="s">
        <v>252</v>
      </c>
      <c r="AT526" t="s">
        <v>775</v>
      </c>
      <c r="AU526" t="s">
        <v>82</v>
      </c>
      <c r="AV526" t="s">
        <v>854</v>
      </c>
      <c r="AW526" t="s">
        <v>72</v>
      </c>
      <c r="AX526" t="s">
        <v>409</v>
      </c>
      <c r="AY526" t="s">
        <v>100</v>
      </c>
      <c r="AZ526" s="1">
        <v>2017</v>
      </c>
      <c r="BA526" s="2">
        <v>2</v>
      </c>
      <c r="BB526" t="s">
        <v>256</v>
      </c>
      <c r="BC526" t="s">
        <v>257</v>
      </c>
      <c r="BD526" t="s">
        <v>410</v>
      </c>
      <c r="BE526" t="s">
        <v>104</v>
      </c>
      <c r="BF526" t="s">
        <v>0</v>
      </c>
      <c r="BG526" t="s">
        <v>105</v>
      </c>
      <c r="BH526" t="s">
        <v>411</v>
      </c>
      <c r="BI526" t="s">
        <v>412</v>
      </c>
      <c r="BJ526" t="s">
        <v>108</v>
      </c>
      <c r="BK526" t="s">
        <v>82</v>
      </c>
      <c r="BL526" t="s">
        <v>94</v>
      </c>
      <c r="BM526" t="s">
        <v>94</v>
      </c>
    </row>
    <row r="527" spans="1:65" x14ac:dyDescent="0.25">
      <c r="A527" t="s">
        <v>768</v>
      </c>
      <c r="B527" t="s">
        <v>68</v>
      </c>
      <c r="C527" t="s">
        <v>69</v>
      </c>
      <c r="D527" t="s">
        <v>70</v>
      </c>
      <c r="E527" t="s">
        <v>71</v>
      </c>
      <c r="F527" t="s">
        <v>72</v>
      </c>
      <c r="G527" t="s">
        <v>73</v>
      </c>
      <c r="H527" t="s">
        <v>296</v>
      </c>
      <c r="I527" t="s">
        <v>297</v>
      </c>
      <c r="J527" t="s">
        <v>769</v>
      </c>
      <c r="K527" t="s">
        <v>77</v>
      </c>
      <c r="L527" t="s">
        <v>78</v>
      </c>
      <c r="M527" t="s">
        <v>770</v>
      </c>
      <c r="N527" t="s">
        <v>34</v>
      </c>
      <c r="O527" t="s">
        <v>80</v>
      </c>
      <c r="P527" t="s">
        <v>242</v>
      </c>
      <c r="Q527" t="s">
        <v>82</v>
      </c>
      <c r="R527" t="s">
        <v>82</v>
      </c>
      <c r="S527" t="s">
        <v>83</v>
      </c>
      <c r="T527" t="s">
        <v>84</v>
      </c>
      <c r="U527" t="s">
        <v>201</v>
      </c>
      <c r="V527" t="s">
        <v>201</v>
      </c>
      <c r="W527" t="s">
        <v>82</v>
      </c>
      <c r="X527" t="s">
        <v>82</v>
      </c>
      <c r="Y527" t="s">
        <v>86</v>
      </c>
      <c r="Z527" t="s">
        <v>175</v>
      </c>
      <c r="AA527" t="s">
        <v>246</v>
      </c>
      <c r="AB527" t="s">
        <v>309</v>
      </c>
      <c r="AC527" t="s">
        <v>247</v>
      </c>
      <c r="AD527" t="s">
        <v>82</v>
      </c>
      <c r="AE527" t="s">
        <v>82</v>
      </c>
      <c r="AF527" t="s">
        <v>249</v>
      </c>
      <c r="AG527">
        <v>5492.61</v>
      </c>
      <c r="AH527">
        <v>41.53</v>
      </c>
      <c r="AI527">
        <v>14.8</v>
      </c>
      <c r="AJ527">
        <v>5548.94</v>
      </c>
      <c r="AK527">
        <v>1436.39</v>
      </c>
      <c r="AL527" t="s">
        <v>40</v>
      </c>
      <c r="AM527">
        <v>81</v>
      </c>
      <c r="AN527">
        <v>0</v>
      </c>
      <c r="AO527" t="s">
        <v>771</v>
      </c>
      <c r="AP527" t="s">
        <v>94</v>
      </c>
      <c r="AQ527" t="s">
        <v>95</v>
      </c>
      <c r="AR527" t="s">
        <v>249</v>
      </c>
      <c r="AS527" t="s">
        <v>252</v>
      </c>
      <c r="AT527" t="s">
        <v>1021</v>
      </c>
      <c r="AU527" t="s">
        <v>82</v>
      </c>
      <c r="AV527" t="s">
        <v>2031</v>
      </c>
      <c r="AW527" t="s">
        <v>72</v>
      </c>
      <c r="AX527" t="s">
        <v>305</v>
      </c>
      <c r="AY527" t="s">
        <v>100</v>
      </c>
      <c r="AZ527" s="1">
        <v>2017</v>
      </c>
      <c r="BA527" s="2">
        <v>6</v>
      </c>
      <c r="BB527" t="s">
        <v>256</v>
      </c>
      <c r="BC527" t="s">
        <v>257</v>
      </c>
      <c r="BD527" t="s">
        <v>306</v>
      </c>
      <c r="BE527" t="s">
        <v>104</v>
      </c>
      <c r="BF527" t="s">
        <v>0</v>
      </c>
      <c r="BG527" t="s">
        <v>105</v>
      </c>
      <c r="BH527" t="s">
        <v>307</v>
      </c>
      <c r="BI527" t="s">
        <v>107</v>
      </c>
      <c r="BJ527" t="s">
        <v>108</v>
      </c>
      <c r="BK527" t="s">
        <v>82</v>
      </c>
      <c r="BL527" t="s">
        <v>94</v>
      </c>
      <c r="BM527" t="s">
        <v>94</v>
      </c>
    </row>
    <row r="528" spans="1:65" x14ac:dyDescent="0.25">
      <c r="A528" t="s">
        <v>777</v>
      </c>
      <c r="B528" t="s">
        <v>476</v>
      </c>
      <c r="C528" t="s">
        <v>69</v>
      </c>
      <c r="D528" t="s">
        <v>70</v>
      </c>
      <c r="E528" t="s">
        <v>71</v>
      </c>
      <c r="F528" t="s">
        <v>72</v>
      </c>
      <c r="G528" t="s">
        <v>73</v>
      </c>
      <c r="H528" t="s">
        <v>82</v>
      </c>
      <c r="I528" t="s">
        <v>82</v>
      </c>
      <c r="J528" t="s">
        <v>82</v>
      </c>
      <c r="K528" t="s">
        <v>82</v>
      </c>
      <c r="L528" t="s">
        <v>82</v>
      </c>
      <c r="M528" t="s">
        <v>778</v>
      </c>
      <c r="N528" t="s">
        <v>34</v>
      </c>
      <c r="O528" t="s">
        <v>80</v>
      </c>
      <c r="P528" t="s">
        <v>116</v>
      </c>
      <c r="Q528" t="s">
        <v>82</v>
      </c>
      <c r="R528" t="s">
        <v>82</v>
      </c>
      <c r="S528" t="s">
        <v>83</v>
      </c>
      <c r="T528" t="s">
        <v>84</v>
      </c>
      <c r="U528" t="s">
        <v>82</v>
      </c>
      <c r="V528" t="s">
        <v>82</v>
      </c>
      <c r="W528" t="s">
        <v>82</v>
      </c>
      <c r="X528" t="s">
        <v>82</v>
      </c>
      <c r="Y528" t="s">
        <v>86</v>
      </c>
      <c r="Z528" t="s">
        <v>779</v>
      </c>
      <c r="AA528" t="s">
        <v>246</v>
      </c>
      <c r="AB528" t="s">
        <v>440</v>
      </c>
      <c r="AC528" t="s">
        <v>247</v>
      </c>
      <c r="AD528" t="s">
        <v>386</v>
      </c>
      <c r="AE528" t="s">
        <v>386</v>
      </c>
      <c r="AF528" t="s">
        <v>249</v>
      </c>
      <c r="AG528">
        <v>3780</v>
      </c>
      <c r="AH528">
        <v>221.22</v>
      </c>
      <c r="AI528">
        <v>11.44</v>
      </c>
      <c r="AJ528">
        <v>4012.66</v>
      </c>
      <c r="AK528">
        <v>1430.8</v>
      </c>
      <c r="AL528" t="s">
        <v>40</v>
      </c>
      <c r="AM528">
        <v>200</v>
      </c>
      <c r="AN528">
        <v>40.130000000000003</v>
      </c>
      <c r="AO528" t="s">
        <v>82</v>
      </c>
      <c r="AP528" t="s">
        <v>94</v>
      </c>
      <c r="AQ528" t="s">
        <v>251</v>
      </c>
      <c r="AR528" t="s">
        <v>249</v>
      </c>
      <c r="AS528" t="s">
        <v>252</v>
      </c>
      <c r="AT528" t="s">
        <v>2019</v>
      </c>
      <c r="AU528" t="s">
        <v>82</v>
      </c>
      <c r="AV528" t="s">
        <v>389</v>
      </c>
      <c r="AW528" t="s">
        <v>82</v>
      </c>
      <c r="AX528" t="s">
        <v>781</v>
      </c>
      <c r="AY528" t="s">
        <v>82</v>
      </c>
      <c r="AZ528" s="1">
        <v>2017</v>
      </c>
      <c r="BA528" s="2">
        <v>3</v>
      </c>
      <c r="BB528" t="s">
        <v>256</v>
      </c>
      <c r="BC528" t="s">
        <v>257</v>
      </c>
      <c r="BD528" t="s">
        <v>107</v>
      </c>
      <c r="BE528" t="s">
        <v>104</v>
      </c>
      <c r="BF528" t="s">
        <v>0</v>
      </c>
      <c r="BG528" t="s">
        <v>82</v>
      </c>
      <c r="BH528" t="s">
        <v>107</v>
      </c>
      <c r="BI528" t="s">
        <v>351</v>
      </c>
      <c r="BJ528" t="s">
        <v>108</v>
      </c>
      <c r="BK528" t="s">
        <v>82</v>
      </c>
      <c r="BL528" t="s">
        <v>94</v>
      </c>
      <c r="BM528" t="s">
        <v>94</v>
      </c>
    </row>
    <row r="529" spans="1:65" x14ac:dyDescent="0.25">
      <c r="A529" t="s">
        <v>782</v>
      </c>
      <c r="B529" t="s">
        <v>476</v>
      </c>
      <c r="C529" t="s">
        <v>69</v>
      </c>
      <c r="D529" t="s">
        <v>70</v>
      </c>
      <c r="E529" t="s">
        <v>71</v>
      </c>
      <c r="F529" t="s">
        <v>72</v>
      </c>
      <c r="G529" t="s">
        <v>73</v>
      </c>
      <c r="H529" t="s">
        <v>82</v>
      </c>
      <c r="I529" t="s">
        <v>82</v>
      </c>
      <c r="J529" t="s">
        <v>82</v>
      </c>
      <c r="K529" t="s">
        <v>82</v>
      </c>
      <c r="L529" t="s">
        <v>82</v>
      </c>
      <c r="M529" t="s">
        <v>778</v>
      </c>
      <c r="N529" t="s">
        <v>34</v>
      </c>
      <c r="O529" t="s">
        <v>80</v>
      </c>
      <c r="P529" t="s">
        <v>116</v>
      </c>
      <c r="Q529" t="s">
        <v>82</v>
      </c>
      <c r="R529" t="s">
        <v>82</v>
      </c>
      <c r="S529" t="s">
        <v>83</v>
      </c>
      <c r="T529" t="s">
        <v>84</v>
      </c>
      <c r="U529" t="s">
        <v>82</v>
      </c>
      <c r="V529" t="s">
        <v>82</v>
      </c>
      <c r="W529" t="s">
        <v>82</v>
      </c>
      <c r="X529" t="s">
        <v>82</v>
      </c>
      <c r="Y529" t="s">
        <v>86</v>
      </c>
      <c r="Z529" t="s">
        <v>384</v>
      </c>
      <c r="AA529" t="s">
        <v>246</v>
      </c>
      <c r="AB529" t="s">
        <v>440</v>
      </c>
      <c r="AC529" t="s">
        <v>247</v>
      </c>
      <c r="AD529" t="s">
        <v>386</v>
      </c>
      <c r="AE529" t="s">
        <v>386</v>
      </c>
      <c r="AF529" t="s">
        <v>249</v>
      </c>
      <c r="AG529">
        <v>3780</v>
      </c>
      <c r="AH529">
        <v>221.22</v>
      </c>
      <c r="AI529">
        <v>11.44</v>
      </c>
      <c r="AJ529">
        <v>4012.66</v>
      </c>
      <c r="AK529">
        <v>1430.8</v>
      </c>
      <c r="AL529" t="s">
        <v>40</v>
      </c>
      <c r="AM529">
        <v>200</v>
      </c>
      <c r="AN529">
        <v>40.130000000000003</v>
      </c>
      <c r="AO529" t="s">
        <v>82</v>
      </c>
      <c r="AP529" t="s">
        <v>94</v>
      </c>
      <c r="AQ529" t="s">
        <v>251</v>
      </c>
      <c r="AR529" t="s">
        <v>249</v>
      </c>
      <c r="AS529" t="s">
        <v>252</v>
      </c>
      <c r="AT529" t="s">
        <v>2019</v>
      </c>
      <c r="AU529" t="s">
        <v>82</v>
      </c>
      <c r="AV529" t="s">
        <v>389</v>
      </c>
      <c r="AW529" t="s">
        <v>82</v>
      </c>
      <c r="AX529" t="s">
        <v>781</v>
      </c>
      <c r="AY529" t="s">
        <v>82</v>
      </c>
      <c r="AZ529" s="1">
        <v>2017</v>
      </c>
      <c r="BA529" s="2">
        <v>3</v>
      </c>
      <c r="BB529" t="s">
        <v>256</v>
      </c>
      <c r="BC529" t="s">
        <v>257</v>
      </c>
      <c r="BD529" t="s">
        <v>107</v>
      </c>
      <c r="BE529" t="s">
        <v>104</v>
      </c>
      <c r="BF529" t="s">
        <v>0</v>
      </c>
      <c r="BG529" t="s">
        <v>82</v>
      </c>
      <c r="BH529" t="s">
        <v>107</v>
      </c>
      <c r="BI529" t="s">
        <v>563</v>
      </c>
      <c r="BJ529" t="s">
        <v>108</v>
      </c>
      <c r="BK529" t="s">
        <v>82</v>
      </c>
      <c r="BL529" t="s">
        <v>94</v>
      </c>
      <c r="BM529" t="s">
        <v>94</v>
      </c>
    </row>
    <row r="530" spans="1:65" x14ac:dyDescent="0.25">
      <c r="A530" t="s">
        <v>1851</v>
      </c>
      <c r="B530" t="s">
        <v>68</v>
      </c>
      <c r="C530" t="s">
        <v>69</v>
      </c>
      <c r="D530" t="s">
        <v>70</v>
      </c>
      <c r="E530" t="s">
        <v>71</v>
      </c>
      <c r="F530" t="s">
        <v>72</v>
      </c>
      <c r="G530" t="s">
        <v>364</v>
      </c>
      <c r="H530" t="s">
        <v>1560</v>
      </c>
      <c r="I530" t="s">
        <v>261</v>
      </c>
      <c r="J530" t="s">
        <v>1852</v>
      </c>
      <c r="K530" t="s">
        <v>77</v>
      </c>
      <c r="L530" t="s">
        <v>280</v>
      </c>
      <c r="M530" t="s">
        <v>1853</v>
      </c>
      <c r="N530" t="s">
        <v>34</v>
      </c>
      <c r="O530" t="s">
        <v>80</v>
      </c>
      <c r="P530" t="s">
        <v>116</v>
      </c>
      <c r="Q530" t="s">
        <v>82</v>
      </c>
      <c r="R530" t="s">
        <v>82</v>
      </c>
      <c r="S530" t="s">
        <v>117</v>
      </c>
      <c r="T530" t="s">
        <v>84</v>
      </c>
      <c r="U530" t="s">
        <v>140</v>
      </c>
      <c r="V530" t="s">
        <v>140</v>
      </c>
      <c r="W530" t="s">
        <v>82</v>
      </c>
      <c r="X530" t="s">
        <v>82</v>
      </c>
      <c r="Y530" t="s">
        <v>86</v>
      </c>
      <c r="Z530" t="s">
        <v>300</v>
      </c>
      <c r="AA530" t="s">
        <v>2032</v>
      </c>
      <c r="AB530" t="s">
        <v>301</v>
      </c>
      <c r="AC530" t="s">
        <v>2033</v>
      </c>
      <c r="AD530" t="s">
        <v>82</v>
      </c>
      <c r="AE530" t="s">
        <v>82</v>
      </c>
      <c r="AF530" t="s">
        <v>2034</v>
      </c>
      <c r="AG530">
        <v>1500</v>
      </c>
      <c r="AH530">
        <v>125.6</v>
      </c>
      <c r="AI530">
        <v>4.2</v>
      </c>
      <c r="AJ530">
        <v>1629.8</v>
      </c>
      <c r="AK530">
        <v>1424.87</v>
      </c>
      <c r="AL530" t="s">
        <v>40</v>
      </c>
      <c r="AM530">
        <v>3000</v>
      </c>
      <c r="AN530">
        <v>325.95999999999998</v>
      </c>
      <c r="AO530" t="s">
        <v>1857</v>
      </c>
      <c r="AP530" t="s">
        <v>94</v>
      </c>
      <c r="AQ530" t="s">
        <v>82</v>
      </c>
      <c r="AR530" t="s">
        <v>1858</v>
      </c>
      <c r="AS530" t="s">
        <v>2035</v>
      </c>
      <c r="AT530" t="s">
        <v>530</v>
      </c>
      <c r="AU530" t="s">
        <v>82</v>
      </c>
      <c r="AV530" t="s">
        <v>1611</v>
      </c>
      <c r="AW530" t="s">
        <v>149</v>
      </c>
      <c r="AX530" t="s">
        <v>1861</v>
      </c>
      <c r="AY530" t="s">
        <v>100</v>
      </c>
      <c r="AZ530" s="1">
        <v>2017</v>
      </c>
      <c r="BA530" s="2">
        <v>6</v>
      </c>
      <c r="BB530" t="s">
        <v>101</v>
      </c>
      <c r="BC530" t="s">
        <v>520</v>
      </c>
      <c r="BD530" t="s">
        <v>293</v>
      </c>
      <c r="BE530" t="s">
        <v>104</v>
      </c>
      <c r="BF530" t="s">
        <v>0</v>
      </c>
      <c r="BG530" t="s">
        <v>105</v>
      </c>
      <c r="BH530" t="s">
        <v>294</v>
      </c>
      <c r="BI530" t="s">
        <v>308</v>
      </c>
      <c r="BJ530" t="s">
        <v>108</v>
      </c>
      <c r="BK530" t="s">
        <v>82</v>
      </c>
      <c r="BL530" t="s">
        <v>94</v>
      </c>
      <c r="BM530" t="s">
        <v>94</v>
      </c>
    </row>
    <row r="531" spans="1:65" x14ac:dyDescent="0.25">
      <c r="A531" t="s">
        <v>557</v>
      </c>
      <c r="B531" t="s">
        <v>68</v>
      </c>
      <c r="C531" t="s">
        <v>69</v>
      </c>
      <c r="D531" t="s">
        <v>70</v>
      </c>
      <c r="E531" t="s">
        <v>71</v>
      </c>
      <c r="F531" t="s">
        <v>72</v>
      </c>
      <c r="G531" t="s">
        <v>73</v>
      </c>
      <c r="H531" t="s">
        <v>296</v>
      </c>
      <c r="I531" t="s">
        <v>311</v>
      </c>
      <c r="J531" t="s">
        <v>558</v>
      </c>
      <c r="K531" t="s">
        <v>77</v>
      </c>
      <c r="L531" t="s">
        <v>181</v>
      </c>
      <c r="M531" t="s">
        <v>559</v>
      </c>
      <c r="N531" t="s">
        <v>34</v>
      </c>
      <c r="O531" t="s">
        <v>80</v>
      </c>
      <c r="P531" t="s">
        <v>242</v>
      </c>
      <c r="Q531" t="s">
        <v>82</v>
      </c>
      <c r="R531" t="s">
        <v>82</v>
      </c>
      <c r="S531" t="s">
        <v>83</v>
      </c>
      <c r="T531" t="s">
        <v>84</v>
      </c>
      <c r="U531" t="s">
        <v>201</v>
      </c>
      <c r="V531" t="s">
        <v>201</v>
      </c>
      <c r="W531" t="s">
        <v>82</v>
      </c>
      <c r="X531" t="s">
        <v>82</v>
      </c>
      <c r="Y531" t="s">
        <v>86</v>
      </c>
      <c r="Z531" t="s">
        <v>393</v>
      </c>
      <c r="AA531" t="s">
        <v>246</v>
      </c>
      <c r="AB531" t="s">
        <v>385</v>
      </c>
      <c r="AC531" t="s">
        <v>247</v>
      </c>
      <c r="AD531" t="s">
        <v>248</v>
      </c>
      <c r="AE531" t="s">
        <v>248</v>
      </c>
      <c r="AF531" t="s">
        <v>249</v>
      </c>
      <c r="AG531">
        <v>4455</v>
      </c>
      <c r="AH531">
        <v>38.6</v>
      </c>
      <c r="AI531">
        <v>11.33</v>
      </c>
      <c r="AJ531">
        <v>4504.93</v>
      </c>
      <c r="AK531">
        <v>1422.02</v>
      </c>
      <c r="AL531" t="s">
        <v>40</v>
      </c>
      <c r="AM531">
        <v>90</v>
      </c>
      <c r="AN531">
        <v>0</v>
      </c>
      <c r="AO531" t="s">
        <v>560</v>
      </c>
      <c r="AP531" t="s">
        <v>94</v>
      </c>
      <c r="AQ531" t="s">
        <v>95</v>
      </c>
      <c r="AR531" t="s">
        <v>249</v>
      </c>
      <c r="AS531" t="s">
        <v>252</v>
      </c>
      <c r="AT531" t="s">
        <v>303</v>
      </c>
      <c r="AU531" t="s">
        <v>82</v>
      </c>
      <c r="AV531" t="s">
        <v>254</v>
      </c>
      <c r="AW531" t="s">
        <v>72</v>
      </c>
      <c r="AX531" t="s">
        <v>305</v>
      </c>
      <c r="AY531" t="s">
        <v>100</v>
      </c>
      <c r="AZ531" s="1">
        <v>2017</v>
      </c>
      <c r="BA531" s="2">
        <v>3</v>
      </c>
      <c r="BB531" t="s">
        <v>256</v>
      </c>
      <c r="BC531" t="s">
        <v>257</v>
      </c>
      <c r="BD531" t="s">
        <v>346</v>
      </c>
      <c r="BE531" t="s">
        <v>104</v>
      </c>
      <c r="BF531" t="s">
        <v>0</v>
      </c>
      <c r="BG531" t="s">
        <v>105</v>
      </c>
      <c r="BH531" t="s">
        <v>562</v>
      </c>
      <c r="BI531" t="s">
        <v>563</v>
      </c>
      <c r="BJ531" t="s">
        <v>108</v>
      </c>
      <c r="BK531" t="s">
        <v>82</v>
      </c>
      <c r="BL531" t="s">
        <v>94</v>
      </c>
      <c r="BM531" t="s">
        <v>94</v>
      </c>
    </row>
    <row r="532" spans="1:65" x14ac:dyDescent="0.25">
      <c r="A532" t="s">
        <v>378</v>
      </c>
      <c r="B532" t="s">
        <v>68</v>
      </c>
      <c r="C532" t="s">
        <v>69</v>
      </c>
      <c r="D532" t="s">
        <v>70</v>
      </c>
      <c r="E532" t="s">
        <v>71</v>
      </c>
      <c r="F532" t="s">
        <v>72</v>
      </c>
      <c r="G532" t="s">
        <v>73</v>
      </c>
      <c r="H532" t="s">
        <v>379</v>
      </c>
      <c r="I532" t="s">
        <v>380</v>
      </c>
      <c r="J532" t="s">
        <v>381</v>
      </c>
      <c r="K532" t="s">
        <v>77</v>
      </c>
      <c r="L532" t="s">
        <v>382</v>
      </c>
      <c r="M532" t="s">
        <v>383</v>
      </c>
      <c r="N532" t="s">
        <v>34</v>
      </c>
      <c r="O532" t="s">
        <v>80</v>
      </c>
      <c r="P532" t="s">
        <v>116</v>
      </c>
      <c r="Q532" t="s">
        <v>82</v>
      </c>
      <c r="R532" t="s">
        <v>82</v>
      </c>
      <c r="S532" t="s">
        <v>83</v>
      </c>
      <c r="T532" t="s">
        <v>84</v>
      </c>
      <c r="U532" t="s">
        <v>85</v>
      </c>
      <c r="V532" t="s">
        <v>85</v>
      </c>
      <c r="W532" t="s">
        <v>82</v>
      </c>
      <c r="X532" t="s">
        <v>82</v>
      </c>
      <c r="Y532" t="s">
        <v>86</v>
      </c>
      <c r="Z532" t="s">
        <v>384</v>
      </c>
      <c r="AA532" t="s">
        <v>246</v>
      </c>
      <c r="AB532" t="s">
        <v>897</v>
      </c>
      <c r="AC532" t="s">
        <v>247</v>
      </c>
      <c r="AD532" t="s">
        <v>386</v>
      </c>
      <c r="AE532" t="s">
        <v>386</v>
      </c>
      <c r="AF532" t="s">
        <v>249</v>
      </c>
      <c r="AG532">
        <v>4426.8</v>
      </c>
      <c r="AH532">
        <v>234.93</v>
      </c>
      <c r="AI532">
        <v>12</v>
      </c>
      <c r="AJ532">
        <v>4673.7299999999996</v>
      </c>
      <c r="AK532">
        <v>1412.88</v>
      </c>
      <c r="AL532" t="s">
        <v>40</v>
      </c>
      <c r="AM532">
        <v>140</v>
      </c>
      <c r="AN532">
        <v>46.74</v>
      </c>
      <c r="AO532" t="s">
        <v>387</v>
      </c>
      <c r="AP532" t="s">
        <v>94</v>
      </c>
      <c r="AQ532" t="s">
        <v>95</v>
      </c>
      <c r="AR532" t="s">
        <v>249</v>
      </c>
      <c r="AS532" t="s">
        <v>252</v>
      </c>
      <c r="AT532" t="s">
        <v>2036</v>
      </c>
      <c r="AU532" t="s">
        <v>82</v>
      </c>
      <c r="AV532" t="s">
        <v>2037</v>
      </c>
      <c r="AW532" t="s">
        <v>72</v>
      </c>
      <c r="AX532" t="s">
        <v>390</v>
      </c>
      <c r="AY532" t="s">
        <v>100</v>
      </c>
      <c r="AZ532" s="1">
        <v>2017</v>
      </c>
      <c r="BA532" s="2">
        <v>3</v>
      </c>
      <c r="BB532" t="s">
        <v>256</v>
      </c>
      <c r="BC532" t="s">
        <v>257</v>
      </c>
      <c r="BD532" t="s">
        <v>391</v>
      </c>
      <c r="BE532" t="s">
        <v>104</v>
      </c>
      <c r="BF532" t="s">
        <v>0</v>
      </c>
      <c r="BG532" t="s">
        <v>392</v>
      </c>
      <c r="BH532" t="s">
        <v>393</v>
      </c>
      <c r="BI532" t="s">
        <v>351</v>
      </c>
      <c r="BJ532" t="s">
        <v>108</v>
      </c>
      <c r="BK532" t="s">
        <v>82</v>
      </c>
      <c r="BL532" t="s">
        <v>94</v>
      </c>
      <c r="BM532" t="s">
        <v>94</v>
      </c>
    </row>
    <row r="533" spans="1:65" x14ac:dyDescent="0.25">
      <c r="A533" t="s">
        <v>1619</v>
      </c>
      <c r="B533" t="s">
        <v>476</v>
      </c>
      <c r="C533" t="s">
        <v>69</v>
      </c>
      <c r="D533" t="s">
        <v>70</v>
      </c>
      <c r="E533" t="s">
        <v>71</v>
      </c>
      <c r="F533" t="s">
        <v>72</v>
      </c>
      <c r="G533" t="s">
        <v>73</v>
      </c>
      <c r="H533" t="s">
        <v>82</v>
      </c>
      <c r="I533" t="s">
        <v>82</v>
      </c>
      <c r="J533" t="s">
        <v>82</v>
      </c>
      <c r="K533" t="s">
        <v>82</v>
      </c>
      <c r="L533" t="s">
        <v>82</v>
      </c>
      <c r="M533" t="s">
        <v>778</v>
      </c>
      <c r="N533" t="s">
        <v>34</v>
      </c>
      <c r="O533" t="s">
        <v>80</v>
      </c>
      <c r="P533" t="s">
        <v>116</v>
      </c>
      <c r="Q533" t="s">
        <v>82</v>
      </c>
      <c r="R533" t="s">
        <v>82</v>
      </c>
      <c r="S533" t="s">
        <v>83</v>
      </c>
      <c r="T533" t="s">
        <v>84</v>
      </c>
      <c r="U533" t="s">
        <v>82</v>
      </c>
      <c r="V533" t="s">
        <v>82</v>
      </c>
      <c r="W533" t="s">
        <v>82</v>
      </c>
      <c r="X533" t="s">
        <v>82</v>
      </c>
      <c r="Y533" t="s">
        <v>86</v>
      </c>
      <c r="Z533" t="s">
        <v>1620</v>
      </c>
      <c r="AA533" t="s">
        <v>564</v>
      </c>
      <c r="AB533" t="s">
        <v>431</v>
      </c>
      <c r="AC533" t="s">
        <v>247</v>
      </c>
      <c r="AD533" t="s">
        <v>386</v>
      </c>
      <c r="AE533" t="s">
        <v>386</v>
      </c>
      <c r="AF533" t="s">
        <v>249</v>
      </c>
      <c r="AG533">
        <v>3255.6</v>
      </c>
      <c r="AH533">
        <v>190.53</v>
      </c>
      <c r="AI533">
        <v>9.85</v>
      </c>
      <c r="AJ533">
        <v>3455.98</v>
      </c>
      <c r="AK533">
        <v>1410.03</v>
      </c>
      <c r="AL533" t="s">
        <v>40</v>
      </c>
      <c r="AM533">
        <v>30</v>
      </c>
      <c r="AN533">
        <v>34.56</v>
      </c>
      <c r="AO533" t="s">
        <v>82</v>
      </c>
      <c r="AP533" t="s">
        <v>94</v>
      </c>
      <c r="AQ533" t="s">
        <v>251</v>
      </c>
      <c r="AR533" t="s">
        <v>249</v>
      </c>
      <c r="AS533" t="s">
        <v>252</v>
      </c>
      <c r="AT533" t="s">
        <v>1546</v>
      </c>
      <c r="AU533" t="s">
        <v>82</v>
      </c>
      <c r="AV533" t="s">
        <v>1547</v>
      </c>
      <c r="AW533" t="s">
        <v>82</v>
      </c>
      <c r="AX533" t="s">
        <v>781</v>
      </c>
      <c r="AY533" t="s">
        <v>82</v>
      </c>
      <c r="AZ533" s="1">
        <v>2017</v>
      </c>
      <c r="BA533" s="2">
        <v>5</v>
      </c>
      <c r="BB533" t="s">
        <v>256</v>
      </c>
      <c r="BC533" t="s">
        <v>567</v>
      </c>
      <c r="BD533" t="s">
        <v>107</v>
      </c>
      <c r="BE533" t="s">
        <v>104</v>
      </c>
      <c r="BF533" t="s">
        <v>0</v>
      </c>
      <c r="BG533" t="s">
        <v>82</v>
      </c>
      <c r="BH533" t="s">
        <v>107</v>
      </c>
      <c r="BI533" t="s">
        <v>107</v>
      </c>
      <c r="BJ533" t="s">
        <v>108</v>
      </c>
      <c r="BK533" t="s">
        <v>82</v>
      </c>
      <c r="BL533" t="s">
        <v>94</v>
      </c>
      <c r="BM533" t="s">
        <v>94</v>
      </c>
    </row>
    <row r="534" spans="1:65" x14ac:dyDescent="0.25">
      <c r="A534" t="s">
        <v>1174</v>
      </c>
      <c r="B534" t="s">
        <v>68</v>
      </c>
      <c r="C534" t="s">
        <v>69</v>
      </c>
      <c r="D534" t="s">
        <v>70</v>
      </c>
      <c r="E534" t="s">
        <v>71</v>
      </c>
      <c r="F534" t="s">
        <v>72</v>
      </c>
      <c r="G534" t="s">
        <v>73</v>
      </c>
      <c r="H534" t="s">
        <v>614</v>
      </c>
      <c r="I534" t="s">
        <v>1175</v>
      </c>
      <c r="J534" t="s">
        <v>1176</v>
      </c>
      <c r="K534" t="s">
        <v>77</v>
      </c>
      <c r="L534" t="s">
        <v>344</v>
      </c>
      <c r="M534" t="s">
        <v>1177</v>
      </c>
      <c r="N534" t="s">
        <v>34</v>
      </c>
      <c r="O534" t="s">
        <v>80</v>
      </c>
      <c r="P534" t="s">
        <v>116</v>
      </c>
      <c r="Q534" t="s">
        <v>82</v>
      </c>
      <c r="R534" t="s">
        <v>82</v>
      </c>
      <c r="S534" t="s">
        <v>83</v>
      </c>
      <c r="T534" t="s">
        <v>84</v>
      </c>
      <c r="U534" t="s">
        <v>82</v>
      </c>
      <c r="V534" t="s">
        <v>201</v>
      </c>
      <c r="W534" t="s">
        <v>82</v>
      </c>
      <c r="X534" t="s">
        <v>82</v>
      </c>
      <c r="Y534" t="s">
        <v>86</v>
      </c>
      <c r="Z534" t="s">
        <v>1000</v>
      </c>
      <c r="AA534" t="s">
        <v>1178</v>
      </c>
      <c r="AB534" t="s">
        <v>609</v>
      </c>
      <c r="AC534" t="s">
        <v>1179</v>
      </c>
      <c r="AD534" t="s">
        <v>1180</v>
      </c>
      <c r="AE534" t="s">
        <v>1180</v>
      </c>
      <c r="AF534" t="s">
        <v>1181</v>
      </c>
      <c r="AG534">
        <v>3210</v>
      </c>
      <c r="AH534">
        <v>284.49</v>
      </c>
      <c r="AI534">
        <v>8.89</v>
      </c>
      <c r="AJ534">
        <v>3503.38</v>
      </c>
      <c r="AK534">
        <v>1410</v>
      </c>
      <c r="AL534" t="s">
        <v>40</v>
      </c>
      <c r="AM534">
        <v>3000</v>
      </c>
      <c r="AN534">
        <v>1051.01</v>
      </c>
      <c r="AO534" t="s">
        <v>1182</v>
      </c>
      <c r="AP534" t="s">
        <v>94</v>
      </c>
      <c r="AQ534" t="s">
        <v>95</v>
      </c>
      <c r="AR534" t="s">
        <v>1181</v>
      </c>
      <c r="AS534" t="s">
        <v>96</v>
      </c>
      <c r="AT534" t="s">
        <v>2038</v>
      </c>
      <c r="AU534" t="s">
        <v>82</v>
      </c>
      <c r="AV534" t="s">
        <v>2039</v>
      </c>
      <c r="AW534" t="s">
        <v>626</v>
      </c>
      <c r="AX534" t="s">
        <v>1185</v>
      </c>
      <c r="AY534" t="s">
        <v>100</v>
      </c>
      <c r="AZ534" s="1">
        <v>2017</v>
      </c>
      <c r="BA534" s="2">
        <v>9</v>
      </c>
      <c r="BB534" t="s">
        <v>291</v>
      </c>
      <c r="BC534" t="s">
        <v>1186</v>
      </c>
      <c r="BD534" t="s">
        <v>1187</v>
      </c>
      <c r="BE534" t="s">
        <v>104</v>
      </c>
      <c r="BF534" t="s">
        <v>0</v>
      </c>
      <c r="BG534" t="s">
        <v>105</v>
      </c>
      <c r="BH534" t="s">
        <v>1188</v>
      </c>
      <c r="BI534" t="s">
        <v>107</v>
      </c>
      <c r="BJ534" t="s">
        <v>108</v>
      </c>
      <c r="BK534" t="s">
        <v>82</v>
      </c>
      <c r="BL534" t="s">
        <v>94</v>
      </c>
      <c r="BM534" t="s">
        <v>94</v>
      </c>
    </row>
    <row r="535" spans="1:65" x14ac:dyDescent="0.25">
      <c r="A535" t="s">
        <v>768</v>
      </c>
      <c r="B535" t="s">
        <v>68</v>
      </c>
      <c r="C535" t="s">
        <v>69</v>
      </c>
      <c r="D535" t="s">
        <v>70</v>
      </c>
      <c r="E535" t="s">
        <v>71</v>
      </c>
      <c r="F535" t="s">
        <v>72</v>
      </c>
      <c r="G535" t="s">
        <v>73</v>
      </c>
      <c r="H535" t="s">
        <v>296</v>
      </c>
      <c r="I535" t="s">
        <v>297</v>
      </c>
      <c r="J535" t="s">
        <v>769</v>
      </c>
      <c r="K535" t="s">
        <v>77</v>
      </c>
      <c r="L535" t="s">
        <v>78</v>
      </c>
      <c r="M535" t="s">
        <v>770</v>
      </c>
      <c r="N535" t="s">
        <v>34</v>
      </c>
      <c r="O535" t="s">
        <v>80</v>
      </c>
      <c r="P535" t="s">
        <v>242</v>
      </c>
      <c r="Q535" t="s">
        <v>82</v>
      </c>
      <c r="R535" t="s">
        <v>82</v>
      </c>
      <c r="S535" t="s">
        <v>83</v>
      </c>
      <c r="T535" t="s">
        <v>84</v>
      </c>
      <c r="U535" t="s">
        <v>201</v>
      </c>
      <c r="V535" t="s">
        <v>201</v>
      </c>
      <c r="W535" t="s">
        <v>82</v>
      </c>
      <c r="X535" t="s">
        <v>82</v>
      </c>
      <c r="Y535" t="s">
        <v>86</v>
      </c>
      <c r="Z535" t="s">
        <v>175</v>
      </c>
      <c r="AA535" t="s">
        <v>246</v>
      </c>
      <c r="AB535" t="s">
        <v>440</v>
      </c>
      <c r="AC535" t="s">
        <v>247</v>
      </c>
      <c r="AD535" t="s">
        <v>82</v>
      </c>
      <c r="AE535" t="s">
        <v>82</v>
      </c>
      <c r="AF535" t="s">
        <v>249</v>
      </c>
      <c r="AG535">
        <v>5356</v>
      </c>
      <c r="AH535">
        <v>40.49</v>
      </c>
      <c r="AI535">
        <v>14.43</v>
      </c>
      <c r="AJ535">
        <v>5410.92</v>
      </c>
      <c r="AK535">
        <v>1400.66</v>
      </c>
      <c r="AL535" t="s">
        <v>40</v>
      </c>
      <c r="AM535">
        <v>200</v>
      </c>
      <c r="AN535">
        <v>0</v>
      </c>
      <c r="AO535" t="s">
        <v>771</v>
      </c>
      <c r="AP535" t="s">
        <v>94</v>
      </c>
      <c r="AQ535" t="s">
        <v>95</v>
      </c>
      <c r="AR535" t="s">
        <v>249</v>
      </c>
      <c r="AS535" t="s">
        <v>252</v>
      </c>
      <c r="AT535" t="s">
        <v>416</v>
      </c>
      <c r="AU535" t="s">
        <v>82</v>
      </c>
      <c r="AV535" t="s">
        <v>458</v>
      </c>
      <c r="AW535" t="s">
        <v>72</v>
      </c>
      <c r="AX535" t="s">
        <v>305</v>
      </c>
      <c r="AY535" t="s">
        <v>100</v>
      </c>
      <c r="AZ535" s="1">
        <v>2017</v>
      </c>
      <c r="BA535" s="2">
        <v>6</v>
      </c>
      <c r="BB535" t="s">
        <v>256</v>
      </c>
      <c r="BC535" t="s">
        <v>257</v>
      </c>
      <c r="BD535" t="s">
        <v>306</v>
      </c>
      <c r="BE535" t="s">
        <v>104</v>
      </c>
      <c r="BF535" t="s">
        <v>0</v>
      </c>
      <c r="BG535" t="s">
        <v>105</v>
      </c>
      <c r="BH535" t="s">
        <v>307</v>
      </c>
      <c r="BI535" t="s">
        <v>107</v>
      </c>
      <c r="BJ535" t="s">
        <v>108</v>
      </c>
      <c r="BK535" t="s">
        <v>82</v>
      </c>
      <c r="BL535" t="s">
        <v>94</v>
      </c>
      <c r="BM535" t="s">
        <v>94</v>
      </c>
    </row>
    <row r="536" spans="1:65" x14ac:dyDescent="0.25">
      <c r="A536" t="s">
        <v>2040</v>
      </c>
      <c r="B536" t="s">
        <v>68</v>
      </c>
      <c r="C536" t="s">
        <v>69</v>
      </c>
      <c r="D536" t="s">
        <v>70</v>
      </c>
      <c r="E536" t="s">
        <v>71</v>
      </c>
      <c r="F536" t="s">
        <v>72</v>
      </c>
      <c r="G536" t="s">
        <v>110</v>
      </c>
      <c r="H536" t="s">
        <v>1294</v>
      </c>
      <c r="I536" t="s">
        <v>1295</v>
      </c>
      <c r="J536" t="s">
        <v>2041</v>
      </c>
      <c r="K536" t="s">
        <v>77</v>
      </c>
      <c r="L536" t="s">
        <v>2042</v>
      </c>
      <c r="M536" t="s">
        <v>2043</v>
      </c>
      <c r="N536" t="s">
        <v>34</v>
      </c>
      <c r="O536" t="s">
        <v>80</v>
      </c>
      <c r="P536" t="s">
        <v>116</v>
      </c>
      <c r="Q536" t="s">
        <v>82</v>
      </c>
      <c r="R536" t="s">
        <v>82</v>
      </c>
      <c r="S536" t="s">
        <v>117</v>
      </c>
      <c r="T536" t="s">
        <v>84</v>
      </c>
      <c r="U536" t="s">
        <v>118</v>
      </c>
      <c r="V536" t="s">
        <v>118</v>
      </c>
      <c r="W536" t="s">
        <v>82</v>
      </c>
      <c r="X536" t="s">
        <v>82</v>
      </c>
      <c r="Y536" t="s">
        <v>86</v>
      </c>
      <c r="Z536" t="s">
        <v>274</v>
      </c>
      <c r="AA536" t="s">
        <v>2044</v>
      </c>
      <c r="AB536" t="s">
        <v>431</v>
      </c>
      <c r="AC536" t="s">
        <v>2045</v>
      </c>
      <c r="AD536" t="s">
        <v>2046</v>
      </c>
      <c r="AE536" t="s">
        <v>2046</v>
      </c>
      <c r="AF536" t="s">
        <v>2047</v>
      </c>
      <c r="AG536">
        <v>5820</v>
      </c>
      <c r="AH536">
        <v>221.28</v>
      </c>
      <c r="AI536">
        <v>12.28</v>
      </c>
      <c r="AJ536">
        <v>6053.56</v>
      </c>
      <c r="AK536">
        <v>1400</v>
      </c>
      <c r="AL536" t="s">
        <v>40</v>
      </c>
      <c r="AM536">
        <v>2000</v>
      </c>
      <c r="AN536">
        <v>1816.07</v>
      </c>
      <c r="AO536" t="s">
        <v>2048</v>
      </c>
      <c r="AP536" t="s">
        <v>94</v>
      </c>
      <c r="AQ536" t="s">
        <v>95</v>
      </c>
      <c r="AR536" t="s">
        <v>2049</v>
      </c>
      <c r="AS536" t="s">
        <v>2049</v>
      </c>
      <c r="AT536" t="s">
        <v>2050</v>
      </c>
      <c r="AU536" t="s">
        <v>82</v>
      </c>
      <c r="AV536" t="s">
        <v>2051</v>
      </c>
      <c r="AW536" t="s">
        <v>72</v>
      </c>
      <c r="AX536" t="s">
        <v>2052</v>
      </c>
      <c r="AY536" t="s">
        <v>100</v>
      </c>
      <c r="AZ536" s="1">
        <v>2017</v>
      </c>
      <c r="BA536" s="2">
        <v>4</v>
      </c>
      <c r="BB536" t="s">
        <v>232</v>
      </c>
      <c r="BC536" t="s">
        <v>2053</v>
      </c>
      <c r="BD536" t="s">
        <v>2054</v>
      </c>
      <c r="BE536" t="s">
        <v>104</v>
      </c>
      <c r="BF536" t="s">
        <v>0</v>
      </c>
      <c r="BG536" t="s">
        <v>132</v>
      </c>
      <c r="BH536" t="s">
        <v>377</v>
      </c>
      <c r="BI536" t="s">
        <v>107</v>
      </c>
      <c r="BJ536" t="s">
        <v>108</v>
      </c>
      <c r="BK536" t="s">
        <v>82</v>
      </c>
      <c r="BL536" t="s">
        <v>94</v>
      </c>
      <c r="BM536" t="s">
        <v>94</v>
      </c>
    </row>
    <row r="537" spans="1:65" x14ac:dyDescent="0.25">
      <c r="A537" t="s">
        <v>1559</v>
      </c>
      <c r="B537" t="s">
        <v>68</v>
      </c>
      <c r="C537" t="s">
        <v>69</v>
      </c>
      <c r="D537" t="s">
        <v>70</v>
      </c>
      <c r="E537" t="s">
        <v>71</v>
      </c>
      <c r="F537" t="s">
        <v>72</v>
      </c>
      <c r="G537" t="s">
        <v>73</v>
      </c>
      <c r="H537" t="s">
        <v>1560</v>
      </c>
      <c r="I537" t="s">
        <v>261</v>
      </c>
      <c r="J537" t="s">
        <v>1561</v>
      </c>
      <c r="K537" t="s">
        <v>77</v>
      </c>
      <c r="L537" t="s">
        <v>280</v>
      </c>
      <c r="M537" t="s">
        <v>1562</v>
      </c>
      <c r="N537" t="s">
        <v>34</v>
      </c>
      <c r="O537" t="s">
        <v>80</v>
      </c>
      <c r="P537" t="s">
        <v>116</v>
      </c>
      <c r="Q537" t="s">
        <v>82</v>
      </c>
      <c r="R537" t="s">
        <v>82</v>
      </c>
      <c r="S537" t="s">
        <v>83</v>
      </c>
      <c r="T537" t="s">
        <v>84</v>
      </c>
      <c r="U537" t="s">
        <v>140</v>
      </c>
      <c r="V537" t="s">
        <v>140</v>
      </c>
      <c r="W537" t="s">
        <v>82</v>
      </c>
      <c r="X537" t="s">
        <v>82</v>
      </c>
      <c r="Y537" t="s">
        <v>86</v>
      </c>
      <c r="Z537" t="s">
        <v>155</v>
      </c>
      <c r="AA537" t="s">
        <v>283</v>
      </c>
      <c r="AB537" t="s">
        <v>385</v>
      </c>
      <c r="AC537" t="s">
        <v>284</v>
      </c>
      <c r="AD537" t="s">
        <v>681</v>
      </c>
      <c r="AE537" t="s">
        <v>681</v>
      </c>
      <c r="AF537" t="s">
        <v>1437</v>
      </c>
      <c r="AG537">
        <v>4426.3999999999996</v>
      </c>
      <c r="AH537">
        <v>703.71</v>
      </c>
      <c r="AI537">
        <v>13.63</v>
      </c>
      <c r="AJ537">
        <v>5143.74</v>
      </c>
      <c r="AK537">
        <v>1400</v>
      </c>
      <c r="AL537" t="s">
        <v>40</v>
      </c>
      <c r="AM537">
        <v>80</v>
      </c>
      <c r="AN537">
        <v>1543.12</v>
      </c>
      <c r="AO537" t="s">
        <v>1563</v>
      </c>
      <c r="AP537" t="s">
        <v>94</v>
      </c>
      <c r="AQ537" t="s">
        <v>95</v>
      </c>
      <c r="AR537" t="s">
        <v>1437</v>
      </c>
      <c r="AS537" t="s">
        <v>1564</v>
      </c>
      <c r="AT537" t="s">
        <v>2055</v>
      </c>
      <c r="AU537" t="s">
        <v>82</v>
      </c>
      <c r="AV537" t="s">
        <v>2056</v>
      </c>
      <c r="AW537" t="s">
        <v>1218</v>
      </c>
      <c r="AX537" t="s">
        <v>1567</v>
      </c>
      <c r="AY537" t="s">
        <v>100</v>
      </c>
      <c r="AZ537" s="1">
        <v>2017</v>
      </c>
      <c r="BA537" s="2">
        <v>6</v>
      </c>
      <c r="BB537" t="s">
        <v>291</v>
      </c>
      <c r="BC537" t="s">
        <v>292</v>
      </c>
      <c r="BD537" t="s">
        <v>750</v>
      </c>
      <c r="BE537" t="s">
        <v>104</v>
      </c>
      <c r="BF537" t="s">
        <v>0</v>
      </c>
      <c r="BG537" t="s">
        <v>105</v>
      </c>
      <c r="BH537" t="s">
        <v>294</v>
      </c>
      <c r="BI537" t="s">
        <v>308</v>
      </c>
      <c r="BJ537" t="s">
        <v>108</v>
      </c>
      <c r="BK537" t="s">
        <v>82</v>
      </c>
      <c r="BL537" t="s">
        <v>94</v>
      </c>
      <c r="BM537" t="s">
        <v>94</v>
      </c>
    </row>
    <row r="538" spans="1:65" x14ac:dyDescent="0.25">
      <c r="A538" t="s">
        <v>1210</v>
      </c>
      <c r="B538" t="s">
        <v>68</v>
      </c>
      <c r="C538" t="s">
        <v>69</v>
      </c>
      <c r="D538" t="s">
        <v>70</v>
      </c>
      <c r="E538" t="s">
        <v>71</v>
      </c>
      <c r="F538" t="s">
        <v>72</v>
      </c>
      <c r="G538" t="s">
        <v>73</v>
      </c>
      <c r="H538" t="s">
        <v>135</v>
      </c>
      <c r="I538" t="s">
        <v>261</v>
      </c>
      <c r="J538" t="s">
        <v>1211</v>
      </c>
      <c r="K538" t="s">
        <v>77</v>
      </c>
      <c r="L538" t="s">
        <v>263</v>
      </c>
      <c r="M538" t="s">
        <v>1212</v>
      </c>
      <c r="N538" t="s">
        <v>34</v>
      </c>
      <c r="O538" t="s">
        <v>80</v>
      </c>
      <c r="P538" t="s">
        <v>116</v>
      </c>
      <c r="Q538" t="s">
        <v>82</v>
      </c>
      <c r="R538" t="s">
        <v>82</v>
      </c>
      <c r="S538" t="s">
        <v>83</v>
      </c>
      <c r="T538" t="s">
        <v>84</v>
      </c>
      <c r="U538" t="s">
        <v>140</v>
      </c>
      <c r="V538" t="s">
        <v>140</v>
      </c>
      <c r="W538" t="s">
        <v>82</v>
      </c>
      <c r="X538" t="s">
        <v>82</v>
      </c>
      <c r="Y538" t="s">
        <v>86</v>
      </c>
      <c r="Z538" t="s">
        <v>539</v>
      </c>
      <c r="AA538" t="s">
        <v>2057</v>
      </c>
      <c r="AB538" t="s">
        <v>431</v>
      </c>
      <c r="AC538" t="s">
        <v>82</v>
      </c>
      <c r="AD538" t="s">
        <v>82</v>
      </c>
      <c r="AE538" t="s">
        <v>82</v>
      </c>
      <c r="AF538" t="s">
        <v>2058</v>
      </c>
      <c r="AG538">
        <v>13884</v>
      </c>
      <c r="AH538">
        <v>171.64</v>
      </c>
      <c r="AI538">
        <v>35.869999999999997</v>
      </c>
      <c r="AJ538">
        <v>14091.51</v>
      </c>
      <c r="AK538">
        <v>1400</v>
      </c>
      <c r="AL538" t="s">
        <v>40</v>
      </c>
      <c r="AM538">
        <v>1200</v>
      </c>
      <c r="AN538">
        <v>704.58</v>
      </c>
      <c r="AO538" t="s">
        <v>1214</v>
      </c>
      <c r="AP538" t="s">
        <v>94</v>
      </c>
      <c r="AQ538" t="s">
        <v>95</v>
      </c>
      <c r="AR538" t="s">
        <v>2058</v>
      </c>
      <c r="AS538" t="s">
        <v>1215</v>
      </c>
      <c r="AT538" t="s">
        <v>2059</v>
      </c>
      <c r="AU538" t="s">
        <v>82</v>
      </c>
      <c r="AV538" t="s">
        <v>2060</v>
      </c>
      <c r="AW538" t="s">
        <v>1218</v>
      </c>
      <c r="AX538" t="s">
        <v>1219</v>
      </c>
      <c r="AY538" t="s">
        <v>100</v>
      </c>
      <c r="AZ538" s="1">
        <v>2017</v>
      </c>
      <c r="BA538" s="2">
        <v>6</v>
      </c>
      <c r="BB538" t="s">
        <v>338</v>
      </c>
      <c r="BC538" t="s">
        <v>2061</v>
      </c>
      <c r="BD538" t="s">
        <v>293</v>
      </c>
      <c r="BE538" t="s">
        <v>104</v>
      </c>
      <c r="BF538" t="s">
        <v>0</v>
      </c>
      <c r="BG538" t="s">
        <v>105</v>
      </c>
      <c r="BH538" t="s">
        <v>275</v>
      </c>
      <c r="BI538" t="s">
        <v>107</v>
      </c>
      <c r="BJ538" t="s">
        <v>108</v>
      </c>
      <c r="BK538" t="s">
        <v>82</v>
      </c>
      <c r="BL538" t="s">
        <v>94</v>
      </c>
      <c r="BM538" t="s">
        <v>94</v>
      </c>
    </row>
    <row r="539" spans="1:65" x14ac:dyDescent="0.25">
      <c r="A539" t="s">
        <v>1220</v>
      </c>
      <c r="B539" t="s">
        <v>68</v>
      </c>
      <c r="C539" t="s">
        <v>69</v>
      </c>
      <c r="D539" t="s">
        <v>70</v>
      </c>
      <c r="E539" t="s">
        <v>71</v>
      </c>
      <c r="F539" t="s">
        <v>72</v>
      </c>
      <c r="G539" t="s">
        <v>73</v>
      </c>
      <c r="H539" t="s">
        <v>135</v>
      </c>
      <c r="I539" t="s">
        <v>261</v>
      </c>
      <c r="J539" t="s">
        <v>1211</v>
      </c>
      <c r="K539" t="s">
        <v>77</v>
      </c>
      <c r="L539" t="s">
        <v>263</v>
      </c>
      <c r="M539" t="s">
        <v>1212</v>
      </c>
      <c r="N539" t="s">
        <v>34</v>
      </c>
      <c r="O539" t="s">
        <v>80</v>
      </c>
      <c r="P539" t="s">
        <v>116</v>
      </c>
      <c r="Q539" t="s">
        <v>82</v>
      </c>
      <c r="R539" t="s">
        <v>82</v>
      </c>
      <c r="S539" t="s">
        <v>83</v>
      </c>
      <c r="T539" t="s">
        <v>84</v>
      </c>
      <c r="U539" t="s">
        <v>140</v>
      </c>
      <c r="V539" t="s">
        <v>140</v>
      </c>
      <c r="W539" t="s">
        <v>82</v>
      </c>
      <c r="X539" t="s">
        <v>82</v>
      </c>
      <c r="Y539" t="s">
        <v>86</v>
      </c>
      <c r="Z539" t="s">
        <v>539</v>
      </c>
      <c r="AA539" t="s">
        <v>2057</v>
      </c>
      <c r="AB539" t="s">
        <v>431</v>
      </c>
      <c r="AC539" t="s">
        <v>2062</v>
      </c>
      <c r="AD539" t="s">
        <v>82</v>
      </c>
      <c r="AE539" t="s">
        <v>82</v>
      </c>
      <c r="AF539" t="s">
        <v>2058</v>
      </c>
      <c r="AG539">
        <v>13884</v>
      </c>
      <c r="AH539">
        <v>171.64</v>
      </c>
      <c r="AI539">
        <v>35.869999999999997</v>
      </c>
      <c r="AJ539">
        <v>14091.51</v>
      </c>
      <c r="AK539">
        <v>1400</v>
      </c>
      <c r="AL539" t="s">
        <v>40</v>
      </c>
      <c r="AM539">
        <v>1200</v>
      </c>
      <c r="AN539">
        <v>704.58</v>
      </c>
      <c r="AO539" t="s">
        <v>1214</v>
      </c>
      <c r="AP539" t="s">
        <v>94</v>
      </c>
      <c r="AQ539" t="s">
        <v>95</v>
      </c>
      <c r="AR539" t="s">
        <v>2058</v>
      </c>
      <c r="AS539" t="s">
        <v>1215</v>
      </c>
      <c r="AT539" t="s">
        <v>2059</v>
      </c>
      <c r="AU539" t="s">
        <v>82</v>
      </c>
      <c r="AV539" t="s">
        <v>2060</v>
      </c>
      <c r="AW539" t="s">
        <v>1218</v>
      </c>
      <c r="AX539" t="s">
        <v>1219</v>
      </c>
      <c r="AY539" t="s">
        <v>100</v>
      </c>
      <c r="AZ539" s="1">
        <v>2017</v>
      </c>
      <c r="BA539" s="2">
        <v>6</v>
      </c>
      <c r="BB539" t="s">
        <v>338</v>
      </c>
      <c r="BC539" t="s">
        <v>2061</v>
      </c>
      <c r="BD539" t="s">
        <v>293</v>
      </c>
      <c r="BE539" t="s">
        <v>104</v>
      </c>
      <c r="BF539" t="s">
        <v>0</v>
      </c>
      <c r="BG539" t="s">
        <v>105</v>
      </c>
      <c r="BH539" t="s">
        <v>275</v>
      </c>
      <c r="BI539" t="s">
        <v>176</v>
      </c>
      <c r="BJ539" t="s">
        <v>108</v>
      </c>
      <c r="BK539" t="s">
        <v>82</v>
      </c>
      <c r="BL539" t="s">
        <v>94</v>
      </c>
      <c r="BM539" t="s">
        <v>94</v>
      </c>
    </row>
    <row r="540" spans="1:65" x14ac:dyDescent="0.25">
      <c r="A540" t="s">
        <v>1313</v>
      </c>
      <c r="B540" t="s">
        <v>935</v>
      </c>
      <c r="C540" t="s">
        <v>69</v>
      </c>
      <c r="D540" t="s">
        <v>70</v>
      </c>
      <c r="E540" t="s">
        <v>71</v>
      </c>
      <c r="F540" t="s">
        <v>72</v>
      </c>
      <c r="G540" t="s">
        <v>936</v>
      </c>
      <c r="H540" t="s">
        <v>982</v>
      </c>
      <c r="I540" t="s">
        <v>983</v>
      </c>
      <c r="J540" t="s">
        <v>1314</v>
      </c>
      <c r="K540" t="s">
        <v>1315</v>
      </c>
      <c r="L540" t="s">
        <v>82</v>
      </c>
      <c r="M540" t="s">
        <v>1316</v>
      </c>
      <c r="N540" t="s">
        <v>987</v>
      </c>
      <c r="O540" t="s">
        <v>80</v>
      </c>
      <c r="P540" t="s">
        <v>943</v>
      </c>
      <c r="Q540" t="s">
        <v>943</v>
      </c>
      <c r="R540" t="s">
        <v>82</v>
      </c>
      <c r="S540" t="s">
        <v>944</v>
      </c>
      <c r="T540" t="s">
        <v>84</v>
      </c>
      <c r="U540" t="s">
        <v>82</v>
      </c>
      <c r="V540" t="s">
        <v>1317</v>
      </c>
      <c r="W540" t="s">
        <v>82</v>
      </c>
      <c r="X540" t="s">
        <v>82</v>
      </c>
      <c r="Y540" t="s">
        <v>86</v>
      </c>
      <c r="Z540" t="s">
        <v>346</v>
      </c>
      <c r="AA540" t="s">
        <v>1318</v>
      </c>
      <c r="AB540" t="s">
        <v>2063</v>
      </c>
      <c r="AC540" t="s">
        <v>1320</v>
      </c>
      <c r="AD540" t="s">
        <v>983</v>
      </c>
      <c r="AE540" t="s">
        <v>983</v>
      </c>
      <c r="AF540" t="s">
        <v>1321</v>
      </c>
      <c r="AG540">
        <v>3969</v>
      </c>
      <c r="AH540">
        <v>0</v>
      </c>
      <c r="AI540">
        <v>1.87</v>
      </c>
      <c r="AJ540">
        <v>3970.87</v>
      </c>
      <c r="AK540">
        <v>1389.15</v>
      </c>
      <c r="AL540" t="s">
        <v>40</v>
      </c>
      <c r="AM540">
        <v>19845</v>
      </c>
      <c r="AN540">
        <v>0</v>
      </c>
      <c r="AO540" t="s">
        <v>1322</v>
      </c>
      <c r="AP540" t="s">
        <v>94</v>
      </c>
      <c r="AQ540" t="s">
        <v>95</v>
      </c>
      <c r="AR540" t="s">
        <v>1323</v>
      </c>
      <c r="AS540" t="s">
        <v>2064</v>
      </c>
      <c r="AT540" t="s">
        <v>2065</v>
      </c>
      <c r="AU540" t="s">
        <v>82</v>
      </c>
      <c r="AV540" t="s">
        <v>487</v>
      </c>
      <c r="AW540" t="s">
        <v>72</v>
      </c>
      <c r="AX540" t="s">
        <v>997</v>
      </c>
      <c r="AY540" t="s">
        <v>957</v>
      </c>
      <c r="AZ540" s="1">
        <v>2017</v>
      </c>
      <c r="BA540" s="2">
        <v>3</v>
      </c>
      <c r="BB540" t="s">
        <v>748</v>
      </c>
      <c r="BC540" t="s">
        <v>1327</v>
      </c>
      <c r="BD540" t="s">
        <v>107</v>
      </c>
      <c r="BE540" t="s">
        <v>104</v>
      </c>
      <c r="BF540" t="s">
        <v>0</v>
      </c>
      <c r="BG540" t="s">
        <v>999</v>
      </c>
      <c r="BH540" t="s">
        <v>349</v>
      </c>
      <c r="BI540" t="s">
        <v>361</v>
      </c>
      <c r="BJ540" t="s">
        <v>672</v>
      </c>
      <c r="BK540" t="s">
        <v>82</v>
      </c>
      <c r="BL540" t="s">
        <v>94</v>
      </c>
      <c r="BM540" t="s">
        <v>94</v>
      </c>
    </row>
    <row r="541" spans="1:65" x14ac:dyDescent="0.25">
      <c r="A541" t="s">
        <v>394</v>
      </c>
      <c r="B541" t="s">
        <v>68</v>
      </c>
      <c r="C541" t="s">
        <v>69</v>
      </c>
      <c r="D541" t="s">
        <v>70</v>
      </c>
      <c r="E541" t="s">
        <v>71</v>
      </c>
      <c r="F541" t="s">
        <v>72</v>
      </c>
      <c r="G541" t="s">
        <v>73</v>
      </c>
      <c r="H541" t="s">
        <v>296</v>
      </c>
      <c r="I541" t="s">
        <v>311</v>
      </c>
      <c r="J541" t="s">
        <v>395</v>
      </c>
      <c r="K541" t="s">
        <v>77</v>
      </c>
      <c r="L541" t="s">
        <v>396</v>
      </c>
      <c r="M541" t="s">
        <v>397</v>
      </c>
      <c r="N541" t="s">
        <v>34</v>
      </c>
      <c r="O541" t="s">
        <v>80</v>
      </c>
      <c r="P541" t="s">
        <v>242</v>
      </c>
      <c r="Q541" t="s">
        <v>82</v>
      </c>
      <c r="R541" t="s">
        <v>82</v>
      </c>
      <c r="S541" t="s">
        <v>83</v>
      </c>
      <c r="T541" t="s">
        <v>84</v>
      </c>
      <c r="U541" t="s">
        <v>201</v>
      </c>
      <c r="V541" t="s">
        <v>201</v>
      </c>
      <c r="W541" t="s">
        <v>82</v>
      </c>
      <c r="X541" t="s">
        <v>82</v>
      </c>
      <c r="Y541" t="s">
        <v>86</v>
      </c>
      <c r="Z541" t="s">
        <v>398</v>
      </c>
      <c r="AA541" t="s">
        <v>246</v>
      </c>
      <c r="AB541" t="s">
        <v>440</v>
      </c>
      <c r="AC541" t="s">
        <v>247</v>
      </c>
      <c r="AD541" t="s">
        <v>552</v>
      </c>
      <c r="AE541" t="s">
        <v>552</v>
      </c>
      <c r="AF541" t="s">
        <v>249</v>
      </c>
      <c r="AG541">
        <v>5184.8</v>
      </c>
      <c r="AH541">
        <v>25.33</v>
      </c>
      <c r="AI541">
        <v>2.95</v>
      </c>
      <c r="AJ541">
        <v>5213.08</v>
      </c>
      <c r="AK541">
        <v>1388.46</v>
      </c>
      <c r="AL541" t="s">
        <v>40</v>
      </c>
      <c r="AM541">
        <v>80</v>
      </c>
      <c r="AN541">
        <v>0</v>
      </c>
      <c r="AO541" t="s">
        <v>400</v>
      </c>
      <c r="AP541" t="s">
        <v>94</v>
      </c>
      <c r="AQ541" t="s">
        <v>95</v>
      </c>
      <c r="AR541" t="s">
        <v>249</v>
      </c>
      <c r="AS541" t="s">
        <v>252</v>
      </c>
      <c r="AT541" t="s">
        <v>1016</v>
      </c>
      <c r="AU541" t="s">
        <v>82</v>
      </c>
      <c r="AV541" t="s">
        <v>1099</v>
      </c>
      <c r="AW541" t="s">
        <v>72</v>
      </c>
      <c r="AX541" t="s">
        <v>305</v>
      </c>
      <c r="AY541" t="s">
        <v>100</v>
      </c>
      <c r="AZ541" s="1">
        <v>2017</v>
      </c>
      <c r="BA541" s="2">
        <v>5</v>
      </c>
      <c r="BB541" t="s">
        <v>256</v>
      </c>
      <c r="BC541" t="s">
        <v>257</v>
      </c>
      <c r="BD541" t="s">
        <v>341</v>
      </c>
      <c r="BE541" t="s">
        <v>104</v>
      </c>
      <c r="BF541" t="s">
        <v>0</v>
      </c>
      <c r="BG541" t="s">
        <v>105</v>
      </c>
      <c r="BH541" t="s">
        <v>274</v>
      </c>
      <c r="BI541" t="s">
        <v>107</v>
      </c>
      <c r="BJ541" t="s">
        <v>108</v>
      </c>
      <c r="BK541" t="s">
        <v>82</v>
      </c>
      <c r="BL541" t="s">
        <v>94</v>
      </c>
      <c r="BM541" t="s">
        <v>94</v>
      </c>
    </row>
    <row r="542" spans="1:65" x14ac:dyDescent="0.25">
      <c r="A542" t="s">
        <v>1365</v>
      </c>
      <c r="B542" t="s">
        <v>476</v>
      </c>
      <c r="C542" t="s">
        <v>69</v>
      </c>
      <c r="D542" t="s">
        <v>70</v>
      </c>
      <c r="E542" t="s">
        <v>71</v>
      </c>
      <c r="F542" t="s">
        <v>72</v>
      </c>
      <c r="G542" t="s">
        <v>73</v>
      </c>
      <c r="H542" t="s">
        <v>82</v>
      </c>
      <c r="I542" t="s">
        <v>82</v>
      </c>
      <c r="J542" t="s">
        <v>82</v>
      </c>
      <c r="K542" t="s">
        <v>82</v>
      </c>
      <c r="L542" t="s">
        <v>82</v>
      </c>
      <c r="M542" t="s">
        <v>477</v>
      </c>
      <c r="N542" t="s">
        <v>34</v>
      </c>
      <c r="O542" t="s">
        <v>80</v>
      </c>
      <c r="P542" t="s">
        <v>116</v>
      </c>
      <c r="Q542" t="s">
        <v>82</v>
      </c>
      <c r="R542" t="s">
        <v>82</v>
      </c>
      <c r="S542" t="s">
        <v>83</v>
      </c>
      <c r="T542" t="s">
        <v>84</v>
      </c>
      <c r="U542" t="s">
        <v>82</v>
      </c>
      <c r="V542" t="s">
        <v>82</v>
      </c>
      <c r="W542" t="s">
        <v>82</v>
      </c>
      <c r="X542" t="s">
        <v>82</v>
      </c>
      <c r="Y542" t="s">
        <v>86</v>
      </c>
      <c r="Z542" t="s">
        <v>1366</v>
      </c>
      <c r="AA542" t="s">
        <v>246</v>
      </c>
      <c r="AB542" t="s">
        <v>773</v>
      </c>
      <c r="AC542" t="s">
        <v>247</v>
      </c>
      <c r="AD542" t="s">
        <v>386</v>
      </c>
      <c r="AE542" t="s">
        <v>386</v>
      </c>
      <c r="AF542" t="s">
        <v>249</v>
      </c>
      <c r="AG542">
        <v>3803</v>
      </c>
      <c r="AH542">
        <v>230.02</v>
      </c>
      <c r="AI542">
        <v>9.94</v>
      </c>
      <c r="AJ542">
        <v>4042.96</v>
      </c>
      <c r="AK542">
        <v>1387.55</v>
      </c>
      <c r="AL542" t="s">
        <v>40</v>
      </c>
      <c r="AM542">
        <v>100</v>
      </c>
      <c r="AN542">
        <v>40.43</v>
      </c>
      <c r="AO542" t="s">
        <v>82</v>
      </c>
      <c r="AP542" t="s">
        <v>94</v>
      </c>
      <c r="AQ542" t="s">
        <v>95</v>
      </c>
      <c r="AR542" t="s">
        <v>249</v>
      </c>
      <c r="AS542" t="s">
        <v>252</v>
      </c>
      <c r="AT542" t="s">
        <v>1406</v>
      </c>
      <c r="AU542" t="s">
        <v>82</v>
      </c>
      <c r="AV542" t="s">
        <v>1407</v>
      </c>
      <c r="AW542" t="s">
        <v>82</v>
      </c>
      <c r="AX542" t="s">
        <v>482</v>
      </c>
      <c r="AY542" t="s">
        <v>82</v>
      </c>
      <c r="AZ542" s="1">
        <v>2017</v>
      </c>
      <c r="BA542" s="2">
        <v>6</v>
      </c>
      <c r="BB542" t="s">
        <v>256</v>
      </c>
      <c r="BC542" t="s">
        <v>257</v>
      </c>
      <c r="BD542" t="s">
        <v>107</v>
      </c>
      <c r="BE542" t="s">
        <v>104</v>
      </c>
      <c r="BF542" t="s">
        <v>0</v>
      </c>
      <c r="BG542" t="s">
        <v>82</v>
      </c>
      <c r="BH542" t="s">
        <v>107</v>
      </c>
      <c r="BI542" t="s">
        <v>1366</v>
      </c>
      <c r="BJ542" t="s">
        <v>108</v>
      </c>
      <c r="BK542" t="s">
        <v>82</v>
      </c>
      <c r="BL542" t="s">
        <v>94</v>
      </c>
      <c r="BM542" t="s">
        <v>94</v>
      </c>
    </row>
    <row r="543" spans="1:65" x14ac:dyDescent="0.25">
      <c r="A543" t="s">
        <v>1431</v>
      </c>
      <c r="B543" t="s">
        <v>68</v>
      </c>
      <c r="C543" t="s">
        <v>69</v>
      </c>
      <c r="D543" t="s">
        <v>70</v>
      </c>
      <c r="E543" t="s">
        <v>71</v>
      </c>
      <c r="F543" t="s">
        <v>72</v>
      </c>
      <c r="G543" t="s">
        <v>73</v>
      </c>
      <c r="H543" t="s">
        <v>1432</v>
      </c>
      <c r="I543" t="s">
        <v>1433</v>
      </c>
      <c r="J543" t="s">
        <v>1434</v>
      </c>
      <c r="K543" t="s">
        <v>77</v>
      </c>
      <c r="L543" t="s">
        <v>1435</v>
      </c>
      <c r="M543" t="s">
        <v>1436</v>
      </c>
      <c r="N543" t="s">
        <v>34</v>
      </c>
      <c r="O543" t="s">
        <v>80</v>
      </c>
      <c r="P543" t="s">
        <v>116</v>
      </c>
      <c r="Q543" t="s">
        <v>82</v>
      </c>
      <c r="R543" t="s">
        <v>82</v>
      </c>
      <c r="S543" t="s">
        <v>83</v>
      </c>
      <c r="T543" t="s">
        <v>84</v>
      </c>
      <c r="U543" t="s">
        <v>1276</v>
      </c>
      <c r="V543" t="s">
        <v>1276</v>
      </c>
      <c r="W543" t="s">
        <v>82</v>
      </c>
      <c r="X543" t="s">
        <v>82</v>
      </c>
      <c r="Y543" t="s">
        <v>86</v>
      </c>
      <c r="Z543" t="s">
        <v>141</v>
      </c>
      <c r="AA543" t="s">
        <v>283</v>
      </c>
      <c r="AB543" t="s">
        <v>89</v>
      </c>
      <c r="AC543" t="s">
        <v>284</v>
      </c>
      <c r="AD543" t="s">
        <v>285</v>
      </c>
      <c r="AE543" t="s">
        <v>285</v>
      </c>
      <c r="AF543" t="s">
        <v>1437</v>
      </c>
      <c r="AG543">
        <v>3772.3</v>
      </c>
      <c r="AH543">
        <v>688.51</v>
      </c>
      <c r="AI543">
        <v>11.58</v>
      </c>
      <c r="AJ543">
        <v>4472.3900000000003</v>
      </c>
      <c r="AK543">
        <v>1386.65</v>
      </c>
      <c r="AL543" t="s">
        <v>40</v>
      </c>
      <c r="AM543">
        <v>70</v>
      </c>
      <c r="AN543">
        <v>1341.72</v>
      </c>
      <c r="AO543" t="s">
        <v>1438</v>
      </c>
      <c r="AP543" t="s">
        <v>94</v>
      </c>
      <c r="AQ543" t="s">
        <v>95</v>
      </c>
      <c r="AR543" t="s">
        <v>1437</v>
      </c>
      <c r="AS543" t="s">
        <v>1439</v>
      </c>
      <c r="AT543" t="s">
        <v>1565</v>
      </c>
      <c r="AU543" t="s">
        <v>82</v>
      </c>
      <c r="AV543" t="s">
        <v>2066</v>
      </c>
      <c r="AW543" t="s">
        <v>72</v>
      </c>
      <c r="AX543" t="s">
        <v>1442</v>
      </c>
      <c r="AY543" t="s">
        <v>100</v>
      </c>
      <c r="AZ543" s="1">
        <v>2017</v>
      </c>
      <c r="BA543" s="2">
        <v>6</v>
      </c>
      <c r="BB543" t="s">
        <v>291</v>
      </c>
      <c r="BC543" t="s">
        <v>292</v>
      </c>
      <c r="BD543" t="s">
        <v>1443</v>
      </c>
      <c r="BE543" t="s">
        <v>104</v>
      </c>
      <c r="BF543" t="s">
        <v>0</v>
      </c>
      <c r="BG543" t="s">
        <v>105</v>
      </c>
      <c r="BH543" t="s">
        <v>1366</v>
      </c>
      <c r="BI543" t="s">
        <v>156</v>
      </c>
      <c r="BJ543" t="s">
        <v>108</v>
      </c>
      <c r="BK543" t="s">
        <v>82</v>
      </c>
      <c r="BL543" t="s">
        <v>94</v>
      </c>
      <c r="BM543" t="s">
        <v>94</v>
      </c>
    </row>
    <row r="544" spans="1:65" x14ac:dyDescent="0.25">
      <c r="A544" t="s">
        <v>378</v>
      </c>
      <c r="B544" t="s">
        <v>68</v>
      </c>
      <c r="C544" t="s">
        <v>69</v>
      </c>
      <c r="D544" t="s">
        <v>70</v>
      </c>
      <c r="E544" t="s">
        <v>71</v>
      </c>
      <c r="F544" t="s">
        <v>72</v>
      </c>
      <c r="G544" t="s">
        <v>73</v>
      </c>
      <c r="H544" t="s">
        <v>379</v>
      </c>
      <c r="I544" t="s">
        <v>380</v>
      </c>
      <c r="J544" t="s">
        <v>381</v>
      </c>
      <c r="K544" t="s">
        <v>77</v>
      </c>
      <c r="L544" t="s">
        <v>382</v>
      </c>
      <c r="M544" t="s">
        <v>383</v>
      </c>
      <c r="N544" t="s">
        <v>34</v>
      </c>
      <c r="O544" t="s">
        <v>80</v>
      </c>
      <c r="P544" t="s">
        <v>116</v>
      </c>
      <c r="Q544" t="s">
        <v>82</v>
      </c>
      <c r="R544" t="s">
        <v>82</v>
      </c>
      <c r="S544" t="s">
        <v>83</v>
      </c>
      <c r="T544" t="s">
        <v>84</v>
      </c>
      <c r="U544" t="s">
        <v>85</v>
      </c>
      <c r="V544" t="s">
        <v>85</v>
      </c>
      <c r="W544" t="s">
        <v>82</v>
      </c>
      <c r="X544" t="s">
        <v>82</v>
      </c>
      <c r="Y544" t="s">
        <v>86</v>
      </c>
      <c r="Z544" t="s">
        <v>384</v>
      </c>
      <c r="AA544" t="s">
        <v>246</v>
      </c>
      <c r="AB544" t="s">
        <v>192</v>
      </c>
      <c r="AC544" t="s">
        <v>247</v>
      </c>
      <c r="AD544" t="s">
        <v>386</v>
      </c>
      <c r="AE544" t="s">
        <v>386</v>
      </c>
      <c r="AF544" t="s">
        <v>249</v>
      </c>
      <c r="AG544">
        <v>3600</v>
      </c>
      <c r="AH544">
        <v>191.05</v>
      </c>
      <c r="AI544">
        <v>9.76</v>
      </c>
      <c r="AJ544">
        <v>3800.81</v>
      </c>
      <c r="AK544">
        <v>1382.6</v>
      </c>
      <c r="AL544" t="s">
        <v>40</v>
      </c>
      <c r="AM544">
        <v>200</v>
      </c>
      <c r="AN544">
        <v>38.01</v>
      </c>
      <c r="AO544" t="s">
        <v>387</v>
      </c>
      <c r="AP544" t="s">
        <v>94</v>
      </c>
      <c r="AQ544" t="s">
        <v>95</v>
      </c>
      <c r="AR544" t="s">
        <v>249</v>
      </c>
      <c r="AS544" t="s">
        <v>252</v>
      </c>
      <c r="AT544" t="s">
        <v>2067</v>
      </c>
      <c r="AU544" t="s">
        <v>82</v>
      </c>
      <c r="AV544" t="s">
        <v>2068</v>
      </c>
      <c r="AW544" t="s">
        <v>72</v>
      </c>
      <c r="AX544" t="s">
        <v>390</v>
      </c>
      <c r="AY544" t="s">
        <v>100</v>
      </c>
      <c r="AZ544" s="1">
        <v>2017</v>
      </c>
      <c r="BA544" s="2">
        <v>3</v>
      </c>
      <c r="BB544" t="s">
        <v>256</v>
      </c>
      <c r="BC544" t="s">
        <v>257</v>
      </c>
      <c r="BD544" t="s">
        <v>391</v>
      </c>
      <c r="BE544" t="s">
        <v>104</v>
      </c>
      <c r="BF544" t="s">
        <v>0</v>
      </c>
      <c r="BG544" t="s">
        <v>392</v>
      </c>
      <c r="BH544" t="s">
        <v>393</v>
      </c>
      <c r="BI544" t="s">
        <v>351</v>
      </c>
      <c r="BJ544" t="s">
        <v>108</v>
      </c>
      <c r="BK544" t="s">
        <v>82</v>
      </c>
      <c r="BL544" t="s">
        <v>94</v>
      </c>
      <c r="BM544" t="s">
        <v>94</v>
      </c>
    </row>
    <row r="545" spans="1:65" x14ac:dyDescent="0.25">
      <c r="A545" t="s">
        <v>690</v>
      </c>
      <c r="B545" t="s">
        <v>68</v>
      </c>
      <c r="C545" t="s">
        <v>69</v>
      </c>
      <c r="D545" t="s">
        <v>70</v>
      </c>
      <c r="E545" t="s">
        <v>71</v>
      </c>
      <c r="F545" t="s">
        <v>72</v>
      </c>
      <c r="G545" t="s">
        <v>73</v>
      </c>
      <c r="H545" t="s">
        <v>691</v>
      </c>
      <c r="I545" t="s">
        <v>297</v>
      </c>
      <c r="J545" t="s">
        <v>692</v>
      </c>
      <c r="K545" t="s">
        <v>77</v>
      </c>
      <c r="L545" t="s">
        <v>693</v>
      </c>
      <c r="M545" t="s">
        <v>694</v>
      </c>
      <c r="N545" t="s">
        <v>34</v>
      </c>
      <c r="O545" t="s">
        <v>80</v>
      </c>
      <c r="P545" t="s">
        <v>242</v>
      </c>
      <c r="Q545" t="s">
        <v>82</v>
      </c>
      <c r="R545" t="s">
        <v>82</v>
      </c>
      <c r="S545" t="s">
        <v>83</v>
      </c>
      <c r="T545" t="s">
        <v>84</v>
      </c>
      <c r="U545" t="s">
        <v>201</v>
      </c>
      <c r="V545" t="s">
        <v>201</v>
      </c>
      <c r="W545" t="s">
        <v>82</v>
      </c>
      <c r="X545" t="s">
        <v>82</v>
      </c>
      <c r="Y545" t="s">
        <v>86</v>
      </c>
      <c r="Z545" t="s">
        <v>695</v>
      </c>
      <c r="AA545" t="s">
        <v>246</v>
      </c>
      <c r="AB545" t="s">
        <v>192</v>
      </c>
      <c r="AC545" t="s">
        <v>247</v>
      </c>
      <c r="AD545" t="s">
        <v>82</v>
      </c>
      <c r="AE545" t="s">
        <v>82</v>
      </c>
      <c r="AF545" t="s">
        <v>249</v>
      </c>
      <c r="AG545">
        <v>6144</v>
      </c>
      <c r="AH545">
        <v>35.049999999999997</v>
      </c>
      <c r="AI545">
        <v>15.54</v>
      </c>
      <c r="AJ545">
        <v>6194.59</v>
      </c>
      <c r="AK545">
        <v>1381.51</v>
      </c>
      <c r="AL545" t="s">
        <v>40</v>
      </c>
      <c r="AM545">
        <v>120</v>
      </c>
      <c r="AN545">
        <v>0</v>
      </c>
      <c r="AO545" t="s">
        <v>697</v>
      </c>
      <c r="AP545" t="s">
        <v>94</v>
      </c>
      <c r="AQ545" t="s">
        <v>95</v>
      </c>
      <c r="AR545" t="s">
        <v>249</v>
      </c>
      <c r="AS545" t="s">
        <v>252</v>
      </c>
      <c r="AT545" t="s">
        <v>1306</v>
      </c>
      <c r="AU545" t="s">
        <v>82</v>
      </c>
      <c r="AV545" t="s">
        <v>1307</v>
      </c>
      <c r="AW545" t="s">
        <v>72</v>
      </c>
      <c r="AX545" t="s">
        <v>698</v>
      </c>
      <c r="AY545" t="s">
        <v>100</v>
      </c>
      <c r="AZ545" s="1">
        <v>2017</v>
      </c>
      <c r="BA545" s="2">
        <v>6</v>
      </c>
      <c r="BB545" t="s">
        <v>256</v>
      </c>
      <c r="BC545" t="s">
        <v>257</v>
      </c>
      <c r="BD545" t="s">
        <v>133</v>
      </c>
      <c r="BE545" t="s">
        <v>104</v>
      </c>
      <c r="BF545" t="s">
        <v>0</v>
      </c>
      <c r="BG545" t="s">
        <v>105</v>
      </c>
      <c r="BH545" t="s">
        <v>699</v>
      </c>
      <c r="BI545" t="s">
        <v>695</v>
      </c>
      <c r="BJ545" t="s">
        <v>108</v>
      </c>
      <c r="BK545" t="s">
        <v>82</v>
      </c>
      <c r="BL545" t="s">
        <v>94</v>
      </c>
      <c r="BM545" t="s">
        <v>94</v>
      </c>
    </row>
    <row r="546" spans="1:65" x14ac:dyDescent="0.25">
      <c r="A546" t="s">
        <v>777</v>
      </c>
      <c r="B546" t="s">
        <v>476</v>
      </c>
      <c r="C546" t="s">
        <v>69</v>
      </c>
      <c r="D546" t="s">
        <v>70</v>
      </c>
      <c r="E546" t="s">
        <v>71</v>
      </c>
      <c r="F546" t="s">
        <v>72</v>
      </c>
      <c r="G546" t="s">
        <v>73</v>
      </c>
      <c r="H546" t="s">
        <v>82</v>
      </c>
      <c r="I546" t="s">
        <v>82</v>
      </c>
      <c r="J546" t="s">
        <v>82</v>
      </c>
      <c r="K546" t="s">
        <v>82</v>
      </c>
      <c r="L546" t="s">
        <v>82</v>
      </c>
      <c r="M546" t="s">
        <v>778</v>
      </c>
      <c r="N546" t="s">
        <v>34</v>
      </c>
      <c r="O546" t="s">
        <v>80</v>
      </c>
      <c r="P546" t="s">
        <v>116</v>
      </c>
      <c r="Q546" t="s">
        <v>82</v>
      </c>
      <c r="R546" t="s">
        <v>82</v>
      </c>
      <c r="S546" t="s">
        <v>83</v>
      </c>
      <c r="T546" t="s">
        <v>84</v>
      </c>
      <c r="U546" t="s">
        <v>82</v>
      </c>
      <c r="V546" t="s">
        <v>82</v>
      </c>
      <c r="W546" t="s">
        <v>82</v>
      </c>
      <c r="X546" t="s">
        <v>82</v>
      </c>
      <c r="Y546" t="s">
        <v>86</v>
      </c>
      <c r="Z546" t="s">
        <v>779</v>
      </c>
      <c r="AA546" t="s">
        <v>246</v>
      </c>
      <c r="AB546" t="s">
        <v>479</v>
      </c>
      <c r="AC546" t="s">
        <v>247</v>
      </c>
      <c r="AD546" t="s">
        <v>386</v>
      </c>
      <c r="AE546" t="s">
        <v>386</v>
      </c>
      <c r="AF546" t="s">
        <v>249</v>
      </c>
      <c r="AG546">
        <v>3757.2</v>
      </c>
      <c r="AH546">
        <v>219.89</v>
      </c>
      <c r="AI546">
        <v>11.37</v>
      </c>
      <c r="AJ546">
        <v>3988.46</v>
      </c>
      <c r="AK546">
        <v>1380.96</v>
      </c>
      <c r="AL546" t="s">
        <v>40</v>
      </c>
      <c r="AM546">
        <v>120</v>
      </c>
      <c r="AN546">
        <v>39.880000000000003</v>
      </c>
      <c r="AO546" t="s">
        <v>82</v>
      </c>
      <c r="AP546" t="s">
        <v>94</v>
      </c>
      <c r="AQ546" t="s">
        <v>251</v>
      </c>
      <c r="AR546" t="s">
        <v>249</v>
      </c>
      <c r="AS546" t="s">
        <v>252</v>
      </c>
      <c r="AT546" t="s">
        <v>1376</v>
      </c>
      <c r="AU546" t="s">
        <v>82</v>
      </c>
      <c r="AV546" t="s">
        <v>1791</v>
      </c>
      <c r="AW546" t="s">
        <v>82</v>
      </c>
      <c r="AX546" t="s">
        <v>781</v>
      </c>
      <c r="AY546" t="s">
        <v>82</v>
      </c>
      <c r="AZ546" s="1">
        <v>2017</v>
      </c>
      <c r="BA546" s="2">
        <v>3</v>
      </c>
      <c r="BB546" t="s">
        <v>256</v>
      </c>
      <c r="BC546" t="s">
        <v>257</v>
      </c>
      <c r="BD546" t="s">
        <v>107</v>
      </c>
      <c r="BE546" t="s">
        <v>104</v>
      </c>
      <c r="BF546" t="s">
        <v>0</v>
      </c>
      <c r="BG546" t="s">
        <v>82</v>
      </c>
      <c r="BH546" t="s">
        <v>107</v>
      </c>
      <c r="BI546" t="s">
        <v>351</v>
      </c>
      <c r="BJ546" t="s">
        <v>108</v>
      </c>
      <c r="BK546" t="s">
        <v>82</v>
      </c>
      <c r="BL546" t="s">
        <v>94</v>
      </c>
      <c r="BM546" t="s">
        <v>94</v>
      </c>
    </row>
    <row r="547" spans="1:65" x14ac:dyDescent="0.25">
      <c r="A547" t="s">
        <v>926</v>
      </c>
      <c r="B547" t="s">
        <v>476</v>
      </c>
      <c r="C547" t="s">
        <v>69</v>
      </c>
      <c r="D547" t="s">
        <v>70</v>
      </c>
      <c r="E547" t="s">
        <v>71</v>
      </c>
      <c r="F547" t="s">
        <v>72</v>
      </c>
      <c r="G547" t="s">
        <v>73</v>
      </c>
      <c r="H547" t="s">
        <v>82</v>
      </c>
      <c r="I547" t="s">
        <v>82</v>
      </c>
      <c r="J547" t="s">
        <v>82</v>
      </c>
      <c r="K547" t="s">
        <v>82</v>
      </c>
      <c r="L547" t="s">
        <v>82</v>
      </c>
      <c r="M547" t="s">
        <v>778</v>
      </c>
      <c r="N547" t="s">
        <v>34</v>
      </c>
      <c r="O547" t="s">
        <v>80</v>
      </c>
      <c r="P547" t="s">
        <v>116</v>
      </c>
      <c r="Q547" t="s">
        <v>82</v>
      </c>
      <c r="R547" t="s">
        <v>82</v>
      </c>
      <c r="S547" t="s">
        <v>83</v>
      </c>
      <c r="T547" t="s">
        <v>84</v>
      </c>
      <c r="U547" t="s">
        <v>82</v>
      </c>
      <c r="V547" t="s">
        <v>82</v>
      </c>
      <c r="W547" t="s">
        <v>82</v>
      </c>
      <c r="X547" t="s">
        <v>82</v>
      </c>
      <c r="Y547" t="s">
        <v>86</v>
      </c>
      <c r="Z547" t="s">
        <v>927</v>
      </c>
      <c r="AA547" t="s">
        <v>246</v>
      </c>
      <c r="AB547" t="s">
        <v>751</v>
      </c>
      <c r="AC547" t="s">
        <v>247</v>
      </c>
      <c r="AD547" t="s">
        <v>386</v>
      </c>
      <c r="AE547" t="s">
        <v>386</v>
      </c>
      <c r="AF547" t="s">
        <v>249</v>
      </c>
      <c r="AG547">
        <v>3757.2</v>
      </c>
      <c r="AH547">
        <v>219.89</v>
      </c>
      <c r="AI547">
        <v>11.37</v>
      </c>
      <c r="AJ547">
        <v>3988.46</v>
      </c>
      <c r="AK547">
        <v>1380.96</v>
      </c>
      <c r="AL547" t="s">
        <v>40</v>
      </c>
      <c r="AM547">
        <v>120</v>
      </c>
      <c r="AN547">
        <v>39.880000000000003</v>
      </c>
      <c r="AO547" t="s">
        <v>82</v>
      </c>
      <c r="AP547" t="s">
        <v>94</v>
      </c>
      <c r="AQ547" t="s">
        <v>251</v>
      </c>
      <c r="AR547" t="s">
        <v>249</v>
      </c>
      <c r="AS547" t="s">
        <v>252</v>
      </c>
      <c r="AT547" t="s">
        <v>1376</v>
      </c>
      <c r="AU547" t="s">
        <v>82</v>
      </c>
      <c r="AV547" t="s">
        <v>1791</v>
      </c>
      <c r="AW547" t="s">
        <v>82</v>
      </c>
      <c r="AX547" t="s">
        <v>781</v>
      </c>
      <c r="AY547" t="s">
        <v>82</v>
      </c>
      <c r="AZ547" s="1">
        <v>2017</v>
      </c>
      <c r="BA547" s="2">
        <v>3</v>
      </c>
      <c r="BB547" t="s">
        <v>256</v>
      </c>
      <c r="BC547" t="s">
        <v>257</v>
      </c>
      <c r="BD547" t="s">
        <v>107</v>
      </c>
      <c r="BE547" t="s">
        <v>104</v>
      </c>
      <c r="BF547" t="s">
        <v>0</v>
      </c>
      <c r="BG547" t="s">
        <v>82</v>
      </c>
      <c r="BH547" t="s">
        <v>107</v>
      </c>
      <c r="BI547" t="s">
        <v>563</v>
      </c>
      <c r="BJ547" t="s">
        <v>108</v>
      </c>
      <c r="BK547" t="s">
        <v>82</v>
      </c>
      <c r="BL547" t="s">
        <v>94</v>
      </c>
      <c r="BM547" t="s">
        <v>94</v>
      </c>
    </row>
    <row r="548" spans="1:65" x14ac:dyDescent="0.25">
      <c r="A548" t="s">
        <v>777</v>
      </c>
      <c r="B548" t="s">
        <v>476</v>
      </c>
      <c r="C548" t="s">
        <v>69</v>
      </c>
      <c r="D548" t="s">
        <v>70</v>
      </c>
      <c r="E548" t="s">
        <v>71</v>
      </c>
      <c r="F548" t="s">
        <v>72</v>
      </c>
      <c r="G548" t="s">
        <v>73</v>
      </c>
      <c r="H548" t="s">
        <v>82</v>
      </c>
      <c r="I548" t="s">
        <v>82</v>
      </c>
      <c r="J548" t="s">
        <v>82</v>
      </c>
      <c r="K548" t="s">
        <v>82</v>
      </c>
      <c r="L548" t="s">
        <v>82</v>
      </c>
      <c r="M548" t="s">
        <v>778</v>
      </c>
      <c r="N548" t="s">
        <v>34</v>
      </c>
      <c r="O548" t="s">
        <v>80</v>
      </c>
      <c r="P548" t="s">
        <v>116</v>
      </c>
      <c r="Q548" t="s">
        <v>82</v>
      </c>
      <c r="R548" t="s">
        <v>82</v>
      </c>
      <c r="S548" t="s">
        <v>83</v>
      </c>
      <c r="T548" t="s">
        <v>84</v>
      </c>
      <c r="U548" t="s">
        <v>82</v>
      </c>
      <c r="V548" t="s">
        <v>82</v>
      </c>
      <c r="W548" t="s">
        <v>82</v>
      </c>
      <c r="X548" t="s">
        <v>82</v>
      </c>
      <c r="Y548" t="s">
        <v>86</v>
      </c>
      <c r="Z548" t="s">
        <v>779</v>
      </c>
      <c r="AA548" t="s">
        <v>246</v>
      </c>
      <c r="AB548" t="s">
        <v>833</v>
      </c>
      <c r="AC548" t="s">
        <v>247</v>
      </c>
      <c r="AD548" t="s">
        <v>386</v>
      </c>
      <c r="AE548" t="s">
        <v>386</v>
      </c>
      <c r="AF548" t="s">
        <v>249</v>
      </c>
      <c r="AG548">
        <v>3200</v>
      </c>
      <c r="AH548">
        <v>187.27</v>
      </c>
      <c r="AI548">
        <v>9.69</v>
      </c>
      <c r="AJ548">
        <v>3396.96</v>
      </c>
      <c r="AK548">
        <v>1380.55</v>
      </c>
      <c r="AL548" t="s">
        <v>40</v>
      </c>
      <c r="AM548">
        <v>50</v>
      </c>
      <c r="AN548">
        <v>33.97</v>
      </c>
      <c r="AO548" t="s">
        <v>82</v>
      </c>
      <c r="AP548" t="s">
        <v>94</v>
      </c>
      <c r="AQ548" t="s">
        <v>251</v>
      </c>
      <c r="AR548" t="s">
        <v>249</v>
      </c>
      <c r="AS548" t="s">
        <v>252</v>
      </c>
      <c r="AT548" t="s">
        <v>1728</v>
      </c>
      <c r="AU548" t="s">
        <v>82</v>
      </c>
      <c r="AV548" t="s">
        <v>1729</v>
      </c>
      <c r="AW548" t="s">
        <v>82</v>
      </c>
      <c r="AX548" t="s">
        <v>781</v>
      </c>
      <c r="AY548" t="s">
        <v>82</v>
      </c>
      <c r="AZ548" s="1">
        <v>2017</v>
      </c>
      <c r="BA548" s="2">
        <v>3</v>
      </c>
      <c r="BB548" t="s">
        <v>256</v>
      </c>
      <c r="BC548" t="s">
        <v>257</v>
      </c>
      <c r="BD548" t="s">
        <v>107</v>
      </c>
      <c r="BE548" t="s">
        <v>104</v>
      </c>
      <c r="BF548" t="s">
        <v>0</v>
      </c>
      <c r="BG548" t="s">
        <v>82</v>
      </c>
      <c r="BH548" t="s">
        <v>107</v>
      </c>
      <c r="BI548" t="s">
        <v>351</v>
      </c>
      <c r="BJ548" t="s">
        <v>108</v>
      </c>
      <c r="BK548" t="s">
        <v>82</v>
      </c>
      <c r="BL548" t="s">
        <v>94</v>
      </c>
      <c r="BM548" t="s">
        <v>94</v>
      </c>
    </row>
    <row r="549" spans="1:65" x14ac:dyDescent="0.25">
      <c r="A549" t="s">
        <v>1484</v>
      </c>
      <c r="B549" t="s">
        <v>68</v>
      </c>
      <c r="C549" t="s">
        <v>69</v>
      </c>
      <c r="D549" t="s">
        <v>70</v>
      </c>
      <c r="E549" t="s">
        <v>71</v>
      </c>
      <c r="F549" t="s">
        <v>72</v>
      </c>
      <c r="G549" t="s">
        <v>73</v>
      </c>
      <c r="H549" t="s">
        <v>111</v>
      </c>
      <c r="I549" t="s">
        <v>112</v>
      </c>
      <c r="J549" t="s">
        <v>1485</v>
      </c>
      <c r="K549" t="s">
        <v>77</v>
      </c>
      <c r="L549" t="s">
        <v>617</v>
      </c>
      <c r="M549" t="s">
        <v>1486</v>
      </c>
      <c r="N549" t="s">
        <v>34</v>
      </c>
      <c r="O549" t="s">
        <v>80</v>
      </c>
      <c r="P549" t="s">
        <v>116</v>
      </c>
      <c r="Q549" t="s">
        <v>82</v>
      </c>
      <c r="R549" t="s">
        <v>82</v>
      </c>
      <c r="S549" t="s">
        <v>83</v>
      </c>
      <c r="T549" t="s">
        <v>84</v>
      </c>
      <c r="U549" t="s">
        <v>118</v>
      </c>
      <c r="V549" t="s">
        <v>118</v>
      </c>
      <c r="W549" t="s">
        <v>82</v>
      </c>
      <c r="X549" t="s">
        <v>82</v>
      </c>
      <c r="Y549" t="s">
        <v>86</v>
      </c>
      <c r="Z549" t="s">
        <v>294</v>
      </c>
      <c r="AA549" t="s">
        <v>266</v>
      </c>
      <c r="AB549" t="s">
        <v>600</v>
      </c>
      <c r="AC549" t="s">
        <v>166</v>
      </c>
      <c r="AD549" t="s">
        <v>727</v>
      </c>
      <c r="AE549" t="s">
        <v>727</v>
      </c>
      <c r="AF549" t="s">
        <v>2069</v>
      </c>
      <c r="AG549">
        <v>2346</v>
      </c>
      <c r="AH549">
        <v>53.07</v>
      </c>
      <c r="AI549">
        <v>13.07</v>
      </c>
      <c r="AJ549">
        <v>2412.14</v>
      </c>
      <c r="AK549">
        <v>1380</v>
      </c>
      <c r="AL549" t="s">
        <v>40</v>
      </c>
      <c r="AM549">
        <v>1200</v>
      </c>
      <c r="AN549">
        <v>723.64</v>
      </c>
      <c r="AO549" t="s">
        <v>1488</v>
      </c>
      <c r="AP549" t="s">
        <v>94</v>
      </c>
      <c r="AQ549" t="s">
        <v>95</v>
      </c>
      <c r="AR549" t="s">
        <v>2069</v>
      </c>
      <c r="AS549" t="s">
        <v>1489</v>
      </c>
      <c r="AT549" t="s">
        <v>2070</v>
      </c>
      <c r="AU549" t="s">
        <v>82</v>
      </c>
      <c r="AV549" t="s">
        <v>1777</v>
      </c>
      <c r="AW549" t="s">
        <v>72</v>
      </c>
      <c r="AX549" t="s">
        <v>1492</v>
      </c>
      <c r="AY549" t="s">
        <v>100</v>
      </c>
      <c r="AZ549" s="1">
        <v>2017</v>
      </c>
      <c r="BA549" s="2">
        <v>5</v>
      </c>
      <c r="BB549" t="s">
        <v>272</v>
      </c>
      <c r="BC549" t="s">
        <v>273</v>
      </c>
      <c r="BD549" t="s">
        <v>1493</v>
      </c>
      <c r="BE549" t="s">
        <v>104</v>
      </c>
      <c r="BF549" t="s">
        <v>0</v>
      </c>
      <c r="BG549" t="s">
        <v>132</v>
      </c>
      <c r="BH549" t="s">
        <v>793</v>
      </c>
      <c r="BI549" t="s">
        <v>107</v>
      </c>
      <c r="BJ549" t="s">
        <v>672</v>
      </c>
      <c r="BK549" t="s">
        <v>82</v>
      </c>
      <c r="BL549" t="s">
        <v>94</v>
      </c>
      <c r="BM549" t="s">
        <v>94</v>
      </c>
    </row>
    <row r="550" spans="1:65" x14ac:dyDescent="0.25">
      <c r="A550" t="s">
        <v>929</v>
      </c>
      <c r="B550" t="s">
        <v>476</v>
      </c>
      <c r="C550" t="s">
        <v>69</v>
      </c>
      <c r="D550" t="s">
        <v>70</v>
      </c>
      <c r="E550" t="s">
        <v>71</v>
      </c>
      <c r="F550" t="s">
        <v>72</v>
      </c>
      <c r="G550" t="s">
        <v>73</v>
      </c>
      <c r="H550" t="s">
        <v>82</v>
      </c>
      <c r="I550" t="s">
        <v>82</v>
      </c>
      <c r="J550" t="s">
        <v>82</v>
      </c>
      <c r="K550" t="s">
        <v>82</v>
      </c>
      <c r="L550" t="s">
        <v>82</v>
      </c>
      <c r="M550" t="s">
        <v>477</v>
      </c>
      <c r="N550" t="s">
        <v>34</v>
      </c>
      <c r="O550" t="s">
        <v>80</v>
      </c>
      <c r="P550" t="s">
        <v>116</v>
      </c>
      <c r="Q550" t="s">
        <v>82</v>
      </c>
      <c r="R550" t="s">
        <v>82</v>
      </c>
      <c r="S550" t="s">
        <v>83</v>
      </c>
      <c r="T550" t="s">
        <v>84</v>
      </c>
      <c r="U550" t="s">
        <v>82</v>
      </c>
      <c r="V550" t="s">
        <v>82</v>
      </c>
      <c r="W550" t="s">
        <v>82</v>
      </c>
      <c r="X550" t="s">
        <v>82</v>
      </c>
      <c r="Y550" t="s">
        <v>86</v>
      </c>
      <c r="Z550" t="s">
        <v>930</v>
      </c>
      <c r="AA550" t="s">
        <v>246</v>
      </c>
      <c r="AB550" t="s">
        <v>440</v>
      </c>
      <c r="AC550" t="s">
        <v>247</v>
      </c>
      <c r="AD550" t="s">
        <v>386</v>
      </c>
      <c r="AE550" t="s">
        <v>386</v>
      </c>
      <c r="AF550" t="s">
        <v>249</v>
      </c>
      <c r="AG550">
        <v>3770</v>
      </c>
      <c r="AH550">
        <v>228.02</v>
      </c>
      <c r="AI550">
        <v>9.85</v>
      </c>
      <c r="AJ550">
        <v>4007.87</v>
      </c>
      <c r="AK550">
        <v>1375.51</v>
      </c>
      <c r="AL550" t="s">
        <v>40</v>
      </c>
      <c r="AM550">
        <v>100</v>
      </c>
      <c r="AN550">
        <v>40.08</v>
      </c>
      <c r="AO550" t="s">
        <v>82</v>
      </c>
      <c r="AP550" t="s">
        <v>94</v>
      </c>
      <c r="AQ550" t="s">
        <v>95</v>
      </c>
      <c r="AR550" t="s">
        <v>249</v>
      </c>
      <c r="AS550" t="s">
        <v>252</v>
      </c>
      <c r="AT550" t="s">
        <v>2071</v>
      </c>
      <c r="AU550" t="s">
        <v>82</v>
      </c>
      <c r="AV550" t="s">
        <v>2072</v>
      </c>
      <c r="AW550" t="s">
        <v>82</v>
      </c>
      <c r="AX550" t="s">
        <v>482</v>
      </c>
      <c r="AY550" t="s">
        <v>82</v>
      </c>
      <c r="AZ550" s="1">
        <v>2017</v>
      </c>
      <c r="BA550" s="2">
        <v>10</v>
      </c>
      <c r="BB550" t="s">
        <v>256</v>
      </c>
      <c r="BC550" t="s">
        <v>257</v>
      </c>
      <c r="BD550" t="s">
        <v>107</v>
      </c>
      <c r="BE550" t="s">
        <v>104</v>
      </c>
      <c r="BF550" t="s">
        <v>0</v>
      </c>
      <c r="BG550" t="s">
        <v>82</v>
      </c>
      <c r="BH550" t="s">
        <v>107</v>
      </c>
      <c r="BI550" t="s">
        <v>107</v>
      </c>
      <c r="BJ550" t="s">
        <v>108</v>
      </c>
      <c r="BK550" t="s">
        <v>82</v>
      </c>
      <c r="BL550" t="s">
        <v>94</v>
      </c>
      <c r="BM550" t="s">
        <v>94</v>
      </c>
    </row>
    <row r="551" spans="1:65" x14ac:dyDescent="0.25">
      <c r="A551" t="s">
        <v>2073</v>
      </c>
      <c r="B551" t="s">
        <v>68</v>
      </c>
      <c r="C551" t="s">
        <v>69</v>
      </c>
      <c r="D551" t="s">
        <v>70</v>
      </c>
      <c r="E551" t="s">
        <v>71</v>
      </c>
      <c r="F551" t="s">
        <v>72</v>
      </c>
      <c r="G551" t="s">
        <v>73</v>
      </c>
      <c r="H551" t="s">
        <v>296</v>
      </c>
      <c r="I551" t="s">
        <v>2074</v>
      </c>
      <c r="J551" t="s">
        <v>2075</v>
      </c>
      <c r="K551" t="s">
        <v>77</v>
      </c>
      <c r="L551" t="s">
        <v>2076</v>
      </c>
      <c r="M551" t="s">
        <v>2077</v>
      </c>
      <c r="N551" t="s">
        <v>34</v>
      </c>
      <c r="O551" t="s">
        <v>80</v>
      </c>
      <c r="P551" t="s">
        <v>116</v>
      </c>
      <c r="Q551" t="s">
        <v>82</v>
      </c>
      <c r="R551" t="s">
        <v>82</v>
      </c>
      <c r="S551" t="s">
        <v>83</v>
      </c>
      <c r="T551" t="s">
        <v>84</v>
      </c>
      <c r="U551" t="s">
        <v>201</v>
      </c>
      <c r="V551" t="s">
        <v>201</v>
      </c>
      <c r="W551" t="s">
        <v>82</v>
      </c>
      <c r="X551" t="s">
        <v>82</v>
      </c>
      <c r="Y551" t="s">
        <v>86</v>
      </c>
      <c r="Z551" t="s">
        <v>1152</v>
      </c>
      <c r="AA551" t="s">
        <v>2078</v>
      </c>
      <c r="AB551" t="s">
        <v>431</v>
      </c>
      <c r="AC551" t="s">
        <v>2079</v>
      </c>
      <c r="AD551" t="s">
        <v>2080</v>
      </c>
      <c r="AE551" t="s">
        <v>2080</v>
      </c>
      <c r="AF551" t="s">
        <v>2081</v>
      </c>
      <c r="AG551">
        <v>3125</v>
      </c>
      <c r="AH551">
        <v>285.12</v>
      </c>
      <c r="AI551">
        <v>8.68</v>
      </c>
      <c r="AJ551">
        <v>3418.8</v>
      </c>
      <c r="AK551">
        <v>1375</v>
      </c>
      <c r="AL551" t="s">
        <v>40</v>
      </c>
      <c r="AM551">
        <v>2500</v>
      </c>
      <c r="AN551">
        <v>170.94</v>
      </c>
      <c r="AO551" t="s">
        <v>2082</v>
      </c>
      <c r="AP551" t="s">
        <v>94</v>
      </c>
      <c r="AQ551" t="s">
        <v>95</v>
      </c>
      <c r="AR551" t="s">
        <v>2081</v>
      </c>
      <c r="AS551" t="s">
        <v>96</v>
      </c>
      <c r="AT551" t="s">
        <v>2083</v>
      </c>
      <c r="AU551" t="s">
        <v>82</v>
      </c>
      <c r="AV551" t="s">
        <v>1860</v>
      </c>
      <c r="AW551" t="s">
        <v>72</v>
      </c>
      <c r="AX551" t="s">
        <v>2084</v>
      </c>
      <c r="AY551" t="s">
        <v>100</v>
      </c>
      <c r="AZ551" s="1">
        <v>2017</v>
      </c>
      <c r="BA551" s="2">
        <v>6</v>
      </c>
      <c r="BB551" t="s">
        <v>101</v>
      </c>
      <c r="BC551" t="s">
        <v>2085</v>
      </c>
      <c r="BD551" t="s">
        <v>221</v>
      </c>
      <c r="BE551" t="s">
        <v>104</v>
      </c>
      <c r="BF551" t="s">
        <v>0</v>
      </c>
      <c r="BG551" t="s">
        <v>105</v>
      </c>
      <c r="BH551" t="s">
        <v>2086</v>
      </c>
      <c r="BI551" t="s">
        <v>1152</v>
      </c>
      <c r="BJ551" t="s">
        <v>108</v>
      </c>
      <c r="BK551" t="s">
        <v>82</v>
      </c>
      <c r="BL551" t="s">
        <v>94</v>
      </c>
      <c r="BM551" t="s">
        <v>94</v>
      </c>
    </row>
    <row r="552" spans="1:65" x14ac:dyDescent="0.25">
      <c r="A552" t="s">
        <v>352</v>
      </c>
      <c r="B552" t="s">
        <v>68</v>
      </c>
      <c r="C552" t="s">
        <v>69</v>
      </c>
      <c r="D552" t="s">
        <v>70</v>
      </c>
      <c r="E552" t="s">
        <v>71</v>
      </c>
      <c r="F552" t="s">
        <v>72</v>
      </c>
      <c r="G552" t="s">
        <v>73</v>
      </c>
      <c r="H552" t="s">
        <v>296</v>
      </c>
      <c r="I552" t="s">
        <v>353</v>
      </c>
      <c r="J552" t="s">
        <v>354</v>
      </c>
      <c r="K552" t="s">
        <v>77</v>
      </c>
      <c r="L552" t="s">
        <v>355</v>
      </c>
      <c r="M552" t="s">
        <v>356</v>
      </c>
      <c r="N552" t="s">
        <v>34</v>
      </c>
      <c r="O552" t="s">
        <v>80</v>
      </c>
      <c r="P552" t="s">
        <v>242</v>
      </c>
      <c r="Q552" t="s">
        <v>82</v>
      </c>
      <c r="R552" t="s">
        <v>82</v>
      </c>
      <c r="S552" t="s">
        <v>83</v>
      </c>
      <c r="T552" t="s">
        <v>84</v>
      </c>
      <c r="U552" t="s">
        <v>201</v>
      </c>
      <c r="V552" t="s">
        <v>201</v>
      </c>
      <c r="W552" t="s">
        <v>82</v>
      </c>
      <c r="X552" t="s">
        <v>82</v>
      </c>
      <c r="Y552" t="s">
        <v>86</v>
      </c>
      <c r="Z552" t="s">
        <v>357</v>
      </c>
      <c r="AA552" t="s">
        <v>246</v>
      </c>
      <c r="AB552" t="s">
        <v>407</v>
      </c>
      <c r="AC552" t="s">
        <v>247</v>
      </c>
      <c r="AD552" t="s">
        <v>248</v>
      </c>
      <c r="AE552" t="s">
        <v>248</v>
      </c>
      <c r="AF552" t="s">
        <v>249</v>
      </c>
      <c r="AG552">
        <v>4368</v>
      </c>
      <c r="AH552">
        <v>39.97</v>
      </c>
      <c r="AI552">
        <v>11.31</v>
      </c>
      <c r="AJ552">
        <v>4419.28</v>
      </c>
      <c r="AK552">
        <v>1374.21</v>
      </c>
      <c r="AL552" t="s">
        <v>40</v>
      </c>
      <c r="AM552">
        <v>130</v>
      </c>
      <c r="AN552">
        <v>0</v>
      </c>
      <c r="AO552" t="s">
        <v>358</v>
      </c>
      <c r="AP552" t="s">
        <v>94</v>
      </c>
      <c r="AQ552" t="s">
        <v>95</v>
      </c>
      <c r="AR552" t="s">
        <v>249</v>
      </c>
      <c r="AS552" t="s">
        <v>252</v>
      </c>
      <c r="AT552" t="s">
        <v>2087</v>
      </c>
      <c r="AU552" t="s">
        <v>82</v>
      </c>
      <c r="AV552" t="s">
        <v>2088</v>
      </c>
      <c r="AW552" t="s">
        <v>72</v>
      </c>
      <c r="AX552" t="s">
        <v>305</v>
      </c>
      <c r="AY552" t="s">
        <v>100</v>
      </c>
      <c r="AZ552" s="1">
        <v>2017</v>
      </c>
      <c r="BA552" s="2">
        <v>4</v>
      </c>
      <c r="BB552" t="s">
        <v>256</v>
      </c>
      <c r="BC552" t="s">
        <v>257</v>
      </c>
      <c r="BD552" t="s">
        <v>361</v>
      </c>
      <c r="BE552" t="s">
        <v>104</v>
      </c>
      <c r="BF552" t="s">
        <v>0</v>
      </c>
      <c r="BG552" t="s">
        <v>105</v>
      </c>
      <c r="BH552" t="s">
        <v>362</v>
      </c>
      <c r="BI552" t="s">
        <v>107</v>
      </c>
      <c r="BJ552" t="s">
        <v>108</v>
      </c>
      <c r="BK552" t="s">
        <v>82</v>
      </c>
      <c r="BL552" t="s">
        <v>94</v>
      </c>
      <c r="BM552" t="s">
        <v>94</v>
      </c>
    </row>
    <row r="553" spans="1:65" x14ac:dyDescent="0.25">
      <c r="A553" t="s">
        <v>342</v>
      </c>
      <c r="B553" t="s">
        <v>68</v>
      </c>
      <c r="C553" t="s">
        <v>69</v>
      </c>
      <c r="D553" t="s">
        <v>70</v>
      </c>
      <c r="E553" t="s">
        <v>71</v>
      </c>
      <c r="F553" t="s">
        <v>72</v>
      </c>
      <c r="G553" t="s">
        <v>73</v>
      </c>
      <c r="H553" t="s">
        <v>296</v>
      </c>
      <c r="I553" t="s">
        <v>311</v>
      </c>
      <c r="J553" t="s">
        <v>343</v>
      </c>
      <c r="K553" t="s">
        <v>77</v>
      </c>
      <c r="L553" t="s">
        <v>344</v>
      </c>
      <c r="M553" t="s">
        <v>345</v>
      </c>
      <c r="N553" t="s">
        <v>34</v>
      </c>
      <c r="O553" t="s">
        <v>80</v>
      </c>
      <c r="P553" t="s">
        <v>242</v>
      </c>
      <c r="Q553" t="s">
        <v>82</v>
      </c>
      <c r="R553" t="s">
        <v>82</v>
      </c>
      <c r="S553" t="s">
        <v>83</v>
      </c>
      <c r="T553" t="s">
        <v>84</v>
      </c>
      <c r="U553" t="s">
        <v>201</v>
      </c>
      <c r="V553" t="s">
        <v>201</v>
      </c>
      <c r="W553" t="s">
        <v>82</v>
      </c>
      <c r="X553" t="s">
        <v>82</v>
      </c>
      <c r="Y553" t="s">
        <v>86</v>
      </c>
      <c r="Z553" t="s">
        <v>346</v>
      </c>
      <c r="AA553" t="s">
        <v>246</v>
      </c>
      <c r="AB553" t="s">
        <v>479</v>
      </c>
      <c r="AC553" t="s">
        <v>247</v>
      </c>
      <c r="AD553" t="s">
        <v>248</v>
      </c>
      <c r="AE553" t="s">
        <v>248</v>
      </c>
      <c r="AF553" t="s">
        <v>249</v>
      </c>
      <c r="AG553">
        <v>4600</v>
      </c>
      <c r="AH553">
        <v>39.729999999999997</v>
      </c>
      <c r="AI553">
        <v>11.94</v>
      </c>
      <c r="AJ553">
        <v>4651.67</v>
      </c>
      <c r="AK553">
        <v>1369.56</v>
      </c>
      <c r="AL553" t="s">
        <v>40</v>
      </c>
      <c r="AM553">
        <v>200</v>
      </c>
      <c r="AN553">
        <v>0</v>
      </c>
      <c r="AO553" t="s">
        <v>348</v>
      </c>
      <c r="AP553" t="s">
        <v>94</v>
      </c>
      <c r="AQ553" t="s">
        <v>95</v>
      </c>
      <c r="AR553" t="s">
        <v>249</v>
      </c>
      <c r="AS553" t="s">
        <v>252</v>
      </c>
      <c r="AT553" t="s">
        <v>839</v>
      </c>
      <c r="AU553" t="s">
        <v>82</v>
      </c>
      <c r="AV553" t="s">
        <v>1309</v>
      </c>
      <c r="AW553" t="s">
        <v>72</v>
      </c>
      <c r="AX553" t="s">
        <v>305</v>
      </c>
      <c r="AY553" t="s">
        <v>100</v>
      </c>
      <c r="AZ553" s="1">
        <v>2017</v>
      </c>
      <c r="BA553" s="2">
        <v>3</v>
      </c>
      <c r="BB553" t="s">
        <v>256</v>
      </c>
      <c r="BC553" t="s">
        <v>257</v>
      </c>
      <c r="BD553" t="s">
        <v>349</v>
      </c>
      <c r="BE553" t="s">
        <v>104</v>
      </c>
      <c r="BF553" t="s">
        <v>0</v>
      </c>
      <c r="BG553" t="s">
        <v>105</v>
      </c>
      <c r="BH553" t="s">
        <v>350</v>
      </c>
      <c r="BI553" t="s">
        <v>351</v>
      </c>
      <c r="BJ553" t="s">
        <v>108</v>
      </c>
      <c r="BK553" t="s">
        <v>82</v>
      </c>
      <c r="BL553" t="s">
        <v>94</v>
      </c>
      <c r="BM553" t="s">
        <v>94</v>
      </c>
    </row>
    <row r="554" spans="1:65" x14ac:dyDescent="0.25">
      <c r="A554" t="s">
        <v>782</v>
      </c>
      <c r="B554" t="s">
        <v>476</v>
      </c>
      <c r="C554" t="s">
        <v>69</v>
      </c>
      <c r="D554" t="s">
        <v>70</v>
      </c>
      <c r="E554" t="s">
        <v>71</v>
      </c>
      <c r="F554" t="s">
        <v>72</v>
      </c>
      <c r="G554" t="s">
        <v>73</v>
      </c>
      <c r="H554" t="s">
        <v>82</v>
      </c>
      <c r="I554" t="s">
        <v>82</v>
      </c>
      <c r="J554" t="s">
        <v>82</v>
      </c>
      <c r="K554" t="s">
        <v>82</v>
      </c>
      <c r="L554" t="s">
        <v>82</v>
      </c>
      <c r="M554" t="s">
        <v>778</v>
      </c>
      <c r="N554" t="s">
        <v>34</v>
      </c>
      <c r="O554" t="s">
        <v>80</v>
      </c>
      <c r="P554" t="s">
        <v>116</v>
      </c>
      <c r="Q554" t="s">
        <v>82</v>
      </c>
      <c r="R554" t="s">
        <v>82</v>
      </c>
      <c r="S554" t="s">
        <v>83</v>
      </c>
      <c r="T554" t="s">
        <v>84</v>
      </c>
      <c r="U554" t="s">
        <v>82</v>
      </c>
      <c r="V554" t="s">
        <v>82</v>
      </c>
      <c r="W554" t="s">
        <v>82</v>
      </c>
      <c r="X554" t="s">
        <v>82</v>
      </c>
      <c r="Y554" t="s">
        <v>86</v>
      </c>
      <c r="Z554" t="s">
        <v>384</v>
      </c>
      <c r="AA554" t="s">
        <v>246</v>
      </c>
      <c r="AB554" t="s">
        <v>415</v>
      </c>
      <c r="AC554" t="s">
        <v>247</v>
      </c>
      <c r="AD554" t="s">
        <v>386</v>
      </c>
      <c r="AE554" t="s">
        <v>386</v>
      </c>
      <c r="AF554" t="s">
        <v>249</v>
      </c>
      <c r="AG554">
        <v>3606</v>
      </c>
      <c r="AH554">
        <v>211.04</v>
      </c>
      <c r="AI554">
        <v>10.91</v>
      </c>
      <c r="AJ554">
        <v>3827.95</v>
      </c>
      <c r="AK554">
        <v>1363.3</v>
      </c>
      <c r="AL554" t="s">
        <v>40</v>
      </c>
      <c r="AM554">
        <v>100</v>
      </c>
      <c r="AN554">
        <v>38.28</v>
      </c>
      <c r="AO554" t="s">
        <v>82</v>
      </c>
      <c r="AP554" t="s">
        <v>94</v>
      </c>
      <c r="AQ554" t="s">
        <v>251</v>
      </c>
      <c r="AR554" t="s">
        <v>249</v>
      </c>
      <c r="AS554" t="s">
        <v>252</v>
      </c>
      <c r="AT554" t="s">
        <v>932</v>
      </c>
      <c r="AU554" t="s">
        <v>82</v>
      </c>
      <c r="AV554" t="s">
        <v>1949</v>
      </c>
      <c r="AW554" t="s">
        <v>82</v>
      </c>
      <c r="AX554" t="s">
        <v>781</v>
      </c>
      <c r="AY554" t="s">
        <v>82</v>
      </c>
      <c r="AZ554" s="1">
        <v>2017</v>
      </c>
      <c r="BA554" s="2">
        <v>3</v>
      </c>
      <c r="BB554" t="s">
        <v>256</v>
      </c>
      <c r="BC554" t="s">
        <v>257</v>
      </c>
      <c r="BD554" t="s">
        <v>107</v>
      </c>
      <c r="BE554" t="s">
        <v>104</v>
      </c>
      <c r="BF554" t="s">
        <v>0</v>
      </c>
      <c r="BG554" t="s">
        <v>82</v>
      </c>
      <c r="BH554" t="s">
        <v>107</v>
      </c>
      <c r="BI554" t="s">
        <v>563</v>
      </c>
      <c r="BJ554" t="s">
        <v>108</v>
      </c>
      <c r="BK554" t="s">
        <v>82</v>
      </c>
      <c r="BL554" t="s">
        <v>94</v>
      </c>
      <c r="BM554" t="s">
        <v>94</v>
      </c>
    </row>
    <row r="555" spans="1:65" x14ac:dyDescent="0.25">
      <c r="A555" t="s">
        <v>1023</v>
      </c>
      <c r="B555" t="s">
        <v>476</v>
      </c>
      <c r="C555" t="s">
        <v>69</v>
      </c>
      <c r="D555" t="s">
        <v>70</v>
      </c>
      <c r="E555" t="s">
        <v>71</v>
      </c>
      <c r="F555" t="s">
        <v>72</v>
      </c>
      <c r="G555" t="s">
        <v>73</v>
      </c>
      <c r="H555" t="s">
        <v>82</v>
      </c>
      <c r="I555" t="s">
        <v>82</v>
      </c>
      <c r="J555" t="s">
        <v>82</v>
      </c>
      <c r="K555" t="s">
        <v>82</v>
      </c>
      <c r="L555" t="s">
        <v>82</v>
      </c>
      <c r="M555" t="s">
        <v>841</v>
      </c>
      <c r="N555" t="s">
        <v>34</v>
      </c>
      <c r="O555" t="s">
        <v>80</v>
      </c>
      <c r="P555" t="s">
        <v>116</v>
      </c>
      <c r="Q555" t="s">
        <v>82</v>
      </c>
      <c r="R555" t="s">
        <v>82</v>
      </c>
      <c r="S555" t="s">
        <v>83</v>
      </c>
      <c r="T555" t="s">
        <v>84</v>
      </c>
      <c r="U555" t="s">
        <v>82</v>
      </c>
      <c r="V555" t="s">
        <v>82</v>
      </c>
      <c r="W555" t="s">
        <v>82</v>
      </c>
      <c r="X555" t="s">
        <v>82</v>
      </c>
      <c r="Y555" t="s">
        <v>86</v>
      </c>
      <c r="Z555" t="s">
        <v>1024</v>
      </c>
      <c r="AA555" t="s">
        <v>246</v>
      </c>
      <c r="AB555" t="s">
        <v>440</v>
      </c>
      <c r="AC555" t="s">
        <v>247</v>
      </c>
      <c r="AD555" t="s">
        <v>386</v>
      </c>
      <c r="AE555" t="s">
        <v>386</v>
      </c>
      <c r="AF555" t="s">
        <v>249</v>
      </c>
      <c r="AG555">
        <v>4216.8</v>
      </c>
      <c r="AH555">
        <v>248.74</v>
      </c>
      <c r="AI555">
        <v>11.36</v>
      </c>
      <c r="AJ555">
        <v>4476.8999999999996</v>
      </c>
      <c r="AK555">
        <v>1360.94</v>
      </c>
      <c r="AL555" t="s">
        <v>40</v>
      </c>
      <c r="AM555">
        <v>140</v>
      </c>
      <c r="AN555">
        <v>44.77</v>
      </c>
      <c r="AO555" t="s">
        <v>82</v>
      </c>
      <c r="AP555" t="s">
        <v>94</v>
      </c>
      <c r="AQ555" t="s">
        <v>95</v>
      </c>
      <c r="AR555" t="s">
        <v>249</v>
      </c>
      <c r="AS555" t="s">
        <v>252</v>
      </c>
      <c r="AT555" t="s">
        <v>1370</v>
      </c>
      <c r="AU555" t="s">
        <v>82</v>
      </c>
      <c r="AV555" t="s">
        <v>2089</v>
      </c>
      <c r="AW555" t="s">
        <v>82</v>
      </c>
      <c r="AX555" t="s">
        <v>844</v>
      </c>
      <c r="AY555" t="s">
        <v>82</v>
      </c>
      <c r="AZ555" s="1">
        <v>2017</v>
      </c>
      <c r="BA555" s="2">
        <v>8</v>
      </c>
      <c r="BB555" t="s">
        <v>256</v>
      </c>
      <c r="BC555" t="s">
        <v>257</v>
      </c>
      <c r="BD555" t="s">
        <v>107</v>
      </c>
      <c r="BE555" t="s">
        <v>104</v>
      </c>
      <c r="BF555" t="s">
        <v>0</v>
      </c>
      <c r="BG555" t="s">
        <v>82</v>
      </c>
      <c r="BH555" t="s">
        <v>107</v>
      </c>
      <c r="BI555" t="s">
        <v>107</v>
      </c>
      <c r="BJ555" t="s">
        <v>108</v>
      </c>
      <c r="BK555" t="s">
        <v>82</v>
      </c>
      <c r="BL555" t="s">
        <v>94</v>
      </c>
      <c r="BM555" t="s">
        <v>94</v>
      </c>
    </row>
    <row r="556" spans="1:65" x14ac:dyDescent="0.25">
      <c r="A556" t="s">
        <v>1028</v>
      </c>
      <c r="B556" t="s">
        <v>476</v>
      </c>
      <c r="C556" t="s">
        <v>69</v>
      </c>
      <c r="D556" t="s">
        <v>70</v>
      </c>
      <c r="E556" t="s">
        <v>71</v>
      </c>
      <c r="F556" t="s">
        <v>72</v>
      </c>
      <c r="G556" t="s">
        <v>73</v>
      </c>
      <c r="H556" t="s">
        <v>82</v>
      </c>
      <c r="I556" t="s">
        <v>82</v>
      </c>
      <c r="J556" t="s">
        <v>82</v>
      </c>
      <c r="K556" t="s">
        <v>82</v>
      </c>
      <c r="L556" t="s">
        <v>82</v>
      </c>
      <c r="M556" t="s">
        <v>841</v>
      </c>
      <c r="N556" t="s">
        <v>34</v>
      </c>
      <c r="O556" t="s">
        <v>80</v>
      </c>
      <c r="P556" t="s">
        <v>116</v>
      </c>
      <c r="Q556" t="s">
        <v>82</v>
      </c>
      <c r="R556" t="s">
        <v>82</v>
      </c>
      <c r="S556" t="s">
        <v>83</v>
      </c>
      <c r="T556" t="s">
        <v>84</v>
      </c>
      <c r="U556" t="s">
        <v>82</v>
      </c>
      <c r="V556" t="s">
        <v>82</v>
      </c>
      <c r="W556" t="s">
        <v>82</v>
      </c>
      <c r="X556" t="s">
        <v>82</v>
      </c>
      <c r="Y556" t="s">
        <v>86</v>
      </c>
      <c r="Z556" t="s">
        <v>930</v>
      </c>
      <c r="AA556" t="s">
        <v>246</v>
      </c>
      <c r="AB556" t="s">
        <v>69</v>
      </c>
      <c r="AC556" t="s">
        <v>247</v>
      </c>
      <c r="AD556" t="s">
        <v>386</v>
      </c>
      <c r="AE556" t="s">
        <v>386</v>
      </c>
      <c r="AF556" t="s">
        <v>249</v>
      </c>
      <c r="AG556">
        <v>4216.8</v>
      </c>
      <c r="AH556">
        <v>248.74</v>
      </c>
      <c r="AI556">
        <v>11.36</v>
      </c>
      <c r="AJ556">
        <v>4476.8999999999996</v>
      </c>
      <c r="AK556">
        <v>1360.94</v>
      </c>
      <c r="AL556" t="s">
        <v>40</v>
      </c>
      <c r="AM556">
        <v>140</v>
      </c>
      <c r="AN556">
        <v>44.77</v>
      </c>
      <c r="AO556" t="s">
        <v>82</v>
      </c>
      <c r="AP556" t="s">
        <v>94</v>
      </c>
      <c r="AQ556" t="s">
        <v>95</v>
      </c>
      <c r="AR556" t="s">
        <v>249</v>
      </c>
      <c r="AS556" t="s">
        <v>252</v>
      </c>
      <c r="AT556" t="s">
        <v>1370</v>
      </c>
      <c r="AU556" t="s">
        <v>82</v>
      </c>
      <c r="AV556" t="s">
        <v>2089</v>
      </c>
      <c r="AW556" t="s">
        <v>82</v>
      </c>
      <c r="AX556" t="s">
        <v>844</v>
      </c>
      <c r="AY556" t="s">
        <v>82</v>
      </c>
      <c r="AZ556" s="1">
        <v>2017</v>
      </c>
      <c r="BA556" s="2">
        <v>10</v>
      </c>
      <c r="BB556" t="s">
        <v>256</v>
      </c>
      <c r="BC556" t="s">
        <v>257</v>
      </c>
      <c r="BD556" t="s">
        <v>107</v>
      </c>
      <c r="BE556" t="s">
        <v>104</v>
      </c>
      <c r="BF556" t="s">
        <v>0</v>
      </c>
      <c r="BG556" t="s">
        <v>82</v>
      </c>
      <c r="BH556" t="s">
        <v>107</v>
      </c>
      <c r="BI556" t="s">
        <v>107</v>
      </c>
      <c r="BJ556" t="s">
        <v>108</v>
      </c>
      <c r="BK556" t="s">
        <v>82</v>
      </c>
      <c r="BL556" t="s">
        <v>94</v>
      </c>
      <c r="BM556" t="s">
        <v>94</v>
      </c>
    </row>
    <row r="557" spans="1:65" x14ac:dyDescent="0.25">
      <c r="A557" t="s">
        <v>1242</v>
      </c>
      <c r="B557" t="s">
        <v>68</v>
      </c>
      <c r="C557" t="s">
        <v>69</v>
      </c>
      <c r="D557" t="s">
        <v>70</v>
      </c>
      <c r="E557" t="s">
        <v>71</v>
      </c>
      <c r="F557" t="s">
        <v>72</v>
      </c>
      <c r="G557" t="s">
        <v>73</v>
      </c>
      <c r="H557" t="s">
        <v>737</v>
      </c>
      <c r="I557" t="s">
        <v>1243</v>
      </c>
      <c r="J557" t="s">
        <v>1244</v>
      </c>
      <c r="K557" t="s">
        <v>77</v>
      </c>
      <c r="L557" t="s">
        <v>280</v>
      </c>
      <c r="M557" t="s">
        <v>1245</v>
      </c>
      <c r="N557" t="s">
        <v>34</v>
      </c>
      <c r="O557" t="s">
        <v>80</v>
      </c>
      <c r="P557" t="s">
        <v>116</v>
      </c>
      <c r="Q557" t="s">
        <v>82</v>
      </c>
      <c r="R557" t="s">
        <v>82</v>
      </c>
      <c r="S557" t="s">
        <v>83</v>
      </c>
      <c r="T557" t="s">
        <v>84</v>
      </c>
      <c r="U557" t="s">
        <v>140</v>
      </c>
      <c r="V557" t="s">
        <v>140</v>
      </c>
      <c r="W557" t="s">
        <v>82</v>
      </c>
      <c r="X557" t="s">
        <v>82</v>
      </c>
      <c r="Y557" t="s">
        <v>86</v>
      </c>
      <c r="Z557" t="s">
        <v>164</v>
      </c>
      <c r="AA557" t="s">
        <v>1246</v>
      </c>
      <c r="AB557" t="s">
        <v>89</v>
      </c>
      <c r="AC557" t="s">
        <v>639</v>
      </c>
      <c r="AD557" t="s">
        <v>82</v>
      </c>
      <c r="AE557" t="s">
        <v>82</v>
      </c>
      <c r="AF557" t="s">
        <v>1247</v>
      </c>
      <c r="AG557">
        <v>7580</v>
      </c>
      <c r="AH557">
        <v>153.12</v>
      </c>
      <c r="AI557">
        <v>19.68</v>
      </c>
      <c r="AJ557">
        <v>7752.8</v>
      </c>
      <c r="AK557">
        <v>1360</v>
      </c>
      <c r="AL557" t="s">
        <v>40</v>
      </c>
      <c r="AM557">
        <v>400</v>
      </c>
      <c r="AN557">
        <v>387.64</v>
      </c>
      <c r="AO557" t="s">
        <v>1248</v>
      </c>
      <c r="AP557" t="s">
        <v>94</v>
      </c>
      <c r="AQ557" t="s">
        <v>95</v>
      </c>
      <c r="AR557" t="s">
        <v>1247</v>
      </c>
      <c r="AS557" t="s">
        <v>804</v>
      </c>
      <c r="AT557" t="s">
        <v>2090</v>
      </c>
      <c r="AU557" t="s">
        <v>82</v>
      </c>
      <c r="AV557" t="s">
        <v>2091</v>
      </c>
      <c r="AW557" t="s">
        <v>149</v>
      </c>
      <c r="AX557" t="s">
        <v>1251</v>
      </c>
      <c r="AY557" t="s">
        <v>100</v>
      </c>
      <c r="AZ557" s="1">
        <v>2017</v>
      </c>
      <c r="BA557" s="2">
        <v>7</v>
      </c>
      <c r="BB557" t="s">
        <v>101</v>
      </c>
      <c r="BC557" t="s">
        <v>1252</v>
      </c>
      <c r="BD557" t="s">
        <v>293</v>
      </c>
      <c r="BE557" t="s">
        <v>104</v>
      </c>
      <c r="BF557" t="s">
        <v>0</v>
      </c>
      <c r="BG557" t="s">
        <v>105</v>
      </c>
      <c r="BH557" t="s">
        <v>294</v>
      </c>
      <c r="BI557" t="s">
        <v>107</v>
      </c>
      <c r="BJ557" t="s">
        <v>108</v>
      </c>
      <c r="BK557" t="s">
        <v>82</v>
      </c>
      <c r="BL557" t="s">
        <v>94</v>
      </c>
      <c r="BM557" t="s">
        <v>94</v>
      </c>
    </row>
    <row r="558" spans="1:65" x14ac:dyDescent="0.25">
      <c r="A558" t="s">
        <v>768</v>
      </c>
      <c r="B558" t="s">
        <v>68</v>
      </c>
      <c r="C558" t="s">
        <v>69</v>
      </c>
      <c r="D558" t="s">
        <v>70</v>
      </c>
      <c r="E558" t="s">
        <v>71</v>
      </c>
      <c r="F558" t="s">
        <v>72</v>
      </c>
      <c r="G558" t="s">
        <v>73</v>
      </c>
      <c r="H558" t="s">
        <v>296</v>
      </c>
      <c r="I558" t="s">
        <v>297</v>
      </c>
      <c r="J558" t="s">
        <v>769</v>
      </c>
      <c r="K558" t="s">
        <v>77</v>
      </c>
      <c r="L558" t="s">
        <v>78</v>
      </c>
      <c r="M558" t="s">
        <v>770</v>
      </c>
      <c r="N558" t="s">
        <v>34</v>
      </c>
      <c r="O558" t="s">
        <v>80</v>
      </c>
      <c r="P558" t="s">
        <v>242</v>
      </c>
      <c r="Q558" t="s">
        <v>82</v>
      </c>
      <c r="R558" t="s">
        <v>82</v>
      </c>
      <c r="S558" t="s">
        <v>83</v>
      </c>
      <c r="T558" t="s">
        <v>84</v>
      </c>
      <c r="U558" t="s">
        <v>201</v>
      </c>
      <c r="V558" t="s">
        <v>201</v>
      </c>
      <c r="W558" t="s">
        <v>82</v>
      </c>
      <c r="X558" t="s">
        <v>82</v>
      </c>
      <c r="Y558" t="s">
        <v>86</v>
      </c>
      <c r="Z558" t="s">
        <v>175</v>
      </c>
      <c r="AA558" t="s">
        <v>246</v>
      </c>
      <c r="AB558" t="s">
        <v>89</v>
      </c>
      <c r="AC558" t="s">
        <v>247</v>
      </c>
      <c r="AD558" t="s">
        <v>82</v>
      </c>
      <c r="AE558" t="s">
        <v>82</v>
      </c>
      <c r="AF558" t="s">
        <v>249</v>
      </c>
      <c r="AG558">
        <v>5200</v>
      </c>
      <c r="AH558">
        <v>39.31</v>
      </c>
      <c r="AI558">
        <v>14.01</v>
      </c>
      <c r="AJ558">
        <v>5253.32</v>
      </c>
      <c r="AK558">
        <v>1359.86</v>
      </c>
      <c r="AL558" t="s">
        <v>40</v>
      </c>
      <c r="AM558">
        <v>80</v>
      </c>
      <c r="AN558">
        <v>0</v>
      </c>
      <c r="AO558" t="s">
        <v>771</v>
      </c>
      <c r="AP558" t="s">
        <v>94</v>
      </c>
      <c r="AQ558" t="s">
        <v>95</v>
      </c>
      <c r="AR558" t="s">
        <v>249</v>
      </c>
      <c r="AS558" t="s">
        <v>252</v>
      </c>
      <c r="AT558" t="s">
        <v>2092</v>
      </c>
      <c r="AU558" t="s">
        <v>82</v>
      </c>
      <c r="AV558" t="s">
        <v>1659</v>
      </c>
      <c r="AW558" t="s">
        <v>72</v>
      </c>
      <c r="AX558" t="s">
        <v>305</v>
      </c>
      <c r="AY558" t="s">
        <v>100</v>
      </c>
      <c r="AZ558" s="1">
        <v>2017</v>
      </c>
      <c r="BA558" s="2">
        <v>6</v>
      </c>
      <c r="BB558" t="s">
        <v>256</v>
      </c>
      <c r="BC558" t="s">
        <v>257</v>
      </c>
      <c r="BD558" t="s">
        <v>306</v>
      </c>
      <c r="BE558" t="s">
        <v>104</v>
      </c>
      <c r="BF558" t="s">
        <v>0</v>
      </c>
      <c r="BG558" t="s">
        <v>105</v>
      </c>
      <c r="BH558" t="s">
        <v>307</v>
      </c>
      <c r="BI558" t="s">
        <v>107</v>
      </c>
      <c r="BJ558" t="s">
        <v>108</v>
      </c>
      <c r="BK558" t="s">
        <v>82</v>
      </c>
      <c r="BL558" t="s">
        <v>94</v>
      </c>
      <c r="BM558" t="s">
        <v>94</v>
      </c>
    </row>
    <row r="559" spans="1:65" x14ac:dyDescent="0.25">
      <c r="A559" t="s">
        <v>2093</v>
      </c>
      <c r="B559" t="s">
        <v>68</v>
      </c>
      <c r="C559" t="s">
        <v>69</v>
      </c>
      <c r="D559" t="s">
        <v>70</v>
      </c>
      <c r="E559" t="s">
        <v>71</v>
      </c>
      <c r="F559" t="s">
        <v>72</v>
      </c>
      <c r="G559" t="s">
        <v>73</v>
      </c>
      <c r="H559" t="s">
        <v>1294</v>
      </c>
      <c r="I559" t="s">
        <v>1295</v>
      </c>
      <c r="J559" t="s">
        <v>2094</v>
      </c>
      <c r="K559" t="s">
        <v>77</v>
      </c>
      <c r="L559" t="s">
        <v>114</v>
      </c>
      <c r="M559" t="s">
        <v>2095</v>
      </c>
      <c r="N559" t="s">
        <v>34</v>
      </c>
      <c r="O559" t="s">
        <v>80</v>
      </c>
      <c r="P559" t="s">
        <v>116</v>
      </c>
      <c r="Q559" t="s">
        <v>82</v>
      </c>
      <c r="R559" t="s">
        <v>82</v>
      </c>
      <c r="S559" t="s">
        <v>83</v>
      </c>
      <c r="T559" t="s">
        <v>84</v>
      </c>
      <c r="U559" t="s">
        <v>118</v>
      </c>
      <c r="V559" t="s">
        <v>118</v>
      </c>
      <c r="W559" t="s">
        <v>82</v>
      </c>
      <c r="X559" t="s">
        <v>82</v>
      </c>
      <c r="Y559" t="s">
        <v>86</v>
      </c>
      <c r="Z559" t="s">
        <v>1152</v>
      </c>
      <c r="AA559" t="s">
        <v>447</v>
      </c>
      <c r="AB559" t="s">
        <v>192</v>
      </c>
      <c r="AC559" t="s">
        <v>448</v>
      </c>
      <c r="AD559" t="s">
        <v>285</v>
      </c>
      <c r="AE559" t="s">
        <v>285</v>
      </c>
      <c r="AF559" t="s">
        <v>2096</v>
      </c>
      <c r="AG559">
        <v>4479.0600000000004</v>
      </c>
      <c r="AH559">
        <v>407.25</v>
      </c>
      <c r="AI559">
        <v>12.51</v>
      </c>
      <c r="AJ559">
        <v>4898.82</v>
      </c>
      <c r="AK559">
        <v>1352.04</v>
      </c>
      <c r="AL559" t="s">
        <v>40</v>
      </c>
      <c r="AM559">
        <v>114</v>
      </c>
      <c r="AN559">
        <v>1469.65</v>
      </c>
      <c r="AO559" t="s">
        <v>2097</v>
      </c>
      <c r="AP559" t="s">
        <v>94</v>
      </c>
      <c r="AQ559" t="s">
        <v>95</v>
      </c>
      <c r="AR559" t="s">
        <v>2096</v>
      </c>
      <c r="AS559" t="s">
        <v>1290</v>
      </c>
      <c r="AT559" t="s">
        <v>2098</v>
      </c>
      <c r="AU559" t="s">
        <v>82</v>
      </c>
      <c r="AV559" t="s">
        <v>2099</v>
      </c>
      <c r="AW559" t="s">
        <v>72</v>
      </c>
      <c r="AX559" t="s">
        <v>2100</v>
      </c>
      <c r="AY559" t="s">
        <v>100</v>
      </c>
      <c r="AZ559" s="1">
        <v>2017</v>
      </c>
      <c r="BA559" s="2">
        <v>6</v>
      </c>
      <c r="BB559" t="s">
        <v>129</v>
      </c>
      <c r="BC559" t="s">
        <v>454</v>
      </c>
      <c r="BD559" t="s">
        <v>1044</v>
      </c>
      <c r="BE559" t="s">
        <v>104</v>
      </c>
      <c r="BF559" t="s">
        <v>0</v>
      </c>
      <c r="BG559" t="s">
        <v>132</v>
      </c>
      <c r="BH559" t="s">
        <v>2101</v>
      </c>
      <c r="BI559" t="s">
        <v>1152</v>
      </c>
      <c r="BJ559" t="s">
        <v>108</v>
      </c>
      <c r="BK559" t="s">
        <v>82</v>
      </c>
      <c r="BL559" t="s">
        <v>94</v>
      </c>
      <c r="BM559" t="s">
        <v>94</v>
      </c>
    </row>
    <row r="560" spans="1:65" x14ac:dyDescent="0.25">
      <c r="A560" t="s">
        <v>475</v>
      </c>
      <c r="B560" t="s">
        <v>476</v>
      </c>
      <c r="C560" t="s">
        <v>69</v>
      </c>
      <c r="D560" t="s">
        <v>70</v>
      </c>
      <c r="E560" t="s">
        <v>71</v>
      </c>
      <c r="F560" t="s">
        <v>72</v>
      </c>
      <c r="G560" t="s">
        <v>73</v>
      </c>
      <c r="H560" t="s">
        <v>82</v>
      </c>
      <c r="I560" t="s">
        <v>82</v>
      </c>
      <c r="J560" t="s">
        <v>82</v>
      </c>
      <c r="K560" t="s">
        <v>82</v>
      </c>
      <c r="L560" t="s">
        <v>82</v>
      </c>
      <c r="M560" t="s">
        <v>477</v>
      </c>
      <c r="N560" t="s">
        <v>34</v>
      </c>
      <c r="O560" t="s">
        <v>80</v>
      </c>
      <c r="P560" t="s">
        <v>116</v>
      </c>
      <c r="Q560" t="s">
        <v>82</v>
      </c>
      <c r="R560" t="s">
        <v>82</v>
      </c>
      <c r="S560" t="s">
        <v>83</v>
      </c>
      <c r="T560" t="s">
        <v>84</v>
      </c>
      <c r="U560" t="s">
        <v>82</v>
      </c>
      <c r="V560" t="s">
        <v>82</v>
      </c>
      <c r="W560" t="s">
        <v>82</v>
      </c>
      <c r="X560" t="s">
        <v>82</v>
      </c>
      <c r="Y560" t="s">
        <v>86</v>
      </c>
      <c r="Z560" t="s">
        <v>478</v>
      </c>
      <c r="AA560" t="s">
        <v>246</v>
      </c>
      <c r="AB560" t="s">
        <v>418</v>
      </c>
      <c r="AC560" t="s">
        <v>247</v>
      </c>
      <c r="AD560" t="s">
        <v>386</v>
      </c>
      <c r="AE560" t="s">
        <v>386</v>
      </c>
      <c r="AF560" t="s">
        <v>249</v>
      </c>
      <c r="AG560">
        <v>3702.4</v>
      </c>
      <c r="AH560">
        <v>223.93</v>
      </c>
      <c r="AI560">
        <v>9.67</v>
      </c>
      <c r="AJ560">
        <v>3936</v>
      </c>
      <c r="AK560">
        <v>1350.85</v>
      </c>
      <c r="AL560" t="s">
        <v>40</v>
      </c>
      <c r="AM560">
        <v>80</v>
      </c>
      <c r="AN560">
        <v>39.36</v>
      </c>
      <c r="AO560" t="s">
        <v>82</v>
      </c>
      <c r="AP560" t="s">
        <v>94</v>
      </c>
      <c r="AQ560" t="s">
        <v>95</v>
      </c>
      <c r="AR560" t="s">
        <v>249</v>
      </c>
      <c r="AS560" t="s">
        <v>252</v>
      </c>
      <c r="AT560" t="s">
        <v>1310</v>
      </c>
      <c r="AU560" t="s">
        <v>82</v>
      </c>
      <c r="AV560" t="s">
        <v>1888</v>
      </c>
      <c r="AW560" t="s">
        <v>82</v>
      </c>
      <c r="AX560" t="s">
        <v>482</v>
      </c>
      <c r="AY560" t="s">
        <v>82</v>
      </c>
      <c r="AZ560" s="1">
        <v>2017</v>
      </c>
      <c r="BA560" s="2">
        <v>7</v>
      </c>
      <c r="BB560" t="s">
        <v>256</v>
      </c>
      <c r="BC560" t="s">
        <v>257</v>
      </c>
      <c r="BD560" t="s">
        <v>107</v>
      </c>
      <c r="BE560" t="s">
        <v>104</v>
      </c>
      <c r="BF560" t="s">
        <v>0</v>
      </c>
      <c r="BG560" t="s">
        <v>82</v>
      </c>
      <c r="BH560" t="s">
        <v>107</v>
      </c>
      <c r="BI560" t="s">
        <v>107</v>
      </c>
      <c r="BJ560" t="s">
        <v>108</v>
      </c>
      <c r="BK560" t="s">
        <v>82</v>
      </c>
      <c r="BL560" t="s">
        <v>94</v>
      </c>
      <c r="BM560" t="s">
        <v>94</v>
      </c>
    </row>
    <row r="561" spans="1:65" x14ac:dyDescent="0.25">
      <c r="A561" t="s">
        <v>768</v>
      </c>
      <c r="B561" t="s">
        <v>68</v>
      </c>
      <c r="C561" t="s">
        <v>69</v>
      </c>
      <c r="D561" t="s">
        <v>70</v>
      </c>
      <c r="E561" t="s">
        <v>71</v>
      </c>
      <c r="F561" t="s">
        <v>72</v>
      </c>
      <c r="G561" t="s">
        <v>73</v>
      </c>
      <c r="H561" t="s">
        <v>296</v>
      </c>
      <c r="I561" t="s">
        <v>297</v>
      </c>
      <c r="J561" t="s">
        <v>769</v>
      </c>
      <c r="K561" t="s">
        <v>77</v>
      </c>
      <c r="L561" t="s">
        <v>78</v>
      </c>
      <c r="M561" t="s">
        <v>770</v>
      </c>
      <c r="N561" t="s">
        <v>34</v>
      </c>
      <c r="O561" t="s">
        <v>80</v>
      </c>
      <c r="P561" t="s">
        <v>242</v>
      </c>
      <c r="Q561" t="s">
        <v>82</v>
      </c>
      <c r="R561" t="s">
        <v>82</v>
      </c>
      <c r="S561" t="s">
        <v>83</v>
      </c>
      <c r="T561" t="s">
        <v>84</v>
      </c>
      <c r="U561" t="s">
        <v>201</v>
      </c>
      <c r="V561" t="s">
        <v>201</v>
      </c>
      <c r="W561" t="s">
        <v>82</v>
      </c>
      <c r="X561" t="s">
        <v>82</v>
      </c>
      <c r="Y561" t="s">
        <v>86</v>
      </c>
      <c r="Z561" t="s">
        <v>175</v>
      </c>
      <c r="AA561" t="s">
        <v>246</v>
      </c>
      <c r="AB561" t="s">
        <v>1229</v>
      </c>
      <c r="AC561" t="s">
        <v>247</v>
      </c>
      <c r="AD561" t="s">
        <v>82</v>
      </c>
      <c r="AE561" t="s">
        <v>82</v>
      </c>
      <c r="AF561" t="s">
        <v>249</v>
      </c>
      <c r="AG561">
        <v>5140.8</v>
      </c>
      <c r="AH561">
        <v>38.869999999999997</v>
      </c>
      <c r="AI561">
        <v>13.85</v>
      </c>
      <c r="AJ561">
        <v>5193.5200000000004</v>
      </c>
      <c r="AK561">
        <v>1344.38</v>
      </c>
      <c r="AL561" t="s">
        <v>40</v>
      </c>
      <c r="AM561">
        <v>120</v>
      </c>
      <c r="AN561">
        <v>0</v>
      </c>
      <c r="AO561" t="s">
        <v>771</v>
      </c>
      <c r="AP561" t="s">
        <v>94</v>
      </c>
      <c r="AQ561" t="s">
        <v>95</v>
      </c>
      <c r="AR561" t="s">
        <v>249</v>
      </c>
      <c r="AS561" t="s">
        <v>252</v>
      </c>
      <c r="AT561" t="s">
        <v>2102</v>
      </c>
      <c r="AU561" t="s">
        <v>82</v>
      </c>
      <c r="AV561" t="s">
        <v>2103</v>
      </c>
      <c r="AW561" t="s">
        <v>72</v>
      </c>
      <c r="AX561" t="s">
        <v>305</v>
      </c>
      <c r="AY561" t="s">
        <v>100</v>
      </c>
      <c r="AZ561" s="1">
        <v>2017</v>
      </c>
      <c r="BA561" s="2">
        <v>6</v>
      </c>
      <c r="BB561" t="s">
        <v>256</v>
      </c>
      <c r="BC561" t="s">
        <v>257</v>
      </c>
      <c r="BD561" t="s">
        <v>306</v>
      </c>
      <c r="BE561" t="s">
        <v>104</v>
      </c>
      <c r="BF561" t="s">
        <v>0</v>
      </c>
      <c r="BG561" t="s">
        <v>105</v>
      </c>
      <c r="BH561" t="s">
        <v>307</v>
      </c>
      <c r="BI561" t="s">
        <v>107</v>
      </c>
      <c r="BJ561" t="s">
        <v>108</v>
      </c>
      <c r="BK561" t="s">
        <v>82</v>
      </c>
      <c r="BL561" t="s">
        <v>94</v>
      </c>
      <c r="BM561" t="s">
        <v>94</v>
      </c>
    </row>
    <row r="562" spans="1:65" x14ac:dyDescent="0.25">
      <c r="A562" t="s">
        <v>1895</v>
      </c>
      <c r="B562" t="s">
        <v>68</v>
      </c>
      <c r="C562" t="s">
        <v>69</v>
      </c>
      <c r="D562" t="s">
        <v>70</v>
      </c>
      <c r="E562" t="s">
        <v>71</v>
      </c>
      <c r="F562" t="s">
        <v>72</v>
      </c>
      <c r="G562" t="s">
        <v>73</v>
      </c>
      <c r="H562" t="s">
        <v>74</v>
      </c>
      <c r="I562" t="s">
        <v>795</v>
      </c>
      <c r="J562" t="s">
        <v>1896</v>
      </c>
      <c r="K562" t="s">
        <v>77</v>
      </c>
      <c r="L562" t="s">
        <v>693</v>
      </c>
      <c r="M562" t="s">
        <v>1897</v>
      </c>
      <c r="N562" t="s">
        <v>34</v>
      </c>
      <c r="O562" t="s">
        <v>80</v>
      </c>
      <c r="P562" t="s">
        <v>116</v>
      </c>
      <c r="Q562" t="s">
        <v>82</v>
      </c>
      <c r="R562" t="s">
        <v>82</v>
      </c>
      <c r="S562" t="s">
        <v>83</v>
      </c>
      <c r="T562" t="s">
        <v>84</v>
      </c>
      <c r="U562" t="s">
        <v>85</v>
      </c>
      <c r="V562" t="s">
        <v>85</v>
      </c>
      <c r="W562" t="s">
        <v>82</v>
      </c>
      <c r="X562" t="s">
        <v>82</v>
      </c>
      <c r="Y562" t="s">
        <v>86</v>
      </c>
      <c r="Z562" t="s">
        <v>599</v>
      </c>
      <c r="AA562" t="s">
        <v>2022</v>
      </c>
      <c r="AB562" t="s">
        <v>702</v>
      </c>
      <c r="AC562" t="s">
        <v>2023</v>
      </c>
      <c r="AD562" t="s">
        <v>82</v>
      </c>
      <c r="AE562" t="s">
        <v>82</v>
      </c>
      <c r="AF562" t="s">
        <v>2024</v>
      </c>
      <c r="AG562">
        <v>2008.99</v>
      </c>
      <c r="AH562">
        <v>89.91</v>
      </c>
      <c r="AI562">
        <v>5.34</v>
      </c>
      <c r="AJ562">
        <v>2104.2399999999998</v>
      </c>
      <c r="AK562">
        <v>1344</v>
      </c>
      <c r="AL562" t="s">
        <v>40</v>
      </c>
      <c r="AM562">
        <v>7560</v>
      </c>
      <c r="AN562">
        <v>315.64</v>
      </c>
      <c r="AO562" t="s">
        <v>1901</v>
      </c>
      <c r="AP562" t="s">
        <v>94</v>
      </c>
      <c r="AQ562" t="s">
        <v>95</v>
      </c>
      <c r="AR562" t="s">
        <v>2024</v>
      </c>
      <c r="AS562" t="s">
        <v>804</v>
      </c>
      <c r="AT562" t="s">
        <v>2104</v>
      </c>
      <c r="AU562" t="s">
        <v>82</v>
      </c>
      <c r="AV562" t="s">
        <v>731</v>
      </c>
      <c r="AW562" t="s">
        <v>72</v>
      </c>
      <c r="AX562" t="s">
        <v>807</v>
      </c>
      <c r="AY562" t="s">
        <v>100</v>
      </c>
      <c r="AZ562" s="1">
        <v>2017</v>
      </c>
      <c r="BA562" s="2">
        <v>7</v>
      </c>
      <c r="BB562" t="s">
        <v>646</v>
      </c>
      <c r="BC562" t="s">
        <v>2027</v>
      </c>
      <c r="BD562" t="s">
        <v>1044</v>
      </c>
      <c r="BE562" t="s">
        <v>104</v>
      </c>
      <c r="BF562" t="s">
        <v>0</v>
      </c>
      <c r="BG562" t="s">
        <v>105</v>
      </c>
      <c r="BH562" t="s">
        <v>699</v>
      </c>
      <c r="BI562" t="s">
        <v>599</v>
      </c>
      <c r="BJ562" t="s">
        <v>108</v>
      </c>
      <c r="BK562" t="s">
        <v>82</v>
      </c>
      <c r="BL562" t="s">
        <v>94</v>
      </c>
      <c r="BM562" t="s">
        <v>94</v>
      </c>
    </row>
    <row r="563" spans="1:65" x14ac:dyDescent="0.25">
      <c r="A563" t="s">
        <v>1124</v>
      </c>
      <c r="B563" t="s">
        <v>476</v>
      </c>
      <c r="C563" t="s">
        <v>69</v>
      </c>
      <c r="D563" t="s">
        <v>70</v>
      </c>
      <c r="E563" t="s">
        <v>71</v>
      </c>
      <c r="F563" t="s">
        <v>72</v>
      </c>
      <c r="G563" t="s">
        <v>73</v>
      </c>
      <c r="H563" t="s">
        <v>82</v>
      </c>
      <c r="I563" t="s">
        <v>82</v>
      </c>
      <c r="J563" t="s">
        <v>82</v>
      </c>
      <c r="K563" t="s">
        <v>82</v>
      </c>
      <c r="L563" t="s">
        <v>82</v>
      </c>
      <c r="M563" t="s">
        <v>841</v>
      </c>
      <c r="N563" t="s">
        <v>34</v>
      </c>
      <c r="O563" t="s">
        <v>80</v>
      </c>
      <c r="P563" t="s">
        <v>116</v>
      </c>
      <c r="Q563" t="s">
        <v>82</v>
      </c>
      <c r="R563" t="s">
        <v>82</v>
      </c>
      <c r="S563" t="s">
        <v>83</v>
      </c>
      <c r="T563" t="s">
        <v>84</v>
      </c>
      <c r="U563" t="s">
        <v>82</v>
      </c>
      <c r="V563" t="s">
        <v>82</v>
      </c>
      <c r="W563" t="s">
        <v>82</v>
      </c>
      <c r="X563" t="s">
        <v>82</v>
      </c>
      <c r="Y563" t="s">
        <v>86</v>
      </c>
      <c r="Z563" t="s">
        <v>1072</v>
      </c>
      <c r="AA563" t="s">
        <v>246</v>
      </c>
      <c r="AB563" t="s">
        <v>609</v>
      </c>
      <c r="AC563" t="s">
        <v>247</v>
      </c>
      <c r="AD563" t="s">
        <v>386</v>
      </c>
      <c r="AE563" t="s">
        <v>386</v>
      </c>
      <c r="AF563" t="s">
        <v>249</v>
      </c>
      <c r="AG563">
        <v>3456</v>
      </c>
      <c r="AH563">
        <v>203.86</v>
      </c>
      <c r="AI563">
        <v>9.31</v>
      </c>
      <c r="AJ563">
        <v>3669.17</v>
      </c>
      <c r="AK563">
        <v>1343.8</v>
      </c>
      <c r="AL563" t="s">
        <v>40</v>
      </c>
      <c r="AM563">
        <v>50</v>
      </c>
      <c r="AN563">
        <v>36.69</v>
      </c>
      <c r="AO563" t="s">
        <v>82</v>
      </c>
      <c r="AP563" t="s">
        <v>94</v>
      </c>
      <c r="AQ563" t="s">
        <v>95</v>
      </c>
      <c r="AR563" t="s">
        <v>249</v>
      </c>
      <c r="AS563" t="s">
        <v>252</v>
      </c>
      <c r="AT563" t="s">
        <v>1612</v>
      </c>
      <c r="AU563" t="s">
        <v>82</v>
      </c>
      <c r="AV563" t="s">
        <v>1613</v>
      </c>
      <c r="AW563" t="s">
        <v>82</v>
      </c>
      <c r="AX563" t="s">
        <v>844</v>
      </c>
      <c r="AY563" t="s">
        <v>82</v>
      </c>
      <c r="AZ563" s="1">
        <v>2017</v>
      </c>
      <c r="BA563" s="2">
        <v>8</v>
      </c>
      <c r="BB563" t="s">
        <v>256</v>
      </c>
      <c r="BC563" t="s">
        <v>257</v>
      </c>
      <c r="BD563" t="s">
        <v>107</v>
      </c>
      <c r="BE563" t="s">
        <v>104</v>
      </c>
      <c r="BF563" t="s">
        <v>0</v>
      </c>
      <c r="BG563" t="s">
        <v>82</v>
      </c>
      <c r="BH563" t="s">
        <v>107</v>
      </c>
      <c r="BI563" t="s">
        <v>107</v>
      </c>
      <c r="BJ563" t="s">
        <v>108</v>
      </c>
      <c r="BK563" t="s">
        <v>82</v>
      </c>
      <c r="BL563" t="s">
        <v>94</v>
      </c>
      <c r="BM563" t="s">
        <v>94</v>
      </c>
    </row>
    <row r="564" spans="1:65" x14ac:dyDescent="0.25">
      <c r="A564" t="s">
        <v>2093</v>
      </c>
      <c r="B564" t="s">
        <v>68</v>
      </c>
      <c r="C564" t="s">
        <v>69</v>
      </c>
      <c r="D564" t="s">
        <v>70</v>
      </c>
      <c r="E564" t="s">
        <v>71</v>
      </c>
      <c r="F564" t="s">
        <v>72</v>
      </c>
      <c r="G564" t="s">
        <v>73</v>
      </c>
      <c r="H564" t="s">
        <v>1294</v>
      </c>
      <c r="I564" t="s">
        <v>1295</v>
      </c>
      <c r="J564" t="s">
        <v>2094</v>
      </c>
      <c r="K564" t="s">
        <v>77</v>
      </c>
      <c r="L564" t="s">
        <v>114</v>
      </c>
      <c r="M564" t="s">
        <v>2095</v>
      </c>
      <c r="N564" t="s">
        <v>34</v>
      </c>
      <c r="O564" t="s">
        <v>80</v>
      </c>
      <c r="P564" t="s">
        <v>116</v>
      </c>
      <c r="Q564" t="s">
        <v>82</v>
      </c>
      <c r="R564" t="s">
        <v>82</v>
      </c>
      <c r="S564" t="s">
        <v>83</v>
      </c>
      <c r="T564" t="s">
        <v>84</v>
      </c>
      <c r="U564" t="s">
        <v>118</v>
      </c>
      <c r="V564" t="s">
        <v>118</v>
      </c>
      <c r="W564" t="s">
        <v>82</v>
      </c>
      <c r="X564" t="s">
        <v>82</v>
      </c>
      <c r="Y564" t="s">
        <v>86</v>
      </c>
      <c r="Z564" t="s">
        <v>1152</v>
      </c>
      <c r="AA564" t="s">
        <v>447</v>
      </c>
      <c r="AB564" t="s">
        <v>89</v>
      </c>
      <c r="AC564" t="s">
        <v>448</v>
      </c>
      <c r="AD564" t="s">
        <v>285</v>
      </c>
      <c r="AE564" t="s">
        <v>285</v>
      </c>
      <c r="AF564" t="s">
        <v>2096</v>
      </c>
      <c r="AG564">
        <v>4439.7700000000004</v>
      </c>
      <c r="AH564">
        <v>403.68</v>
      </c>
      <c r="AI564">
        <v>12.4</v>
      </c>
      <c r="AJ564">
        <v>4855.8500000000004</v>
      </c>
      <c r="AK564">
        <v>1340.18</v>
      </c>
      <c r="AL564" t="s">
        <v>40</v>
      </c>
      <c r="AM564">
        <v>113</v>
      </c>
      <c r="AN564">
        <v>1456.76</v>
      </c>
      <c r="AO564" t="s">
        <v>2097</v>
      </c>
      <c r="AP564" t="s">
        <v>94</v>
      </c>
      <c r="AQ564" t="s">
        <v>95</v>
      </c>
      <c r="AR564" t="s">
        <v>2096</v>
      </c>
      <c r="AS564" t="s">
        <v>1290</v>
      </c>
      <c r="AT564" t="s">
        <v>2098</v>
      </c>
      <c r="AU564" t="s">
        <v>82</v>
      </c>
      <c r="AV564" t="s">
        <v>2099</v>
      </c>
      <c r="AW564" t="s">
        <v>72</v>
      </c>
      <c r="AX564" t="s">
        <v>2100</v>
      </c>
      <c r="AY564" t="s">
        <v>100</v>
      </c>
      <c r="AZ564" s="1">
        <v>2017</v>
      </c>
      <c r="BA564" s="2">
        <v>6</v>
      </c>
      <c r="BB564" t="s">
        <v>129</v>
      </c>
      <c r="BC564" t="s">
        <v>454</v>
      </c>
      <c r="BD564" t="s">
        <v>1044</v>
      </c>
      <c r="BE564" t="s">
        <v>104</v>
      </c>
      <c r="BF564" t="s">
        <v>0</v>
      </c>
      <c r="BG564" t="s">
        <v>132</v>
      </c>
      <c r="BH564" t="s">
        <v>2101</v>
      </c>
      <c r="BI564" t="s">
        <v>1152</v>
      </c>
      <c r="BJ564" t="s">
        <v>108</v>
      </c>
      <c r="BK564" t="s">
        <v>82</v>
      </c>
      <c r="BL564" t="s">
        <v>94</v>
      </c>
      <c r="BM564" t="s">
        <v>94</v>
      </c>
    </row>
    <row r="565" spans="1:65" x14ac:dyDescent="0.25">
      <c r="A565" t="s">
        <v>2093</v>
      </c>
      <c r="B565" t="s">
        <v>68</v>
      </c>
      <c r="C565" t="s">
        <v>69</v>
      </c>
      <c r="D565" t="s">
        <v>70</v>
      </c>
      <c r="E565" t="s">
        <v>71</v>
      </c>
      <c r="F565" t="s">
        <v>72</v>
      </c>
      <c r="G565" t="s">
        <v>73</v>
      </c>
      <c r="H565" t="s">
        <v>1294</v>
      </c>
      <c r="I565" t="s">
        <v>1295</v>
      </c>
      <c r="J565" t="s">
        <v>2094</v>
      </c>
      <c r="K565" t="s">
        <v>77</v>
      </c>
      <c r="L565" t="s">
        <v>114</v>
      </c>
      <c r="M565" t="s">
        <v>2095</v>
      </c>
      <c r="N565" t="s">
        <v>34</v>
      </c>
      <c r="O565" t="s">
        <v>80</v>
      </c>
      <c r="P565" t="s">
        <v>116</v>
      </c>
      <c r="Q565" t="s">
        <v>82</v>
      </c>
      <c r="R565" t="s">
        <v>82</v>
      </c>
      <c r="S565" t="s">
        <v>83</v>
      </c>
      <c r="T565" t="s">
        <v>84</v>
      </c>
      <c r="U565" t="s">
        <v>118</v>
      </c>
      <c r="V565" t="s">
        <v>118</v>
      </c>
      <c r="W565" t="s">
        <v>82</v>
      </c>
      <c r="X565" t="s">
        <v>82</v>
      </c>
      <c r="Y565" t="s">
        <v>86</v>
      </c>
      <c r="Z565" t="s">
        <v>1152</v>
      </c>
      <c r="AA565" t="s">
        <v>447</v>
      </c>
      <c r="AB565" t="s">
        <v>431</v>
      </c>
      <c r="AC565" t="s">
        <v>448</v>
      </c>
      <c r="AD565" t="s">
        <v>285</v>
      </c>
      <c r="AE565" t="s">
        <v>285</v>
      </c>
      <c r="AF565" t="s">
        <v>2096</v>
      </c>
      <c r="AG565">
        <v>4439.7700000000004</v>
      </c>
      <c r="AH565">
        <v>403.68</v>
      </c>
      <c r="AI565">
        <v>12.4</v>
      </c>
      <c r="AJ565">
        <v>4855.8500000000004</v>
      </c>
      <c r="AK565">
        <v>1340.18</v>
      </c>
      <c r="AL565" t="s">
        <v>40</v>
      </c>
      <c r="AM565">
        <v>113</v>
      </c>
      <c r="AN565">
        <v>1456.76</v>
      </c>
      <c r="AO565" t="s">
        <v>2097</v>
      </c>
      <c r="AP565" t="s">
        <v>94</v>
      </c>
      <c r="AQ565" t="s">
        <v>95</v>
      </c>
      <c r="AR565" t="s">
        <v>2096</v>
      </c>
      <c r="AS565" t="s">
        <v>1290</v>
      </c>
      <c r="AT565" t="s">
        <v>2098</v>
      </c>
      <c r="AU565" t="s">
        <v>82</v>
      </c>
      <c r="AV565" t="s">
        <v>2099</v>
      </c>
      <c r="AW565" t="s">
        <v>72</v>
      </c>
      <c r="AX565" t="s">
        <v>2100</v>
      </c>
      <c r="AY565" t="s">
        <v>100</v>
      </c>
      <c r="AZ565" s="1">
        <v>2017</v>
      </c>
      <c r="BA565" s="2">
        <v>6</v>
      </c>
      <c r="BB565" t="s">
        <v>129</v>
      </c>
      <c r="BC565" t="s">
        <v>454</v>
      </c>
      <c r="BD565" t="s">
        <v>1044</v>
      </c>
      <c r="BE565" t="s">
        <v>104</v>
      </c>
      <c r="BF565" t="s">
        <v>0</v>
      </c>
      <c r="BG565" t="s">
        <v>132</v>
      </c>
      <c r="BH565" t="s">
        <v>2101</v>
      </c>
      <c r="BI565" t="s">
        <v>1152</v>
      </c>
      <c r="BJ565" t="s">
        <v>108</v>
      </c>
      <c r="BK565" t="s">
        <v>82</v>
      </c>
      <c r="BL565" t="s">
        <v>94</v>
      </c>
      <c r="BM565" t="s">
        <v>94</v>
      </c>
    </row>
    <row r="566" spans="1:65" x14ac:dyDescent="0.25">
      <c r="A566" t="s">
        <v>2105</v>
      </c>
      <c r="B566" t="s">
        <v>68</v>
      </c>
      <c r="C566" t="s">
        <v>69</v>
      </c>
      <c r="D566" t="s">
        <v>70</v>
      </c>
      <c r="E566" t="s">
        <v>71</v>
      </c>
      <c r="F566" t="s">
        <v>72</v>
      </c>
      <c r="G566" t="s">
        <v>580</v>
      </c>
      <c r="H566" t="s">
        <v>2011</v>
      </c>
      <c r="I566" t="s">
        <v>2012</v>
      </c>
      <c r="J566" t="s">
        <v>2106</v>
      </c>
      <c r="K566" t="s">
        <v>77</v>
      </c>
      <c r="L566" t="s">
        <v>678</v>
      </c>
      <c r="M566" t="s">
        <v>2107</v>
      </c>
      <c r="N566" t="s">
        <v>34</v>
      </c>
      <c r="O566" t="s">
        <v>80</v>
      </c>
      <c r="P566" t="s">
        <v>116</v>
      </c>
      <c r="Q566" t="s">
        <v>82</v>
      </c>
      <c r="R566" t="s">
        <v>82</v>
      </c>
      <c r="S566" t="s">
        <v>117</v>
      </c>
      <c r="T566" t="s">
        <v>84</v>
      </c>
      <c r="U566" t="s">
        <v>282</v>
      </c>
      <c r="V566" t="s">
        <v>282</v>
      </c>
      <c r="W566" t="s">
        <v>82</v>
      </c>
      <c r="X566" t="s">
        <v>82</v>
      </c>
      <c r="Y566" t="s">
        <v>86</v>
      </c>
      <c r="Z566" t="s">
        <v>141</v>
      </c>
      <c r="AA566" t="s">
        <v>1318</v>
      </c>
      <c r="AB566" t="s">
        <v>892</v>
      </c>
      <c r="AC566" t="s">
        <v>1320</v>
      </c>
      <c r="AD566" t="s">
        <v>589</v>
      </c>
      <c r="AE566" t="s">
        <v>589</v>
      </c>
      <c r="AF566" t="s">
        <v>2108</v>
      </c>
      <c r="AG566">
        <v>1482</v>
      </c>
      <c r="AH566">
        <v>256.27999999999997</v>
      </c>
      <c r="AI566">
        <v>4.54</v>
      </c>
      <c r="AJ566">
        <v>1742.82</v>
      </c>
      <c r="AK566">
        <v>1338.88</v>
      </c>
      <c r="AL566" t="s">
        <v>40</v>
      </c>
      <c r="AM566">
        <v>190</v>
      </c>
      <c r="AN566">
        <v>435.71</v>
      </c>
      <c r="AO566" t="s">
        <v>2109</v>
      </c>
      <c r="AP566" t="s">
        <v>94</v>
      </c>
      <c r="AQ566" t="s">
        <v>82</v>
      </c>
      <c r="AR566" t="s">
        <v>2110</v>
      </c>
      <c r="AS566" t="s">
        <v>2111</v>
      </c>
      <c r="AT566" t="s">
        <v>2112</v>
      </c>
      <c r="AU566" t="s">
        <v>82</v>
      </c>
      <c r="AV566" t="s">
        <v>2113</v>
      </c>
      <c r="AW566" t="s">
        <v>149</v>
      </c>
      <c r="AX566" t="s">
        <v>2114</v>
      </c>
      <c r="AY566" t="s">
        <v>100</v>
      </c>
      <c r="AZ566" s="1">
        <v>2017</v>
      </c>
      <c r="BA566" s="2">
        <v>6</v>
      </c>
      <c r="BB566" t="s">
        <v>748</v>
      </c>
      <c r="BC566" t="s">
        <v>1327</v>
      </c>
      <c r="BD566" t="s">
        <v>2018</v>
      </c>
      <c r="BE566" t="s">
        <v>104</v>
      </c>
      <c r="BF566" t="s">
        <v>0</v>
      </c>
      <c r="BG566" t="s">
        <v>105</v>
      </c>
      <c r="BH566" t="s">
        <v>688</v>
      </c>
      <c r="BI566" t="s">
        <v>869</v>
      </c>
      <c r="BJ566" t="s">
        <v>672</v>
      </c>
      <c r="BK566" t="s">
        <v>82</v>
      </c>
      <c r="BL566" t="s">
        <v>94</v>
      </c>
      <c r="BM566" t="s">
        <v>94</v>
      </c>
    </row>
    <row r="567" spans="1:65" x14ac:dyDescent="0.25">
      <c r="A567" t="s">
        <v>870</v>
      </c>
      <c r="B567" t="s">
        <v>68</v>
      </c>
      <c r="C567" t="s">
        <v>69</v>
      </c>
      <c r="D567" t="s">
        <v>70</v>
      </c>
      <c r="E567" t="s">
        <v>71</v>
      </c>
      <c r="F567" t="s">
        <v>72</v>
      </c>
      <c r="G567" t="s">
        <v>73</v>
      </c>
      <c r="H567" t="s">
        <v>755</v>
      </c>
      <c r="I567" t="s">
        <v>871</v>
      </c>
      <c r="J567" t="s">
        <v>872</v>
      </c>
      <c r="K567" t="s">
        <v>77</v>
      </c>
      <c r="L567" t="s">
        <v>396</v>
      </c>
      <c r="M567" t="s">
        <v>873</v>
      </c>
      <c r="N567" t="s">
        <v>34</v>
      </c>
      <c r="O567" t="s">
        <v>80</v>
      </c>
      <c r="P567" t="s">
        <v>116</v>
      </c>
      <c r="Q567" t="s">
        <v>82</v>
      </c>
      <c r="R567" t="s">
        <v>82</v>
      </c>
      <c r="S567" t="s">
        <v>83</v>
      </c>
      <c r="T567" t="s">
        <v>84</v>
      </c>
      <c r="U567" t="s">
        <v>85</v>
      </c>
      <c r="V567" t="s">
        <v>85</v>
      </c>
      <c r="W567" t="s">
        <v>82</v>
      </c>
      <c r="X567" t="s">
        <v>82</v>
      </c>
      <c r="Y567" t="s">
        <v>86</v>
      </c>
      <c r="Z567" t="s">
        <v>874</v>
      </c>
      <c r="AA567" t="s">
        <v>367</v>
      </c>
      <c r="AB567" t="s">
        <v>192</v>
      </c>
      <c r="AC567" t="s">
        <v>82</v>
      </c>
      <c r="AD567" t="s">
        <v>727</v>
      </c>
      <c r="AE567" t="s">
        <v>727</v>
      </c>
      <c r="AF567" t="s">
        <v>875</v>
      </c>
      <c r="AG567">
        <v>1002.24</v>
      </c>
      <c r="AH567">
        <v>137.01</v>
      </c>
      <c r="AI567">
        <v>5.95</v>
      </c>
      <c r="AJ567">
        <v>1145.2</v>
      </c>
      <c r="AK567">
        <v>1334</v>
      </c>
      <c r="AL567" t="s">
        <v>40</v>
      </c>
      <c r="AM567">
        <v>4176</v>
      </c>
      <c r="AN567">
        <v>343.56</v>
      </c>
      <c r="AO567" t="s">
        <v>876</v>
      </c>
      <c r="AP567" t="s">
        <v>94</v>
      </c>
      <c r="AQ567" t="s">
        <v>95</v>
      </c>
      <c r="AR567" t="s">
        <v>875</v>
      </c>
      <c r="AS567" t="s">
        <v>877</v>
      </c>
      <c r="AT567" t="s">
        <v>2115</v>
      </c>
      <c r="AU567" t="s">
        <v>82</v>
      </c>
      <c r="AV567" t="s">
        <v>544</v>
      </c>
      <c r="AW567" t="s">
        <v>72</v>
      </c>
      <c r="AX567" t="s">
        <v>880</v>
      </c>
      <c r="AY567" t="s">
        <v>100</v>
      </c>
      <c r="AZ567" s="1">
        <v>2017</v>
      </c>
      <c r="BA567" s="2">
        <v>11</v>
      </c>
      <c r="BB567" t="s">
        <v>375</v>
      </c>
      <c r="BC567" t="s">
        <v>376</v>
      </c>
      <c r="BD567" t="s">
        <v>881</v>
      </c>
      <c r="BE567" t="s">
        <v>104</v>
      </c>
      <c r="BF567" t="s">
        <v>0</v>
      </c>
      <c r="BG567" t="s">
        <v>105</v>
      </c>
      <c r="BH567" t="s">
        <v>882</v>
      </c>
      <c r="BI567" t="s">
        <v>107</v>
      </c>
      <c r="BJ567" t="s">
        <v>108</v>
      </c>
      <c r="BK567" t="s">
        <v>82</v>
      </c>
      <c r="BL567" t="s">
        <v>94</v>
      </c>
      <c r="BM567" t="s">
        <v>94</v>
      </c>
    </row>
    <row r="568" spans="1:65" x14ac:dyDescent="0.25">
      <c r="A568" t="s">
        <v>870</v>
      </c>
      <c r="B568" t="s">
        <v>68</v>
      </c>
      <c r="C568" t="s">
        <v>69</v>
      </c>
      <c r="D568" t="s">
        <v>70</v>
      </c>
      <c r="E568" t="s">
        <v>71</v>
      </c>
      <c r="F568" t="s">
        <v>72</v>
      </c>
      <c r="G568" t="s">
        <v>73</v>
      </c>
      <c r="H568" t="s">
        <v>755</v>
      </c>
      <c r="I568" t="s">
        <v>871</v>
      </c>
      <c r="J568" t="s">
        <v>872</v>
      </c>
      <c r="K568" t="s">
        <v>77</v>
      </c>
      <c r="L568" t="s">
        <v>396</v>
      </c>
      <c r="M568" t="s">
        <v>873</v>
      </c>
      <c r="N568" t="s">
        <v>34</v>
      </c>
      <c r="O568" t="s">
        <v>80</v>
      </c>
      <c r="P568" t="s">
        <v>116</v>
      </c>
      <c r="Q568" t="s">
        <v>82</v>
      </c>
      <c r="R568" t="s">
        <v>82</v>
      </c>
      <c r="S568" t="s">
        <v>83</v>
      </c>
      <c r="T568" t="s">
        <v>84</v>
      </c>
      <c r="U568" t="s">
        <v>85</v>
      </c>
      <c r="V568" t="s">
        <v>85</v>
      </c>
      <c r="W568" t="s">
        <v>82</v>
      </c>
      <c r="X568" t="s">
        <v>82</v>
      </c>
      <c r="Y568" t="s">
        <v>86</v>
      </c>
      <c r="Z568" t="s">
        <v>874</v>
      </c>
      <c r="AA568" t="s">
        <v>367</v>
      </c>
      <c r="AB568" t="s">
        <v>431</v>
      </c>
      <c r="AC568" t="s">
        <v>82</v>
      </c>
      <c r="AD568" t="s">
        <v>727</v>
      </c>
      <c r="AE568" t="s">
        <v>727</v>
      </c>
      <c r="AF568" t="s">
        <v>875</v>
      </c>
      <c r="AG568">
        <v>1002.24</v>
      </c>
      <c r="AH568">
        <v>137.01</v>
      </c>
      <c r="AI568">
        <v>5.95</v>
      </c>
      <c r="AJ568">
        <v>1145.2</v>
      </c>
      <c r="AK568">
        <v>1334</v>
      </c>
      <c r="AL568" t="s">
        <v>40</v>
      </c>
      <c r="AM568">
        <v>4176</v>
      </c>
      <c r="AN568">
        <v>343.56</v>
      </c>
      <c r="AO568" t="s">
        <v>876</v>
      </c>
      <c r="AP568" t="s">
        <v>94</v>
      </c>
      <c r="AQ568" t="s">
        <v>95</v>
      </c>
      <c r="AR568" t="s">
        <v>875</v>
      </c>
      <c r="AS568" t="s">
        <v>877</v>
      </c>
      <c r="AT568" t="s">
        <v>2116</v>
      </c>
      <c r="AU568" t="s">
        <v>82</v>
      </c>
      <c r="AV568" t="s">
        <v>544</v>
      </c>
      <c r="AW568" t="s">
        <v>72</v>
      </c>
      <c r="AX568" t="s">
        <v>880</v>
      </c>
      <c r="AY568" t="s">
        <v>100</v>
      </c>
      <c r="AZ568" s="1">
        <v>2017</v>
      </c>
      <c r="BA568" s="2">
        <v>11</v>
      </c>
      <c r="BB568" t="s">
        <v>375</v>
      </c>
      <c r="BC568" t="s">
        <v>376</v>
      </c>
      <c r="BD568" t="s">
        <v>881</v>
      </c>
      <c r="BE568" t="s">
        <v>104</v>
      </c>
      <c r="BF568" t="s">
        <v>0</v>
      </c>
      <c r="BG568" t="s">
        <v>105</v>
      </c>
      <c r="BH568" t="s">
        <v>882</v>
      </c>
      <c r="BI568" t="s">
        <v>107</v>
      </c>
      <c r="BJ568" t="s">
        <v>108</v>
      </c>
      <c r="BK568" t="s">
        <v>82</v>
      </c>
      <c r="BL568" t="s">
        <v>94</v>
      </c>
      <c r="BM568" t="s">
        <v>94</v>
      </c>
    </row>
    <row r="569" spans="1:65" x14ac:dyDescent="0.25">
      <c r="A569" t="s">
        <v>870</v>
      </c>
      <c r="B569" t="s">
        <v>68</v>
      </c>
      <c r="C569" t="s">
        <v>69</v>
      </c>
      <c r="D569" t="s">
        <v>70</v>
      </c>
      <c r="E569" t="s">
        <v>71</v>
      </c>
      <c r="F569" t="s">
        <v>72</v>
      </c>
      <c r="G569" t="s">
        <v>73</v>
      </c>
      <c r="H569" t="s">
        <v>755</v>
      </c>
      <c r="I569" t="s">
        <v>871</v>
      </c>
      <c r="J569" t="s">
        <v>872</v>
      </c>
      <c r="K569" t="s">
        <v>77</v>
      </c>
      <c r="L569" t="s">
        <v>396</v>
      </c>
      <c r="M569" t="s">
        <v>873</v>
      </c>
      <c r="N569" t="s">
        <v>34</v>
      </c>
      <c r="O569" t="s">
        <v>80</v>
      </c>
      <c r="P569" t="s">
        <v>116</v>
      </c>
      <c r="Q569" t="s">
        <v>82</v>
      </c>
      <c r="R569" t="s">
        <v>82</v>
      </c>
      <c r="S569" t="s">
        <v>83</v>
      </c>
      <c r="T569" t="s">
        <v>84</v>
      </c>
      <c r="U569" t="s">
        <v>85</v>
      </c>
      <c r="V569" t="s">
        <v>85</v>
      </c>
      <c r="W569" t="s">
        <v>82</v>
      </c>
      <c r="X569" t="s">
        <v>82</v>
      </c>
      <c r="Y569" t="s">
        <v>86</v>
      </c>
      <c r="Z569" t="s">
        <v>874</v>
      </c>
      <c r="AA569" t="s">
        <v>367</v>
      </c>
      <c r="AB569" t="s">
        <v>600</v>
      </c>
      <c r="AC569" t="s">
        <v>82</v>
      </c>
      <c r="AD569" t="s">
        <v>727</v>
      </c>
      <c r="AE569" t="s">
        <v>727</v>
      </c>
      <c r="AF569" t="s">
        <v>875</v>
      </c>
      <c r="AG569">
        <v>1002.24</v>
      </c>
      <c r="AH569">
        <v>137.01</v>
      </c>
      <c r="AI569">
        <v>5.95</v>
      </c>
      <c r="AJ569">
        <v>1145.2</v>
      </c>
      <c r="AK569">
        <v>1334</v>
      </c>
      <c r="AL569" t="s">
        <v>40</v>
      </c>
      <c r="AM569">
        <v>4176</v>
      </c>
      <c r="AN569">
        <v>343.56</v>
      </c>
      <c r="AO569" t="s">
        <v>876</v>
      </c>
      <c r="AP569" t="s">
        <v>94</v>
      </c>
      <c r="AQ569" t="s">
        <v>95</v>
      </c>
      <c r="AR569" t="s">
        <v>875</v>
      </c>
      <c r="AS569" t="s">
        <v>877</v>
      </c>
      <c r="AT569" t="s">
        <v>2117</v>
      </c>
      <c r="AU569" t="s">
        <v>82</v>
      </c>
      <c r="AV569" t="s">
        <v>544</v>
      </c>
      <c r="AW569" t="s">
        <v>72</v>
      </c>
      <c r="AX569" t="s">
        <v>880</v>
      </c>
      <c r="AY569" t="s">
        <v>100</v>
      </c>
      <c r="AZ569" s="1">
        <v>2017</v>
      </c>
      <c r="BA569" s="2">
        <v>11</v>
      </c>
      <c r="BB569" t="s">
        <v>375</v>
      </c>
      <c r="BC569" t="s">
        <v>376</v>
      </c>
      <c r="BD569" t="s">
        <v>881</v>
      </c>
      <c r="BE569" t="s">
        <v>104</v>
      </c>
      <c r="BF569" t="s">
        <v>0</v>
      </c>
      <c r="BG569" t="s">
        <v>105</v>
      </c>
      <c r="BH569" t="s">
        <v>882</v>
      </c>
      <c r="BI569" t="s">
        <v>107</v>
      </c>
      <c r="BJ569" t="s">
        <v>108</v>
      </c>
      <c r="BK569" t="s">
        <v>82</v>
      </c>
      <c r="BL569" t="s">
        <v>94</v>
      </c>
      <c r="BM569" t="s">
        <v>94</v>
      </c>
    </row>
    <row r="570" spans="1:65" x14ac:dyDescent="0.25">
      <c r="A570" t="s">
        <v>631</v>
      </c>
      <c r="B570" t="s">
        <v>68</v>
      </c>
      <c r="C570" t="s">
        <v>69</v>
      </c>
      <c r="D570" t="s">
        <v>70</v>
      </c>
      <c r="E570" t="s">
        <v>71</v>
      </c>
      <c r="F570" t="s">
        <v>72</v>
      </c>
      <c r="G570" t="s">
        <v>110</v>
      </c>
      <c r="H570" t="s">
        <v>632</v>
      </c>
      <c r="I570" t="s">
        <v>633</v>
      </c>
      <c r="J570" t="s">
        <v>634</v>
      </c>
      <c r="K570" t="s">
        <v>77</v>
      </c>
      <c r="L570" t="s">
        <v>635</v>
      </c>
      <c r="M570" t="s">
        <v>636</v>
      </c>
      <c r="N570" t="s">
        <v>84</v>
      </c>
      <c r="O570" t="s">
        <v>80</v>
      </c>
      <c r="P570" t="s">
        <v>116</v>
      </c>
      <c r="Q570" t="s">
        <v>82</v>
      </c>
      <c r="R570" t="s">
        <v>82</v>
      </c>
      <c r="S570" t="s">
        <v>117</v>
      </c>
      <c r="T570" t="s">
        <v>82</v>
      </c>
      <c r="U570" t="s">
        <v>220</v>
      </c>
      <c r="V570" t="s">
        <v>220</v>
      </c>
      <c r="W570" t="s">
        <v>82</v>
      </c>
      <c r="X570" t="s">
        <v>82</v>
      </c>
      <c r="Y570" t="s">
        <v>86</v>
      </c>
      <c r="Z570" t="s">
        <v>637</v>
      </c>
      <c r="AA570" t="s">
        <v>638</v>
      </c>
      <c r="AB570" t="s">
        <v>89</v>
      </c>
      <c r="AC570" t="s">
        <v>639</v>
      </c>
      <c r="AD570" t="s">
        <v>640</v>
      </c>
      <c r="AE570" t="s">
        <v>640</v>
      </c>
      <c r="AF570" t="s">
        <v>641</v>
      </c>
      <c r="AG570">
        <v>1668</v>
      </c>
      <c r="AH570">
        <v>63.5</v>
      </c>
      <c r="AI570">
        <v>4.8499999999999996</v>
      </c>
      <c r="AJ570">
        <v>1736.35</v>
      </c>
      <c r="AK570">
        <v>1325</v>
      </c>
      <c r="AL570" t="s">
        <v>40</v>
      </c>
      <c r="AM570">
        <v>24000</v>
      </c>
      <c r="AN570">
        <v>434.09</v>
      </c>
      <c r="AO570" t="s">
        <v>100</v>
      </c>
      <c r="AP570" t="s">
        <v>94</v>
      </c>
      <c r="AQ570" t="s">
        <v>251</v>
      </c>
      <c r="AR570" t="s">
        <v>642</v>
      </c>
      <c r="AS570" t="s">
        <v>642</v>
      </c>
      <c r="AT570" t="s">
        <v>2118</v>
      </c>
      <c r="AU570" t="s">
        <v>82</v>
      </c>
      <c r="AV570" t="s">
        <v>644</v>
      </c>
      <c r="AW570" t="s">
        <v>171</v>
      </c>
      <c r="AX570" t="s">
        <v>645</v>
      </c>
      <c r="AY570" t="s">
        <v>104</v>
      </c>
      <c r="AZ570" s="1">
        <v>2017</v>
      </c>
      <c r="BA570" s="2">
        <v>2</v>
      </c>
      <c r="BB570" t="s">
        <v>646</v>
      </c>
      <c r="BC570" t="s">
        <v>647</v>
      </c>
      <c r="BD570" t="s">
        <v>648</v>
      </c>
      <c r="BE570" t="s">
        <v>34</v>
      </c>
      <c r="BF570" t="s">
        <v>0</v>
      </c>
      <c r="BG570" t="s">
        <v>132</v>
      </c>
      <c r="BH570" t="s">
        <v>391</v>
      </c>
      <c r="BI570" t="s">
        <v>412</v>
      </c>
      <c r="BJ570" t="s">
        <v>108</v>
      </c>
      <c r="BK570" t="s">
        <v>82</v>
      </c>
      <c r="BL570" t="s">
        <v>94</v>
      </c>
      <c r="BM570" t="s">
        <v>94</v>
      </c>
    </row>
    <row r="571" spans="1:65" x14ac:dyDescent="0.25">
      <c r="A571" t="s">
        <v>1484</v>
      </c>
      <c r="B571" t="s">
        <v>68</v>
      </c>
      <c r="C571" t="s">
        <v>69</v>
      </c>
      <c r="D571" t="s">
        <v>70</v>
      </c>
      <c r="E571" t="s">
        <v>71</v>
      </c>
      <c r="F571" t="s">
        <v>72</v>
      </c>
      <c r="G571" t="s">
        <v>73</v>
      </c>
      <c r="H571" t="s">
        <v>111</v>
      </c>
      <c r="I571" t="s">
        <v>112</v>
      </c>
      <c r="J571" t="s">
        <v>1485</v>
      </c>
      <c r="K571" t="s">
        <v>77</v>
      </c>
      <c r="L571" t="s">
        <v>617</v>
      </c>
      <c r="M571" t="s">
        <v>1486</v>
      </c>
      <c r="N571" t="s">
        <v>34</v>
      </c>
      <c r="O571" t="s">
        <v>80</v>
      </c>
      <c r="P571" t="s">
        <v>116</v>
      </c>
      <c r="Q571" t="s">
        <v>82</v>
      </c>
      <c r="R571" t="s">
        <v>82</v>
      </c>
      <c r="S571" t="s">
        <v>83</v>
      </c>
      <c r="T571" t="s">
        <v>84</v>
      </c>
      <c r="U571" t="s">
        <v>118</v>
      </c>
      <c r="V571" t="s">
        <v>118</v>
      </c>
      <c r="W571" t="s">
        <v>82</v>
      </c>
      <c r="X571" t="s">
        <v>82</v>
      </c>
      <c r="Y571" t="s">
        <v>86</v>
      </c>
      <c r="Z571" t="s">
        <v>294</v>
      </c>
      <c r="AA571" t="s">
        <v>266</v>
      </c>
      <c r="AB571" t="s">
        <v>751</v>
      </c>
      <c r="AC571" t="s">
        <v>166</v>
      </c>
      <c r="AD571" t="s">
        <v>727</v>
      </c>
      <c r="AE571" t="s">
        <v>727</v>
      </c>
      <c r="AF571" t="s">
        <v>1689</v>
      </c>
      <c r="AG571">
        <v>2051.2800000000002</v>
      </c>
      <c r="AH571">
        <v>46.45</v>
      </c>
      <c r="AI571">
        <v>11.53</v>
      </c>
      <c r="AJ571">
        <v>2109.2600000000002</v>
      </c>
      <c r="AK571">
        <v>1323</v>
      </c>
      <c r="AL571" t="s">
        <v>40</v>
      </c>
      <c r="AM571">
        <v>1008</v>
      </c>
      <c r="AN571">
        <v>632.78</v>
      </c>
      <c r="AO571" t="s">
        <v>1488</v>
      </c>
      <c r="AP571" t="s">
        <v>94</v>
      </c>
      <c r="AQ571" t="s">
        <v>95</v>
      </c>
      <c r="AR571" t="s">
        <v>1689</v>
      </c>
      <c r="AS571" t="s">
        <v>1489</v>
      </c>
      <c r="AT571" t="s">
        <v>2119</v>
      </c>
      <c r="AU571" t="s">
        <v>82</v>
      </c>
      <c r="AV571" t="s">
        <v>1691</v>
      </c>
      <c r="AW571" t="s">
        <v>72</v>
      </c>
      <c r="AX571" t="s">
        <v>1492</v>
      </c>
      <c r="AY571" t="s">
        <v>100</v>
      </c>
      <c r="AZ571" s="1">
        <v>2017</v>
      </c>
      <c r="BA571" s="2">
        <v>5</v>
      </c>
      <c r="BB571" t="s">
        <v>272</v>
      </c>
      <c r="BC571" t="s">
        <v>273</v>
      </c>
      <c r="BD571" t="s">
        <v>1493</v>
      </c>
      <c r="BE571" t="s">
        <v>104</v>
      </c>
      <c r="BF571" t="s">
        <v>0</v>
      </c>
      <c r="BG571" t="s">
        <v>132</v>
      </c>
      <c r="BH571" t="s">
        <v>793</v>
      </c>
      <c r="BI571" t="s">
        <v>107</v>
      </c>
      <c r="BJ571" t="s">
        <v>672</v>
      </c>
      <c r="BK571" t="s">
        <v>82</v>
      </c>
      <c r="BL571" t="s">
        <v>94</v>
      </c>
      <c r="BM571" t="s">
        <v>94</v>
      </c>
    </row>
    <row r="572" spans="1:65" x14ac:dyDescent="0.25">
      <c r="A572" t="s">
        <v>1023</v>
      </c>
      <c r="B572" t="s">
        <v>476</v>
      </c>
      <c r="C572" t="s">
        <v>69</v>
      </c>
      <c r="D572" t="s">
        <v>70</v>
      </c>
      <c r="E572" t="s">
        <v>71</v>
      </c>
      <c r="F572" t="s">
        <v>72</v>
      </c>
      <c r="G572" t="s">
        <v>73</v>
      </c>
      <c r="H572" t="s">
        <v>82</v>
      </c>
      <c r="I572" t="s">
        <v>82</v>
      </c>
      <c r="J572" t="s">
        <v>82</v>
      </c>
      <c r="K572" t="s">
        <v>82</v>
      </c>
      <c r="L572" t="s">
        <v>82</v>
      </c>
      <c r="M572" t="s">
        <v>841</v>
      </c>
      <c r="N572" t="s">
        <v>34</v>
      </c>
      <c r="O572" t="s">
        <v>80</v>
      </c>
      <c r="P572" t="s">
        <v>116</v>
      </c>
      <c r="Q572" t="s">
        <v>82</v>
      </c>
      <c r="R572" t="s">
        <v>82</v>
      </c>
      <c r="S572" t="s">
        <v>83</v>
      </c>
      <c r="T572" t="s">
        <v>84</v>
      </c>
      <c r="U572" t="s">
        <v>82</v>
      </c>
      <c r="V572" t="s">
        <v>82</v>
      </c>
      <c r="W572" t="s">
        <v>82</v>
      </c>
      <c r="X572" t="s">
        <v>82</v>
      </c>
      <c r="Y572" t="s">
        <v>86</v>
      </c>
      <c r="Z572" t="s">
        <v>1024</v>
      </c>
      <c r="AA572" t="s">
        <v>246</v>
      </c>
      <c r="AB572" t="s">
        <v>301</v>
      </c>
      <c r="AC572" t="s">
        <v>247</v>
      </c>
      <c r="AD572" t="s">
        <v>386</v>
      </c>
      <c r="AE572" t="s">
        <v>386</v>
      </c>
      <c r="AF572" t="s">
        <v>249</v>
      </c>
      <c r="AG572">
        <v>4232</v>
      </c>
      <c r="AH572">
        <v>249.64</v>
      </c>
      <c r="AI572">
        <v>11.4</v>
      </c>
      <c r="AJ572">
        <v>4493.04</v>
      </c>
      <c r="AK572">
        <v>1322.6</v>
      </c>
      <c r="AL572" t="s">
        <v>40</v>
      </c>
      <c r="AM572">
        <v>100</v>
      </c>
      <c r="AN572">
        <v>44.93</v>
      </c>
      <c r="AO572" t="s">
        <v>82</v>
      </c>
      <c r="AP572" t="s">
        <v>94</v>
      </c>
      <c r="AQ572" t="s">
        <v>95</v>
      </c>
      <c r="AR572" t="s">
        <v>249</v>
      </c>
      <c r="AS572" t="s">
        <v>252</v>
      </c>
      <c r="AT572" t="s">
        <v>1964</v>
      </c>
      <c r="AU572" t="s">
        <v>82</v>
      </c>
      <c r="AV572" t="s">
        <v>2120</v>
      </c>
      <c r="AW572" t="s">
        <v>82</v>
      </c>
      <c r="AX572" t="s">
        <v>844</v>
      </c>
      <c r="AY572" t="s">
        <v>82</v>
      </c>
      <c r="AZ572" s="1">
        <v>2017</v>
      </c>
      <c r="BA572" s="2">
        <v>8</v>
      </c>
      <c r="BB572" t="s">
        <v>256</v>
      </c>
      <c r="BC572" t="s">
        <v>257</v>
      </c>
      <c r="BD572" t="s">
        <v>107</v>
      </c>
      <c r="BE572" t="s">
        <v>104</v>
      </c>
      <c r="BF572" t="s">
        <v>0</v>
      </c>
      <c r="BG572" t="s">
        <v>82</v>
      </c>
      <c r="BH572" t="s">
        <v>107</v>
      </c>
      <c r="BI572" t="s">
        <v>107</v>
      </c>
      <c r="BJ572" t="s">
        <v>108</v>
      </c>
      <c r="BK572" t="s">
        <v>82</v>
      </c>
      <c r="BL572" t="s">
        <v>94</v>
      </c>
      <c r="BM572" t="s">
        <v>94</v>
      </c>
    </row>
    <row r="573" spans="1:65" x14ac:dyDescent="0.25">
      <c r="A573" t="s">
        <v>1028</v>
      </c>
      <c r="B573" t="s">
        <v>476</v>
      </c>
      <c r="C573" t="s">
        <v>69</v>
      </c>
      <c r="D573" t="s">
        <v>70</v>
      </c>
      <c r="E573" t="s">
        <v>71</v>
      </c>
      <c r="F573" t="s">
        <v>72</v>
      </c>
      <c r="G573" t="s">
        <v>73</v>
      </c>
      <c r="H573" t="s">
        <v>82</v>
      </c>
      <c r="I573" t="s">
        <v>82</v>
      </c>
      <c r="J573" t="s">
        <v>82</v>
      </c>
      <c r="K573" t="s">
        <v>82</v>
      </c>
      <c r="L573" t="s">
        <v>82</v>
      </c>
      <c r="M573" t="s">
        <v>841</v>
      </c>
      <c r="N573" t="s">
        <v>34</v>
      </c>
      <c r="O573" t="s">
        <v>80</v>
      </c>
      <c r="P573" t="s">
        <v>116</v>
      </c>
      <c r="Q573" t="s">
        <v>82</v>
      </c>
      <c r="R573" t="s">
        <v>82</v>
      </c>
      <c r="S573" t="s">
        <v>83</v>
      </c>
      <c r="T573" t="s">
        <v>84</v>
      </c>
      <c r="U573" t="s">
        <v>82</v>
      </c>
      <c r="V573" t="s">
        <v>82</v>
      </c>
      <c r="W573" t="s">
        <v>82</v>
      </c>
      <c r="X573" t="s">
        <v>82</v>
      </c>
      <c r="Y573" t="s">
        <v>86</v>
      </c>
      <c r="Z573" t="s">
        <v>930</v>
      </c>
      <c r="AA573" t="s">
        <v>246</v>
      </c>
      <c r="AB573" t="s">
        <v>702</v>
      </c>
      <c r="AC573" t="s">
        <v>247</v>
      </c>
      <c r="AD573" t="s">
        <v>386</v>
      </c>
      <c r="AE573" t="s">
        <v>386</v>
      </c>
      <c r="AF573" t="s">
        <v>249</v>
      </c>
      <c r="AG573">
        <v>4232</v>
      </c>
      <c r="AH573">
        <v>249.64</v>
      </c>
      <c r="AI573">
        <v>11.4</v>
      </c>
      <c r="AJ573">
        <v>4493.04</v>
      </c>
      <c r="AK573">
        <v>1322.6</v>
      </c>
      <c r="AL573" t="s">
        <v>40</v>
      </c>
      <c r="AM573">
        <v>100</v>
      </c>
      <c r="AN573">
        <v>44.93</v>
      </c>
      <c r="AO573" t="s">
        <v>82</v>
      </c>
      <c r="AP573" t="s">
        <v>94</v>
      </c>
      <c r="AQ573" t="s">
        <v>95</v>
      </c>
      <c r="AR573" t="s">
        <v>249</v>
      </c>
      <c r="AS573" t="s">
        <v>252</v>
      </c>
      <c r="AT573" t="s">
        <v>1964</v>
      </c>
      <c r="AU573" t="s">
        <v>82</v>
      </c>
      <c r="AV573" t="s">
        <v>2120</v>
      </c>
      <c r="AW573" t="s">
        <v>82</v>
      </c>
      <c r="AX573" t="s">
        <v>844</v>
      </c>
      <c r="AY573" t="s">
        <v>82</v>
      </c>
      <c r="AZ573" s="1">
        <v>2017</v>
      </c>
      <c r="BA573" s="2">
        <v>10</v>
      </c>
      <c r="BB573" t="s">
        <v>256</v>
      </c>
      <c r="BC573" t="s">
        <v>257</v>
      </c>
      <c r="BD573" t="s">
        <v>107</v>
      </c>
      <c r="BE573" t="s">
        <v>104</v>
      </c>
      <c r="BF573" t="s">
        <v>0</v>
      </c>
      <c r="BG573" t="s">
        <v>82</v>
      </c>
      <c r="BH573" t="s">
        <v>107</v>
      </c>
      <c r="BI573" t="s">
        <v>107</v>
      </c>
      <c r="BJ573" t="s">
        <v>108</v>
      </c>
      <c r="BK573" t="s">
        <v>82</v>
      </c>
      <c r="BL573" t="s">
        <v>94</v>
      </c>
      <c r="BM573" t="s">
        <v>94</v>
      </c>
    </row>
    <row r="574" spans="1:65" x14ac:dyDescent="0.25">
      <c r="A574" t="s">
        <v>2121</v>
      </c>
      <c r="B574" t="s">
        <v>68</v>
      </c>
      <c r="C574" t="s">
        <v>69</v>
      </c>
      <c r="D574" t="s">
        <v>70</v>
      </c>
      <c r="E574" t="s">
        <v>71</v>
      </c>
      <c r="F574" t="s">
        <v>72</v>
      </c>
      <c r="G574" t="s">
        <v>73</v>
      </c>
      <c r="H574" t="s">
        <v>614</v>
      </c>
      <c r="I574" t="s">
        <v>2122</v>
      </c>
      <c r="J574" t="s">
        <v>2123</v>
      </c>
      <c r="K574" t="s">
        <v>77</v>
      </c>
      <c r="L574" t="s">
        <v>427</v>
      </c>
      <c r="M574" t="s">
        <v>2124</v>
      </c>
      <c r="N574" t="s">
        <v>34</v>
      </c>
      <c r="O574" t="s">
        <v>80</v>
      </c>
      <c r="P574" t="s">
        <v>2125</v>
      </c>
      <c r="Q574" t="s">
        <v>82</v>
      </c>
      <c r="R574" t="s">
        <v>82</v>
      </c>
      <c r="S574" t="s">
        <v>83</v>
      </c>
      <c r="T574" t="s">
        <v>84</v>
      </c>
      <c r="U574" t="s">
        <v>82</v>
      </c>
      <c r="V574" t="s">
        <v>118</v>
      </c>
      <c r="W574" t="s">
        <v>82</v>
      </c>
      <c r="X574" t="s">
        <v>82</v>
      </c>
      <c r="Y574" t="s">
        <v>86</v>
      </c>
      <c r="Z574" t="s">
        <v>2126</v>
      </c>
      <c r="AA574" t="s">
        <v>2127</v>
      </c>
      <c r="AB574" t="s">
        <v>696</v>
      </c>
      <c r="AC574" t="s">
        <v>2128</v>
      </c>
      <c r="AD574" t="s">
        <v>82</v>
      </c>
      <c r="AE574" t="s">
        <v>82</v>
      </c>
      <c r="AF574" t="s">
        <v>2129</v>
      </c>
      <c r="AG574">
        <v>4160</v>
      </c>
      <c r="AH574">
        <v>180.85</v>
      </c>
      <c r="AI574">
        <v>11.07</v>
      </c>
      <c r="AJ574">
        <v>4351.92</v>
      </c>
      <c r="AK574">
        <v>1320.96</v>
      </c>
      <c r="AL574" t="s">
        <v>40</v>
      </c>
      <c r="AM574">
        <v>16000</v>
      </c>
      <c r="AN574">
        <v>217.6</v>
      </c>
      <c r="AO574" t="s">
        <v>2130</v>
      </c>
      <c r="AP574" t="s">
        <v>94</v>
      </c>
      <c r="AQ574" t="s">
        <v>95</v>
      </c>
      <c r="AR574" t="s">
        <v>2129</v>
      </c>
      <c r="AS574" t="s">
        <v>804</v>
      </c>
      <c r="AT574" t="s">
        <v>2131</v>
      </c>
      <c r="AU574" t="s">
        <v>82</v>
      </c>
      <c r="AV574" t="s">
        <v>764</v>
      </c>
      <c r="AW574" t="s">
        <v>626</v>
      </c>
      <c r="AX574" t="s">
        <v>2132</v>
      </c>
      <c r="AY574" t="s">
        <v>100</v>
      </c>
      <c r="AZ574" s="1">
        <v>2017</v>
      </c>
      <c r="BA574" s="2">
        <v>9</v>
      </c>
      <c r="BB574" t="s">
        <v>733</v>
      </c>
      <c r="BC574" t="s">
        <v>2133</v>
      </c>
      <c r="BD574" t="s">
        <v>695</v>
      </c>
      <c r="BE574" t="s">
        <v>104</v>
      </c>
      <c r="BF574" t="s">
        <v>0</v>
      </c>
      <c r="BG574" t="s">
        <v>132</v>
      </c>
      <c r="BH574" t="s">
        <v>2134</v>
      </c>
      <c r="BI574" t="s">
        <v>107</v>
      </c>
      <c r="BJ574" t="s">
        <v>108</v>
      </c>
      <c r="BK574" t="s">
        <v>82</v>
      </c>
      <c r="BL574" t="s">
        <v>94</v>
      </c>
      <c r="BM574" t="s">
        <v>94</v>
      </c>
    </row>
    <row r="575" spans="1:65" x14ac:dyDescent="0.25">
      <c r="A575" t="s">
        <v>631</v>
      </c>
      <c r="B575" t="s">
        <v>68</v>
      </c>
      <c r="C575" t="s">
        <v>69</v>
      </c>
      <c r="D575" t="s">
        <v>70</v>
      </c>
      <c r="E575" t="s">
        <v>71</v>
      </c>
      <c r="F575" t="s">
        <v>72</v>
      </c>
      <c r="G575" t="s">
        <v>110</v>
      </c>
      <c r="H575" t="s">
        <v>632</v>
      </c>
      <c r="I575" t="s">
        <v>633</v>
      </c>
      <c r="J575" t="s">
        <v>634</v>
      </c>
      <c r="K575" t="s">
        <v>77</v>
      </c>
      <c r="L575" t="s">
        <v>635</v>
      </c>
      <c r="M575" t="s">
        <v>636</v>
      </c>
      <c r="N575" t="s">
        <v>34</v>
      </c>
      <c r="O575" t="s">
        <v>80</v>
      </c>
      <c r="P575" t="s">
        <v>116</v>
      </c>
      <c r="Q575" t="s">
        <v>82</v>
      </c>
      <c r="R575" t="s">
        <v>82</v>
      </c>
      <c r="S575" t="s">
        <v>117</v>
      </c>
      <c r="T575" t="s">
        <v>84</v>
      </c>
      <c r="U575" t="s">
        <v>220</v>
      </c>
      <c r="V575" t="s">
        <v>220</v>
      </c>
      <c r="W575" t="s">
        <v>82</v>
      </c>
      <c r="X575" t="s">
        <v>82</v>
      </c>
      <c r="Y575" t="s">
        <v>86</v>
      </c>
      <c r="Z575" t="s">
        <v>637</v>
      </c>
      <c r="AA575" t="s">
        <v>638</v>
      </c>
      <c r="AB575" t="s">
        <v>440</v>
      </c>
      <c r="AC575" t="s">
        <v>639</v>
      </c>
      <c r="AD575" t="s">
        <v>640</v>
      </c>
      <c r="AE575" t="s">
        <v>640</v>
      </c>
      <c r="AF575" t="s">
        <v>1795</v>
      </c>
      <c r="AG575">
        <v>2232</v>
      </c>
      <c r="AH575">
        <v>84.98</v>
      </c>
      <c r="AI575">
        <v>6.49</v>
      </c>
      <c r="AJ575">
        <v>2323.4699999999998</v>
      </c>
      <c r="AK575">
        <v>1320</v>
      </c>
      <c r="AL575" t="s">
        <v>40</v>
      </c>
      <c r="AM575">
        <v>6000</v>
      </c>
      <c r="AN575">
        <v>580.87</v>
      </c>
      <c r="AO575" t="s">
        <v>644</v>
      </c>
      <c r="AP575" t="s">
        <v>94</v>
      </c>
      <c r="AQ575" t="s">
        <v>251</v>
      </c>
      <c r="AR575" t="s">
        <v>642</v>
      </c>
      <c r="AS575" t="s">
        <v>642</v>
      </c>
      <c r="AT575" t="s">
        <v>2135</v>
      </c>
      <c r="AU575" t="s">
        <v>82</v>
      </c>
      <c r="AV575" t="s">
        <v>1812</v>
      </c>
      <c r="AW575" t="s">
        <v>171</v>
      </c>
      <c r="AX575" t="s">
        <v>645</v>
      </c>
      <c r="AY575" t="s">
        <v>100</v>
      </c>
      <c r="AZ575" s="1">
        <v>2017</v>
      </c>
      <c r="BA575" s="2">
        <v>2</v>
      </c>
      <c r="BB575" t="s">
        <v>646</v>
      </c>
      <c r="BC575" t="s">
        <v>647</v>
      </c>
      <c r="BD575" t="s">
        <v>648</v>
      </c>
      <c r="BE575" t="s">
        <v>104</v>
      </c>
      <c r="BF575" t="s">
        <v>0</v>
      </c>
      <c r="BG575" t="s">
        <v>132</v>
      </c>
      <c r="BH575" t="s">
        <v>391</v>
      </c>
      <c r="BI575" t="s">
        <v>412</v>
      </c>
      <c r="BJ575" t="s">
        <v>108</v>
      </c>
      <c r="BK575" t="s">
        <v>82</v>
      </c>
      <c r="BL575" t="s">
        <v>94</v>
      </c>
      <c r="BM575" t="s">
        <v>94</v>
      </c>
    </row>
    <row r="576" spans="1:65" x14ac:dyDescent="0.25">
      <c r="A576" t="s">
        <v>1621</v>
      </c>
      <c r="B576" t="s">
        <v>68</v>
      </c>
      <c r="C576" t="s">
        <v>69</v>
      </c>
      <c r="D576" t="s">
        <v>70</v>
      </c>
      <c r="E576" t="s">
        <v>71</v>
      </c>
      <c r="F576" t="s">
        <v>72</v>
      </c>
      <c r="G576" t="s">
        <v>110</v>
      </c>
      <c r="H576" t="s">
        <v>1409</v>
      </c>
      <c r="I576" t="s">
        <v>1410</v>
      </c>
      <c r="J576" t="s">
        <v>1622</v>
      </c>
      <c r="K576" t="s">
        <v>77</v>
      </c>
      <c r="L576" t="s">
        <v>1623</v>
      </c>
      <c r="M576" t="s">
        <v>1624</v>
      </c>
      <c r="N576" t="s">
        <v>34</v>
      </c>
      <c r="O576" t="s">
        <v>80</v>
      </c>
      <c r="P576" t="s">
        <v>1625</v>
      </c>
      <c r="Q576" t="s">
        <v>82</v>
      </c>
      <c r="R576" t="s">
        <v>82</v>
      </c>
      <c r="S576" t="s">
        <v>117</v>
      </c>
      <c r="T576" t="s">
        <v>84</v>
      </c>
      <c r="U576" t="s">
        <v>118</v>
      </c>
      <c r="V576" t="s">
        <v>118</v>
      </c>
      <c r="W576" t="s">
        <v>82</v>
      </c>
      <c r="X576" t="s">
        <v>82</v>
      </c>
      <c r="Y576" t="s">
        <v>86</v>
      </c>
      <c r="Z576" t="s">
        <v>1626</v>
      </c>
      <c r="AA576" t="s">
        <v>1627</v>
      </c>
      <c r="AB576" t="s">
        <v>431</v>
      </c>
      <c r="AC576" t="s">
        <v>743</v>
      </c>
      <c r="AD576" t="s">
        <v>1628</v>
      </c>
      <c r="AE576" t="s">
        <v>1628</v>
      </c>
      <c r="AF576" t="s">
        <v>1629</v>
      </c>
      <c r="AG576">
        <v>4824</v>
      </c>
      <c r="AH576">
        <v>181.25</v>
      </c>
      <c r="AI576">
        <v>6.7</v>
      </c>
      <c r="AJ576">
        <v>5011.95</v>
      </c>
      <c r="AK576">
        <v>1320</v>
      </c>
      <c r="AL576" t="s">
        <v>40</v>
      </c>
      <c r="AM576">
        <v>1200</v>
      </c>
      <c r="AN576">
        <v>1503.58</v>
      </c>
      <c r="AO576" t="s">
        <v>1630</v>
      </c>
      <c r="AP576" t="s">
        <v>94</v>
      </c>
      <c r="AQ576" t="s">
        <v>95</v>
      </c>
      <c r="AR576" t="s">
        <v>1631</v>
      </c>
      <c r="AS576" t="s">
        <v>1631</v>
      </c>
      <c r="AT576" t="s">
        <v>2136</v>
      </c>
      <c r="AU576" t="s">
        <v>82</v>
      </c>
      <c r="AV576" t="s">
        <v>2137</v>
      </c>
      <c r="AW576" t="s">
        <v>72</v>
      </c>
      <c r="AX576" t="s">
        <v>1634</v>
      </c>
      <c r="AY576" t="s">
        <v>100</v>
      </c>
      <c r="AZ576" s="1">
        <v>2017</v>
      </c>
      <c r="BA576" s="2">
        <v>6</v>
      </c>
      <c r="BB576" t="s">
        <v>748</v>
      </c>
      <c r="BC576" t="s">
        <v>1635</v>
      </c>
      <c r="BD576" t="s">
        <v>234</v>
      </c>
      <c r="BE576" t="s">
        <v>104</v>
      </c>
      <c r="BF576" t="s">
        <v>0</v>
      </c>
      <c r="BG576" t="s">
        <v>132</v>
      </c>
      <c r="BH576" t="s">
        <v>235</v>
      </c>
      <c r="BI576" t="s">
        <v>300</v>
      </c>
      <c r="BJ576" t="s">
        <v>108</v>
      </c>
      <c r="BK576" t="s">
        <v>82</v>
      </c>
      <c r="BL576" t="s">
        <v>94</v>
      </c>
      <c r="BM576" t="s">
        <v>94</v>
      </c>
    </row>
    <row r="577" spans="1:65" x14ac:dyDescent="0.25">
      <c r="A577" t="s">
        <v>777</v>
      </c>
      <c r="B577" t="s">
        <v>476</v>
      </c>
      <c r="C577" t="s">
        <v>69</v>
      </c>
      <c r="D577" t="s">
        <v>70</v>
      </c>
      <c r="E577" t="s">
        <v>71</v>
      </c>
      <c r="F577" t="s">
        <v>72</v>
      </c>
      <c r="G577" t="s">
        <v>73</v>
      </c>
      <c r="H577" t="s">
        <v>82</v>
      </c>
      <c r="I577" t="s">
        <v>82</v>
      </c>
      <c r="J577" t="s">
        <v>82</v>
      </c>
      <c r="K577" t="s">
        <v>82</v>
      </c>
      <c r="L577" t="s">
        <v>82</v>
      </c>
      <c r="M577" t="s">
        <v>778</v>
      </c>
      <c r="N577" t="s">
        <v>34</v>
      </c>
      <c r="O577" t="s">
        <v>80</v>
      </c>
      <c r="P577" t="s">
        <v>116</v>
      </c>
      <c r="Q577" t="s">
        <v>82</v>
      </c>
      <c r="R577" t="s">
        <v>82</v>
      </c>
      <c r="S577" t="s">
        <v>83</v>
      </c>
      <c r="T577" t="s">
        <v>84</v>
      </c>
      <c r="U577" t="s">
        <v>82</v>
      </c>
      <c r="V577" t="s">
        <v>82</v>
      </c>
      <c r="W577" t="s">
        <v>82</v>
      </c>
      <c r="X577" t="s">
        <v>82</v>
      </c>
      <c r="Y577" t="s">
        <v>86</v>
      </c>
      <c r="Z577" t="s">
        <v>779</v>
      </c>
      <c r="AA577" t="s">
        <v>246</v>
      </c>
      <c r="AB577" t="s">
        <v>773</v>
      </c>
      <c r="AC577" t="s">
        <v>247</v>
      </c>
      <c r="AD577" t="s">
        <v>386</v>
      </c>
      <c r="AE577" t="s">
        <v>386</v>
      </c>
      <c r="AF577" t="s">
        <v>249</v>
      </c>
      <c r="AG577">
        <v>3523</v>
      </c>
      <c r="AH577">
        <v>206.18</v>
      </c>
      <c r="AI577">
        <v>10.66</v>
      </c>
      <c r="AJ577">
        <v>3739.84</v>
      </c>
      <c r="AK577">
        <v>1320</v>
      </c>
      <c r="AL577" t="s">
        <v>40</v>
      </c>
      <c r="AM577">
        <v>100</v>
      </c>
      <c r="AN577">
        <v>37.4</v>
      </c>
      <c r="AO577" t="s">
        <v>82</v>
      </c>
      <c r="AP577" t="s">
        <v>94</v>
      </c>
      <c r="AQ577" t="s">
        <v>251</v>
      </c>
      <c r="AR577" t="s">
        <v>249</v>
      </c>
      <c r="AS577" t="s">
        <v>252</v>
      </c>
      <c r="AT577" t="s">
        <v>2138</v>
      </c>
      <c r="AU577" t="s">
        <v>82</v>
      </c>
      <c r="AV577" t="s">
        <v>2139</v>
      </c>
      <c r="AW577" t="s">
        <v>82</v>
      </c>
      <c r="AX577" t="s">
        <v>781</v>
      </c>
      <c r="AY577" t="s">
        <v>82</v>
      </c>
      <c r="AZ577" s="1">
        <v>2017</v>
      </c>
      <c r="BA577" s="2">
        <v>3</v>
      </c>
      <c r="BB577" t="s">
        <v>256</v>
      </c>
      <c r="BC577" t="s">
        <v>257</v>
      </c>
      <c r="BD577" t="s">
        <v>107</v>
      </c>
      <c r="BE577" t="s">
        <v>104</v>
      </c>
      <c r="BF577" t="s">
        <v>0</v>
      </c>
      <c r="BG577" t="s">
        <v>82</v>
      </c>
      <c r="BH577" t="s">
        <v>107</v>
      </c>
      <c r="BI577" t="s">
        <v>351</v>
      </c>
      <c r="BJ577" t="s">
        <v>108</v>
      </c>
      <c r="BK577" t="s">
        <v>82</v>
      </c>
      <c r="BL577" t="s">
        <v>94</v>
      </c>
      <c r="BM577" t="s">
        <v>94</v>
      </c>
    </row>
    <row r="578" spans="1:65" x14ac:dyDescent="0.25">
      <c r="A578" t="s">
        <v>782</v>
      </c>
      <c r="B578" t="s">
        <v>476</v>
      </c>
      <c r="C578" t="s">
        <v>69</v>
      </c>
      <c r="D578" t="s">
        <v>70</v>
      </c>
      <c r="E578" t="s">
        <v>71</v>
      </c>
      <c r="F578" t="s">
        <v>72</v>
      </c>
      <c r="G578" t="s">
        <v>73</v>
      </c>
      <c r="H578" t="s">
        <v>82</v>
      </c>
      <c r="I578" t="s">
        <v>82</v>
      </c>
      <c r="J578" t="s">
        <v>82</v>
      </c>
      <c r="K578" t="s">
        <v>82</v>
      </c>
      <c r="L578" t="s">
        <v>82</v>
      </c>
      <c r="M578" t="s">
        <v>778</v>
      </c>
      <c r="N578" t="s">
        <v>34</v>
      </c>
      <c r="O578" t="s">
        <v>80</v>
      </c>
      <c r="P578" t="s">
        <v>116</v>
      </c>
      <c r="Q578" t="s">
        <v>82</v>
      </c>
      <c r="R578" t="s">
        <v>82</v>
      </c>
      <c r="S578" t="s">
        <v>83</v>
      </c>
      <c r="T578" t="s">
        <v>84</v>
      </c>
      <c r="U578" t="s">
        <v>82</v>
      </c>
      <c r="V578" t="s">
        <v>82</v>
      </c>
      <c r="W578" t="s">
        <v>82</v>
      </c>
      <c r="X578" t="s">
        <v>82</v>
      </c>
      <c r="Y578" t="s">
        <v>86</v>
      </c>
      <c r="Z578" t="s">
        <v>384</v>
      </c>
      <c r="AA578" t="s">
        <v>246</v>
      </c>
      <c r="AB578" t="s">
        <v>773</v>
      </c>
      <c r="AC578" t="s">
        <v>247</v>
      </c>
      <c r="AD578" t="s">
        <v>386</v>
      </c>
      <c r="AE578" t="s">
        <v>386</v>
      </c>
      <c r="AF578" t="s">
        <v>249</v>
      </c>
      <c r="AG578">
        <v>3523</v>
      </c>
      <c r="AH578">
        <v>206.18</v>
      </c>
      <c r="AI578">
        <v>10.66</v>
      </c>
      <c r="AJ578">
        <v>3739.84</v>
      </c>
      <c r="AK578">
        <v>1320</v>
      </c>
      <c r="AL578" t="s">
        <v>40</v>
      </c>
      <c r="AM578">
        <v>100</v>
      </c>
      <c r="AN578">
        <v>37.4</v>
      </c>
      <c r="AO578" t="s">
        <v>82</v>
      </c>
      <c r="AP578" t="s">
        <v>94</v>
      </c>
      <c r="AQ578" t="s">
        <v>251</v>
      </c>
      <c r="AR578" t="s">
        <v>249</v>
      </c>
      <c r="AS578" t="s">
        <v>252</v>
      </c>
      <c r="AT578" t="s">
        <v>2138</v>
      </c>
      <c r="AU578" t="s">
        <v>82</v>
      </c>
      <c r="AV578" t="s">
        <v>2139</v>
      </c>
      <c r="AW578" t="s">
        <v>82</v>
      </c>
      <c r="AX578" t="s">
        <v>781</v>
      </c>
      <c r="AY578" t="s">
        <v>82</v>
      </c>
      <c r="AZ578" s="1">
        <v>2017</v>
      </c>
      <c r="BA578" s="2">
        <v>3</v>
      </c>
      <c r="BB578" t="s">
        <v>256</v>
      </c>
      <c r="BC578" t="s">
        <v>257</v>
      </c>
      <c r="BD578" t="s">
        <v>107</v>
      </c>
      <c r="BE578" t="s">
        <v>104</v>
      </c>
      <c r="BF578" t="s">
        <v>0</v>
      </c>
      <c r="BG578" t="s">
        <v>82</v>
      </c>
      <c r="BH578" t="s">
        <v>107</v>
      </c>
      <c r="BI578" t="s">
        <v>563</v>
      </c>
      <c r="BJ578" t="s">
        <v>108</v>
      </c>
      <c r="BK578" t="s">
        <v>82</v>
      </c>
      <c r="BL578" t="s">
        <v>94</v>
      </c>
      <c r="BM578" t="s">
        <v>94</v>
      </c>
    </row>
    <row r="579" spans="1:65" x14ac:dyDescent="0.25">
      <c r="A579" t="s">
        <v>768</v>
      </c>
      <c r="B579" t="s">
        <v>68</v>
      </c>
      <c r="C579" t="s">
        <v>69</v>
      </c>
      <c r="D579" t="s">
        <v>70</v>
      </c>
      <c r="E579" t="s">
        <v>71</v>
      </c>
      <c r="F579" t="s">
        <v>72</v>
      </c>
      <c r="G579" t="s">
        <v>73</v>
      </c>
      <c r="H579" t="s">
        <v>296</v>
      </c>
      <c r="I579" t="s">
        <v>297</v>
      </c>
      <c r="J579" t="s">
        <v>769</v>
      </c>
      <c r="K579" t="s">
        <v>77</v>
      </c>
      <c r="L579" t="s">
        <v>78</v>
      </c>
      <c r="M579" t="s">
        <v>770</v>
      </c>
      <c r="N579" t="s">
        <v>34</v>
      </c>
      <c r="O579" t="s">
        <v>80</v>
      </c>
      <c r="P579" t="s">
        <v>242</v>
      </c>
      <c r="Q579" t="s">
        <v>82</v>
      </c>
      <c r="R579" t="s">
        <v>82</v>
      </c>
      <c r="S579" t="s">
        <v>83</v>
      </c>
      <c r="T579" t="s">
        <v>84</v>
      </c>
      <c r="U579" t="s">
        <v>201</v>
      </c>
      <c r="V579" t="s">
        <v>201</v>
      </c>
      <c r="W579" t="s">
        <v>82</v>
      </c>
      <c r="X579" t="s">
        <v>82</v>
      </c>
      <c r="Y579" t="s">
        <v>86</v>
      </c>
      <c r="Z579" t="s">
        <v>175</v>
      </c>
      <c r="AA579" t="s">
        <v>246</v>
      </c>
      <c r="AB579" t="s">
        <v>833</v>
      </c>
      <c r="AC579" t="s">
        <v>247</v>
      </c>
      <c r="AD579" t="s">
        <v>82</v>
      </c>
      <c r="AE579" t="s">
        <v>82</v>
      </c>
      <c r="AF579" t="s">
        <v>249</v>
      </c>
      <c r="AG579">
        <v>5040</v>
      </c>
      <c r="AH579">
        <v>38.1</v>
      </c>
      <c r="AI579">
        <v>13.58</v>
      </c>
      <c r="AJ579">
        <v>5091.68</v>
      </c>
      <c r="AK579">
        <v>1318.02</v>
      </c>
      <c r="AL579" t="s">
        <v>40</v>
      </c>
      <c r="AM579">
        <v>80</v>
      </c>
      <c r="AN579">
        <v>0</v>
      </c>
      <c r="AO579" t="s">
        <v>771</v>
      </c>
      <c r="AP579" t="s">
        <v>94</v>
      </c>
      <c r="AQ579" t="s">
        <v>95</v>
      </c>
      <c r="AR579" t="s">
        <v>249</v>
      </c>
      <c r="AS579" t="s">
        <v>252</v>
      </c>
      <c r="AT579" t="s">
        <v>1364</v>
      </c>
      <c r="AU579" t="s">
        <v>82</v>
      </c>
      <c r="AV579" t="s">
        <v>895</v>
      </c>
      <c r="AW579" t="s">
        <v>72</v>
      </c>
      <c r="AX579" t="s">
        <v>305</v>
      </c>
      <c r="AY579" t="s">
        <v>100</v>
      </c>
      <c r="AZ579" s="1">
        <v>2017</v>
      </c>
      <c r="BA579" s="2">
        <v>6</v>
      </c>
      <c r="BB579" t="s">
        <v>256</v>
      </c>
      <c r="BC579" t="s">
        <v>257</v>
      </c>
      <c r="BD579" t="s">
        <v>306</v>
      </c>
      <c r="BE579" t="s">
        <v>104</v>
      </c>
      <c r="BF579" t="s">
        <v>0</v>
      </c>
      <c r="BG579" t="s">
        <v>105</v>
      </c>
      <c r="BH579" t="s">
        <v>307</v>
      </c>
      <c r="BI579" t="s">
        <v>107</v>
      </c>
      <c r="BJ579" t="s">
        <v>108</v>
      </c>
      <c r="BK579" t="s">
        <v>82</v>
      </c>
      <c r="BL579" t="s">
        <v>94</v>
      </c>
      <c r="BM579" t="s">
        <v>94</v>
      </c>
    </row>
    <row r="580" spans="1:65" x14ac:dyDescent="0.25">
      <c r="A580" t="s">
        <v>2140</v>
      </c>
      <c r="B580" t="s">
        <v>68</v>
      </c>
      <c r="C580" t="s">
        <v>69</v>
      </c>
      <c r="D580" t="s">
        <v>70</v>
      </c>
      <c r="E580" t="s">
        <v>71</v>
      </c>
      <c r="F580" t="s">
        <v>72</v>
      </c>
      <c r="G580" t="s">
        <v>73</v>
      </c>
      <c r="H580" t="s">
        <v>581</v>
      </c>
      <c r="I580" t="s">
        <v>2141</v>
      </c>
      <c r="J580" t="s">
        <v>2142</v>
      </c>
      <c r="K580" t="s">
        <v>77</v>
      </c>
      <c r="L580" t="s">
        <v>913</v>
      </c>
      <c r="M580" t="s">
        <v>2143</v>
      </c>
      <c r="N580" t="s">
        <v>34</v>
      </c>
      <c r="O580" t="s">
        <v>80</v>
      </c>
      <c r="P580" t="s">
        <v>116</v>
      </c>
      <c r="Q580" t="s">
        <v>82</v>
      </c>
      <c r="R580" t="s">
        <v>82</v>
      </c>
      <c r="S580" t="s">
        <v>83</v>
      </c>
      <c r="T580" t="s">
        <v>84</v>
      </c>
      <c r="U580" t="s">
        <v>82</v>
      </c>
      <c r="V580" t="s">
        <v>586</v>
      </c>
      <c r="W580" t="s">
        <v>82</v>
      </c>
      <c r="X580" t="s">
        <v>82</v>
      </c>
      <c r="Y580" t="s">
        <v>86</v>
      </c>
      <c r="Z580" t="s">
        <v>1155</v>
      </c>
      <c r="AA580" t="s">
        <v>1627</v>
      </c>
      <c r="AB580" t="s">
        <v>89</v>
      </c>
      <c r="AC580" t="s">
        <v>743</v>
      </c>
      <c r="AD580" t="s">
        <v>727</v>
      </c>
      <c r="AE580" t="s">
        <v>727</v>
      </c>
      <c r="AF580" t="s">
        <v>2144</v>
      </c>
      <c r="AG580">
        <v>3516</v>
      </c>
      <c r="AH580">
        <v>389.62</v>
      </c>
      <c r="AI580">
        <v>9.99</v>
      </c>
      <c r="AJ580">
        <v>3915.61</v>
      </c>
      <c r="AK580">
        <v>1310</v>
      </c>
      <c r="AL580" t="s">
        <v>40</v>
      </c>
      <c r="AM580">
        <v>1200</v>
      </c>
      <c r="AN580">
        <v>1174.68</v>
      </c>
      <c r="AO580" t="s">
        <v>2145</v>
      </c>
      <c r="AP580" t="s">
        <v>94</v>
      </c>
      <c r="AQ580" t="s">
        <v>95</v>
      </c>
      <c r="AR580" t="s">
        <v>2144</v>
      </c>
      <c r="AS580" t="s">
        <v>877</v>
      </c>
      <c r="AT580" t="s">
        <v>2146</v>
      </c>
      <c r="AU580" t="s">
        <v>82</v>
      </c>
      <c r="AV580" t="s">
        <v>2147</v>
      </c>
      <c r="AW580" t="s">
        <v>72</v>
      </c>
      <c r="AX580" t="s">
        <v>2148</v>
      </c>
      <c r="AY580" t="s">
        <v>100</v>
      </c>
      <c r="AZ580" s="1">
        <v>2017</v>
      </c>
      <c r="BA580" s="2">
        <v>8</v>
      </c>
      <c r="BB580" t="s">
        <v>748</v>
      </c>
      <c r="BC580" t="s">
        <v>1635</v>
      </c>
      <c r="BD580" t="s">
        <v>1152</v>
      </c>
      <c r="BE580" t="s">
        <v>104</v>
      </c>
      <c r="BF580" t="s">
        <v>0</v>
      </c>
      <c r="BG580" t="s">
        <v>105</v>
      </c>
      <c r="BH580" t="s">
        <v>1087</v>
      </c>
      <c r="BI580" t="s">
        <v>107</v>
      </c>
      <c r="BJ580" t="s">
        <v>108</v>
      </c>
      <c r="BK580" t="s">
        <v>82</v>
      </c>
      <c r="BL580" t="s">
        <v>94</v>
      </c>
      <c r="BM580" t="s">
        <v>94</v>
      </c>
    </row>
    <row r="581" spans="1:65" x14ac:dyDescent="0.25">
      <c r="A581" t="s">
        <v>352</v>
      </c>
      <c r="B581" t="s">
        <v>68</v>
      </c>
      <c r="C581" t="s">
        <v>69</v>
      </c>
      <c r="D581" t="s">
        <v>70</v>
      </c>
      <c r="E581" t="s">
        <v>71</v>
      </c>
      <c r="F581" t="s">
        <v>72</v>
      </c>
      <c r="G581" t="s">
        <v>73</v>
      </c>
      <c r="H581" t="s">
        <v>296</v>
      </c>
      <c r="I581" t="s">
        <v>353</v>
      </c>
      <c r="J581" t="s">
        <v>354</v>
      </c>
      <c r="K581" t="s">
        <v>77</v>
      </c>
      <c r="L581" t="s">
        <v>355</v>
      </c>
      <c r="M581" t="s">
        <v>356</v>
      </c>
      <c r="N581" t="s">
        <v>34</v>
      </c>
      <c r="O581" t="s">
        <v>80</v>
      </c>
      <c r="P581" t="s">
        <v>242</v>
      </c>
      <c r="Q581" t="s">
        <v>82</v>
      </c>
      <c r="R581" t="s">
        <v>82</v>
      </c>
      <c r="S581" t="s">
        <v>83</v>
      </c>
      <c r="T581" t="s">
        <v>84</v>
      </c>
      <c r="U581" t="s">
        <v>201</v>
      </c>
      <c r="V581" t="s">
        <v>201</v>
      </c>
      <c r="W581" t="s">
        <v>82</v>
      </c>
      <c r="X581" t="s">
        <v>82</v>
      </c>
      <c r="Y581" t="s">
        <v>86</v>
      </c>
      <c r="Z581" t="s">
        <v>357</v>
      </c>
      <c r="AA581" t="s">
        <v>246</v>
      </c>
      <c r="AB581" t="s">
        <v>479</v>
      </c>
      <c r="AC581" t="s">
        <v>247</v>
      </c>
      <c r="AD581" t="s">
        <v>248</v>
      </c>
      <c r="AE581" t="s">
        <v>248</v>
      </c>
      <c r="AF581" t="s">
        <v>249</v>
      </c>
      <c r="AG581">
        <v>4158</v>
      </c>
      <c r="AH581">
        <v>38.04</v>
      </c>
      <c r="AI581">
        <v>10.77</v>
      </c>
      <c r="AJ581">
        <v>4206.8100000000004</v>
      </c>
      <c r="AK581">
        <v>1308.1500000000001</v>
      </c>
      <c r="AL581" t="s">
        <v>40</v>
      </c>
      <c r="AM581">
        <v>120</v>
      </c>
      <c r="AN581">
        <v>0</v>
      </c>
      <c r="AO581" t="s">
        <v>358</v>
      </c>
      <c r="AP581" t="s">
        <v>94</v>
      </c>
      <c r="AQ581" t="s">
        <v>95</v>
      </c>
      <c r="AR581" t="s">
        <v>249</v>
      </c>
      <c r="AS581" t="s">
        <v>252</v>
      </c>
      <c r="AT581" t="s">
        <v>2102</v>
      </c>
      <c r="AU581" t="s">
        <v>82</v>
      </c>
      <c r="AV581" t="s">
        <v>2149</v>
      </c>
      <c r="AW581" t="s">
        <v>72</v>
      </c>
      <c r="AX581" t="s">
        <v>305</v>
      </c>
      <c r="AY581" t="s">
        <v>100</v>
      </c>
      <c r="AZ581" s="1">
        <v>2017</v>
      </c>
      <c r="BA581" s="2">
        <v>4</v>
      </c>
      <c r="BB581" t="s">
        <v>256</v>
      </c>
      <c r="BC581" t="s">
        <v>257</v>
      </c>
      <c r="BD581" t="s">
        <v>361</v>
      </c>
      <c r="BE581" t="s">
        <v>104</v>
      </c>
      <c r="BF581" t="s">
        <v>0</v>
      </c>
      <c r="BG581" t="s">
        <v>105</v>
      </c>
      <c r="BH581" t="s">
        <v>362</v>
      </c>
      <c r="BI581" t="s">
        <v>107</v>
      </c>
      <c r="BJ581" t="s">
        <v>108</v>
      </c>
      <c r="BK581" t="s">
        <v>82</v>
      </c>
      <c r="BL581" t="s">
        <v>94</v>
      </c>
      <c r="BM581" t="s">
        <v>94</v>
      </c>
    </row>
    <row r="582" spans="1:65" x14ac:dyDescent="0.25">
      <c r="A582" t="s">
        <v>2040</v>
      </c>
      <c r="B582" t="s">
        <v>68</v>
      </c>
      <c r="C582" t="s">
        <v>69</v>
      </c>
      <c r="D582" t="s">
        <v>70</v>
      </c>
      <c r="E582" t="s">
        <v>71</v>
      </c>
      <c r="F582" t="s">
        <v>72</v>
      </c>
      <c r="G582" t="s">
        <v>110</v>
      </c>
      <c r="H582" t="s">
        <v>1294</v>
      </c>
      <c r="I582" t="s">
        <v>1295</v>
      </c>
      <c r="J582" t="s">
        <v>2041</v>
      </c>
      <c r="K582" t="s">
        <v>77</v>
      </c>
      <c r="L582" t="s">
        <v>2042</v>
      </c>
      <c r="M582" t="s">
        <v>2043</v>
      </c>
      <c r="N582" t="s">
        <v>34</v>
      </c>
      <c r="O582" t="s">
        <v>80</v>
      </c>
      <c r="P582" t="s">
        <v>116</v>
      </c>
      <c r="Q582" t="s">
        <v>82</v>
      </c>
      <c r="R582" t="s">
        <v>82</v>
      </c>
      <c r="S582" t="s">
        <v>117</v>
      </c>
      <c r="T582" t="s">
        <v>84</v>
      </c>
      <c r="U582" t="s">
        <v>118</v>
      </c>
      <c r="V582" t="s">
        <v>118</v>
      </c>
      <c r="W582" t="s">
        <v>82</v>
      </c>
      <c r="X582" t="s">
        <v>82</v>
      </c>
      <c r="Y582" t="s">
        <v>86</v>
      </c>
      <c r="Z582" t="s">
        <v>274</v>
      </c>
      <c r="AA582" t="s">
        <v>2044</v>
      </c>
      <c r="AB582" t="s">
        <v>89</v>
      </c>
      <c r="AC582" t="s">
        <v>2045</v>
      </c>
      <c r="AD582" t="s">
        <v>2046</v>
      </c>
      <c r="AE582" t="s">
        <v>2046</v>
      </c>
      <c r="AF582" t="s">
        <v>2047</v>
      </c>
      <c r="AG582">
        <v>4520</v>
      </c>
      <c r="AH582">
        <v>221.28</v>
      </c>
      <c r="AI582">
        <v>12.28</v>
      </c>
      <c r="AJ582">
        <v>4753.5600000000004</v>
      </c>
      <c r="AK582">
        <v>1300</v>
      </c>
      <c r="AL582" t="s">
        <v>40</v>
      </c>
      <c r="AM582">
        <v>2000</v>
      </c>
      <c r="AN582">
        <v>1426.07</v>
      </c>
      <c r="AO582" t="s">
        <v>2048</v>
      </c>
      <c r="AP582" t="s">
        <v>94</v>
      </c>
      <c r="AQ582" t="s">
        <v>95</v>
      </c>
      <c r="AR582" t="s">
        <v>2049</v>
      </c>
      <c r="AS582" t="s">
        <v>2049</v>
      </c>
      <c r="AT582" t="s">
        <v>2150</v>
      </c>
      <c r="AU582" t="s">
        <v>82</v>
      </c>
      <c r="AV582" t="s">
        <v>2151</v>
      </c>
      <c r="AW582" t="s">
        <v>72</v>
      </c>
      <c r="AX582" t="s">
        <v>2052</v>
      </c>
      <c r="AY582" t="s">
        <v>100</v>
      </c>
      <c r="AZ582" s="1">
        <v>2017</v>
      </c>
      <c r="BA582" s="2">
        <v>4</v>
      </c>
      <c r="BB582" t="s">
        <v>232</v>
      </c>
      <c r="BC582" t="s">
        <v>2053</v>
      </c>
      <c r="BD582" t="s">
        <v>2054</v>
      </c>
      <c r="BE582" t="s">
        <v>104</v>
      </c>
      <c r="BF582" t="s">
        <v>0</v>
      </c>
      <c r="BG582" t="s">
        <v>132</v>
      </c>
      <c r="BH582" t="s">
        <v>377</v>
      </c>
      <c r="BI582" t="s">
        <v>107</v>
      </c>
      <c r="BJ582" t="s">
        <v>108</v>
      </c>
      <c r="BK582" t="s">
        <v>82</v>
      </c>
      <c r="BL582" t="s">
        <v>94</v>
      </c>
      <c r="BM582" t="s">
        <v>94</v>
      </c>
    </row>
    <row r="583" spans="1:65" x14ac:dyDescent="0.25">
      <c r="A583" t="s">
        <v>475</v>
      </c>
      <c r="B583" t="s">
        <v>476</v>
      </c>
      <c r="C583" t="s">
        <v>69</v>
      </c>
      <c r="D583" t="s">
        <v>70</v>
      </c>
      <c r="E583" t="s">
        <v>71</v>
      </c>
      <c r="F583" t="s">
        <v>72</v>
      </c>
      <c r="G583" t="s">
        <v>73</v>
      </c>
      <c r="H583" t="s">
        <v>82</v>
      </c>
      <c r="I583" t="s">
        <v>82</v>
      </c>
      <c r="J583" t="s">
        <v>82</v>
      </c>
      <c r="K583" t="s">
        <v>82</v>
      </c>
      <c r="L583" t="s">
        <v>82</v>
      </c>
      <c r="M583" t="s">
        <v>477</v>
      </c>
      <c r="N583" t="s">
        <v>34</v>
      </c>
      <c r="O583" t="s">
        <v>80</v>
      </c>
      <c r="P583" t="s">
        <v>116</v>
      </c>
      <c r="Q583" t="s">
        <v>82</v>
      </c>
      <c r="R583" t="s">
        <v>82</v>
      </c>
      <c r="S583" t="s">
        <v>83</v>
      </c>
      <c r="T583" t="s">
        <v>84</v>
      </c>
      <c r="U583" t="s">
        <v>82</v>
      </c>
      <c r="V583" t="s">
        <v>82</v>
      </c>
      <c r="W583" t="s">
        <v>82</v>
      </c>
      <c r="X583" t="s">
        <v>82</v>
      </c>
      <c r="Y583" t="s">
        <v>86</v>
      </c>
      <c r="Z583" t="s">
        <v>478</v>
      </c>
      <c r="AA583" t="s">
        <v>246</v>
      </c>
      <c r="AB583" t="s">
        <v>89</v>
      </c>
      <c r="AC583" t="s">
        <v>247</v>
      </c>
      <c r="AD583" t="s">
        <v>386</v>
      </c>
      <c r="AE583" t="s">
        <v>386</v>
      </c>
      <c r="AF583" t="s">
        <v>249</v>
      </c>
      <c r="AG583">
        <v>3536</v>
      </c>
      <c r="AH583">
        <v>213.86</v>
      </c>
      <c r="AI583">
        <v>9.24</v>
      </c>
      <c r="AJ583">
        <v>3759.1</v>
      </c>
      <c r="AK583">
        <v>1290.1300000000001</v>
      </c>
      <c r="AL583" t="s">
        <v>40</v>
      </c>
      <c r="AM583">
        <v>200</v>
      </c>
      <c r="AN583">
        <v>37.590000000000003</v>
      </c>
      <c r="AO583" t="s">
        <v>82</v>
      </c>
      <c r="AP583" t="s">
        <v>94</v>
      </c>
      <c r="AQ583" t="s">
        <v>95</v>
      </c>
      <c r="AR583" t="s">
        <v>249</v>
      </c>
      <c r="AS583" t="s">
        <v>252</v>
      </c>
      <c r="AT583" t="s">
        <v>1266</v>
      </c>
      <c r="AU583" t="s">
        <v>82</v>
      </c>
      <c r="AV583" t="s">
        <v>2152</v>
      </c>
      <c r="AW583" t="s">
        <v>82</v>
      </c>
      <c r="AX583" t="s">
        <v>482</v>
      </c>
      <c r="AY583" t="s">
        <v>82</v>
      </c>
      <c r="AZ583" s="1">
        <v>2017</v>
      </c>
      <c r="BA583" s="2">
        <v>7</v>
      </c>
      <c r="BB583" t="s">
        <v>256</v>
      </c>
      <c r="BC583" t="s">
        <v>257</v>
      </c>
      <c r="BD583" t="s">
        <v>107</v>
      </c>
      <c r="BE583" t="s">
        <v>104</v>
      </c>
      <c r="BF583" t="s">
        <v>0</v>
      </c>
      <c r="BG583" t="s">
        <v>82</v>
      </c>
      <c r="BH583" t="s">
        <v>107</v>
      </c>
      <c r="BI583" t="s">
        <v>107</v>
      </c>
      <c r="BJ583" t="s">
        <v>108</v>
      </c>
      <c r="BK583" t="s">
        <v>82</v>
      </c>
      <c r="BL583" t="s">
        <v>94</v>
      </c>
      <c r="BM583" t="s">
        <v>94</v>
      </c>
    </row>
    <row r="584" spans="1:65" x14ac:dyDescent="0.25">
      <c r="A584" t="s">
        <v>352</v>
      </c>
      <c r="B584" t="s">
        <v>68</v>
      </c>
      <c r="C584" t="s">
        <v>69</v>
      </c>
      <c r="D584" t="s">
        <v>70</v>
      </c>
      <c r="E584" t="s">
        <v>71</v>
      </c>
      <c r="F584" t="s">
        <v>72</v>
      </c>
      <c r="G584" t="s">
        <v>73</v>
      </c>
      <c r="H584" t="s">
        <v>296</v>
      </c>
      <c r="I584" t="s">
        <v>353</v>
      </c>
      <c r="J584" t="s">
        <v>354</v>
      </c>
      <c r="K584" t="s">
        <v>77</v>
      </c>
      <c r="L584" t="s">
        <v>355</v>
      </c>
      <c r="M584" t="s">
        <v>356</v>
      </c>
      <c r="N584" t="s">
        <v>34</v>
      </c>
      <c r="O584" t="s">
        <v>80</v>
      </c>
      <c r="P584" t="s">
        <v>242</v>
      </c>
      <c r="Q584" t="s">
        <v>82</v>
      </c>
      <c r="R584" t="s">
        <v>82</v>
      </c>
      <c r="S584" t="s">
        <v>83</v>
      </c>
      <c r="T584" t="s">
        <v>84</v>
      </c>
      <c r="U584" t="s">
        <v>201</v>
      </c>
      <c r="V584" t="s">
        <v>201</v>
      </c>
      <c r="W584" t="s">
        <v>82</v>
      </c>
      <c r="X584" t="s">
        <v>82</v>
      </c>
      <c r="Y584" t="s">
        <v>86</v>
      </c>
      <c r="Z584" t="s">
        <v>357</v>
      </c>
      <c r="AA584" t="s">
        <v>246</v>
      </c>
      <c r="AB584" t="s">
        <v>897</v>
      </c>
      <c r="AC584" t="s">
        <v>247</v>
      </c>
      <c r="AD584" t="s">
        <v>248</v>
      </c>
      <c r="AE584" t="s">
        <v>248</v>
      </c>
      <c r="AF584" t="s">
        <v>249</v>
      </c>
      <c r="AG584">
        <v>4096</v>
      </c>
      <c r="AH584">
        <v>37.479999999999997</v>
      </c>
      <c r="AI584">
        <v>10.61</v>
      </c>
      <c r="AJ584">
        <v>4144.09</v>
      </c>
      <c r="AK584">
        <v>1288.6400000000001</v>
      </c>
      <c r="AL584" t="s">
        <v>40</v>
      </c>
      <c r="AM584">
        <v>200</v>
      </c>
      <c r="AN584">
        <v>0</v>
      </c>
      <c r="AO584" t="s">
        <v>358</v>
      </c>
      <c r="AP584" t="s">
        <v>94</v>
      </c>
      <c r="AQ584" t="s">
        <v>95</v>
      </c>
      <c r="AR584" t="s">
        <v>249</v>
      </c>
      <c r="AS584" t="s">
        <v>252</v>
      </c>
      <c r="AT584" t="s">
        <v>317</v>
      </c>
      <c r="AU584" t="s">
        <v>82</v>
      </c>
      <c r="AV584" t="s">
        <v>318</v>
      </c>
      <c r="AW584" t="s">
        <v>72</v>
      </c>
      <c r="AX584" t="s">
        <v>305</v>
      </c>
      <c r="AY584" t="s">
        <v>100</v>
      </c>
      <c r="AZ584" s="1">
        <v>2017</v>
      </c>
      <c r="BA584" s="2">
        <v>4</v>
      </c>
      <c r="BB584" t="s">
        <v>256</v>
      </c>
      <c r="BC584" t="s">
        <v>257</v>
      </c>
      <c r="BD584" t="s">
        <v>361</v>
      </c>
      <c r="BE584" t="s">
        <v>104</v>
      </c>
      <c r="BF584" t="s">
        <v>0</v>
      </c>
      <c r="BG584" t="s">
        <v>105</v>
      </c>
      <c r="BH584" t="s">
        <v>362</v>
      </c>
      <c r="BI584" t="s">
        <v>107</v>
      </c>
      <c r="BJ584" t="s">
        <v>108</v>
      </c>
      <c r="BK584" t="s">
        <v>82</v>
      </c>
      <c r="BL584" t="s">
        <v>94</v>
      </c>
      <c r="BM584" t="s">
        <v>94</v>
      </c>
    </row>
    <row r="585" spans="1:65" x14ac:dyDescent="0.25">
      <c r="A585" t="s">
        <v>310</v>
      </c>
      <c r="B585" t="s">
        <v>68</v>
      </c>
      <c r="C585" t="s">
        <v>69</v>
      </c>
      <c r="D585" t="s">
        <v>70</v>
      </c>
      <c r="E585" t="s">
        <v>71</v>
      </c>
      <c r="F585" t="s">
        <v>72</v>
      </c>
      <c r="G585" t="s">
        <v>73</v>
      </c>
      <c r="H585" t="s">
        <v>296</v>
      </c>
      <c r="I585" t="s">
        <v>311</v>
      </c>
      <c r="J585" t="s">
        <v>312</v>
      </c>
      <c r="K585" t="s">
        <v>77</v>
      </c>
      <c r="L585" t="s">
        <v>313</v>
      </c>
      <c r="M585" t="s">
        <v>314</v>
      </c>
      <c r="N585" t="s">
        <v>34</v>
      </c>
      <c r="O585" t="s">
        <v>80</v>
      </c>
      <c r="P585" t="s">
        <v>242</v>
      </c>
      <c r="Q585" t="s">
        <v>82</v>
      </c>
      <c r="R585" t="s">
        <v>82</v>
      </c>
      <c r="S585" t="s">
        <v>83</v>
      </c>
      <c r="T585" t="s">
        <v>84</v>
      </c>
      <c r="U585" t="s">
        <v>201</v>
      </c>
      <c r="V585" t="s">
        <v>201</v>
      </c>
      <c r="W585" t="s">
        <v>82</v>
      </c>
      <c r="X585" t="s">
        <v>82</v>
      </c>
      <c r="Y585" t="s">
        <v>86</v>
      </c>
      <c r="Z585" t="s">
        <v>315</v>
      </c>
      <c r="AA585" t="s">
        <v>246</v>
      </c>
      <c r="AB585" t="s">
        <v>892</v>
      </c>
      <c r="AC585" t="s">
        <v>247</v>
      </c>
      <c r="AD585" t="s">
        <v>248</v>
      </c>
      <c r="AE585" t="s">
        <v>248</v>
      </c>
      <c r="AF585" t="s">
        <v>249</v>
      </c>
      <c r="AG585">
        <v>3990</v>
      </c>
      <c r="AH585">
        <v>31.2</v>
      </c>
      <c r="AI585">
        <v>10.15</v>
      </c>
      <c r="AJ585">
        <v>4031.35</v>
      </c>
      <c r="AK585">
        <v>1281.19</v>
      </c>
      <c r="AL585" t="s">
        <v>40</v>
      </c>
      <c r="AM585">
        <v>200</v>
      </c>
      <c r="AN585">
        <v>0</v>
      </c>
      <c r="AO585" t="s">
        <v>316</v>
      </c>
      <c r="AP585" t="s">
        <v>94</v>
      </c>
      <c r="AQ585" t="s">
        <v>95</v>
      </c>
      <c r="AR585" t="s">
        <v>249</v>
      </c>
      <c r="AS585" t="s">
        <v>252</v>
      </c>
      <c r="AT585" t="s">
        <v>1603</v>
      </c>
      <c r="AU585" t="s">
        <v>82</v>
      </c>
      <c r="AV585" t="s">
        <v>2153</v>
      </c>
      <c r="AW585" t="s">
        <v>72</v>
      </c>
      <c r="AX585" t="s">
        <v>319</v>
      </c>
      <c r="AY585" t="s">
        <v>100</v>
      </c>
      <c r="AZ585" s="1">
        <v>2017</v>
      </c>
      <c r="BA585" s="2">
        <v>5</v>
      </c>
      <c r="BB585" t="s">
        <v>256</v>
      </c>
      <c r="BC585" t="s">
        <v>257</v>
      </c>
      <c r="BD585" t="s">
        <v>320</v>
      </c>
      <c r="BE585" t="s">
        <v>104</v>
      </c>
      <c r="BF585" t="s">
        <v>0</v>
      </c>
      <c r="BG585" t="s">
        <v>105</v>
      </c>
      <c r="BH585" t="s">
        <v>321</v>
      </c>
      <c r="BI585" t="s">
        <v>107</v>
      </c>
      <c r="BJ585" t="s">
        <v>108</v>
      </c>
      <c r="BK585" t="s">
        <v>82</v>
      </c>
      <c r="BL585" t="s">
        <v>94</v>
      </c>
      <c r="BM585" t="s">
        <v>94</v>
      </c>
    </row>
    <row r="586" spans="1:65" x14ac:dyDescent="0.25">
      <c r="A586" t="s">
        <v>1619</v>
      </c>
      <c r="B586" t="s">
        <v>476</v>
      </c>
      <c r="C586" t="s">
        <v>69</v>
      </c>
      <c r="D586" t="s">
        <v>70</v>
      </c>
      <c r="E586" t="s">
        <v>71</v>
      </c>
      <c r="F586" t="s">
        <v>72</v>
      </c>
      <c r="G586" t="s">
        <v>73</v>
      </c>
      <c r="H586" t="s">
        <v>82</v>
      </c>
      <c r="I586" t="s">
        <v>82</v>
      </c>
      <c r="J586" t="s">
        <v>82</v>
      </c>
      <c r="K586" t="s">
        <v>82</v>
      </c>
      <c r="L586" t="s">
        <v>82</v>
      </c>
      <c r="M586" t="s">
        <v>778</v>
      </c>
      <c r="N586" t="s">
        <v>34</v>
      </c>
      <c r="O586" t="s">
        <v>80</v>
      </c>
      <c r="P586" t="s">
        <v>116</v>
      </c>
      <c r="Q586" t="s">
        <v>82</v>
      </c>
      <c r="R586" t="s">
        <v>82</v>
      </c>
      <c r="S586" t="s">
        <v>83</v>
      </c>
      <c r="T586" t="s">
        <v>84</v>
      </c>
      <c r="U586" t="s">
        <v>82</v>
      </c>
      <c r="V586" t="s">
        <v>82</v>
      </c>
      <c r="W586" t="s">
        <v>82</v>
      </c>
      <c r="X586" t="s">
        <v>82</v>
      </c>
      <c r="Y586" t="s">
        <v>86</v>
      </c>
      <c r="Z586" t="s">
        <v>1620</v>
      </c>
      <c r="AA586" t="s">
        <v>246</v>
      </c>
      <c r="AB586" t="s">
        <v>192</v>
      </c>
      <c r="AC586" t="s">
        <v>247</v>
      </c>
      <c r="AD586" t="s">
        <v>386</v>
      </c>
      <c r="AE586" t="s">
        <v>386</v>
      </c>
      <c r="AF586" t="s">
        <v>249</v>
      </c>
      <c r="AG586">
        <v>3288</v>
      </c>
      <c r="AH586">
        <v>192.43</v>
      </c>
      <c r="AI586">
        <v>9.9499999999999993</v>
      </c>
      <c r="AJ586">
        <v>3490.38</v>
      </c>
      <c r="AK586">
        <v>1275.5999999999999</v>
      </c>
      <c r="AL586" t="s">
        <v>40</v>
      </c>
      <c r="AM586">
        <v>80</v>
      </c>
      <c r="AN586">
        <v>34.9</v>
      </c>
      <c r="AO586" t="s">
        <v>82</v>
      </c>
      <c r="AP586" t="s">
        <v>94</v>
      </c>
      <c r="AQ586" t="s">
        <v>251</v>
      </c>
      <c r="AR586" t="s">
        <v>249</v>
      </c>
      <c r="AS586" t="s">
        <v>252</v>
      </c>
      <c r="AT586" t="s">
        <v>1003</v>
      </c>
      <c r="AU586" t="s">
        <v>82</v>
      </c>
      <c r="AV586" t="s">
        <v>1004</v>
      </c>
      <c r="AW586" t="s">
        <v>82</v>
      </c>
      <c r="AX586" t="s">
        <v>781</v>
      </c>
      <c r="AY586" t="s">
        <v>82</v>
      </c>
      <c r="AZ586" s="1">
        <v>2017</v>
      </c>
      <c r="BA586" s="2">
        <v>5</v>
      </c>
      <c r="BB586" t="s">
        <v>256</v>
      </c>
      <c r="BC586" t="s">
        <v>257</v>
      </c>
      <c r="BD586" t="s">
        <v>107</v>
      </c>
      <c r="BE586" t="s">
        <v>104</v>
      </c>
      <c r="BF586" t="s">
        <v>0</v>
      </c>
      <c r="BG586" t="s">
        <v>82</v>
      </c>
      <c r="BH586" t="s">
        <v>107</v>
      </c>
      <c r="BI586" t="s">
        <v>107</v>
      </c>
      <c r="BJ586" t="s">
        <v>108</v>
      </c>
      <c r="BK586" t="s">
        <v>82</v>
      </c>
      <c r="BL586" t="s">
        <v>94</v>
      </c>
      <c r="BM586" t="s">
        <v>94</v>
      </c>
    </row>
    <row r="587" spans="1:65" x14ac:dyDescent="0.25">
      <c r="A587" t="s">
        <v>909</v>
      </c>
      <c r="B587" t="s">
        <v>68</v>
      </c>
      <c r="C587" t="s">
        <v>69</v>
      </c>
      <c r="D587" t="s">
        <v>70</v>
      </c>
      <c r="E587" t="s">
        <v>71</v>
      </c>
      <c r="F587" t="s">
        <v>72</v>
      </c>
      <c r="G587" t="s">
        <v>73</v>
      </c>
      <c r="H587" t="s">
        <v>910</v>
      </c>
      <c r="I587" t="s">
        <v>911</v>
      </c>
      <c r="J587" t="s">
        <v>912</v>
      </c>
      <c r="K587" t="s">
        <v>77</v>
      </c>
      <c r="L587" t="s">
        <v>913</v>
      </c>
      <c r="M587" t="s">
        <v>914</v>
      </c>
      <c r="N587" t="s">
        <v>34</v>
      </c>
      <c r="O587" t="s">
        <v>80</v>
      </c>
      <c r="P587" t="s">
        <v>116</v>
      </c>
      <c r="Q587" t="s">
        <v>82</v>
      </c>
      <c r="R587" t="s">
        <v>82</v>
      </c>
      <c r="S587" t="s">
        <v>83</v>
      </c>
      <c r="T587" t="s">
        <v>84</v>
      </c>
      <c r="U587" t="s">
        <v>220</v>
      </c>
      <c r="V587" t="s">
        <v>220</v>
      </c>
      <c r="W587" t="s">
        <v>82</v>
      </c>
      <c r="X587" t="s">
        <v>82</v>
      </c>
      <c r="Y587" t="s">
        <v>86</v>
      </c>
      <c r="Z587" t="s">
        <v>915</v>
      </c>
      <c r="AA587" t="s">
        <v>266</v>
      </c>
      <c r="AB587" t="s">
        <v>89</v>
      </c>
      <c r="AC587" t="s">
        <v>166</v>
      </c>
      <c r="AD587" t="s">
        <v>727</v>
      </c>
      <c r="AE587" t="s">
        <v>727</v>
      </c>
      <c r="AF587" t="s">
        <v>916</v>
      </c>
      <c r="AG587">
        <v>1188.26</v>
      </c>
      <c r="AH587">
        <v>25.74</v>
      </c>
      <c r="AI587">
        <v>7.54</v>
      </c>
      <c r="AJ587">
        <v>1221.54</v>
      </c>
      <c r="AK587">
        <v>1272.7</v>
      </c>
      <c r="AL587" t="s">
        <v>40</v>
      </c>
      <c r="AM587">
        <v>2640</v>
      </c>
      <c r="AN587">
        <v>366.46</v>
      </c>
      <c r="AO587" t="s">
        <v>917</v>
      </c>
      <c r="AP587" t="s">
        <v>94</v>
      </c>
      <c r="AQ587" t="s">
        <v>95</v>
      </c>
      <c r="AR587" t="s">
        <v>916</v>
      </c>
      <c r="AS587" t="s">
        <v>96</v>
      </c>
      <c r="AT587" t="s">
        <v>2154</v>
      </c>
      <c r="AU587" t="s">
        <v>82</v>
      </c>
      <c r="AV587" t="s">
        <v>2155</v>
      </c>
      <c r="AW587" t="s">
        <v>72</v>
      </c>
      <c r="AX587" t="s">
        <v>920</v>
      </c>
      <c r="AY587" t="s">
        <v>100</v>
      </c>
      <c r="AZ587" s="1">
        <v>2017</v>
      </c>
      <c r="BA587" s="2">
        <v>6</v>
      </c>
      <c r="BB587" t="s">
        <v>272</v>
      </c>
      <c r="BC587" t="s">
        <v>273</v>
      </c>
      <c r="BD587" t="s">
        <v>921</v>
      </c>
      <c r="BE587" t="s">
        <v>104</v>
      </c>
      <c r="BF587" t="s">
        <v>0</v>
      </c>
      <c r="BG587" t="s">
        <v>105</v>
      </c>
      <c r="BH587" t="s">
        <v>221</v>
      </c>
      <c r="BI587" t="s">
        <v>308</v>
      </c>
      <c r="BJ587" t="s">
        <v>672</v>
      </c>
      <c r="BK587" t="s">
        <v>82</v>
      </c>
      <c r="BL587" t="s">
        <v>94</v>
      </c>
      <c r="BM587" t="s">
        <v>94</v>
      </c>
    </row>
    <row r="588" spans="1:65" x14ac:dyDescent="0.25">
      <c r="A588" t="s">
        <v>236</v>
      </c>
      <c r="B588" t="s">
        <v>68</v>
      </c>
      <c r="C588" t="s">
        <v>69</v>
      </c>
      <c r="D588" t="s">
        <v>70</v>
      </c>
      <c r="E588" t="s">
        <v>71</v>
      </c>
      <c r="F588" t="s">
        <v>72</v>
      </c>
      <c r="G588" t="s">
        <v>73</v>
      </c>
      <c r="H588" t="s">
        <v>196</v>
      </c>
      <c r="I588" t="s">
        <v>237</v>
      </c>
      <c r="J588" t="s">
        <v>238</v>
      </c>
      <c r="K588" t="s">
        <v>239</v>
      </c>
      <c r="L588" t="s">
        <v>240</v>
      </c>
      <c r="M588" t="s">
        <v>241</v>
      </c>
      <c r="N588" t="s">
        <v>34</v>
      </c>
      <c r="O588" t="s">
        <v>80</v>
      </c>
      <c r="P588" t="s">
        <v>242</v>
      </c>
      <c r="Q588" t="s">
        <v>242</v>
      </c>
      <c r="R588" t="s">
        <v>243</v>
      </c>
      <c r="S588" t="s">
        <v>83</v>
      </c>
      <c r="T588" t="s">
        <v>244</v>
      </c>
      <c r="U588" t="s">
        <v>82</v>
      </c>
      <c r="V588" t="s">
        <v>201</v>
      </c>
      <c r="W588" t="s">
        <v>82</v>
      </c>
      <c r="X588" t="s">
        <v>82</v>
      </c>
      <c r="Y588" t="s">
        <v>86</v>
      </c>
      <c r="Z588" t="s">
        <v>245</v>
      </c>
      <c r="AA588" t="s">
        <v>246</v>
      </c>
      <c r="AB588" t="s">
        <v>600</v>
      </c>
      <c r="AC588" t="s">
        <v>247</v>
      </c>
      <c r="AD588" t="s">
        <v>248</v>
      </c>
      <c r="AE588" t="s">
        <v>248</v>
      </c>
      <c r="AF588" t="s">
        <v>249</v>
      </c>
      <c r="AG588">
        <v>4140</v>
      </c>
      <c r="AH588">
        <v>35.96</v>
      </c>
      <c r="AI588">
        <v>10.76</v>
      </c>
      <c r="AJ588">
        <v>4186.72</v>
      </c>
      <c r="AK588">
        <v>1268.3699999999999</v>
      </c>
      <c r="AL588" t="s">
        <v>40</v>
      </c>
      <c r="AM588">
        <v>180</v>
      </c>
      <c r="AN588">
        <v>0</v>
      </c>
      <c r="AO588" t="s">
        <v>250</v>
      </c>
      <c r="AP588" t="s">
        <v>94</v>
      </c>
      <c r="AQ588" t="s">
        <v>251</v>
      </c>
      <c r="AR588" t="s">
        <v>249</v>
      </c>
      <c r="AS588" t="s">
        <v>252</v>
      </c>
      <c r="AT588" t="s">
        <v>839</v>
      </c>
      <c r="AU588" t="s">
        <v>82</v>
      </c>
      <c r="AV588" t="s">
        <v>1309</v>
      </c>
      <c r="AW588" t="s">
        <v>72</v>
      </c>
      <c r="AX588" t="s">
        <v>255</v>
      </c>
      <c r="AY588" t="s">
        <v>100</v>
      </c>
      <c r="AZ588" s="1">
        <v>2017</v>
      </c>
      <c r="BA588" s="2">
        <v>1</v>
      </c>
      <c r="BB588" t="s">
        <v>256</v>
      </c>
      <c r="BC588" t="s">
        <v>257</v>
      </c>
      <c r="BD588" t="s">
        <v>258</v>
      </c>
      <c r="BE588" t="s">
        <v>104</v>
      </c>
      <c r="BF588" t="s">
        <v>0</v>
      </c>
      <c r="BG588" t="s">
        <v>105</v>
      </c>
      <c r="BH588" t="s">
        <v>259</v>
      </c>
      <c r="BI588" t="s">
        <v>245</v>
      </c>
      <c r="BJ588" t="s">
        <v>108</v>
      </c>
      <c r="BK588" t="s">
        <v>82</v>
      </c>
      <c r="BL588" t="s">
        <v>94</v>
      </c>
      <c r="BM588" t="s">
        <v>94</v>
      </c>
    </row>
    <row r="589" spans="1:65" x14ac:dyDescent="0.25">
      <c r="A589" t="s">
        <v>719</v>
      </c>
      <c r="B589" t="s">
        <v>68</v>
      </c>
      <c r="C589" t="s">
        <v>69</v>
      </c>
      <c r="D589" t="s">
        <v>70</v>
      </c>
      <c r="E589" t="s">
        <v>71</v>
      </c>
      <c r="F589" t="s">
        <v>72</v>
      </c>
      <c r="G589" t="s">
        <v>364</v>
      </c>
      <c r="H589" t="s">
        <v>614</v>
      </c>
      <c r="I589" t="s">
        <v>720</v>
      </c>
      <c r="J589" t="s">
        <v>721</v>
      </c>
      <c r="K589" t="s">
        <v>77</v>
      </c>
      <c r="L589" t="s">
        <v>181</v>
      </c>
      <c r="M589" t="s">
        <v>722</v>
      </c>
      <c r="N589" t="s">
        <v>34</v>
      </c>
      <c r="O589" t="s">
        <v>80</v>
      </c>
      <c r="P589" t="s">
        <v>116</v>
      </c>
      <c r="Q589" t="s">
        <v>82</v>
      </c>
      <c r="R589" t="s">
        <v>82</v>
      </c>
      <c r="S589" t="s">
        <v>723</v>
      </c>
      <c r="T589" t="s">
        <v>84</v>
      </c>
      <c r="U589" t="s">
        <v>82</v>
      </c>
      <c r="V589" t="s">
        <v>201</v>
      </c>
      <c r="W589" t="s">
        <v>82</v>
      </c>
      <c r="X589" t="s">
        <v>82</v>
      </c>
      <c r="Y589" t="s">
        <v>86</v>
      </c>
      <c r="Z589" t="s">
        <v>724</v>
      </c>
      <c r="AA589" t="s">
        <v>725</v>
      </c>
      <c r="AB589" t="s">
        <v>600</v>
      </c>
      <c r="AC589" t="s">
        <v>726</v>
      </c>
      <c r="AD589" t="s">
        <v>727</v>
      </c>
      <c r="AE589" t="s">
        <v>727</v>
      </c>
      <c r="AF589" t="s">
        <v>2156</v>
      </c>
      <c r="AG589">
        <v>2715</v>
      </c>
      <c r="AH589">
        <v>139.93</v>
      </c>
      <c r="AI589">
        <v>9.42</v>
      </c>
      <c r="AJ589">
        <v>2864.35</v>
      </c>
      <c r="AK589">
        <v>1267</v>
      </c>
      <c r="AL589" t="s">
        <v>40</v>
      </c>
      <c r="AM589">
        <v>18100</v>
      </c>
      <c r="AN589">
        <v>859.3</v>
      </c>
      <c r="AO589" t="s">
        <v>729</v>
      </c>
      <c r="AP589" t="s">
        <v>94</v>
      </c>
      <c r="AQ589" t="s">
        <v>95</v>
      </c>
      <c r="AR589" t="s">
        <v>2156</v>
      </c>
      <c r="AS589" t="s">
        <v>2156</v>
      </c>
      <c r="AT589" t="s">
        <v>730</v>
      </c>
      <c r="AU589" t="s">
        <v>82</v>
      </c>
      <c r="AV589" t="s">
        <v>1173</v>
      </c>
      <c r="AW589" t="s">
        <v>626</v>
      </c>
      <c r="AX589" t="s">
        <v>732</v>
      </c>
      <c r="AY589" t="s">
        <v>100</v>
      </c>
      <c r="AZ589" s="1">
        <v>2017</v>
      </c>
      <c r="BA589" s="2">
        <v>8</v>
      </c>
      <c r="BB589" t="s">
        <v>733</v>
      </c>
      <c r="BC589" t="s">
        <v>734</v>
      </c>
      <c r="BD589" t="s">
        <v>587</v>
      </c>
      <c r="BE589" t="s">
        <v>104</v>
      </c>
      <c r="BF589" t="s">
        <v>0</v>
      </c>
      <c r="BG589" t="s">
        <v>132</v>
      </c>
      <c r="BH589" t="s">
        <v>735</v>
      </c>
      <c r="BI589" t="s">
        <v>107</v>
      </c>
      <c r="BJ589" t="s">
        <v>108</v>
      </c>
      <c r="BK589" t="s">
        <v>82</v>
      </c>
      <c r="BL589" t="s">
        <v>94</v>
      </c>
      <c r="BM589" t="s">
        <v>94</v>
      </c>
    </row>
    <row r="590" spans="1:65" x14ac:dyDescent="0.25">
      <c r="A590" t="s">
        <v>777</v>
      </c>
      <c r="B590" t="s">
        <v>476</v>
      </c>
      <c r="C590" t="s">
        <v>69</v>
      </c>
      <c r="D590" t="s">
        <v>70</v>
      </c>
      <c r="E590" t="s">
        <v>71</v>
      </c>
      <c r="F590" t="s">
        <v>72</v>
      </c>
      <c r="G590" t="s">
        <v>73</v>
      </c>
      <c r="H590" t="s">
        <v>82</v>
      </c>
      <c r="I590" t="s">
        <v>82</v>
      </c>
      <c r="J590" t="s">
        <v>82</v>
      </c>
      <c r="K590" t="s">
        <v>82</v>
      </c>
      <c r="L590" t="s">
        <v>82</v>
      </c>
      <c r="M590" t="s">
        <v>778</v>
      </c>
      <c r="N590" t="s">
        <v>34</v>
      </c>
      <c r="O590" t="s">
        <v>80</v>
      </c>
      <c r="P590" t="s">
        <v>116</v>
      </c>
      <c r="Q590" t="s">
        <v>82</v>
      </c>
      <c r="R590" t="s">
        <v>82</v>
      </c>
      <c r="S590" t="s">
        <v>83</v>
      </c>
      <c r="T590" t="s">
        <v>84</v>
      </c>
      <c r="U590" t="s">
        <v>82</v>
      </c>
      <c r="V590" t="s">
        <v>82</v>
      </c>
      <c r="W590" t="s">
        <v>82</v>
      </c>
      <c r="X590" t="s">
        <v>82</v>
      </c>
      <c r="Y590" t="s">
        <v>86</v>
      </c>
      <c r="Z590" t="s">
        <v>779</v>
      </c>
      <c r="AA590" t="s">
        <v>246</v>
      </c>
      <c r="AB590" t="s">
        <v>418</v>
      </c>
      <c r="AC590" t="s">
        <v>247</v>
      </c>
      <c r="AD590" t="s">
        <v>386</v>
      </c>
      <c r="AE590" t="s">
        <v>386</v>
      </c>
      <c r="AF590" t="s">
        <v>249</v>
      </c>
      <c r="AG590">
        <v>3076.5</v>
      </c>
      <c r="AH590">
        <v>180.05</v>
      </c>
      <c r="AI590">
        <v>9.31</v>
      </c>
      <c r="AJ590">
        <v>3265.86</v>
      </c>
      <c r="AK590">
        <v>1264.8</v>
      </c>
      <c r="AL590" t="s">
        <v>40</v>
      </c>
      <c r="AM590">
        <v>150</v>
      </c>
      <c r="AN590">
        <v>32.659999999999997</v>
      </c>
      <c r="AO590" t="s">
        <v>82</v>
      </c>
      <c r="AP590" t="s">
        <v>94</v>
      </c>
      <c r="AQ590" t="s">
        <v>251</v>
      </c>
      <c r="AR590" t="s">
        <v>249</v>
      </c>
      <c r="AS590" t="s">
        <v>252</v>
      </c>
      <c r="AT590" t="s">
        <v>1953</v>
      </c>
      <c r="AU590" t="s">
        <v>82</v>
      </c>
      <c r="AV590" t="s">
        <v>2157</v>
      </c>
      <c r="AW590" t="s">
        <v>82</v>
      </c>
      <c r="AX590" t="s">
        <v>781</v>
      </c>
      <c r="AY590" t="s">
        <v>82</v>
      </c>
      <c r="AZ590" s="1">
        <v>2017</v>
      </c>
      <c r="BA590" s="2">
        <v>3</v>
      </c>
      <c r="BB590" t="s">
        <v>256</v>
      </c>
      <c r="BC590" t="s">
        <v>257</v>
      </c>
      <c r="BD590" t="s">
        <v>107</v>
      </c>
      <c r="BE590" t="s">
        <v>104</v>
      </c>
      <c r="BF590" t="s">
        <v>0</v>
      </c>
      <c r="BG590" t="s">
        <v>82</v>
      </c>
      <c r="BH590" t="s">
        <v>107</v>
      </c>
      <c r="BI590" t="s">
        <v>351</v>
      </c>
      <c r="BJ590" t="s">
        <v>108</v>
      </c>
      <c r="BK590" t="s">
        <v>82</v>
      </c>
      <c r="BL590" t="s">
        <v>94</v>
      </c>
      <c r="BM590" t="s">
        <v>94</v>
      </c>
    </row>
    <row r="591" spans="1:65" x14ac:dyDescent="0.25">
      <c r="A591" t="s">
        <v>782</v>
      </c>
      <c r="B591" t="s">
        <v>476</v>
      </c>
      <c r="C591" t="s">
        <v>69</v>
      </c>
      <c r="D591" t="s">
        <v>70</v>
      </c>
      <c r="E591" t="s">
        <v>71</v>
      </c>
      <c r="F591" t="s">
        <v>72</v>
      </c>
      <c r="G591" t="s">
        <v>73</v>
      </c>
      <c r="H591" t="s">
        <v>82</v>
      </c>
      <c r="I591" t="s">
        <v>82</v>
      </c>
      <c r="J591" t="s">
        <v>82</v>
      </c>
      <c r="K591" t="s">
        <v>82</v>
      </c>
      <c r="L591" t="s">
        <v>82</v>
      </c>
      <c r="M591" t="s">
        <v>778</v>
      </c>
      <c r="N591" t="s">
        <v>34</v>
      </c>
      <c r="O591" t="s">
        <v>80</v>
      </c>
      <c r="P591" t="s">
        <v>116</v>
      </c>
      <c r="Q591" t="s">
        <v>82</v>
      </c>
      <c r="R591" t="s">
        <v>82</v>
      </c>
      <c r="S591" t="s">
        <v>83</v>
      </c>
      <c r="T591" t="s">
        <v>84</v>
      </c>
      <c r="U591" t="s">
        <v>82</v>
      </c>
      <c r="V591" t="s">
        <v>82</v>
      </c>
      <c r="W591" t="s">
        <v>82</v>
      </c>
      <c r="X591" t="s">
        <v>82</v>
      </c>
      <c r="Y591" t="s">
        <v>86</v>
      </c>
      <c r="Z591" t="s">
        <v>384</v>
      </c>
      <c r="AA591" t="s">
        <v>246</v>
      </c>
      <c r="AB591" t="s">
        <v>418</v>
      </c>
      <c r="AC591" t="s">
        <v>247</v>
      </c>
      <c r="AD591" t="s">
        <v>386</v>
      </c>
      <c r="AE591" t="s">
        <v>386</v>
      </c>
      <c r="AF591" t="s">
        <v>249</v>
      </c>
      <c r="AG591">
        <v>3076.5</v>
      </c>
      <c r="AH591">
        <v>180.05</v>
      </c>
      <c r="AI591">
        <v>9.31</v>
      </c>
      <c r="AJ591">
        <v>3265.86</v>
      </c>
      <c r="AK591">
        <v>1264.8</v>
      </c>
      <c r="AL591" t="s">
        <v>40</v>
      </c>
      <c r="AM591">
        <v>150</v>
      </c>
      <c r="AN591">
        <v>32.659999999999997</v>
      </c>
      <c r="AO591" t="s">
        <v>82</v>
      </c>
      <c r="AP591" t="s">
        <v>94</v>
      </c>
      <c r="AQ591" t="s">
        <v>251</v>
      </c>
      <c r="AR591" t="s">
        <v>249</v>
      </c>
      <c r="AS591" t="s">
        <v>252</v>
      </c>
      <c r="AT591" t="s">
        <v>1953</v>
      </c>
      <c r="AU591" t="s">
        <v>82</v>
      </c>
      <c r="AV591" t="s">
        <v>2157</v>
      </c>
      <c r="AW591" t="s">
        <v>82</v>
      </c>
      <c r="AX591" t="s">
        <v>781</v>
      </c>
      <c r="AY591" t="s">
        <v>82</v>
      </c>
      <c r="AZ591" s="1">
        <v>2017</v>
      </c>
      <c r="BA591" s="2">
        <v>3</v>
      </c>
      <c r="BB591" t="s">
        <v>256</v>
      </c>
      <c r="BC591" t="s">
        <v>257</v>
      </c>
      <c r="BD591" t="s">
        <v>107</v>
      </c>
      <c r="BE591" t="s">
        <v>104</v>
      </c>
      <c r="BF591" t="s">
        <v>0</v>
      </c>
      <c r="BG591" t="s">
        <v>82</v>
      </c>
      <c r="BH591" t="s">
        <v>107</v>
      </c>
      <c r="BI591" t="s">
        <v>563</v>
      </c>
      <c r="BJ591" t="s">
        <v>108</v>
      </c>
      <c r="BK591" t="s">
        <v>82</v>
      </c>
      <c r="BL591" t="s">
        <v>94</v>
      </c>
      <c r="BM591" t="s">
        <v>94</v>
      </c>
    </row>
    <row r="592" spans="1:65" x14ac:dyDescent="0.25">
      <c r="A592" t="s">
        <v>1365</v>
      </c>
      <c r="B592" t="s">
        <v>476</v>
      </c>
      <c r="C592" t="s">
        <v>69</v>
      </c>
      <c r="D592" t="s">
        <v>70</v>
      </c>
      <c r="E592" t="s">
        <v>71</v>
      </c>
      <c r="F592" t="s">
        <v>72</v>
      </c>
      <c r="G592" t="s">
        <v>73</v>
      </c>
      <c r="H592" t="s">
        <v>82</v>
      </c>
      <c r="I592" t="s">
        <v>82</v>
      </c>
      <c r="J592" t="s">
        <v>82</v>
      </c>
      <c r="K592" t="s">
        <v>82</v>
      </c>
      <c r="L592" t="s">
        <v>82</v>
      </c>
      <c r="M592" t="s">
        <v>477</v>
      </c>
      <c r="N592" t="s">
        <v>34</v>
      </c>
      <c r="O592" t="s">
        <v>80</v>
      </c>
      <c r="P592" t="s">
        <v>116</v>
      </c>
      <c r="Q592" t="s">
        <v>82</v>
      </c>
      <c r="R592" t="s">
        <v>82</v>
      </c>
      <c r="S592" t="s">
        <v>83</v>
      </c>
      <c r="T592" t="s">
        <v>84</v>
      </c>
      <c r="U592" t="s">
        <v>82</v>
      </c>
      <c r="V592" t="s">
        <v>82</v>
      </c>
      <c r="W592" t="s">
        <v>82</v>
      </c>
      <c r="X592" t="s">
        <v>82</v>
      </c>
      <c r="Y592" t="s">
        <v>86</v>
      </c>
      <c r="Z592" t="s">
        <v>1366</v>
      </c>
      <c r="AA592" t="s">
        <v>246</v>
      </c>
      <c r="AB592" t="s">
        <v>897</v>
      </c>
      <c r="AC592" t="s">
        <v>247</v>
      </c>
      <c r="AD592" t="s">
        <v>386</v>
      </c>
      <c r="AE592" t="s">
        <v>386</v>
      </c>
      <c r="AF592" t="s">
        <v>249</v>
      </c>
      <c r="AG592">
        <v>3458.4</v>
      </c>
      <c r="AH592">
        <v>209.17</v>
      </c>
      <c r="AI592">
        <v>9.0399999999999991</v>
      </c>
      <c r="AJ592">
        <v>3676.61</v>
      </c>
      <c r="AK592">
        <v>1261.82</v>
      </c>
      <c r="AL592" t="s">
        <v>40</v>
      </c>
      <c r="AM592">
        <v>60</v>
      </c>
      <c r="AN592">
        <v>36.770000000000003</v>
      </c>
      <c r="AO592" t="s">
        <v>82</v>
      </c>
      <c r="AP592" t="s">
        <v>94</v>
      </c>
      <c r="AQ592" t="s">
        <v>95</v>
      </c>
      <c r="AR592" t="s">
        <v>249</v>
      </c>
      <c r="AS592" t="s">
        <v>252</v>
      </c>
      <c r="AT592" t="s">
        <v>1358</v>
      </c>
      <c r="AU592" t="s">
        <v>82</v>
      </c>
      <c r="AV592" t="s">
        <v>1359</v>
      </c>
      <c r="AW592" t="s">
        <v>82</v>
      </c>
      <c r="AX592" t="s">
        <v>482</v>
      </c>
      <c r="AY592" t="s">
        <v>82</v>
      </c>
      <c r="AZ592" s="1">
        <v>2017</v>
      </c>
      <c r="BA592" s="2">
        <v>6</v>
      </c>
      <c r="BB592" t="s">
        <v>256</v>
      </c>
      <c r="BC592" t="s">
        <v>257</v>
      </c>
      <c r="BD592" t="s">
        <v>107</v>
      </c>
      <c r="BE592" t="s">
        <v>104</v>
      </c>
      <c r="BF592" t="s">
        <v>0</v>
      </c>
      <c r="BG592" t="s">
        <v>82</v>
      </c>
      <c r="BH592" t="s">
        <v>107</v>
      </c>
      <c r="BI592" t="s">
        <v>1366</v>
      </c>
      <c r="BJ592" t="s">
        <v>108</v>
      </c>
      <c r="BK592" t="s">
        <v>82</v>
      </c>
      <c r="BL592" t="s">
        <v>94</v>
      </c>
      <c r="BM592" t="s">
        <v>94</v>
      </c>
    </row>
    <row r="593" spans="1:65" x14ac:dyDescent="0.25">
      <c r="A593" t="s">
        <v>475</v>
      </c>
      <c r="B593" t="s">
        <v>476</v>
      </c>
      <c r="C593" t="s">
        <v>69</v>
      </c>
      <c r="D593" t="s">
        <v>70</v>
      </c>
      <c r="E593" t="s">
        <v>71</v>
      </c>
      <c r="F593" t="s">
        <v>72</v>
      </c>
      <c r="G593" t="s">
        <v>73</v>
      </c>
      <c r="H593" t="s">
        <v>82</v>
      </c>
      <c r="I593" t="s">
        <v>82</v>
      </c>
      <c r="J593" t="s">
        <v>82</v>
      </c>
      <c r="K593" t="s">
        <v>82</v>
      </c>
      <c r="L593" t="s">
        <v>82</v>
      </c>
      <c r="M593" t="s">
        <v>477</v>
      </c>
      <c r="N593" t="s">
        <v>34</v>
      </c>
      <c r="O593" t="s">
        <v>80</v>
      </c>
      <c r="P593" t="s">
        <v>116</v>
      </c>
      <c r="Q593" t="s">
        <v>82</v>
      </c>
      <c r="R593" t="s">
        <v>82</v>
      </c>
      <c r="S593" t="s">
        <v>83</v>
      </c>
      <c r="T593" t="s">
        <v>84</v>
      </c>
      <c r="U593" t="s">
        <v>82</v>
      </c>
      <c r="V593" t="s">
        <v>82</v>
      </c>
      <c r="W593" t="s">
        <v>82</v>
      </c>
      <c r="X593" t="s">
        <v>82</v>
      </c>
      <c r="Y593" t="s">
        <v>86</v>
      </c>
      <c r="Z593" t="s">
        <v>478</v>
      </c>
      <c r="AA593" t="s">
        <v>246</v>
      </c>
      <c r="AB593" t="s">
        <v>347</v>
      </c>
      <c r="AC593" t="s">
        <v>247</v>
      </c>
      <c r="AD593" t="s">
        <v>386</v>
      </c>
      <c r="AE593" t="s">
        <v>386</v>
      </c>
      <c r="AF593" t="s">
        <v>249</v>
      </c>
      <c r="AG593">
        <v>3454.2</v>
      </c>
      <c r="AH593">
        <v>209.03</v>
      </c>
      <c r="AI593">
        <v>9.0399999999999991</v>
      </c>
      <c r="AJ593">
        <v>3672.27</v>
      </c>
      <c r="AK593">
        <v>1260.29</v>
      </c>
      <c r="AL593" t="s">
        <v>40</v>
      </c>
      <c r="AM593">
        <v>60</v>
      </c>
      <c r="AN593">
        <v>36.72</v>
      </c>
      <c r="AO593" t="s">
        <v>82</v>
      </c>
      <c r="AP593" t="s">
        <v>94</v>
      </c>
      <c r="AQ593" t="s">
        <v>95</v>
      </c>
      <c r="AR593" t="s">
        <v>249</v>
      </c>
      <c r="AS593" t="s">
        <v>252</v>
      </c>
      <c r="AT593" t="s">
        <v>2158</v>
      </c>
      <c r="AU593" t="s">
        <v>82</v>
      </c>
      <c r="AV593" t="s">
        <v>2159</v>
      </c>
      <c r="AW593" t="s">
        <v>82</v>
      </c>
      <c r="AX593" t="s">
        <v>482</v>
      </c>
      <c r="AY593" t="s">
        <v>82</v>
      </c>
      <c r="AZ593" s="1">
        <v>2017</v>
      </c>
      <c r="BA593" s="2">
        <v>7</v>
      </c>
      <c r="BB593" t="s">
        <v>256</v>
      </c>
      <c r="BC593" t="s">
        <v>257</v>
      </c>
      <c r="BD593" t="s">
        <v>107</v>
      </c>
      <c r="BE593" t="s">
        <v>104</v>
      </c>
      <c r="BF593" t="s">
        <v>0</v>
      </c>
      <c r="BG593" t="s">
        <v>82</v>
      </c>
      <c r="BH593" t="s">
        <v>107</v>
      </c>
      <c r="BI593" t="s">
        <v>107</v>
      </c>
      <c r="BJ593" t="s">
        <v>108</v>
      </c>
      <c r="BK593" t="s">
        <v>82</v>
      </c>
      <c r="BL593" t="s">
        <v>94</v>
      </c>
      <c r="BM593" t="s">
        <v>94</v>
      </c>
    </row>
    <row r="594" spans="1:65" x14ac:dyDescent="0.25">
      <c r="A594" t="s">
        <v>1190</v>
      </c>
      <c r="B594" t="s">
        <v>68</v>
      </c>
      <c r="C594" t="s">
        <v>69</v>
      </c>
      <c r="D594" t="s">
        <v>70</v>
      </c>
      <c r="E594" t="s">
        <v>71</v>
      </c>
      <c r="F594" t="s">
        <v>72</v>
      </c>
      <c r="G594" t="s">
        <v>364</v>
      </c>
      <c r="H594" t="s">
        <v>614</v>
      </c>
      <c r="I594" t="s">
        <v>1191</v>
      </c>
      <c r="J594" t="s">
        <v>1192</v>
      </c>
      <c r="K594" t="s">
        <v>77</v>
      </c>
      <c r="L594" t="s">
        <v>1193</v>
      </c>
      <c r="M594" t="s">
        <v>1194</v>
      </c>
      <c r="N594" t="s">
        <v>34</v>
      </c>
      <c r="O594" t="s">
        <v>80</v>
      </c>
      <c r="P594" t="s">
        <v>116</v>
      </c>
      <c r="Q594" t="s">
        <v>82</v>
      </c>
      <c r="R594" t="s">
        <v>82</v>
      </c>
      <c r="S594" t="s">
        <v>723</v>
      </c>
      <c r="T594" t="s">
        <v>84</v>
      </c>
      <c r="U594" t="s">
        <v>82</v>
      </c>
      <c r="V594" t="s">
        <v>201</v>
      </c>
      <c r="W594" t="s">
        <v>82</v>
      </c>
      <c r="X594" t="s">
        <v>82</v>
      </c>
      <c r="Y594" t="s">
        <v>86</v>
      </c>
      <c r="Z594" t="s">
        <v>1187</v>
      </c>
      <c r="AA594" t="s">
        <v>1646</v>
      </c>
      <c r="AB594" t="s">
        <v>609</v>
      </c>
      <c r="AC594" t="s">
        <v>1647</v>
      </c>
      <c r="AD594" t="s">
        <v>1648</v>
      </c>
      <c r="AE594" t="s">
        <v>1648</v>
      </c>
      <c r="AF594" t="s">
        <v>1649</v>
      </c>
      <c r="AG594">
        <v>9784.32</v>
      </c>
      <c r="AH594">
        <v>101.28</v>
      </c>
      <c r="AI594">
        <v>22.64</v>
      </c>
      <c r="AJ594">
        <v>9908.24</v>
      </c>
      <c r="AK594">
        <v>1260</v>
      </c>
      <c r="AL594" t="s">
        <v>40</v>
      </c>
      <c r="AM594">
        <v>33600</v>
      </c>
      <c r="AN594">
        <v>2972.47</v>
      </c>
      <c r="AO594" t="s">
        <v>1195</v>
      </c>
      <c r="AP594" t="s">
        <v>94</v>
      </c>
      <c r="AQ594" t="s">
        <v>95</v>
      </c>
      <c r="AR594" t="s">
        <v>1649</v>
      </c>
      <c r="AS594" t="s">
        <v>1649</v>
      </c>
      <c r="AT594" t="s">
        <v>530</v>
      </c>
      <c r="AU594" t="s">
        <v>82</v>
      </c>
      <c r="AV594" t="s">
        <v>2160</v>
      </c>
      <c r="AW594" t="s">
        <v>626</v>
      </c>
      <c r="AX594" t="s">
        <v>1197</v>
      </c>
      <c r="AY594" t="s">
        <v>100</v>
      </c>
      <c r="AZ594" s="1">
        <v>2017</v>
      </c>
      <c r="BA594" s="2">
        <v>7</v>
      </c>
      <c r="BB594" t="s">
        <v>1651</v>
      </c>
      <c r="BC594" t="s">
        <v>1652</v>
      </c>
      <c r="BD594" t="s">
        <v>176</v>
      </c>
      <c r="BE594" t="s">
        <v>104</v>
      </c>
      <c r="BF594" t="s">
        <v>0</v>
      </c>
      <c r="BG594" t="s">
        <v>132</v>
      </c>
      <c r="BH594" t="s">
        <v>1198</v>
      </c>
      <c r="BI594" t="s">
        <v>107</v>
      </c>
      <c r="BJ594" t="s">
        <v>108</v>
      </c>
      <c r="BK594" t="s">
        <v>82</v>
      </c>
      <c r="BL594" t="s">
        <v>94</v>
      </c>
      <c r="BM594" t="s">
        <v>94</v>
      </c>
    </row>
    <row r="595" spans="1:65" x14ac:dyDescent="0.25">
      <c r="A595" t="s">
        <v>1866</v>
      </c>
      <c r="B595" t="s">
        <v>935</v>
      </c>
      <c r="C595" t="s">
        <v>69</v>
      </c>
      <c r="D595" t="s">
        <v>70</v>
      </c>
      <c r="E595" t="s">
        <v>71</v>
      </c>
      <c r="F595" t="s">
        <v>72</v>
      </c>
      <c r="G595" t="s">
        <v>936</v>
      </c>
      <c r="H595" t="s">
        <v>982</v>
      </c>
      <c r="I595" t="s">
        <v>983</v>
      </c>
      <c r="J595" t="s">
        <v>1867</v>
      </c>
      <c r="K595" t="s">
        <v>1868</v>
      </c>
      <c r="L595" t="s">
        <v>82</v>
      </c>
      <c r="M595" t="s">
        <v>1869</v>
      </c>
      <c r="N595" t="s">
        <v>987</v>
      </c>
      <c r="O595" t="s">
        <v>80</v>
      </c>
      <c r="P595" t="s">
        <v>943</v>
      </c>
      <c r="Q595" t="s">
        <v>943</v>
      </c>
      <c r="R595" t="s">
        <v>82</v>
      </c>
      <c r="S595" t="s">
        <v>944</v>
      </c>
      <c r="T595" t="s">
        <v>84</v>
      </c>
      <c r="U595" t="s">
        <v>82</v>
      </c>
      <c r="V595" t="s">
        <v>988</v>
      </c>
      <c r="W595" t="s">
        <v>82</v>
      </c>
      <c r="X595" t="s">
        <v>82</v>
      </c>
      <c r="Y595" t="s">
        <v>86</v>
      </c>
      <c r="Z595" t="s">
        <v>1024</v>
      </c>
      <c r="AA595" t="s">
        <v>638</v>
      </c>
      <c r="AB595" t="s">
        <v>2161</v>
      </c>
      <c r="AC595" t="s">
        <v>639</v>
      </c>
      <c r="AD595" t="s">
        <v>983</v>
      </c>
      <c r="AE595" t="s">
        <v>983</v>
      </c>
      <c r="AF595" t="s">
        <v>2162</v>
      </c>
      <c r="AG595">
        <v>4390</v>
      </c>
      <c r="AH595">
        <v>0</v>
      </c>
      <c r="AI595">
        <v>1.84</v>
      </c>
      <c r="AJ595">
        <v>4391.84</v>
      </c>
      <c r="AK595">
        <v>1260</v>
      </c>
      <c r="AL595" t="s">
        <v>40</v>
      </c>
      <c r="AM595">
        <v>12000</v>
      </c>
      <c r="AN595">
        <v>0</v>
      </c>
      <c r="AO595" t="s">
        <v>1871</v>
      </c>
      <c r="AP595" t="s">
        <v>94</v>
      </c>
      <c r="AQ595" t="s">
        <v>95</v>
      </c>
      <c r="AR595" t="s">
        <v>1872</v>
      </c>
      <c r="AS595" t="s">
        <v>2163</v>
      </c>
      <c r="AT595" t="s">
        <v>2164</v>
      </c>
      <c r="AU595" t="s">
        <v>82</v>
      </c>
      <c r="AV595" t="s">
        <v>2165</v>
      </c>
      <c r="AW595" t="s">
        <v>72</v>
      </c>
      <c r="AX595" t="s">
        <v>997</v>
      </c>
      <c r="AY595" t="s">
        <v>957</v>
      </c>
      <c r="AZ595" s="1">
        <v>2017</v>
      </c>
      <c r="BA595" s="2">
        <v>8</v>
      </c>
      <c r="BB595" t="s">
        <v>646</v>
      </c>
      <c r="BC595" t="s">
        <v>647</v>
      </c>
      <c r="BD595" t="s">
        <v>107</v>
      </c>
      <c r="BE595" t="s">
        <v>104</v>
      </c>
      <c r="BF595" t="s">
        <v>0</v>
      </c>
      <c r="BG595" t="s">
        <v>999</v>
      </c>
      <c r="BH595" t="s">
        <v>1774</v>
      </c>
      <c r="BI595" t="s">
        <v>107</v>
      </c>
      <c r="BJ595" t="s">
        <v>108</v>
      </c>
      <c r="BK595" t="s">
        <v>82</v>
      </c>
      <c r="BL595" t="s">
        <v>94</v>
      </c>
      <c r="BM595" t="s">
        <v>94</v>
      </c>
    </row>
    <row r="596" spans="1:65" x14ac:dyDescent="0.25">
      <c r="A596" t="s">
        <v>1907</v>
      </c>
      <c r="B596" t="s">
        <v>68</v>
      </c>
      <c r="C596" t="s">
        <v>69</v>
      </c>
      <c r="D596" t="s">
        <v>70</v>
      </c>
      <c r="E596" t="s">
        <v>71</v>
      </c>
      <c r="F596" t="s">
        <v>72</v>
      </c>
      <c r="G596" t="s">
        <v>580</v>
      </c>
      <c r="H596" t="s">
        <v>675</v>
      </c>
      <c r="I596" t="s">
        <v>676</v>
      </c>
      <c r="J596" t="s">
        <v>1908</v>
      </c>
      <c r="K596" t="s">
        <v>77</v>
      </c>
      <c r="L596" t="s">
        <v>584</v>
      </c>
      <c r="M596" t="s">
        <v>1909</v>
      </c>
      <c r="N596" t="s">
        <v>34</v>
      </c>
      <c r="O596" t="s">
        <v>80</v>
      </c>
      <c r="P596" t="s">
        <v>81</v>
      </c>
      <c r="Q596" t="s">
        <v>82</v>
      </c>
      <c r="R596" t="s">
        <v>82</v>
      </c>
      <c r="S596" t="s">
        <v>117</v>
      </c>
      <c r="T596" t="s">
        <v>84</v>
      </c>
      <c r="U596" t="s">
        <v>586</v>
      </c>
      <c r="V596" t="s">
        <v>586</v>
      </c>
      <c r="W596" t="s">
        <v>82</v>
      </c>
      <c r="X596" t="s">
        <v>82</v>
      </c>
      <c r="Y596" t="s">
        <v>86</v>
      </c>
      <c r="Z596" t="s">
        <v>1047</v>
      </c>
      <c r="AA596" t="s">
        <v>1910</v>
      </c>
      <c r="AB596" t="s">
        <v>1118</v>
      </c>
      <c r="AC596" t="s">
        <v>1911</v>
      </c>
      <c r="AD596" t="s">
        <v>82</v>
      </c>
      <c r="AE596" t="s">
        <v>82</v>
      </c>
      <c r="AF596" t="s">
        <v>2166</v>
      </c>
      <c r="AG596">
        <v>2655</v>
      </c>
      <c r="AH596">
        <v>93.4</v>
      </c>
      <c r="AI596">
        <v>6.92</v>
      </c>
      <c r="AJ596">
        <v>2755.32</v>
      </c>
      <c r="AK596">
        <v>1256.56</v>
      </c>
      <c r="AL596" t="s">
        <v>40</v>
      </c>
      <c r="AM596">
        <v>45000</v>
      </c>
      <c r="AN596">
        <v>688.83</v>
      </c>
      <c r="AO596" t="s">
        <v>1913</v>
      </c>
      <c r="AP596" t="s">
        <v>94</v>
      </c>
      <c r="AQ596" t="s">
        <v>82</v>
      </c>
      <c r="AR596" t="s">
        <v>1914</v>
      </c>
      <c r="AS596" t="s">
        <v>1914</v>
      </c>
      <c r="AT596" t="s">
        <v>2167</v>
      </c>
      <c r="AU596" t="s">
        <v>82</v>
      </c>
      <c r="AV596" t="s">
        <v>2168</v>
      </c>
      <c r="AW596" t="s">
        <v>626</v>
      </c>
      <c r="AX596" t="s">
        <v>1917</v>
      </c>
      <c r="AY596" t="s">
        <v>100</v>
      </c>
      <c r="AZ596" s="1">
        <v>2017</v>
      </c>
      <c r="BA596" s="2">
        <v>6</v>
      </c>
      <c r="BB596" t="s">
        <v>748</v>
      </c>
      <c r="BC596" t="s">
        <v>1327</v>
      </c>
      <c r="BD596" t="s">
        <v>1918</v>
      </c>
      <c r="BE596" t="s">
        <v>104</v>
      </c>
      <c r="BF596" t="s">
        <v>0</v>
      </c>
      <c r="BG596" t="s">
        <v>105</v>
      </c>
      <c r="BH596" t="s">
        <v>1626</v>
      </c>
      <c r="BI596" t="s">
        <v>1047</v>
      </c>
      <c r="BJ596" t="s">
        <v>108</v>
      </c>
      <c r="BK596" t="s">
        <v>82</v>
      </c>
      <c r="BL596" t="s">
        <v>94</v>
      </c>
      <c r="BM596" t="s">
        <v>94</v>
      </c>
    </row>
    <row r="597" spans="1:65" x14ac:dyDescent="0.25">
      <c r="A597" t="s">
        <v>1907</v>
      </c>
      <c r="B597" t="s">
        <v>68</v>
      </c>
      <c r="C597" t="s">
        <v>69</v>
      </c>
      <c r="D597" t="s">
        <v>70</v>
      </c>
      <c r="E597" t="s">
        <v>71</v>
      </c>
      <c r="F597" t="s">
        <v>72</v>
      </c>
      <c r="G597" t="s">
        <v>580</v>
      </c>
      <c r="H597" t="s">
        <v>675</v>
      </c>
      <c r="I597" t="s">
        <v>676</v>
      </c>
      <c r="J597" t="s">
        <v>1908</v>
      </c>
      <c r="K597" t="s">
        <v>77</v>
      </c>
      <c r="L597" t="s">
        <v>584</v>
      </c>
      <c r="M597" t="s">
        <v>1909</v>
      </c>
      <c r="N597" t="s">
        <v>34</v>
      </c>
      <c r="O597" t="s">
        <v>80</v>
      </c>
      <c r="P597" t="s">
        <v>81</v>
      </c>
      <c r="Q597" t="s">
        <v>82</v>
      </c>
      <c r="R597" t="s">
        <v>82</v>
      </c>
      <c r="S597" t="s">
        <v>117</v>
      </c>
      <c r="T597" t="s">
        <v>84</v>
      </c>
      <c r="U597" t="s">
        <v>586</v>
      </c>
      <c r="V597" t="s">
        <v>586</v>
      </c>
      <c r="W597" t="s">
        <v>82</v>
      </c>
      <c r="X597" t="s">
        <v>82</v>
      </c>
      <c r="Y597" t="s">
        <v>86</v>
      </c>
      <c r="Z597" t="s">
        <v>1047</v>
      </c>
      <c r="AA597" t="s">
        <v>1910</v>
      </c>
      <c r="AB597" t="s">
        <v>1373</v>
      </c>
      <c r="AC597" t="s">
        <v>1911</v>
      </c>
      <c r="AD597" t="s">
        <v>82</v>
      </c>
      <c r="AE597" t="s">
        <v>82</v>
      </c>
      <c r="AF597" t="s">
        <v>2169</v>
      </c>
      <c r="AG597">
        <v>2655</v>
      </c>
      <c r="AH597">
        <v>93.4</v>
      </c>
      <c r="AI597">
        <v>6.92</v>
      </c>
      <c r="AJ597">
        <v>2755.32</v>
      </c>
      <c r="AK597">
        <v>1256.56</v>
      </c>
      <c r="AL597" t="s">
        <v>40</v>
      </c>
      <c r="AM597">
        <v>45000</v>
      </c>
      <c r="AN597">
        <v>688.83</v>
      </c>
      <c r="AO597" t="s">
        <v>1913</v>
      </c>
      <c r="AP597" t="s">
        <v>94</v>
      </c>
      <c r="AQ597" t="s">
        <v>82</v>
      </c>
      <c r="AR597" t="s">
        <v>1914</v>
      </c>
      <c r="AS597" t="s">
        <v>1914</v>
      </c>
      <c r="AT597" t="s">
        <v>2170</v>
      </c>
      <c r="AU597" t="s">
        <v>82</v>
      </c>
      <c r="AV597" t="s">
        <v>2168</v>
      </c>
      <c r="AW597" t="s">
        <v>626</v>
      </c>
      <c r="AX597" t="s">
        <v>1917</v>
      </c>
      <c r="AY597" t="s">
        <v>100</v>
      </c>
      <c r="AZ597" s="1">
        <v>2017</v>
      </c>
      <c r="BA597" s="2">
        <v>6</v>
      </c>
      <c r="BB597" t="s">
        <v>748</v>
      </c>
      <c r="BC597" t="s">
        <v>1327</v>
      </c>
      <c r="BD597" t="s">
        <v>1918</v>
      </c>
      <c r="BE597" t="s">
        <v>104</v>
      </c>
      <c r="BF597" t="s">
        <v>0</v>
      </c>
      <c r="BG597" t="s">
        <v>105</v>
      </c>
      <c r="BH597" t="s">
        <v>1626</v>
      </c>
      <c r="BI597" t="s">
        <v>1047</v>
      </c>
      <c r="BJ597" t="s">
        <v>108</v>
      </c>
      <c r="BK597" t="s">
        <v>82</v>
      </c>
      <c r="BL597" t="s">
        <v>94</v>
      </c>
      <c r="BM597" t="s">
        <v>94</v>
      </c>
    </row>
    <row r="598" spans="1:65" x14ac:dyDescent="0.25">
      <c r="A598" t="s">
        <v>352</v>
      </c>
      <c r="B598" t="s">
        <v>68</v>
      </c>
      <c r="C598" t="s">
        <v>69</v>
      </c>
      <c r="D598" t="s">
        <v>70</v>
      </c>
      <c r="E598" t="s">
        <v>71</v>
      </c>
      <c r="F598" t="s">
        <v>72</v>
      </c>
      <c r="G598" t="s">
        <v>73</v>
      </c>
      <c r="H598" t="s">
        <v>296</v>
      </c>
      <c r="I598" t="s">
        <v>353</v>
      </c>
      <c r="J598" t="s">
        <v>354</v>
      </c>
      <c r="K598" t="s">
        <v>77</v>
      </c>
      <c r="L598" t="s">
        <v>355</v>
      </c>
      <c r="M598" t="s">
        <v>356</v>
      </c>
      <c r="N598" t="s">
        <v>34</v>
      </c>
      <c r="O598" t="s">
        <v>80</v>
      </c>
      <c r="P598" t="s">
        <v>242</v>
      </c>
      <c r="Q598" t="s">
        <v>82</v>
      </c>
      <c r="R598" t="s">
        <v>82</v>
      </c>
      <c r="S598" t="s">
        <v>83</v>
      </c>
      <c r="T598" t="s">
        <v>84</v>
      </c>
      <c r="U598" t="s">
        <v>201</v>
      </c>
      <c r="V598" t="s">
        <v>201</v>
      </c>
      <c r="W598" t="s">
        <v>82</v>
      </c>
      <c r="X598" t="s">
        <v>82</v>
      </c>
      <c r="Y598" t="s">
        <v>86</v>
      </c>
      <c r="Z598" t="s">
        <v>357</v>
      </c>
      <c r="AA598" t="s">
        <v>246</v>
      </c>
      <c r="AB598" t="s">
        <v>347</v>
      </c>
      <c r="AC598" t="s">
        <v>247</v>
      </c>
      <c r="AD598" t="s">
        <v>248</v>
      </c>
      <c r="AE598" t="s">
        <v>248</v>
      </c>
      <c r="AF598" t="s">
        <v>249</v>
      </c>
      <c r="AG598">
        <v>3990</v>
      </c>
      <c r="AH598">
        <v>36.56</v>
      </c>
      <c r="AI598">
        <v>10.34</v>
      </c>
      <c r="AJ598">
        <v>4036.9</v>
      </c>
      <c r="AK598">
        <v>1255.28</v>
      </c>
      <c r="AL598" t="s">
        <v>40</v>
      </c>
      <c r="AM598">
        <v>200</v>
      </c>
      <c r="AN598">
        <v>0</v>
      </c>
      <c r="AO598" t="s">
        <v>358</v>
      </c>
      <c r="AP598" t="s">
        <v>94</v>
      </c>
      <c r="AQ598" t="s">
        <v>95</v>
      </c>
      <c r="AR598" t="s">
        <v>249</v>
      </c>
      <c r="AS598" t="s">
        <v>252</v>
      </c>
      <c r="AT598" t="s">
        <v>1603</v>
      </c>
      <c r="AU598" t="s">
        <v>82</v>
      </c>
      <c r="AV598" t="s">
        <v>2153</v>
      </c>
      <c r="AW598" t="s">
        <v>72</v>
      </c>
      <c r="AX598" t="s">
        <v>305</v>
      </c>
      <c r="AY598" t="s">
        <v>100</v>
      </c>
      <c r="AZ598" s="1">
        <v>2017</v>
      </c>
      <c r="BA598" s="2">
        <v>4</v>
      </c>
      <c r="BB598" t="s">
        <v>256</v>
      </c>
      <c r="BC598" t="s">
        <v>257</v>
      </c>
      <c r="BD598" t="s">
        <v>361</v>
      </c>
      <c r="BE598" t="s">
        <v>104</v>
      </c>
      <c r="BF598" t="s">
        <v>0</v>
      </c>
      <c r="BG598" t="s">
        <v>105</v>
      </c>
      <c r="BH598" t="s">
        <v>362</v>
      </c>
      <c r="BI598" t="s">
        <v>107</v>
      </c>
      <c r="BJ598" t="s">
        <v>108</v>
      </c>
      <c r="BK598" t="s">
        <v>82</v>
      </c>
      <c r="BL598" t="s">
        <v>94</v>
      </c>
      <c r="BM598" t="s">
        <v>94</v>
      </c>
    </row>
    <row r="599" spans="1:65" x14ac:dyDescent="0.25">
      <c r="A599" t="s">
        <v>1784</v>
      </c>
      <c r="B599" t="s">
        <v>68</v>
      </c>
      <c r="C599" t="s">
        <v>69</v>
      </c>
      <c r="D599" t="s">
        <v>70</v>
      </c>
      <c r="E599" t="s">
        <v>71</v>
      </c>
      <c r="F599" t="s">
        <v>72</v>
      </c>
      <c r="G599" t="s">
        <v>73</v>
      </c>
      <c r="H599" t="s">
        <v>135</v>
      </c>
      <c r="I599" t="s">
        <v>136</v>
      </c>
      <c r="J599" t="s">
        <v>1785</v>
      </c>
      <c r="K599" t="s">
        <v>77</v>
      </c>
      <c r="L599" t="s">
        <v>138</v>
      </c>
      <c r="M599" t="s">
        <v>1786</v>
      </c>
      <c r="N599" t="s">
        <v>34</v>
      </c>
      <c r="O599" t="s">
        <v>80</v>
      </c>
      <c r="P599" t="s">
        <v>116</v>
      </c>
      <c r="Q599" t="s">
        <v>82</v>
      </c>
      <c r="R599" t="s">
        <v>82</v>
      </c>
      <c r="S599" t="s">
        <v>83</v>
      </c>
      <c r="T599" t="s">
        <v>84</v>
      </c>
      <c r="U599" t="s">
        <v>140</v>
      </c>
      <c r="V599" t="s">
        <v>140</v>
      </c>
      <c r="W599" t="s">
        <v>82</v>
      </c>
      <c r="X599" t="s">
        <v>82</v>
      </c>
      <c r="Y599" t="s">
        <v>86</v>
      </c>
      <c r="Z599" t="s">
        <v>300</v>
      </c>
      <c r="AA599" t="s">
        <v>283</v>
      </c>
      <c r="AB599" t="s">
        <v>192</v>
      </c>
      <c r="AC599" t="s">
        <v>284</v>
      </c>
      <c r="AD599" t="s">
        <v>681</v>
      </c>
      <c r="AE599" t="s">
        <v>681</v>
      </c>
      <c r="AF599" t="s">
        <v>1595</v>
      </c>
      <c r="AG599">
        <v>5390</v>
      </c>
      <c r="AH599">
        <v>350.02</v>
      </c>
      <c r="AI599">
        <v>15.85</v>
      </c>
      <c r="AJ599">
        <v>5755.87</v>
      </c>
      <c r="AK599">
        <v>1254.4000000000001</v>
      </c>
      <c r="AL599" t="s">
        <v>40</v>
      </c>
      <c r="AM599">
        <v>70</v>
      </c>
      <c r="AN599">
        <v>1726.76</v>
      </c>
      <c r="AO599" t="s">
        <v>1787</v>
      </c>
      <c r="AP599" t="s">
        <v>94</v>
      </c>
      <c r="AQ599" t="s">
        <v>95</v>
      </c>
      <c r="AR599" t="s">
        <v>1595</v>
      </c>
      <c r="AS599" t="s">
        <v>1564</v>
      </c>
      <c r="AT599" t="s">
        <v>2171</v>
      </c>
      <c r="AU599" t="s">
        <v>82</v>
      </c>
      <c r="AV599" t="s">
        <v>2172</v>
      </c>
      <c r="AW599" t="s">
        <v>1218</v>
      </c>
      <c r="AX599" t="s">
        <v>1567</v>
      </c>
      <c r="AY599" t="s">
        <v>100</v>
      </c>
      <c r="AZ599" s="1">
        <v>2017</v>
      </c>
      <c r="BA599" s="2">
        <v>6</v>
      </c>
      <c r="BB599" t="s">
        <v>291</v>
      </c>
      <c r="BC599" t="s">
        <v>292</v>
      </c>
      <c r="BD599" t="s">
        <v>377</v>
      </c>
      <c r="BE599" t="s">
        <v>104</v>
      </c>
      <c r="BF599" t="s">
        <v>0</v>
      </c>
      <c r="BG599" t="s">
        <v>154</v>
      </c>
      <c r="BH599" t="s">
        <v>155</v>
      </c>
      <c r="BI599" t="s">
        <v>308</v>
      </c>
      <c r="BJ599" t="s">
        <v>108</v>
      </c>
      <c r="BK599" t="s">
        <v>82</v>
      </c>
      <c r="BL599" t="s">
        <v>94</v>
      </c>
      <c r="BM599" t="s">
        <v>94</v>
      </c>
    </row>
    <row r="600" spans="1:65" x14ac:dyDescent="0.25">
      <c r="A600" t="s">
        <v>1365</v>
      </c>
      <c r="B600" t="s">
        <v>476</v>
      </c>
      <c r="C600" t="s">
        <v>69</v>
      </c>
      <c r="D600" t="s">
        <v>70</v>
      </c>
      <c r="E600" t="s">
        <v>71</v>
      </c>
      <c r="F600" t="s">
        <v>72</v>
      </c>
      <c r="G600" t="s">
        <v>73</v>
      </c>
      <c r="H600" t="s">
        <v>82</v>
      </c>
      <c r="I600" t="s">
        <v>82</v>
      </c>
      <c r="J600" t="s">
        <v>82</v>
      </c>
      <c r="K600" t="s">
        <v>82</v>
      </c>
      <c r="L600" t="s">
        <v>82</v>
      </c>
      <c r="M600" t="s">
        <v>477</v>
      </c>
      <c r="N600" t="s">
        <v>34</v>
      </c>
      <c r="O600" t="s">
        <v>80</v>
      </c>
      <c r="P600" t="s">
        <v>116</v>
      </c>
      <c r="Q600" t="s">
        <v>82</v>
      </c>
      <c r="R600" t="s">
        <v>82</v>
      </c>
      <c r="S600" t="s">
        <v>83</v>
      </c>
      <c r="T600" t="s">
        <v>84</v>
      </c>
      <c r="U600" t="s">
        <v>82</v>
      </c>
      <c r="V600" t="s">
        <v>82</v>
      </c>
      <c r="W600" t="s">
        <v>82</v>
      </c>
      <c r="X600" t="s">
        <v>82</v>
      </c>
      <c r="Y600" t="s">
        <v>86</v>
      </c>
      <c r="Z600" t="s">
        <v>1366</v>
      </c>
      <c r="AA600" t="s">
        <v>564</v>
      </c>
      <c r="AB600" t="s">
        <v>347</v>
      </c>
      <c r="AC600" t="s">
        <v>247</v>
      </c>
      <c r="AD600" t="s">
        <v>386</v>
      </c>
      <c r="AE600" t="s">
        <v>386</v>
      </c>
      <c r="AF600" t="s">
        <v>249</v>
      </c>
      <c r="AG600">
        <v>3433.2</v>
      </c>
      <c r="AH600">
        <v>207.65</v>
      </c>
      <c r="AI600">
        <v>8.9700000000000006</v>
      </c>
      <c r="AJ600">
        <v>3649.82</v>
      </c>
      <c r="AK600">
        <v>1252.6300000000001</v>
      </c>
      <c r="AL600" t="s">
        <v>40</v>
      </c>
      <c r="AM600">
        <v>20</v>
      </c>
      <c r="AN600">
        <v>36.5</v>
      </c>
      <c r="AO600" t="s">
        <v>82</v>
      </c>
      <c r="AP600" t="s">
        <v>94</v>
      </c>
      <c r="AQ600" t="s">
        <v>95</v>
      </c>
      <c r="AR600" t="s">
        <v>249</v>
      </c>
      <c r="AS600" t="s">
        <v>252</v>
      </c>
      <c r="AT600" t="s">
        <v>565</v>
      </c>
      <c r="AU600" t="s">
        <v>82</v>
      </c>
      <c r="AV600" t="s">
        <v>1127</v>
      </c>
      <c r="AW600" t="s">
        <v>82</v>
      </c>
      <c r="AX600" t="s">
        <v>482</v>
      </c>
      <c r="AY600" t="s">
        <v>82</v>
      </c>
      <c r="AZ600" s="1">
        <v>2017</v>
      </c>
      <c r="BA600" s="2">
        <v>6</v>
      </c>
      <c r="BB600" t="s">
        <v>256</v>
      </c>
      <c r="BC600" t="s">
        <v>567</v>
      </c>
      <c r="BD600" t="s">
        <v>107</v>
      </c>
      <c r="BE600" t="s">
        <v>104</v>
      </c>
      <c r="BF600" t="s">
        <v>0</v>
      </c>
      <c r="BG600" t="s">
        <v>82</v>
      </c>
      <c r="BH600" t="s">
        <v>107</v>
      </c>
      <c r="BI600" t="s">
        <v>1366</v>
      </c>
      <c r="BJ600" t="s">
        <v>108</v>
      </c>
      <c r="BK600" t="s">
        <v>82</v>
      </c>
      <c r="BL600" t="s">
        <v>94</v>
      </c>
      <c r="BM600" t="s">
        <v>94</v>
      </c>
    </row>
    <row r="601" spans="1:65" x14ac:dyDescent="0.25">
      <c r="A601" t="s">
        <v>1559</v>
      </c>
      <c r="B601" t="s">
        <v>68</v>
      </c>
      <c r="C601" t="s">
        <v>69</v>
      </c>
      <c r="D601" t="s">
        <v>70</v>
      </c>
      <c r="E601" t="s">
        <v>71</v>
      </c>
      <c r="F601" t="s">
        <v>72</v>
      </c>
      <c r="G601" t="s">
        <v>73</v>
      </c>
      <c r="H601" t="s">
        <v>1560</v>
      </c>
      <c r="I601" t="s">
        <v>261</v>
      </c>
      <c r="J601" t="s">
        <v>1561</v>
      </c>
      <c r="K601" t="s">
        <v>77</v>
      </c>
      <c r="L601" t="s">
        <v>280</v>
      </c>
      <c r="M601" t="s">
        <v>1562</v>
      </c>
      <c r="N601" t="s">
        <v>34</v>
      </c>
      <c r="O601" t="s">
        <v>80</v>
      </c>
      <c r="P601" t="s">
        <v>116</v>
      </c>
      <c r="Q601" t="s">
        <v>82</v>
      </c>
      <c r="R601" t="s">
        <v>82</v>
      </c>
      <c r="S601" t="s">
        <v>83</v>
      </c>
      <c r="T601" t="s">
        <v>84</v>
      </c>
      <c r="U601" t="s">
        <v>140</v>
      </c>
      <c r="V601" t="s">
        <v>140</v>
      </c>
      <c r="W601" t="s">
        <v>82</v>
      </c>
      <c r="X601" t="s">
        <v>82</v>
      </c>
      <c r="Y601" t="s">
        <v>86</v>
      </c>
      <c r="Z601" t="s">
        <v>155</v>
      </c>
      <c r="AA601" t="s">
        <v>283</v>
      </c>
      <c r="AB601" t="s">
        <v>773</v>
      </c>
      <c r="AC601" t="s">
        <v>284</v>
      </c>
      <c r="AD601" t="s">
        <v>681</v>
      </c>
      <c r="AE601" t="s">
        <v>681</v>
      </c>
      <c r="AF601" t="s">
        <v>2173</v>
      </c>
      <c r="AG601">
        <v>4067.5</v>
      </c>
      <c r="AH601">
        <v>646.65</v>
      </c>
      <c r="AI601">
        <v>12.52</v>
      </c>
      <c r="AJ601">
        <v>4726.67</v>
      </c>
      <c r="AK601">
        <v>1250</v>
      </c>
      <c r="AL601" t="s">
        <v>40</v>
      </c>
      <c r="AM601">
        <v>250</v>
      </c>
      <c r="AN601">
        <v>1418</v>
      </c>
      <c r="AO601" t="s">
        <v>1563</v>
      </c>
      <c r="AP601" t="s">
        <v>94</v>
      </c>
      <c r="AQ601" t="s">
        <v>95</v>
      </c>
      <c r="AR601" t="s">
        <v>2173</v>
      </c>
      <c r="AS601" t="s">
        <v>1564</v>
      </c>
      <c r="AT601" t="s">
        <v>2174</v>
      </c>
      <c r="AU601" t="s">
        <v>82</v>
      </c>
      <c r="AV601" t="s">
        <v>2175</v>
      </c>
      <c r="AW601" t="s">
        <v>1218</v>
      </c>
      <c r="AX601" t="s">
        <v>1567</v>
      </c>
      <c r="AY601" t="s">
        <v>100</v>
      </c>
      <c r="AZ601" s="1">
        <v>2017</v>
      </c>
      <c r="BA601" s="2">
        <v>6</v>
      </c>
      <c r="BB601" t="s">
        <v>291</v>
      </c>
      <c r="BC601" t="s">
        <v>292</v>
      </c>
      <c r="BD601" t="s">
        <v>750</v>
      </c>
      <c r="BE601" t="s">
        <v>104</v>
      </c>
      <c r="BF601" t="s">
        <v>0</v>
      </c>
      <c r="BG601" t="s">
        <v>105</v>
      </c>
      <c r="BH601" t="s">
        <v>294</v>
      </c>
      <c r="BI601" t="s">
        <v>308</v>
      </c>
      <c r="BJ601" t="s">
        <v>108</v>
      </c>
      <c r="BK601" t="s">
        <v>82</v>
      </c>
      <c r="BL601" t="s">
        <v>94</v>
      </c>
      <c r="BM601" t="s">
        <v>94</v>
      </c>
    </row>
    <row r="602" spans="1:65" x14ac:dyDescent="0.25">
      <c r="A602" t="s">
        <v>926</v>
      </c>
      <c r="B602" t="s">
        <v>476</v>
      </c>
      <c r="C602" t="s">
        <v>69</v>
      </c>
      <c r="D602" t="s">
        <v>70</v>
      </c>
      <c r="E602" t="s">
        <v>71</v>
      </c>
      <c r="F602" t="s">
        <v>72</v>
      </c>
      <c r="G602" t="s">
        <v>73</v>
      </c>
      <c r="H602" t="s">
        <v>82</v>
      </c>
      <c r="I602" t="s">
        <v>82</v>
      </c>
      <c r="J602" t="s">
        <v>82</v>
      </c>
      <c r="K602" t="s">
        <v>82</v>
      </c>
      <c r="L602" t="s">
        <v>82</v>
      </c>
      <c r="M602" t="s">
        <v>778</v>
      </c>
      <c r="N602" t="s">
        <v>34</v>
      </c>
      <c r="O602" t="s">
        <v>80</v>
      </c>
      <c r="P602" t="s">
        <v>116</v>
      </c>
      <c r="Q602" t="s">
        <v>82</v>
      </c>
      <c r="R602" t="s">
        <v>82</v>
      </c>
      <c r="S602" t="s">
        <v>83</v>
      </c>
      <c r="T602" t="s">
        <v>84</v>
      </c>
      <c r="U602" t="s">
        <v>82</v>
      </c>
      <c r="V602" t="s">
        <v>82</v>
      </c>
      <c r="W602" t="s">
        <v>82</v>
      </c>
      <c r="X602" t="s">
        <v>82</v>
      </c>
      <c r="Y602" t="s">
        <v>86</v>
      </c>
      <c r="Z602" t="s">
        <v>927</v>
      </c>
      <c r="AA602" t="s">
        <v>246</v>
      </c>
      <c r="AB602" t="s">
        <v>609</v>
      </c>
      <c r="AC602" t="s">
        <v>247</v>
      </c>
      <c r="AD602" t="s">
        <v>386</v>
      </c>
      <c r="AE602" t="s">
        <v>386</v>
      </c>
      <c r="AF602" t="s">
        <v>249</v>
      </c>
      <c r="AG602">
        <v>3263.4</v>
      </c>
      <c r="AH602">
        <v>190.98</v>
      </c>
      <c r="AI602">
        <v>9.8699999999999992</v>
      </c>
      <c r="AJ602">
        <v>3464.25</v>
      </c>
      <c r="AK602">
        <v>1248.8399999999999</v>
      </c>
      <c r="AL602" t="s">
        <v>40</v>
      </c>
      <c r="AM602">
        <v>180</v>
      </c>
      <c r="AN602">
        <v>34.64</v>
      </c>
      <c r="AO602" t="s">
        <v>82</v>
      </c>
      <c r="AP602" t="s">
        <v>94</v>
      </c>
      <c r="AQ602" t="s">
        <v>251</v>
      </c>
      <c r="AR602" t="s">
        <v>249</v>
      </c>
      <c r="AS602" t="s">
        <v>252</v>
      </c>
      <c r="AT602" t="s">
        <v>388</v>
      </c>
      <c r="AU602" t="s">
        <v>82</v>
      </c>
      <c r="AV602" t="s">
        <v>2176</v>
      </c>
      <c r="AW602" t="s">
        <v>82</v>
      </c>
      <c r="AX602" t="s">
        <v>781</v>
      </c>
      <c r="AY602" t="s">
        <v>82</v>
      </c>
      <c r="AZ602" s="1">
        <v>2017</v>
      </c>
      <c r="BA602" s="2">
        <v>3</v>
      </c>
      <c r="BB602" t="s">
        <v>256</v>
      </c>
      <c r="BC602" t="s">
        <v>257</v>
      </c>
      <c r="BD602" t="s">
        <v>107</v>
      </c>
      <c r="BE602" t="s">
        <v>104</v>
      </c>
      <c r="BF602" t="s">
        <v>0</v>
      </c>
      <c r="BG602" t="s">
        <v>82</v>
      </c>
      <c r="BH602" t="s">
        <v>107</v>
      </c>
      <c r="BI602" t="s">
        <v>563</v>
      </c>
      <c r="BJ602" t="s">
        <v>108</v>
      </c>
      <c r="BK602" t="s">
        <v>82</v>
      </c>
      <c r="BL602" t="s">
        <v>94</v>
      </c>
      <c r="BM602" t="s">
        <v>94</v>
      </c>
    </row>
    <row r="603" spans="1:65" x14ac:dyDescent="0.25">
      <c r="A603" t="s">
        <v>768</v>
      </c>
      <c r="B603" t="s">
        <v>68</v>
      </c>
      <c r="C603" t="s">
        <v>69</v>
      </c>
      <c r="D603" t="s">
        <v>70</v>
      </c>
      <c r="E603" t="s">
        <v>71</v>
      </c>
      <c r="F603" t="s">
        <v>72</v>
      </c>
      <c r="G603" t="s">
        <v>73</v>
      </c>
      <c r="H603" t="s">
        <v>296</v>
      </c>
      <c r="I603" t="s">
        <v>297</v>
      </c>
      <c r="J603" t="s">
        <v>769</v>
      </c>
      <c r="K603" t="s">
        <v>77</v>
      </c>
      <c r="L603" t="s">
        <v>78</v>
      </c>
      <c r="M603" t="s">
        <v>770</v>
      </c>
      <c r="N603" t="s">
        <v>34</v>
      </c>
      <c r="O603" t="s">
        <v>80</v>
      </c>
      <c r="P603" t="s">
        <v>242</v>
      </c>
      <c r="Q603" t="s">
        <v>82</v>
      </c>
      <c r="R603" t="s">
        <v>82</v>
      </c>
      <c r="S603" t="s">
        <v>83</v>
      </c>
      <c r="T603" t="s">
        <v>84</v>
      </c>
      <c r="U603" t="s">
        <v>201</v>
      </c>
      <c r="V603" t="s">
        <v>201</v>
      </c>
      <c r="W603" t="s">
        <v>82</v>
      </c>
      <c r="X603" t="s">
        <v>82</v>
      </c>
      <c r="Y603" t="s">
        <v>86</v>
      </c>
      <c r="Z603" t="s">
        <v>175</v>
      </c>
      <c r="AA603" t="s">
        <v>246</v>
      </c>
      <c r="AB603" t="s">
        <v>422</v>
      </c>
      <c r="AC603" t="s">
        <v>247</v>
      </c>
      <c r="AD603" t="s">
        <v>82</v>
      </c>
      <c r="AE603" t="s">
        <v>82</v>
      </c>
      <c r="AF603" t="s">
        <v>249</v>
      </c>
      <c r="AG603">
        <v>4770</v>
      </c>
      <c r="AH603">
        <v>36.06</v>
      </c>
      <c r="AI603">
        <v>12.85</v>
      </c>
      <c r="AJ603">
        <v>4818.91</v>
      </c>
      <c r="AK603">
        <v>1247.4100000000001</v>
      </c>
      <c r="AL603" t="s">
        <v>40</v>
      </c>
      <c r="AM603">
        <v>90</v>
      </c>
      <c r="AN603">
        <v>0</v>
      </c>
      <c r="AO603" t="s">
        <v>771</v>
      </c>
      <c r="AP603" t="s">
        <v>94</v>
      </c>
      <c r="AQ603" t="s">
        <v>95</v>
      </c>
      <c r="AR603" t="s">
        <v>249</v>
      </c>
      <c r="AS603" t="s">
        <v>252</v>
      </c>
      <c r="AT603" t="s">
        <v>1240</v>
      </c>
      <c r="AU603" t="s">
        <v>82</v>
      </c>
      <c r="AV603" t="s">
        <v>1987</v>
      </c>
      <c r="AW603" t="s">
        <v>72</v>
      </c>
      <c r="AX603" t="s">
        <v>305</v>
      </c>
      <c r="AY603" t="s">
        <v>100</v>
      </c>
      <c r="AZ603" s="1">
        <v>2017</v>
      </c>
      <c r="BA603" s="2">
        <v>6</v>
      </c>
      <c r="BB603" t="s">
        <v>256</v>
      </c>
      <c r="BC603" t="s">
        <v>257</v>
      </c>
      <c r="BD603" t="s">
        <v>306</v>
      </c>
      <c r="BE603" t="s">
        <v>104</v>
      </c>
      <c r="BF603" t="s">
        <v>0</v>
      </c>
      <c r="BG603" t="s">
        <v>105</v>
      </c>
      <c r="BH603" t="s">
        <v>307</v>
      </c>
      <c r="BI603" t="s">
        <v>107</v>
      </c>
      <c r="BJ603" t="s">
        <v>108</v>
      </c>
      <c r="BK603" t="s">
        <v>82</v>
      </c>
      <c r="BL603" t="s">
        <v>94</v>
      </c>
      <c r="BM603" t="s">
        <v>94</v>
      </c>
    </row>
    <row r="604" spans="1:65" x14ac:dyDescent="0.25">
      <c r="A604" t="s">
        <v>840</v>
      </c>
      <c r="B604" t="s">
        <v>476</v>
      </c>
      <c r="C604" t="s">
        <v>69</v>
      </c>
      <c r="D604" t="s">
        <v>70</v>
      </c>
      <c r="E604" t="s">
        <v>71</v>
      </c>
      <c r="F604" t="s">
        <v>72</v>
      </c>
      <c r="G604" t="s">
        <v>73</v>
      </c>
      <c r="H604" t="s">
        <v>82</v>
      </c>
      <c r="I604" t="s">
        <v>82</v>
      </c>
      <c r="J604" t="s">
        <v>82</v>
      </c>
      <c r="K604" t="s">
        <v>82</v>
      </c>
      <c r="L604" t="s">
        <v>82</v>
      </c>
      <c r="M604" t="s">
        <v>841</v>
      </c>
      <c r="N604" t="s">
        <v>34</v>
      </c>
      <c r="O604" t="s">
        <v>80</v>
      </c>
      <c r="P604" t="s">
        <v>116</v>
      </c>
      <c r="Q604" t="s">
        <v>82</v>
      </c>
      <c r="R604" t="s">
        <v>82</v>
      </c>
      <c r="S604" t="s">
        <v>83</v>
      </c>
      <c r="T604" t="s">
        <v>84</v>
      </c>
      <c r="U604" t="s">
        <v>82</v>
      </c>
      <c r="V604" t="s">
        <v>82</v>
      </c>
      <c r="W604" t="s">
        <v>82</v>
      </c>
      <c r="X604" t="s">
        <v>82</v>
      </c>
      <c r="Y604" t="s">
        <v>86</v>
      </c>
      <c r="Z604" t="s">
        <v>842</v>
      </c>
      <c r="AA604" t="s">
        <v>246</v>
      </c>
      <c r="AB604" t="s">
        <v>385</v>
      </c>
      <c r="AC604" t="s">
        <v>247</v>
      </c>
      <c r="AD604" t="s">
        <v>386</v>
      </c>
      <c r="AE604" t="s">
        <v>386</v>
      </c>
      <c r="AF604" t="s">
        <v>249</v>
      </c>
      <c r="AG604">
        <v>3201.2</v>
      </c>
      <c r="AH604">
        <v>188.83</v>
      </c>
      <c r="AI604">
        <v>8.6300000000000008</v>
      </c>
      <c r="AJ604">
        <v>3398.66</v>
      </c>
      <c r="AK604">
        <v>1240.72</v>
      </c>
      <c r="AL604" t="s">
        <v>40</v>
      </c>
      <c r="AM604">
        <v>40</v>
      </c>
      <c r="AN604">
        <v>33.99</v>
      </c>
      <c r="AO604" t="s">
        <v>82</v>
      </c>
      <c r="AP604" t="s">
        <v>94</v>
      </c>
      <c r="AQ604" t="s">
        <v>95</v>
      </c>
      <c r="AR604" t="s">
        <v>249</v>
      </c>
      <c r="AS604" t="s">
        <v>252</v>
      </c>
      <c r="AT604" t="s">
        <v>703</v>
      </c>
      <c r="AU604" t="s">
        <v>82</v>
      </c>
      <c r="AV604" t="s">
        <v>1527</v>
      </c>
      <c r="AW604" t="s">
        <v>82</v>
      </c>
      <c r="AX604" t="s">
        <v>844</v>
      </c>
      <c r="AY604" t="s">
        <v>82</v>
      </c>
      <c r="AZ604" s="1">
        <v>2017</v>
      </c>
      <c r="BA604" s="2">
        <v>9</v>
      </c>
      <c r="BB604" t="s">
        <v>256</v>
      </c>
      <c r="BC604" t="s">
        <v>257</v>
      </c>
      <c r="BD604" t="s">
        <v>107</v>
      </c>
      <c r="BE604" t="s">
        <v>104</v>
      </c>
      <c r="BF604" t="s">
        <v>0</v>
      </c>
      <c r="BG604" t="s">
        <v>82</v>
      </c>
      <c r="BH604" t="s">
        <v>107</v>
      </c>
      <c r="BI604" t="s">
        <v>107</v>
      </c>
      <c r="BJ604" t="s">
        <v>108</v>
      </c>
      <c r="BK604" t="s">
        <v>82</v>
      </c>
      <c r="BL604" t="s">
        <v>94</v>
      </c>
      <c r="BM604" t="s">
        <v>94</v>
      </c>
    </row>
    <row r="605" spans="1:65" x14ac:dyDescent="0.25">
      <c r="A605" t="s">
        <v>394</v>
      </c>
      <c r="B605" t="s">
        <v>68</v>
      </c>
      <c r="C605" t="s">
        <v>69</v>
      </c>
      <c r="D605" t="s">
        <v>70</v>
      </c>
      <c r="E605" t="s">
        <v>71</v>
      </c>
      <c r="F605" t="s">
        <v>72</v>
      </c>
      <c r="G605" t="s">
        <v>73</v>
      </c>
      <c r="H605" t="s">
        <v>296</v>
      </c>
      <c r="I605" t="s">
        <v>311</v>
      </c>
      <c r="J605" t="s">
        <v>395</v>
      </c>
      <c r="K605" t="s">
        <v>77</v>
      </c>
      <c r="L605" t="s">
        <v>396</v>
      </c>
      <c r="M605" t="s">
        <v>397</v>
      </c>
      <c r="N605" t="s">
        <v>34</v>
      </c>
      <c r="O605" t="s">
        <v>80</v>
      </c>
      <c r="P605" t="s">
        <v>242</v>
      </c>
      <c r="Q605" t="s">
        <v>82</v>
      </c>
      <c r="R605" t="s">
        <v>82</v>
      </c>
      <c r="S605" t="s">
        <v>83</v>
      </c>
      <c r="T605" t="s">
        <v>84</v>
      </c>
      <c r="U605" t="s">
        <v>201</v>
      </c>
      <c r="V605" t="s">
        <v>201</v>
      </c>
      <c r="W605" t="s">
        <v>82</v>
      </c>
      <c r="X605" t="s">
        <v>82</v>
      </c>
      <c r="Y605" t="s">
        <v>86</v>
      </c>
      <c r="Z605" t="s">
        <v>398</v>
      </c>
      <c r="AA605" t="s">
        <v>246</v>
      </c>
      <c r="AB605" t="s">
        <v>892</v>
      </c>
      <c r="AC605" t="s">
        <v>247</v>
      </c>
      <c r="AD605" t="s">
        <v>399</v>
      </c>
      <c r="AE605" t="s">
        <v>399</v>
      </c>
      <c r="AF605" t="s">
        <v>249</v>
      </c>
      <c r="AG605">
        <v>4620</v>
      </c>
      <c r="AH605">
        <v>22.57</v>
      </c>
      <c r="AI605">
        <v>2.63</v>
      </c>
      <c r="AJ605">
        <v>4645.2</v>
      </c>
      <c r="AK605">
        <v>1237.21</v>
      </c>
      <c r="AL605" t="s">
        <v>40</v>
      </c>
      <c r="AM605">
        <v>200</v>
      </c>
      <c r="AN605">
        <v>0</v>
      </c>
      <c r="AO605" t="s">
        <v>400</v>
      </c>
      <c r="AP605" t="s">
        <v>94</v>
      </c>
      <c r="AQ605" t="s">
        <v>95</v>
      </c>
      <c r="AR605" t="s">
        <v>249</v>
      </c>
      <c r="AS605" t="s">
        <v>252</v>
      </c>
      <c r="AT605" t="s">
        <v>839</v>
      </c>
      <c r="AU605" t="s">
        <v>82</v>
      </c>
      <c r="AV605" t="s">
        <v>2177</v>
      </c>
      <c r="AW605" t="s">
        <v>72</v>
      </c>
      <c r="AX605" t="s">
        <v>305</v>
      </c>
      <c r="AY605" t="s">
        <v>100</v>
      </c>
      <c r="AZ605" s="1">
        <v>2017</v>
      </c>
      <c r="BA605" s="2">
        <v>5</v>
      </c>
      <c r="BB605" t="s">
        <v>256</v>
      </c>
      <c r="BC605" t="s">
        <v>257</v>
      </c>
      <c r="BD605" t="s">
        <v>341</v>
      </c>
      <c r="BE605" t="s">
        <v>104</v>
      </c>
      <c r="BF605" t="s">
        <v>0</v>
      </c>
      <c r="BG605" t="s">
        <v>105</v>
      </c>
      <c r="BH605" t="s">
        <v>274</v>
      </c>
      <c r="BI605" t="s">
        <v>107</v>
      </c>
      <c r="BJ605" t="s">
        <v>108</v>
      </c>
      <c r="BK605" t="s">
        <v>82</v>
      </c>
      <c r="BL605" t="s">
        <v>94</v>
      </c>
      <c r="BM605" t="s">
        <v>94</v>
      </c>
    </row>
    <row r="606" spans="1:65" x14ac:dyDescent="0.25">
      <c r="A606" t="s">
        <v>1581</v>
      </c>
      <c r="B606" t="s">
        <v>68</v>
      </c>
      <c r="C606" t="s">
        <v>69</v>
      </c>
      <c r="D606" t="s">
        <v>70</v>
      </c>
      <c r="E606" t="s">
        <v>71</v>
      </c>
      <c r="F606" t="s">
        <v>72</v>
      </c>
      <c r="G606" t="s">
        <v>364</v>
      </c>
      <c r="H606" t="s">
        <v>135</v>
      </c>
      <c r="I606" t="s">
        <v>136</v>
      </c>
      <c r="J606" t="s">
        <v>1582</v>
      </c>
      <c r="K606" t="s">
        <v>77</v>
      </c>
      <c r="L606" t="s">
        <v>138</v>
      </c>
      <c r="M606" t="s">
        <v>1583</v>
      </c>
      <c r="N606" t="s">
        <v>34</v>
      </c>
      <c r="O606" t="s">
        <v>80</v>
      </c>
      <c r="P606" t="s">
        <v>116</v>
      </c>
      <c r="Q606" t="s">
        <v>82</v>
      </c>
      <c r="R606" t="s">
        <v>82</v>
      </c>
      <c r="S606" t="s">
        <v>117</v>
      </c>
      <c r="T606" t="s">
        <v>84</v>
      </c>
      <c r="U606" t="s">
        <v>140</v>
      </c>
      <c r="V606" t="s">
        <v>140</v>
      </c>
      <c r="W606" t="s">
        <v>82</v>
      </c>
      <c r="X606" t="s">
        <v>82</v>
      </c>
      <c r="Y606" t="s">
        <v>86</v>
      </c>
      <c r="Z606" t="s">
        <v>175</v>
      </c>
      <c r="AA606" t="s">
        <v>367</v>
      </c>
      <c r="AB606" t="s">
        <v>431</v>
      </c>
      <c r="AC606" t="s">
        <v>82</v>
      </c>
      <c r="AD606" t="s">
        <v>82</v>
      </c>
      <c r="AE606" t="s">
        <v>82</v>
      </c>
      <c r="AF606" t="s">
        <v>2178</v>
      </c>
      <c r="AG606">
        <v>2460</v>
      </c>
      <c r="AH606">
        <v>214.71</v>
      </c>
      <c r="AI606">
        <v>15.86</v>
      </c>
      <c r="AJ606">
        <v>2690.57</v>
      </c>
      <c r="AK606">
        <v>1227.94</v>
      </c>
      <c r="AL606" t="s">
        <v>40</v>
      </c>
      <c r="AM606">
        <v>300</v>
      </c>
      <c r="AN606">
        <v>807.17</v>
      </c>
      <c r="AO606" t="s">
        <v>1585</v>
      </c>
      <c r="AP606" t="s">
        <v>94</v>
      </c>
      <c r="AQ606" t="s">
        <v>82</v>
      </c>
      <c r="AR606" t="s">
        <v>1586</v>
      </c>
      <c r="AS606" t="s">
        <v>2179</v>
      </c>
      <c r="AT606" t="s">
        <v>2180</v>
      </c>
      <c r="AU606" t="s">
        <v>82</v>
      </c>
      <c r="AV606" t="s">
        <v>2181</v>
      </c>
      <c r="AW606" t="s">
        <v>149</v>
      </c>
      <c r="AX606" t="s">
        <v>1590</v>
      </c>
      <c r="AY606" t="s">
        <v>100</v>
      </c>
      <c r="AZ606" s="1">
        <v>2017</v>
      </c>
      <c r="BA606" s="2">
        <v>6</v>
      </c>
      <c r="BB606" t="s">
        <v>375</v>
      </c>
      <c r="BC606" t="s">
        <v>376</v>
      </c>
      <c r="BD606" t="s">
        <v>377</v>
      </c>
      <c r="BE606" t="s">
        <v>104</v>
      </c>
      <c r="BF606" t="s">
        <v>0</v>
      </c>
      <c r="BG606" t="s">
        <v>154</v>
      </c>
      <c r="BH606" t="s">
        <v>155</v>
      </c>
      <c r="BI606" t="s">
        <v>107</v>
      </c>
      <c r="BJ606" t="s">
        <v>108</v>
      </c>
      <c r="BK606" t="s">
        <v>82</v>
      </c>
      <c r="BL606" t="s">
        <v>94</v>
      </c>
      <c r="BM606" t="s">
        <v>94</v>
      </c>
    </row>
    <row r="607" spans="1:65" x14ac:dyDescent="0.25">
      <c r="A607" t="s">
        <v>1591</v>
      </c>
      <c r="B607" t="s">
        <v>68</v>
      </c>
      <c r="C607" t="s">
        <v>69</v>
      </c>
      <c r="D607" t="s">
        <v>70</v>
      </c>
      <c r="E607" t="s">
        <v>71</v>
      </c>
      <c r="F607" t="s">
        <v>72</v>
      </c>
      <c r="G607" t="s">
        <v>364</v>
      </c>
      <c r="H607" t="s">
        <v>135</v>
      </c>
      <c r="I607" t="s">
        <v>136</v>
      </c>
      <c r="J607" t="s">
        <v>1582</v>
      </c>
      <c r="K607" t="s">
        <v>77</v>
      </c>
      <c r="L607" t="s">
        <v>138</v>
      </c>
      <c r="M607" t="s">
        <v>1583</v>
      </c>
      <c r="N607" t="s">
        <v>34</v>
      </c>
      <c r="O607" t="s">
        <v>80</v>
      </c>
      <c r="P607" t="s">
        <v>116</v>
      </c>
      <c r="Q607" t="s">
        <v>82</v>
      </c>
      <c r="R607" t="s">
        <v>82</v>
      </c>
      <c r="S607" t="s">
        <v>117</v>
      </c>
      <c r="T607" t="s">
        <v>84</v>
      </c>
      <c r="U607" t="s">
        <v>140</v>
      </c>
      <c r="V607" t="s">
        <v>140</v>
      </c>
      <c r="W607" t="s">
        <v>82</v>
      </c>
      <c r="X607" t="s">
        <v>82</v>
      </c>
      <c r="Y607" t="s">
        <v>86</v>
      </c>
      <c r="Z607" t="s">
        <v>300</v>
      </c>
      <c r="AA607" t="s">
        <v>367</v>
      </c>
      <c r="AB607" t="s">
        <v>431</v>
      </c>
      <c r="AC607" t="s">
        <v>368</v>
      </c>
      <c r="AD607" t="s">
        <v>82</v>
      </c>
      <c r="AE607" t="s">
        <v>82</v>
      </c>
      <c r="AF607" t="s">
        <v>2178</v>
      </c>
      <c r="AG607">
        <v>2460</v>
      </c>
      <c r="AH607">
        <v>214.71</v>
      </c>
      <c r="AI607">
        <v>15.86</v>
      </c>
      <c r="AJ607">
        <v>2690.57</v>
      </c>
      <c r="AK607">
        <v>1227.94</v>
      </c>
      <c r="AL607" t="s">
        <v>40</v>
      </c>
      <c r="AM607">
        <v>300</v>
      </c>
      <c r="AN607">
        <v>807.17</v>
      </c>
      <c r="AO607" t="s">
        <v>1585</v>
      </c>
      <c r="AP607" t="s">
        <v>94</v>
      </c>
      <c r="AQ607" t="s">
        <v>82</v>
      </c>
      <c r="AR607" t="s">
        <v>1586</v>
      </c>
      <c r="AS607" t="s">
        <v>2179</v>
      </c>
      <c r="AT607" t="s">
        <v>2180</v>
      </c>
      <c r="AU607" t="s">
        <v>82</v>
      </c>
      <c r="AV607" t="s">
        <v>2181</v>
      </c>
      <c r="AW607" t="s">
        <v>149</v>
      </c>
      <c r="AX607" t="s">
        <v>1590</v>
      </c>
      <c r="AY607" t="s">
        <v>100</v>
      </c>
      <c r="AZ607" s="1">
        <v>2017</v>
      </c>
      <c r="BA607" s="2">
        <v>6</v>
      </c>
      <c r="BB607" t="s">
        <v>375</v>
      </c>
      <c r="BC607" t="s">
        <v>376</v>
      </c>
      <c r="BD607" t="s">
        <v>377</v>
      </c>
      <c r="BE607" t="s">
        <v>104</v>
      </c>
      <c r="BF607" t="s">
        <v>0</v>
      </c>
      <c r="BG607" t="s">
        <v>154</v>
      </c>
      <c r="BH607" t="s">
        <v>155</v>
      </c>
      <c r="BI607" t="s">
        <v>308</v>
      </c>
      <c r="BJ607" t="s">
        <v>108</v>
      </c>
      <c r="BK607" t="s">
        <v>82</v>
      </c>
      <c r="BL607" t="s">
        <v>94</v>
      </c>
      <c r="BM607" t="s">
        <v>94</v>
      </c>
    </row>
    <row r="608" spans="1:65" x14ac:dyDescent="0.25">
      <c r="A608" t="s">
        <v>557</v>
      </c>
      <c r="B608" t="s">
        <v>68</v>
      </c>
      <c r="C608" t="s">
        <v>69</v>
      </c>
      <c r="D608" t="s">
        <v>70</v>
      </c>
      <c r="E608" t="s">
        <v>71</v>
      </c>
      <c r="F608" t="s">
        <v>72</v>
      </c>
      <c r="G608" t="s">
        <v>73</v>
      </c>
      <c r="H608" t="s">
        <v>296</v>
      </c>
      <c r="I608" t="s">
        <v>311</v>
      </c>
      <c r="J608" t="s">
        <v>558</v>
      </c>
      <c r="K608" t="s">
        <v>77</v>
      </c>
      <c r="L608" t="s">
        <v>181</v>
      </c>
      <c r="M608" t="s">
        <v>559</v>
      </c>
      <c r="N608" t="s">
        <v>34</v>
      </c>
      <c r="O608" t="s">
        <v>80</v>
      </c>
      <c r="P608" t="s">
        <v>242</v>
      </c>
      <c r="Q608" t="s">
        <v>82</v>
      </c>
      <c r="R608" t="s">
        <v>82</v>
      </c>
      <c r="S608" t="s">
        <v>83</v>
      </c>
      <c r="T608" t="s">
        <v>84</v>
      </c>
      <c r="U608" t="s">
        <v>201</v>
      </c>
      <c r="V608" t="s">
        <v>201</v>
      </c>
      <c r="W608" t="s">
        <v>82</v>
      </c>
      <c r="X608" t="s">
        <v>82</v>
      </c>
      <c r="Y608" t="s">
        <v>86</v>
      </c>
      <c r="Z608" t="s">
        <v>393</v>
      </c>
      <c r="AA608" t="s">
        <v>246</v>
      </c>
      <c r="AB608" t="s">
        <v>440</v>
      </c>
      <c r="AC608" t="s">
        <v>247</v>
      </c>
      <c r="AD608" t="s">
        <v>248</v>
      </c>
      <c r="AE608" t="s">
        <v>248</v>
      </c>
      <c r="AF608" t="s">
        <v>249</v>
      </c>
      <c r="AG608">
        <v>3825</v>
      </c>
      <c r="AH608">
        <v>33.14</v>
      </c>
      <c r="AI608">
        <v>9.7200000000000006</v>
      </c>
      <c r="AJ608">
        <v>3867.86</v>
      </c>
      <c r="AK608">
        <v>1220.93</v>
      </c>
      <c r="AL608" t="s">
        <v>40</v>
      </c>
      <c r="AM608">
        <v>85</v>
      </c>
      <c r="AN608">
        <v>0</v>
      </c>
      <c r="AO608" t="s">
        <v>560</v>
      </c>
      <c r="AP608" t="s">
        <v>94</v>
      </c>
      <c r="AQ608" t="s">
        <v>95</v>
      </c>
      <c r="AR608" t="s">
        <v>249</v>
      </c>
      <c r="AS608" t="s">
        <v>252</v>
      </c>
      <c r="AT608" t="s">
        <v>1066</v>
      </c>
      <c r="AU608" t="s">
        <v>82</v>
      </c>
      <c r="AV608" t="s">
        <v>902</v>
      </c>
      <c r="AW608" t="s">
        <v>72</v>
      </c>
      <c r="AX608" t="s">
        <v>305</v>
      </c>
      <c r="AY608" t="s">
        <v>100</v>
      </c>
      <c r="AZ608" s="1">
        <v>2017</v>
      </c>
      <c r="BA608" s="2">
        <v>3</v>
      </c>
      <c r="BB608" t="s">
        <v>256</v>
      </c>
      <c r="BC608" t="s">
        <v>257</v>
      </c>
      <c r="BD608" t="s">
        <v>346</v>
      </c>
      <c r="BE608" t="s">
        <v>104</v>
      </c>
      <c r="BF608" t="s">
        <v>0</v>
      </c>
      <c r="BG608" t="s">
        <v>105</v>
      </c>
      <c r="BH608" t="s">
        <v>562</v>
      </c>
      <c r="BI608" t="s">
        <v>563</v>
      </c>
      <c r="BJ608" t="s">
        <v>108</v>
      </c>
      <c r="BK608" t="s">
        <v>82</v>
      </c>
      <c r="BL608" t="s">
        <v>94</v>
      </c>
      <c r="BM608" t="s">
        <v>94</v>
      </c>
    </row>
    <row r="609" spans="1:65" x14ac:dyDescent="0.25">
      <c r="A609" t="s">
        <v>402</v>
      </c>
      <c r="B609" t="s">
        <v>68</v>
      </c>
      <c r="C609" t="s">
        <v>69</v>
      </c>
      <c r="D609" t="s">
        <v>70</v>
      </c>
      <c r="E609" t="s">
        <v>71</v>
      </c>
      <c r="F609" t="s">
        <v>72</v>
      </c>
      <c r="G609" t="s">
        <v>73</v>
      </c>
      <c r="H609" t="s">
        <v>296</v>
      </c>
      <c r="I609" t="s">
        <v>311</v>
      </c>
      <c r="J609" t="s">
        <v>403</v>
      </c>
      <c r="K609" t="s">
        <v>77</v>
      </c>
      <c r="L609" t="s">
        <v>404</v>
      </c>
      <c r="M609" t="s">
        <v>405</v>
      </c>
      <c r="N609" t="s">
        <v>34</v>
      </c>
      <c r="O609" t="s">
        <v>80</v>
      </c>
      <c r="P609" t="s">
        <v>242</v>
      </c>
      <c r="Q609" t="s">
        <v>82</v>
      </c>
      <c r="R609" t="s">
        <v>82</v>
      </c>
      <c r="S609" t="s">
        <v>83</v>
      </c>
      <c r="T609" t="s">
        <v>84</v>
      </c>
      <c r="U609" t="s">
        <v>201</v>
      </c>
      <c r="V609" t="s">
        <v>201</v>
      </c>
      <c r="W609" t="s">
        <v>82</v>
      </c>
      <c r="X609" t="s">
        <v>82</v>
      </c>
      <c r="Y609" t="s">
        <v>86</v>
      </c>
      <c r="Z609" t="s">
        <v>406</v>
      </c>
      <c r="AA609" t="s">
        <v>246</v>
      </c>
      <c r="AB609" t="s">
        <v>773</v>
      </c>
      <c r="AC609" t="s">
        <v>247</v>
      </c>
      <c r="AD609" t="s">
        <v>248</v>
      </c>
      <c r="AE609" t="s">
        <v>248</v>
      </c>
      <c r="AF609" t="s">
        <v>249</v>
      </c>
      <c r="AG609">
        <v>3900</v>
      </c>
      <c r="AH609">
        <v>35.6</v>
      </c>
      <c r="AI609">
        <v>9.68</v>
      </c>
      <c r="AJ609">
        <v>3945.28</v>
      </c>
      <c r="AK609">
        <v>1217.98</v>
      </c>
      <c r="AL609" t="s">
        <v>40</v>
      </c>
      <c r="AM609">
        <v>200</v>
      </c>
      <c r="AN609">
        <v>0</v>
      </c>
      <c r="AO609" t="s">
        <v>408</v>
      </c>
      <c r="AP609" t="s">
        <v>94</v>
      </c>
      <c r="AQ609" t="s">
        <v>95</v>
      </c>
      <c r="AR609" t="s">
        <v>249</v>
      </c>
      <c r="AS609" t="s">
        <v>252</v>
      </c>
      <c r="AT609" t="s">
        <v>317</v>
      </c>
      <c r="AU609" t="s">
        <v>82</v>
      </c>
      <c r="AV609" t="s">
        <v>965</v>
      </c>
      <c r="AW609" t="s">
        <v>72</v>
      </c>
      <c r="AX609" t="s">
        <v>409</v>
      </c>
      <c r="AY609" t="s">
        <v>100</v>
      </c>
      <c r="AZ609" s="1">
        <v>2017</v>
      </c>
      <c r="BA609" s="2">
        <v>2</v>
      </c>
      <c r="BB609" t="s">
        <v>256</v>
      </c>
      <c r="BC609" t="s">
        <v>257</v>
      </c>
      <c r="BD609" t="s">
        <v>410</v>
      </c>
      <c r="BE609" t="s">
        <v>104</v>
      </c>
      <c r="BF609" t="s">
        <v>0</v>
      </c>
      <c r="BG609" t="s">
        <v>105</v>
      </c>
      <c r="BH609" t="s">
        <v>411</v>
      </c>
      <c r="BI609" t="s">
        <v>412</v>
      </c>
      <c r="BJ609" t="s">
        <v>108</v>
      </c>
      <c r="BK609" t="s">
        <v>82</v>
      </c>
      <c r="BL609" t="s">
        <v>94</v>
      </c>
      <c r="BM609" t="s">
        <v>94</v>
      </c>
    </row>
    <row r="610" spans="1:65" x14ac:dyDescent="0.25">
      <c r="A610" t="s">
        <v>1866</v>
      </c>
      <c r="B610" t="s">
        <v>935</v>
      </c>
      <c r="C610" t="s">
        <v>69</v>
      </c>
      <c r="D610" t="s">
        <v>70</v>
      </c>
      <c r="E610" t="s">
        <v>71</v>
      </c>
      <c r="F610" t="s">
        <v>72</v>
      </c>
      <c r="G610" t="s">
        <v>936</v>
      </c>
      <c r="H610" t="s">
        <v>982</v>
      </c>
      <c r="I610" t="s">
        <v>983</v>
      </c>
      <c r="J610" t="s">
        <v>1867</v>
      </c>
      <c r="K610" t="s">
        <v>1868</v>
      </c>
      <c r="L610" t="s">
        <v>82</v>
      </c>
      <c r="M610" t="s">
        <v>1869</v>
      </c>
      <c r="N610" t="s">
        <v>987</v>
      </c>
      <c r="O610" t="s">
        <v>80</v>
      </c>
      <c r="P610" t="s">
        <v>943</v>
      </c>
      <c r="Q610" t="s">
        <v>943</v>
      </c>
      <c r="R610" t="s">
        <v>82</v>
      </c>
      <c r="S610" t="s">
        <v>944</v>
      </c>
      <c r="T610" t="s">
        <v>84</v>
      </c>
      <c r="U610" t="s">
        <v>82</v>
      </c>
      <c r="V610" t="s">
        <v>988</v>
      </c>
      <c r="W610" t="s">
        <v>82</v>
      </c>
      <c r="X610" t="s">
        <v>82</v>
      </c>
      <c r="Y610" t="s">
        <v>86</v>
      </c>
      <c r="Z610" t="s">
        <v>1024</v>
      </c>
      <c r="AA610" t="s">
        <v>638</v>
      </c>
      <c r="AB610" t="s">
        <v>2182</v>
      </c>
      <c r="AC610" t="s">
        <v>639</v>
      </c>
      <c r="AD610" t="s">
        <v>983</v>
      </c>
      <c r="AE610" t="s">
        <v>983</v>
      </c>
      <c r="AF610" t="s">
        <v>2183</v>
      </c>
      <c r="AG610">
        <v>3344</v>
      </c>
      <c r="AH610">
        <v>0</v>
      </c>
      <c r="AI610">
        <v>1.84</v>
      </c>
      <c r="AJ610">
        <v>3345.84</v>
      </c>
      <c r="AK610">
        <v>1216</v>
      </c>
      <c r="AL610" t="s">
        <v>40</v>
      </c>
      <c r="AM610">
        <v>14592</v>
      </c>
      <c r="AN610">
        <v>0</v>
      </c>
      <c r="AO610" t="s">
        <v>1871</v>
      </c>
      <c r="AP610" t="s">
        <v>94</v>
      </c>
      <c r="AQ610" t="s">
        <v>95</v>
      </c>
      <c r="AR610" t="s">
        <v>1872</v>
      </c>
      <c r="AS610" t="s">
        <v>2184</v>
      </c>
      <c r="AT610" t="s">
        <v>2185</v>
      </c>
      <c r="AU610" t="s">
        <v>82</v>
      </c>
      <c r="AV610" t="s">
        <v>2186</v>
      </c>
      <c r="AW610" t="s">
        <v>72</v>
      </c>
      <c r="AX610" t="s">
        <v>997</v>
      </c>
      <c r="AY610" t="s">
        <v>957</v>
      </c>
      <c r="AZ610" s="1">
        <v>2017</v>
      </c>
      <c r="BA610" s="2">
        <v>8</v>
      </c>
      <c r="BB610" t="s">
        <v>646</v>
      </c>
      <c r="BC610" t="s">
        <v>647</v>
      </c>
      <c r="BD610" t="s">
        <v>107</v>
      </c>
      <c r="BE610" t="s">
        <v>104</v>
      </c>
      <c r="BF610" t="s">
        <v>0</v>
      </c>
      <c r="BG610" t="s">
        <v>999</v>
      </c>
      <c r="BH610" t="s">
        <v>1774</v>
      </c>
      <c r="BI610" t="s">
        <v>107</v>
      </c>
      <c r="BJ610" t="s">
        <v>108</v>
      </c>
      <c r="BK610" t="s">
        <v>82</v>
      </c>
      <c r="BL610" t="s">
        <v>94</v>
      </c>
      <c r="BM610" t="s">
        <v>94</v>
      </c>
    </row>
    <row r="611" spans="1:65" x14ac:dyDescent="0.25">
      <c r="A611" t="s">
        <v>557</v>
      </c>
      <c r="B611" t="s">
        <v>68</v>
      </c>
      <c r="C611" t="s">
        <v>69</v>
      </c>
      <c r="D611" t="s">
        <v>70</v>
      </c>
      <c r="E611" t="s">
        <v>71</v>
      </c>
      <c r="F611" t="s">
        <v>72</v>
      </c>
      <c r="G611" t="s">
        <v>73</v>
      </c>
      <c r="H611" t="s">
        <v>296</v>
      </c>
      <c r="I611" t="s">
        <v>311</v>
      </c>
      <c r="J611" t="s">
        <v>558</v>
      </c>
      <c r="K611" t="s">
        <v>77</v>
      </c>
      <c r="L611" t="s">
        <v>181</v>
      </c>
      <c r="M611" t="s">
        <v>559</v>
      </c>
      <c r="N611" t="s">
        <v>34</v>
      </c>
      <c r="O611" t="s">
        <v>80</v>
      </c>
      <c r="P611" t="s">
        <v>242</v>
      </c>
      <c r="Q611" t="s">
        <v>82</v>
      </c>
      <c r="R611" t="s">
        <v>82</v>
      </c>
      <c r="S611" t="s">
        <v>83</v>
      </c>
      <c r="T611" t="s">
        <v>84</v>
      </c>
      <c r="U611" t="s">
        <v>201</v>
      </c>
      <c r="V611" t="s">
        <v>201</v>
      </c>
      <c r="W611" t="s">
        <v>82</v>
      </c>
      <c r="X611" t="s">
        <v>82</v>
      </c>
      <c r="Y611" t="s">
        <v>86</v>
      </c>
      <c r="Z611" t="s">
        <v>393</v>
      </c>
      <c r="AA611" t="s">
        <v>246</v>
      </c>
      <c r="AB611" t="s">
        <v>309</v>
      </c>
      <c r="AC611" t="s">
        <v>247</v>
      </c>
      <c r="AD611" t="s">
        <v>248</v>
      </c>
      <c r="AE611" t="s">
        <v>248</v>
      </c>
      <c r="AF611" t="s">
        <v>249</v>
      </c>
      <c r="AG611">
        <v>3800</v>
      </c>
      <c r="AH611">
        <v>32.92</v>
      </c>
      <c r="AI611">
        <v>9.58</v>
      </c>
      <c r="AJ611">
        <v>3842.5</v>
      </c>
      <c r="AK611">
        <v>1212.95</v>
      </c>
      <c r="AL611" t="s">
        <v>40</v>
      </c>
      <c r="AM611">
        <v>200</v>
      </c>
      <c r="AN611">
        <v>0</v>
      </c>
      <c r="AO611" t="s">
        <v>560</v>
      </c>
      <c r="AP611" t="s">
        <v>94</v>
      </c>
      <c r="AQ611" t="s">
        <v>95</v>
      </c>
      <c r="AR611" t="s">
        <v>249</v>
      </c>
      <c r="AS611" t="s">
        <v>252</v>
      </c>
      <c r="AT611" t="s">
        <v>1603</v>
      </c>
      <c r="AU611" t="s">
        <v>82</v>
      </c>
      <c r="AV611" t="s">
        <v>2021</v>
      </c>
      <c r="AW611" t="s">
        <v>72</v>
      </c>
      <c r="AX611" t="s">
        <v>305</v>
      </c>
      <c r="AY611" t="s">
        <v>100</v>
      </c>
      <c r="AZ611" s="1">
        <v>2017</v>
      </c>
      <c r="BA611" s="2">
        <v>3</v>
      </c>
      <c r="BB611" t="s">
        <v>256</v>
      </c>
      <c r="BC611" t="s">
        <v>257</v>
      </c>
      <c r="BD611" t="s">
        <v>346</v>
      </c>
      <c r="BE611" t="s">
        <v>104</v>
      </c>
      <c r="BF611" t="s">
        <v>0</v>
      </c>
      <c r="BG611" t="s">
        <v>105</v>
      </c>
      <c r="BH611" t="s">
        <v>562</v>
      </c>
      <c r="BI611" t="s">
        <v>563</v>
      </c>
      <c r="BJ611" t="s">
        <v>108</v>
      </c>
      <c r="BK611" t="s">
        <v>82</v>
      </c>
      <c r="BL611" t="s">
        <v>94</v>
      </c>
      <c r="BM611" t="s">
        <v>94</v>
      </c>
    </row>
    <row r="612" spans="1:65" x14ac:dyDescent="0.25">
      <c r="A612" t="s">
        <v>1621</v>
      </c>
      <c r="B612" t="s">
        <v>68</v>
      </c>
      <c r="C612" t="s">
        <v>69</v>
      </c>
      <c r="D612" t="s">
        <v>70</v>
      </c>
      <c r="E612" t="s">
        <v>71</v>
      </c>
      <c r="F612" t="s">
        <v>72</v>
      </c>
      <c r="G612" t="s">
        <v>110</v>
      </c>
      <c r="H612" t="s">
        <v>1409</v>
      </c>
      <c r="I612" t="s">
        <v>1410</v>
      </c>
      <c r="J612" t="s">
        <v>1622</v>
      </c>
      <c r="K612" t="s">
        <v>77</v>
      </c>
      <c r="L612" t="s">
        <v>1623</v>
      </c>
      <c r="M612" t="s">
        <v>1624</v>
      </c>
      <c r="N612" t="s">
        <v>34</v>
      </c>
      <c r="O612" t="s">
        <v>80</v>
      </c>
      <c r="P612" t="s">
        <v>1625</v>
      </c>
      <c r="Q612" t="s">
        <v>82</v>
      </c>
      <c r="R612" t="s">
        <v>82</v>
      </c>
      <c r="S612" t="s">
        <v>117</v>
      </c>
      <c r="T612" t="s">
        <v>84</v>
      </c>
      <c r="U612" t="s">
        <v>118</v>
      </c>
      <c r="V612" t="s">
        <v>118</v>
      </c>
      <c r="W612" t="s">
        <v>82</v>
      </c>
      <c r="X612" t="s">
        <v>82</v>
      </c>
      <c r="Y612" t="s">
        <v>86</v>
      </c>
      <c r="Z612" t="s">
        <v>1626</v>
      </c>
      <c r="AA612" t="s">
        <v>1627</v>
      </c>
      <c r="AB612" t="s">
        <v>192</v>
      </c>
      <c r="AC612" t="s">
        <v>743</v>
      </c>
      <c r="AD612" t="s">
        <v>1628</v>
      </c>
      <c r="AE612" t="s">
        <v>1628</v>
      </c>
      <c r="AF612" t="s">
        <v>1629</v>
      </c>
      <c r="AG612">
        <v>3346.2</v>
      </c>
      <c r="AH612">
        <v>181.25</v>
      </c>
      <c r="AI612">
        <v>6.7</v>
      </c>
      <c r="AJ612">
        <v>3534.15</v>
      </c>
      <c r="AK612">
        <v>1210</v>
      </c>
      <c r="AL612" t="s">
        <v>40</v>
      </c>
      <c r="AM612">
        <v>990</v>
      </c>
      <c r="AN612">
        <v>1060.24</v>
      </c>
      <c r="AO612" t="s">
        <v>1630</v>
      </c>
      <c r="AP612" t="s">
        <v>94</v>
      </c>
      <c r="AQ612" t="s">
        <v>95</v>
      </c>
      <c r="AR612" t="s">
        <v>1631</v>
      </c>
      <c r="AS612" t="s">
        <v>1631</v>
      </c>
      <c r="AT612" t="s">
        <v>2187</v>
      </c>
      <c r="AU612" t="s">
        <v>82</v>
      </c>
      <c r="AV612" t="s">
        <v>1543</v>
      </c>
      <c r="AW612" t="s">
        <v>72</v>
      </c>
      <c r="AX612" t="s">
        <v>1634</v>
      </c>
      <c r="AY612" t="s">
        <v>100</v>
      </c>
      <c r="AZ612" s="1">
        <v>2017</v>
      </c>
      <c r="BA612" s="2">
        <v>6</v>
      </c>
      <c r="BB612" t="s">
        <v>748</v>
      </c>
      <c r="BC612" t="s">
        <v>1635</v>
      </c>
      <c r="BD612" t="s">
        <v>234</v>
      </c>
      <c r="BE612" t="s">
        <v>104</v>
      </c>
      <c r="BF612" t="s">
        <v>0</v>
      </c>
      <c r="BG612" t="s">
        <v>132</v>
      </c>
      <c r="BH612" t="s">
        <v>235</v>
      </c>
      <c r="BI612" t="s">
        <v>300</v>
      </c>
      <c r="BJ612" t="s">
        <v>108</v>
      </c>
      <c r="BK612" t="s">
        <v>82</v>
      </c>
      <c r="BL612" t="s">
        <v>94</v>
      </c>
      <c r="BM612" t="s">
        <v>94</v>
      </c>
    </row>
    <row r="613" spans="1:65" x14ac:dyDescent="0.25">
      <c r="A613" t="s">
        <v>1313</v>
      </c>
      <c r="B613" t="s">
        <v>935</v>
      </c>
      <c r="C613" t="s">
        <v>69</v>
      </c>
      <c r="D613" t="s">
        <v>70</v>
      </c>
      <c r="E613" t="s">
        <v>71</v>
      </c>
      <c r="F613" t="s">
        <v>72</v>
      </c>
      <c r="G613" t="s">
        <v>936</v>
      </c>
      <c r="H613" t="s">
        <v>982</v>
      </c>
      <c r="I613" t="s">
        <v>983</v>
      </c>
      <c r="J613" t="s">
        <v>1314</v>
      </c>
      <c r="K613" t="s">
        <v>1315</v>
      </c>
      <c r="L613" t="s">
        <v>82</v>
      </c>
      <c r="M613" t="s">
        <v>1316</v>
      </c>
      <c r="N613" t="s">
        <v>987</v>
      </c>
      <c r="O613" t="s">
        <v>80</v>
      </c>
      <c r="P613" t="s">
        <v>943</v>
      </c>
      <c r="Q613" t="s">
        <v>943</v>
      </c>
      <c r="R613" t="s">
        <v>82</v>
      </c>
      <c r="S613" t="s">
        <v>944</v>
      </c>
      <c r="T613" t="s">
        <v>84</v>
      </c>
      <c r="U613" t="s">
        <v>82</v>
      </c>
      <c r="V613" t="s">
        <v>1317</v>
      </c>
      <c r="W613" t="s">
        <v>82</v>
      </c>
      <c r="X613" t="s">
        <v>82</v>
      </c>
      <c r="Y613" t="s">
        <v>86</v>
      </c>
      <c r="Z613" t="s">
        <v>346</v>
      </c>
      <c r="AA613" t="s">
        <v>1529</v>
      </c>
      <c r="AB613" t="s">
        <v>1334</v>
      </c>
      <c r="AC613" t="s">
        <v>224</v>
      </c>
      <c r="AD613" t="s">
        <v>983</v>
      </c>
      <c r="AE613" t="s">
        <v>983</v>
      </c>
      <c r="AF613" t="s">
        <v>2188</v>
      </c>
      <c r="AG613">
        <v>2499.84</v>
      </c>
      <c r="AH613">
        <v>0</v>
      </c>
      <c r="AI613">
        <v>1.87</v>
      </c>
      <c r="AJ613">
        <v>2501.71</v>
      </c>
      <c r="AK613">
        <v>1209.5999999999999</v>
      </c>
      <c r="AL613" t="s">
        <v>40</v>
      </c>
      <c r="AM613">
        <v>4032</v>
      </c>
      <c r="AN613">
        <v>0</v>
      </c>
      <c r="AO613" t="s">
        <v>1322</v>
      </c>
      <c r="AP613" t="s">
        <v>94</v>
      </c>
      <c r="AQ613" t="s">
        <v>95</v>
      </c>
      <c r="AR613" t="s">
        <v>2189</v>
      </c>
      <c r="AS613" t="s">
        <v>2190</v>
      </c>
      <c r="AT613" t="s">
        <v>2191</v>
      </c>
      <c r="AU613" t="s">
        <v>82</v>
      </c>
      <c r="AV613" t="s">
        <v>2192</v>
      </c>
      <c r="AW613" t="s">
        <v>72</v>
      </c>
      <c r="AX613" t="s">
        <v>997</v>
      </c>
      <c r="AY613" t="s">
        <v>957</v>
      </c>
      <c r="AZ613" s="1">
        <v>2017</v>
      </c>
      <c r="BA613" s="2">
        <v>3</v>
      </c>
      <c r="BB613" t="s">
        <v>646</v>
      </c>
      <c r="BC613" t="s">
        <v>1536</v>
      </c>
      <c r="BD613" t="s">
        <v>107</v>
      </c>
      <c r="BE613" t="s">
        <v>104</v>
      </c>
      <c r="BF613" t="s">
        <v>0</v>
      </c>
      <c r="BG613" t="s">
        <v>999</v>
      </c>
      <c r="BH613" t="s">
        <v>349</v>
      </c>
      <c r="BI613" t="s">
        <v>361</v>
      </c>
      <c r="BJ613" t="s">
        <v>108</v>
      </c>
      <c r="BK613" t="s">
        <v>82</v>
      </c>
      <c r="BL613" t="s">
        <v>94</v>
      </c>
      <c r="BM613" t="s">
        <v>94</v>
      </c>
    </row>
    <row r="614" spans="1:65" x14ac:dyDescent="0.25">
      <c r="A614" t="s">
        <v>2193</v>
      </c>
      <c r="B614" t="s">
        <v>68</v>
      </c>
      <c r="C614" t="s">
        <v>69</v>
      </c>
      <c r="D614" t="s">
        <v>70</v>
      </c>
      <c r="E614" t="s">
        <v>71</v>
      </c>
      <c r="F614" t="s">
        <v>72</v>
      </c>
      <c r="G614" t="s">
        <v>580</v>
      </c>
      <c r="H614" t="s">
        <v>1698</v>
      </c>
      <c r="I614" t="s">
        <v>676</v>
      </c>
      <c r="J614" t="s">
        <v>2194</v>
      </c>
      <c r="K614" t="s">
        <v>77</v>
      </c>
      <c r="L614" t="s">
        <v>218</v>
      </c>
      <c r="M614" t="s">
        <v>2195</v>
      </c>
      <c r="N614" t="s">
        <v>34</v>
      </c>
      <c r="O614" t="s">
        <v>80</v>
      </c>
      <c r="P614" t="s">
        <v>116</v>
      </c>
      <c r="Q614" t="s">
        <v>82</v>
      </c>
      <c r="R614" t="s">
        <v>82</v>
      </c>
      <c r="S614" t="s">
        <v>117</v>
      </c>
      <c r="T614" t="s">
        <v>84</v>
      </c>
      <c r="U614" t="s">
        <v>586</v>
      </c>
      <c r="V614" t="s">
        <v>586</v>
      </c>
      <c r="W614" t="s">
        <v>82</v>
      </c>
      <c r="X614" t="s">
        <v>82</v>
      </c>
      <c r="Y614" t="s">
        <v>86</v>
      </c>
      <c r="Z614" t="s">
        <v>2196</v>
      </c>
      <c r="AA614" t="s">
        <v>2197</v>
      </c>
      <c r="AB614" t="s">
        <v>1352</v>
      </c>
      <c r="AC614" t="s">
        <v>2198</v>
      </c>
      <c r="AD614" t="s">
        <v>530</v>
      </c>
      <c r="AE614" t="s">
        <v>530</v>
      </c>
      <c r="AF614" t="s">
        <v>2199</v>
      </c>
      <c r="AG614">
        <v>420</v>
      </c>
      <c r="AH614">
        <v>16.95</v>
      </c>
      <c r="AI614">
        <v>1.27</v>
      </c>
      <c r="AJ614">
        <v>438.22</v>
      </c>
      <c r="AK614">
        <v>1209.52</v>
      </c>
      <c r="AL614" t="s">
        <v>40</v>
      </c>
      <c r="AM614">
        <v>3000</v>
      </c>
      <c r="AN614">
        <v>109.55</v>
      </c>
      <c r="AO614" t="s">
        <v>2200</v>
      </c>
      <c r="AP614" t="s">
        <v>94</v>
      </c>
      <c r="AQ614" t="s">
        <v>82</v>
      </c>
      <c r="AR614" t="s">
        <v>2201</v>
      </c>
      <c r="AS614" t="s">
        <v>2199</v>
      </c>
      <c r="AT614" t="s">
        <v>2202</v>
      </c>
      <c r="AU614" t="s">
        <v>82</v>
      </c>
      <c r="AV614" t="s">
        <v>1326</v>
      </c>
      <c r="AW614" t="s">
        <v>1460</v>
      </c>
      <c r="AX614" t="s">
        <v>2203</v>
      </c>
      <c r="AY614" t="s">
        <v>100</v>
      </c>
      <c r="AZ614" s="1">
        <v>2017</v>
      </c>
      <c r="BA614" s="2">
        <v>3</v>
      </c>
      <c r="BB614" t="s">
        <v>748</v>
      </c>
      <c r="BC614" t="s">
        <v>2204</v>
      </c>
      <c r="BD614" t="s">
        <v>499</v>
      </c>
      <c r="BE614" t="s">
        <v>104</v>
      </c>
      <c r="BF614" t="s">
        <v>0</v>
      </c>
      <c r="BG614" t="s">
        <v>132</v>
      </c>
      <c r="BH614" t="s">
        <v>2205</v>
      </c>
      <c r="BI614" t="s">
        <v>563</v>
      </c>
      <c r="BJ614" t="s">
        <v>108</v>
      </c>
      <c r="BK614" t="s">
        <v>82</v>
      </c>
      <c r="BL614" t="s">
        <v>94</v>
      </c>
      <c r="BM614" t="s">
        <v>94</v>
      </c>
    </row>
    <row r="615" spans="1:65" x14ac:dyDescent="0.25">
      <c r="A615" t="s">
        <v>1559</v>
      </c>
      <c r="B615" t="s">
        <v>68</v>
      </c>
      <c r="C615" t="s">
        <v>69</v>
      </c>
      <c r="D615" t="s">
        <v>70</v>
      </c>
      <c r="E615" t="s">
        <v>71</v>
      </c>
      <c r="F615" t="s">
        <v>72</v>
      </c>
      <c r="G615" t="s">
        <v>73</v>
      </c>
      <c r="H615" t="s">
        <v>1560</v>
      </c>
      <c r="I615" t="s">
        <v>261</v>
      </c>
      <c r="J615" t="s">
        <v>1561</v>
      </c>
      <c r="K615" t="s">
        <v>77</v>
      </c>
      <c r="L615" t="s">
        <v>280</v>
      </c>
      <c r="M615" t="s">
        <v>1562</v>
      </c>
      <c r="N615" t="s">
        <v>34</v>
      </c>
      <c r="O615" t="s">
        <v>80</v>
      </c>
      <c r="P615" t="s">
        <v>116</v>
      </c>
      <c r="Q615" t="s">
        <v>82</v>
      </c>
      <c r="R615" t="s">
        <v>82</v>
      </c>
      <c r="S615" t="s">
        <v>83</v>
      </c>
      <c r="T615" t="s">
        <v>84</v>
      </c>
      <c r="U615" t="s">
        <v>140</v>
      </c>
      <c r="V615" t="s">
        <v>140</v>
      </c>
      <c r="W615" t="s">
        <v>82</v>
      </c>
      <c r="X615" t="s">
        <v>82</v>
      </c>
      <c r="Y615" t="s">
        <v>86</v>
      </c>
      <c r="Z615" t="s">
        <v>155</v>
      </c>
      <c r="AA615" t="s">
        <v>283</v>
      </c>
      <c r="AB615" t="s">
        <v>702</v>
      </c>
      <c r="AC615" t="s">
        <v>284</v>
      </c>
      <c r="AD615" t="s">
        <v>681</v>
      </c>
      <c r="AE615" t="s">
        <v>681</v>
      </c>
      <c r="AF615" t="s">
        <v>2173</v>
      </c>
      <c r="AG615">
        <v>3963.75</v>
      </c>
      <c r="AH615">
        <v>630.16999999999996</v>
      </c>
      <c r="AI615">
        <v>12.21</v>
      </c>
      <c r="AJ615">
        <v>4606.13</v>
      </c>
      <c r="AK615">
        <v>1200</v>
      </c>
      <c r="AL615" t="s">
        <v>40</v>
      </c>
      <c r="AM615">
        <v>250</v>
      </c>
      <c r="AN615">
        <v>1381.84</v>
      </c>
      <c r="AO615" t="s">
        <v>1563</v>
      </c>
      <c r="AP615" t="s">
        <v>94</v>
      </c>
      <c r="AQ615" t="s">
        <v>95</v>
      </c>
      <c r="AR615" t="s">
        <v>2173</v>
      </c>
      <c r="AS615" t="s">
        <v>1564</v>
      </c>
      <c r="AT615" t="s">
        <v>2206</v>
      </c>
      <c r="AU615" t="s">
        <v>82</v>
      </c>
      <c r="AV615" t="s">
        <v>2207</v>
      </c>
      <c r="AW615" t="s">
        <v>1218</v>
      </c>
      <c r="AX615" t="s">
        <v>1567</v>
      </c>
      <c r="AY615" t="s">
        <v>100</v>
      </c>
      <c r="AZ615" s="1">
        <v>2017</v>
      </c>
      <c r="BA615" s="2">
        <v>6</v>
      </c>
      <c r="BB615" t="s">
        <v>291</v>
      </c>
      <c r="BC615" t="s">
        <v>292</v>
      </c>
      <c r="BD615" t="s">
        <v>750</v>
      </c>
      <c r="BE615" t="s">
        <v>104</v>
      </c>
      <c r="BF615" t="s">
        <v>0</v>
      </c>
      <c r="BG615" t="s">
        <v>105</v>
      </c>
      <c r="BH615" t="s">
        <v>294</v>
      </c>
      <c r="BI615" t="s">
        <v>308</v>
      </c>
      <c r="BJ615" t="s">
        <v>108</v>
      </c>
      <c r="BK615" t="s">
        <v>82</v>
      </c>
      <c r="BL615" t="s">
        <v>94</v>
      </c>
      <c r="BM615" t="s">
        <v>94</v>
      </c>
    </row>
    <row r="616" spans="1:65" x14ac:dyDescent="0.25">
      <c r="A616" t="s">
        <v>1895</v>
      </c>
      <c r="B616" t="s">
        <v>68</v>
      </c>
      <c r="C616" t="s">
        <v>69</v>
      </c>
      <c r="D616" t="s">
        <v>70</v>
      </c>
      <c r="E616" t="s">
        <v>71</v>
      </c>
      <c r="F616" t="s">
        <v>72</v>
      </c>
      <c r="G616" t="s">
        <v>73</v>
      </c>
      <c r="H616" t="s">
        <v>74</v>
      </c>
      <c r="I616" t="s">
        <v>795</v>
      </c>
      <c r="J616" t="s">
        <v>1896</v>
      </c>
      <c r="K616" t="s">
        <v>77</v>
      </c>
      <c r="L616" t="s">
        <v>693</v>
      </c>
      <c r="M616" t="s">
        <v>1897</v>
      </c>
      <c r="N616" t="s">
        <v>34</v>
      </c>
      <c r="O616" t="s">
        <v>80</v>
      </c>
      <c r="P616" t="s">
        <v>116</v>
      </c>
      <c r="Q616" t="s">
        <v>82</v>
      </c>
      <c r="R616" t="s">
        <v>82</v>
      </c>
      <c r="S616" t="s">
        <v>83</v>
      </c>
      <c r="T616" t="s">
        <v>84</v>
      </c>
      <c r="U616" t="s">
        <v>85</v>
      </c>
      <c r="V616" t="s">
        <v>85</v>
      </c>
      <c r="W616" t="s">
        <v>82</v>
      </c>
      <c r="X616" t="s">
        <v>82</v>
      </c>
      <c r="Y616" t="s">
        <v>86</v>
      </c>
      <c r="Z616" t="s">
        <v>599</v>
      </c>
      <c r="AA616" t="s">
        <v>2022</v>
      </c>
      <c r="AB616" t="s">
        <v>418</v>
      </c>
      <c r="AC616" t="s">
        <v>2023</v>
      </c>
      <c r="AD616" t="s">
        <v>82</v>
      </c>
      <c r="AE616" t="s">
        <v>82</v>
      </c>
      <c r="AF616" t="s">
        <v>2024</v>
      </c>
      <c r="AG616">
        <v>1709.57</v>
      </c>
      <c r="AH616">
        <v>76.510000000000005</v>
      </c>
      <c r="AI616">
        <v>4.54</v>
      </c>
      <c r="AJ616">
        <v>1790.62</v>
      </c>
      <c r="AK616">
        <v>1200</v>
      </c>
      <c r="AL616" t="s">
        <v>40</v>
      </c>
      <c r="AM616">
        <v>3000</v>
      </c>
      <c r="AN616">
        <v>268.58999999999997</v>
      </c>
      <c r="AO616" t="s">
        <v>1901</v>
      </c>
      <c r="AP616" t="s">
        <v>94</v>
      </c>
      <c r="AQ616" t="s">
        <v>95</v>
      </c>
      <c r="AR616" t="s">
        <v>2024</v>
      </c>
      <c r="AS616" t="s">
        <v>804</v>
      </c>
      <c r="AT616" t="s">
        <v>2208</v>
      </c>
      <c r="AU616" t="s">
        <v>82</v>
      </c>
      <c r="AV616" t="s">
        <v>2209</v>
      </c>
      <c r="AW616" t="s">
        <v>72</v>
      </c>
      <c r="AX616" t="s">
        <v>807</v>
      </c>
      <c r="AY616" t="s">
        <v>100</v>
      </c>
      <c r="AZ616" s="1">
        <v>2017</v>
      </c>
      <c r="BA616" s="2">
        <v>7</v>
      </c>
      <c r="BB616" t="s">
        <v>646</v>
      </c>
      <c r="BC616" t="s">
        <v>2027</v>
      </c>
      <c r="BD616" t="s">
        <v>1044</v>
      </c>
      <c r="BE616" t="s">
        <v>104</v>
      </c>
      <c r="BF616" t="s">
        <v>0</v>
      </c>
      <c r="BG616" t="s">
        <v>105</v>
      </c>
      <c r="BH616" t="s">
        <v>699</v>
      </c>
      <c r="BI616" t="s">
        <v>599</v>
      </c>
      <c r="BJ616" t="s">
        <v>108</v>
      </c>
      <c r="BK616" t="s">
        <v>82</v>
      </c>
      <c r="BL616" t="s">
        <v>94</v>
      </c>
      <c r="BM616" t="s">
        <v>94</v>
      </c>
    </row>
    <row r="617" spans="1:65" x14ac:dyDescent="0.25">
      <c r="A617" t="s">
        <v>818</v>
      </c>
      <c r="B617" t="s">
        <v>68</v>
      </c>
      <c r="C617" t="s">
        <v>69</v>
      </c>
      <c r="D617" t="s">
        <v>70</v>
      </c>
      <c r="E617" t="s">
        <v>71</v>
      </c>
      <c r="F617" t="s">
        <v>72</v>
      </c>
      <c r="G617" t="s">
        <v>73</v>
      </c>
      <c r="H617" t="s">
        <v>509</v>
      </c>
      <c r="I617" t="s">
        <v>819</v>
      </c>
      <c r="J617" t="s">
        <v>820</v>
      </c>
      <c r="K617" t="s">
        <v>77</v>
      </c>
      <c r="L617" t="s">
        <v>199</v>
      </c>
      <c r="M617" t="s">
        <v>821</v>
      </c>
      <c r="N617" t="s">
        <v>34</v>
      </c>
      <c r="O617" t="s">
        <v>80</v>
      </c>
      <c r="P617" t="s">
        <v>116</v>
      </c>
      <c r="Q617" t="s">
        <v>82</v>
      </c>
      <c r="R617" t="s">
        <v>82</v>
      </c>
      <c r="S617" t="s">
        <v>83</v>
      </c>
      <c r="T617" t="s">
        <v>84</v>
      </c>
      <c r="U617" t="s">
        <v>85</v>
      </c>
      <c r="V617" t="s">
        <v>85</v>
      </c>
      <c r="W617" t="s">
        <v>82</v>
      </c>
      <c r="X617" t="s">
        <v>82</v>
      </c>
      <c r="Y617" t="s">
        <v>86</v>
      </c>
      <c r="Z617" t="s">
        <v>308</v>
      </c>
      <c r="AA617" t="s">
        <v>2210</v>
      </c>
      <c r="AB617" t="s">
        <v>609</v>
      </c>
      <c r="AC617" t="s">
        <v>2211</v>
      </c>
      <c r="AD617" t="s">
        <v>82</v>
      </c>
      <c r="AE617" t="s">
        <v>82</v>
      </c>
      <c r="AF617" t="s">
        <v>678</v>
      </c>
      <c r="AG617">
        <v>4233.6000000000004</v>
      </c>
      <c r="AH617">
        <v>114.08</v>
      </c>
      <c r="AI617">
        <v>10.84</v>
      </c>
      <c r="AJ617">
        <v>4358.5200000000004</v>
      </c>
      <c r="AK617">
        <v>1200</v>
      </c>
      <c r="AL617" t="s">
        <v>40</v>
      </c>
      <c r="AM617">
        <v>12000</v>
      </c>
      <c r="AN617">
        <v>217.93</v>
      </c>
      <c r="AO617" t="s">
        <v>825</v>
      </c>
      <c r="AP617" t="s">
        <v>94</v>
      </c>
      <c r="AQ617" t="s">
        <v>95</v>
      </c>
      <c r="AR617" t="s">
        <v>678</v>
      </c>
      <c r="AS617" t="s">
        <v>827</v>
      </c>
      <c r="AT617" t="s">
        <v>2212</v>
      </c>
      <c r="AU617" t="s">
        <v>82</v>
      </c>
      <c r="AV617" t="s">
        <v>1905</v>
      </c>
      <c r="AW617" t="s">
        <v>336</v>
      </c>
      <c r="AX617" t="s">
        <v>830</v>
      </c>
      <c r="AY617" t="s">
        <v>100</v>
      </c>
      <c r="AZ617" s="1">
        <v>2017</v>
      </c>
      <c r="BA617" s="2">
        <v>7</v>
      </c>
      <c r="BB617" t="s">
        <v>232</v>
      </c>
      <c r="BC617" t="s">
        <v>2213</v>
      </c>
      <c r="BD617" t="s">
        <v>155</v>
      </c>
      <c r="BE617" t="s">
        <v>104</v>
      </c>
      <c r="BF617" t="s">
        <v>0</v>
      </c>
      <c r="BG617" t="s">
        <v>132</v>
      </c>
      <c r="BH617" t="s">
        <v>832</v>
      </c>
      <c r="BI617" t="s">
        <v>107</v>
      </c>
      <c r="BJ617" t="s">
        <v>108</v>
      </c>
      <c r="BK617" t="s">
        <v>82</v>
      </c>
      <c r="BL617" t="s">
        <v>94</v>
      </c>
      <c r="BM617" t="s">
        <v>94</v>
      </c>
    </row>
    <row r="618" spans="1:65" x14ac:dyDescent="0.25">
      <c r="A618" t="s">
        <v>1242</v>
      </c>
      <c r="B618" t="s">
        <v>68</v>
      </c>
      <c r="C618" t="s">
        <v>69</v>
      </c>
      <c r="D618" t="s">
        <v>70</v>
      </c>
      <c r="E618" t="s">
        <v>71</v>
      </c>
      <c r="F618" t="s">
        <v>72</v>
      </c>
      <c r="G618" t="s">
        <v>73</v>
      </c>
      <c r="H618" t="s">
        <v>737</v>
      </c>
      <c r="I618" t="s">
        <v>1243</v>
      </c>
      <c r="J618" t="s">
        <v>1244</v>
      </c>
      <c r="K618" t="s">
        <v>77</v>
      </c>
      <c r="L618" t="s">
        <v>280</v>
      </c>
      <c r="M618" t="s">
        <v>1245</v>
      </c>
      <c r="N618" t="s">
        <v>34</v>
      </c>
      <c r="O618" t="s">
        <v>80</v>
      </c>
      <c r="P618" t="s">
        <v>116</v>
      </c>
      <c r="Q618" t="s">
        <v>82</v>
      </c>
      <c r="R618" t="s">
        <v>82</v>
      </c>
      <c r="S618" t="s">
        <v>83</v>
      </c>
      <c r="T618" t="s">
        <v>84</v>
      </c>
      <c r="U618" t="s">
        <v>140</v>
      </c>
      <c r="V618" t="s">
        <v>140</v>
      </c>
      <c r="W618" t="s">
        <v>82</v>
      </c>
      <c r="X618" t="s">
        <v>82</v>
      </c>
      <c r="Y618" t="s">
        <v>86</v>
      </c>
      <c r="Z618" t="s">
        <v>164</v>
      </c>
      <c r="AA618" t="s">
        <v>1253</v>
      </c>
      <c r="AB618" t="s">
        <v>696</v>
      </c>
      <c r="AC618" t="s">
        <v>1254</v>
      </c>
      <c r="AD618" t="s">
        <v>82</v>
      </c>
      <c r="AE618" t="s">
        <v>82</v>
      </c>
      <c r="AF618" t="s">
        <v>2214</v>
      </c>
      <c r="AG618">
        <v>6792</v>
      </c>
      <c r="AH618">
        <v>137.19999999999999</v>
      </c>
      <c r="AI618">
        <v>17.64</v>
      </c>
      <c r="AJ618">
        <v>6946.84</v>
      </c>
      <c r="AK618">
        <v>1200</v>
      </c>
      <c r="AL618" t="s">
        <v>40</v>
      </c>
      <c r="AM618">
        <v>300</v>
      </c>
      <c r="AN618">
        <v>1042.03</v>
      </c>
      <c r="AO618" t="s">
        <v>1248</v>
      </c>
      <c r="AP618" t="s">
        <v>94</v>
      </c>
      <c r="AQ618" t="s">
        <v>95</v>
      </c>
      <c r="AR618" t="s">
        <v>2214</v>
      </c>
      <c r="AS618" t="s">
        <v>804</v>
      </c>
      <c r="AT618" t="s">
        <v>2215</v>
      </c>
      <c r="AU618" t="s">
        <v>82</v>
      </c>
      <c r="AV618" t="s">
        <v>2216</v>
      </c>
      <c r="AW618" t="s">
        <v>149</v>
      </c>
      <c r="AX618" t="s">
        <v>1251</v>
      </c>
      <c r="AY618" t="s">
        <v>100</v>
      </c>
      <c r="AZ618" s="1">
        <v>2017</v>
      </c>
      <c r="BA618" s="2">
        <v>7</v>
      </c>
      <c r="BB618" t="s">
        <v>101</v>
      </c>
      <c r="BC618" t="s">
        <v>1258</v>
      </c>
      <c r="BD618" t="s">
        <v>293</v>
      </c>
      <c r="BE618" t="s">
        <v>104</v>
      </c>
      <c r="BF618" t="s">
        <v>0</v>
      </c>
      <c r="BG618" t="s">
        <v>105</v>
      </c>
      <c r="BH618" t="s">
        <v>294</v>
      </c>
      <c r="BI618" t="s">
        <v>107</v>
      </c>
      <c r="BJ618" t="s">
        <v>108</v>
      </c>
      <c r="BK618" t="s">
        <v>82</v>
      </c>
      <c r="BL618" t="s">
        <v>94</v>
      </c>
      <c r="BM618" t="s">
        <v>94</v>
      </c>
    </row>
    <row r="619" spans="1:65" x14ac:dyDescent="0.25">
      <c r="A619" t="s">
        <v>1496</v>
      </c>
      <c r="B619" t="s">
        <v>68</v>
      </c>
      <c r="C619" t="s">
        <v>69</v>
      </c>
      <c r="D619" t="s">
        <v>70</v>
      </c>
      <c r="E619" t="s">
        <v>71</v>
      </c>
      <c r="F619" t="s">
        <v>72</v>
      </c>
      <c r="G619" t="s">
        <v>73</v>
      </c>
      <c r="H619" t="s">
        <v>424</v>
      </c>
      <c r="I619" t="s">
        <v>1497</v>
      </c>
      <c r="J619" t="s">
        <v>1498</v>
      </c>
      <c r="K619" t="s">
        <v>77</v>
      </c>
      <c r="L619" t="s">
        <v>1499</v>
      </c>
      <c r="M619" t="s">
        <v>1500</v>
      </c>
      <c r="N619" t="s">
        <v>34</v>
      </c>
      <c r="O619" t="s">
        <v>80</v>
      </c>
      <c r="P619" t="s">
        <v>116</v>
      </c>
      <c r="Q619" t="s">
        <v>82</v>
      </c>
      <c r="R619" t="s">
        <v>82</v>
      </c>
      <c r="S619" t="s">
        <v>83</v>
      </c>
      <c r="T619" t="s">
        <v>84</v>
      </c>
      <c r="U619" t="s">
        <v>82</v>
      </c>
      <c r="V619" t="s">
        <v>586</v>
      </c>
      <c r="W619" t="s">
        <v>82</v>
      </c>
      <c r="X619" t="s">
        <v>82</v>
      </c>
      <c r="Y619" t="s">
        <v>86</v>
      </c>
      <c r="Z619" t="s">
        <v>1501</v>
      </c>
      <c r="AA619" t="s">
        <v>1502</v>
      </c>
      <c r="AB619" t="s">
        <v>89</v>
      </c>
      <c r="AC619" t="s">
        <v>224</v>
      </c>
      <c r="AD619" t="s">
        <v>82</v>
      </c>
      <c r="AE619" t="s">
        <v>82</v>
      </c>
      <c r="AF619" t="s">
        <v>2217</v>
      </c>
      <c r="AG619">
        <v>2700</v>
      </c>
      <c r="AH619">
        <v>281.5</v>
      </c>
      <c r="AI619">
        <v>5.88</v>
      </c>
      <c r="AJ619">
        <v>2987.38</v>
      </c>
      <c r="AK619">
        <v>1200</v>
      </c>
      <c r="AL619" t="s">
        <v>40</v>
      </c>
      <c r="AM619">
        <v>2000</v>
      </c>
      <c r="AN619">
        <v>597.48</v>
      </c>
      <c r="AO619" t="s">
        <v>1504</v>
      </c>
      <c r="AP619" t="s">
        <v>94</v>
      </c>
      <c r="AQ619" t="s">
        <v>95</v>
      </c>
      <c r="AR619" t="s">
        <v>2217</v>
      </c>
      <c r="AS619" t="s">
        <v>804</v>
      </c>
      <c r="AT619" t="s">
        <v>2218</v>
      </c>
      <c r="AU619" t="s">
        <v>82</v>
      </c>
      <c r="AV619" t="s">
        <v>2219</v>
      </c>
      <c r="AW619" t="s">
        <v>171</v>
      </c>
      <c r="AX619" t="s">
        <v>1507</v>
      </c>
      <c r="AY619" t="s">
        <v>100</v>
      </c>
      <c r="AZ619" s="1">
        <v>2017</v>
      </c>
      <c r="BA619" s="2">
        <v>7</v>
      </c>
      <c r="BB619" t="s">
        <v>151</v>
      </c>
      <c r="BC619" t="s">
        <v>1508</v>
      </c>
      <c r="BD619" t="s">
        <v>275</v>
      </c>
      <c r="BE619" t="s">
        <v>104</v>
      </c>
      <c r="BF619" t="s">
        <v>0</v>
      </c>
      <c r="BG619" t="s">
        <v>105</v>
      </c>
      <c r="BH619" t="s">
        <v>809</v>
      </c>
      <c r="BI619" t="s">
        <v>107</v>
      </c>
      <c r="BJ619" t="s">
        <v>108</v>
      </c>
      <c r="BK619" t="s">
        <v>82</v>
      </c>
      <c r="BL619" t="s">
        <v>94</v>
      </c>
      <c r="BM619" t="s">
        <v>94</v>
      </c>
    </row>
    <row r="620" spans="1:65" x14ac:dyDescent="0.25">
      <c r="A620" t="s">
        <v>1174</v>
      </c>
      <c r="B620" t="s">
        <v>68</v>
      </c>
      <c r="C620" t="s">
        <v>69</v>
      </c>
      <c r="D620" t="s">
        <v>70</v>
      </c>
      <c r="E620" t="s">
        <v>71</v>
      </c>
      <c r="F620" t="s">
        <v>72</v>
      </c>
      <c r="G620" t="s">
        <v>73</v>
      </c>
      <c r="H620" t="s">
        <v>614</v>
      </c>
      <c r="I620" t="s">
        <v>1175</v>
      </c>
      <c r="J620" t="s">
        <v>1176</v>
      </c>
      <c r="K620" t="s">
        <v>77</v>
      </c>
      <c r="L620" t="s">
        <v>344</v>
      </c>
      <c r="M620" t="s">
        <v>1177</v>
      </c>
      <c r="N620" t="s">
        <v>34</v>
      </c>
      <c r="O620" t="s">
        <v>80</v>
      </c>
      <c r="P620" t="s">
        <v>116</v>
      </c>
      <c r="Q620" t="s">
        <v>82</v>
      </c>
      <c r="R620" t="s">
        <v>82</v>
      </c>
      <c r="S620" t="s">
        <v>83</v>
      </c>
      <c r="T620" t="s">
        <v>84</v>
      </c>
      <c r="U620" t="s">
        <v>82</v>
      </c>
      <c r="V620" t="s">
        <v>201</v>
      </c>
      <c r="W620" t="s">
        <v>82</v>
      </c>
      <c r="X620" t="s">
        <v>82</v>
      </c>
      <c r="Y620" t="s">
        <v>86</v>
      </c>
      <c r="Z620" t="s">
        <v>1000</v>
      </c>
      <c r="AA620" t="s">
        <v>1178</v>
      </c>
      <c r="AB620" t="s">
        <v>696</v>
      </c>
      <c r="AC620" t="s">
        <v>1179</v>
      </c>
      <c r="AD620" t="s">
        <v>1180</v>
      </c>
      <c r="AE620" t="s">
        <v>1180</v>
      </c>
      <c r="AF620" t="s">
        <v>2220</v>
      </c>
      <c r="AG620">
        <v>5040</v>
      </c>
      <c r="AH620">
        <v>446.68</v>
      </c>
      <c r="AI620">
        <v>13.96</v>
      </c>
      <c r="AJ620">
        <v>5500.64</v>
      </c>
      <c r="AK620">
        <v>1200</v>
      </c>
      <c r="AL620" t="s">
        <v>40</v>
      </c>
      <c r="AM620">
        <v>3000</v>
      </c>
      <c r="AN620">
        <v>1650.19</v>
      </c>
      <c r="AO620" t="s">
        <v>1182</v>
      </c>
      <c r="AP620" t="s">
        <v>94</v>
      </c>
      <c r="AQ620" t="s">
        <v>95</v>
      </c>
      <c r="AR620" t="s">
        <v>2220</v>
      </c>
      <c r="AS620" t="s">
        <v>96</v>
      </c>
      <c r="AT620" t="s">
        <v>2221</v>
      </c>
      <c r="AU620" t="s">
        <v>82</v>
      </c>
      <c r="AV620" t="s">
        <v>2222</v>
      </c>
      <c r="AW620" t="s">
        <v>626</v>
      </c>
      <c r="AX620" t="s">
        <v>1185</v>
      </c>
      <c r="AY620" t="s">
        <v>100</v>
      </c>
      <c r="AZ620" s="1">
        <v>2017</v>
      </c>
      <c r="BA620" s="2">
        <v>9</v>
      </c>
      <c r="BB620" t="s">
        <v>291</v>
      </c>
      <c r="BC620" t="s">
        <v>1186</v>
      </c>
      <c r="BD620" t="s">
        <v>1187</v>
      </c>
      <c r="BE620" t="s">
        <v>104</v>
      </c>
      <c r="BF620" t="s">
        <v>0</v>
      </c>
      <c r="BG620" t="s">
        <v>105</v>
      </c>
      <c r="BH620" t="s">
        <v>1188</v>
      </c>
      <c r="BI620" t="s">
        <v>107</v>
      </c>
      <c r="BJ620" t="s">
        <v>108</v>
      </c>
      <c r="BK620" t="s">
        <v>82</v>
      </c>
      <c r="BL620" t="s">
        <v>94</v>
      </c>
      <c r="BM620" t="s">
        <v>94</v>
      </c>
    </row>
    <row r="621" spans="1:65" x14ac:dyDescent="0.25">
      <c r="A621" t="s">
        <v>1484</v>
      </c>
      <c r="B621" t="s">
        <v>68</v>
      </c>
      <c r="C621" t="s">
        <v>69</v>
      </c>
      <c r="D621" t="s">
        <v>70</v>
      </c>
      <c r="E621" t="s">
        <v>71</v>
      </c>
      <c r="F621" t="s">
        <v>72</v>
      </c>
      <c r="G621" t="s">
        <v>73</v>
      </c>
      <c r="H621" t="s">
        <v>111</v>
      </c>
      <c r="I621" t="s">
        <v>112</v>
      </c>
      <c r="J621" t="s">
        <v>1485</v>
      </c>
      <c r="K621" t="s">
        <v>77</v>
      </c>
      <c r="L621" t="s">
        <v>617</v>
      </c>
      <c r="M621" t="s">
        <v>1486</v>
      </c>
      <c r="N621" t="s">
        <v>34</v>
      </c>
      <c r="O621" t="s">
        <v>80</v>
      </c>
      <c r="P621" t="s">
        <v>116</v>
      </c>
      <c r="Q621" t="s">
        <v>82</v>
      </c>
      <c r="R621" t="s">
        <v>82</v>
      </c>
      <c r="S621" t="s">
        <v>83</v>
      </c>
      <c r="T621" t="s">
        <v>84</v>
      </c>
      <c r="U621" t="s">
        <v>118</v>
      </c>
      <c r="V621" t="s">
        <v>118</v>
      </c>
      <c r="W621" t="s">
        <v>82</v>
      </c>
      <c r="X621" t="s">
        <v>82</v>
      </c>
      <c r="Y621" t="s">
        <v>86</v>
      </c>
      <c r="Z621" t="s">
        <v>294</v>
      </c>
      <c r="AA621" t="s">
        <v>266</v>
      </c>
      <c r="AB621" t="s">
        <v>836</v>
      </c>
      <c r="AC621" t="s">
        <v>166</v>
      </c>
      <c r="AD621" t="s">
        <v>727</v>
      </c>
      <c r="AE621" t="s">
        <v>727</v>
      </c>
      <c r="AF621" t="s">
        <v>1689</v>
      </c>
      <c r="AG621">
        <v>2202.48</v>
      </c>
      <c r="AH621">
        <v>49.82</v>
      </c>
      <c r="AI621">
        <v>12.27</v>
      </c>
      <c r="AJ621">
        <v>2264.5700000000002</v>
      </c>
      <c r="AK621">
        <v>1197</v>
      </c>
      <c r="AL621" t="s">
        <v>40</v>
      </c>
      <c r="AM621">
        <v>1008</v>
      </c>
      <c r="AN621">
        <v>679.37</v>
      </c>
      <c r="AO621" t="s">
        <v>1488</v>
      </c>
      <c r="AP621" t="s">
        <v>94</v>
      </c>
      <c r="AQ621" t="s">
        <v>95</v>
      </c>
      <c r="AR621" t="s">
        <v>1689</v>
      </c>
      <c r="AS621" t="s">
        <v>1489</v>
      </c>
      <c r="AT621" t="s">
        <v>2223</v>
      </c>
      <c r="AU621" t="s">
        <v>82</v>
      </c>
      <c r="AV621" t="s">
        <v>2224</v>
      </c>
      <c r="AW621" t="s">
        <v>72</v>
      </c>
      <c r="AX621" t="s">
        <v>1492</v>
      </c>
      <c r="AY621" t="s">
        <v>100</v>
      </c>
      <c r="AZ621" s="1">
        <v>2017</v>
      </c>
      <c r="BA621" s="2">
        <v>5</v>
      </c>
      <c r="BB621" t="s">
        <v>272</v>
      </c>
      <c r="BC621" t="s">
        <v>273</v>
      </c>
      <c r="BD621" t="s">
        <v>1493</v>
      </c>
      <c r="BE621" t="s">
        <v>104</v>
      </c>
      <c r="BF621" t="s">
        <v>0</v>
      </c>
      <c r="BG621" t="s">
        <v>132</v>
      </c>
      <c r="BH621" t="s">
        <v>793</v>
      </c>
      <c r="BI621" t="s">
        <v>107</v>
      </c>
      <c r="BJ621" t="s">
        <v>672</v>
      </c>
      <c r="BK621" t="s">
        <v>82</v>
      </c>
      <c r="BL621" t="s">
        <v>94</v>
      </c>
      <c r="BM621" t="s">
        <v>94</v>
      </c>
    </row>
    <row r="622" spans="1:65" x14ac:dyDescent="0.25">
      <c r="A622" t="s">
        <v>1581</v>
      </c>
      <c r="B622" t="s">
        <v>68</v>
      </c>
      <c r="C622" t="s">
        <v>69</v>
      </c>
      <c r="D622" t="s">
        <v>70</v>
      </c>
      <c r="E622" t="s">
        <v>71</v>
      </c>
      <c r="F622" t="s">
        <v>72</v>
      </c>
      <c r="G622" t="s">
        <v>364</v>
      </c>
      <c r="H622" t="s">
        <v>135</v>
      </c>
      <c r="I622" t="s">
        <v>136</v>
      </c>
      <c r="J622" t="s">
        <v>1582</v>
      </c>
      <c r="K622" t="s">
        <v>77</v>
      </c>
      <c r="L622" t="s">
        <v>138</v>
      </c>
      <c r="M622" t="s">
        <v>1583</v>
      </c>
      <c r="N622" t="s">
        <v>34</v>
      </c>
      <c r="O622" t="s">
        <v>80</v>
      </c>
      <c r="P622" t="s">
        <v>116</v>
      </c>
      <c r="Q622" t="s">
        <v>82</v>
      </c>
      <c r="R622" t="s">
        <v>82</v>
      </c>
      <c r="S622" t="s">
        <v>117</v>
      </c>
      <c r="T622" t="s">
        <v>84</v>
      </c>
      <c r="U622" t="s">
        <v>140</v>
      </c>
      <c r="V622" t="s">
        <v>140</v>
      </c>
      <c r="W622" t="s">
        <v>82</v>
      </c>
      <c r="X622" t="s">
        <v>82</v>
      </c>
      <c r="Y622" t="s">
        <v>86</v>
      </c>
      <c r="Z622" t="s">
        <v>175</v>
      </c>
      <c r="AA622" t="s">
        <v>367</v>
      </c>
      <c r="AB622" t="s">
        <v>192</v>
      </c>
      <c r="AC622" t="s">
        <v>82</v>
      </c>
      <c r="AD622" t="s">
        <v>82</v>
      </c>
      <c r="AE622" t="s">
        <v>82</v>
      </c>
      <c r="AF622" t="s">
        <v>2178</v>
      </c>
      <c r="AG622">
        <v>2214</v>
      </c>
      <c r="AH622">
        <v>193.24</v>
      </c>
      <c r="AI622">
        <v>14.27</v>
      </c>
      <c r="AJ622">
        <v>2421.5100000000002</v>
      </c>
      <c r="AK622">
        <v>1195.1400000000001</v>
      </c>
      <c r="AL622" t="s">
        <v>40</v>
      </c>
      <c r="AM622">
        <v>270</v>
      </c>
      <c r="AN622">
        <v>726.45</v>
      </c>
      <c r="AO622" t="s">
        <v>1585</v>
      </c>
      <c r="AP622" t="s">
        <v>94</v>
      </c>
      <c r="AQ622" t="s">
        <v>82</v>
      </c>
      <c r="AR622" t="s">
        <v>1586</v>
      </c>
      <c r="AS622" t="s">
        <v>2225</v>
      </c>
      <c r="AT622" t="s">
        <v>2226</v>
      </c>
      <c r="AU622" t="s">
        <v>82</v>
      </c>
      <c r="AV622" t="s">
        <v>2181</v>
      </c>
      <c r="AW622" t="s">
        <v>149</v>
      </c>
      <c r="AX622" t="s">
        <v>1590</v>
      </c>
      <c r="AY622" t="s">
        <v>100</v>
      </c>
      <c r="AZ622" s="1">
        <v>2017</v>
      </c>
      <c r="BA622" s="2">
        <v>6</v>
      </c>
      <c r="BB622" t="s">
        <v>375</v>
      </c>
      <c r="BC622" t="s">
        <v>376</v>
      </c>
      <c r="BD622" t="s">
        <v>377</v>
      </c>
      <c r="BE622" t="s">
        <v>104</v>
      </c>
      <c r="BF622" t="s">
        <v>0</v>
      </c>
      <c r="BG622" t="s">
        <v>154</v>
      </c>
      <c r="BH622" t="s">
        <v>155</v>
      </c>
      <c r="BI622" t="s">
        <v>107</v>
      </c>
      <c r="BJ622" t="s">
        <v>108</v>
      </c>
      <c r="BK622" t="s">
        <v>82</v>
      </c>
      <c r="BL622" t="s">
        <v>94</v>
      </c>
      <c r="BM622" t="s">
        <v>94</v>
      </c>
    </row>
    <row r="623" spans="1:65" x14ac:dyDescent="0.25">
      <c r="A623" t="s">
        <v>1591</v>
      </c>
      <c r="B623" t="s">
        <v>68</v>
      </c>
      <c r="C623" t="s">
        <v>69</v>
      </c>
      <c r="D623" t="s">
        <v>70</v>
      </c>
      <c r="E623" t="s">
        <v>71</v>
      </c>
      <c r="F623" t="s">
        <v>72</v>
      </c>
      <c r="G623" t="s">
        <v>364</v>
      </c>
      <c r="H623" t="s">
        <v>135</v>
      </c>
      <c r="I623" t="s">
        <v>136</v>
      </c>
      <c r="J623" t="s">
        <v>1582</v>
      </c>
      <c r="K623" t="s">
        <v>77</v>
      </c>
      <c r="L623" t="s">
        <v>138</v>
      </c>
      <c r="M623" t="s">
        <v>1583</v>
      </c>
      <c r="N623" t="s">
        <v>34</v>
      </c>
      <c r="O623" t="s">
        <v>80</v>
      </c>
      <c r="P623" t="s">
        <v>116</v>
      </c>
      <c r="Q623" t="s">
        <v>82</v>
      </c>
      <c r="R623" t="s">
        <v>82</v>
      </c>
      <c r="S623" t="s">
        <v>117</v>
      </c>
      <c r="T623" t="s">
        <v>84</v>
      </c>
      <c r="U623" t="s">
        <v>140</v>
      </c>
      <c r="V623" t="s">
        <v>140</v>
      </c>
      <c r="W623" t="s">
        <v>82</v>
      </c>
      <c r="X623" t="s">
        <v>82</v>
      </c>
      <c r="Y623" t="s">
        <v>86</v>
      </c>
      <c r="Z623" t="s">
        <v>300</v>
      </c>
      <c r="AA623" t="s">
        <v>367</v>
      </c>
      <c r="AB623" t="s">
        <v>192</v>
      </c>
      <c r="AC623" t="s">
        <v>368</v>
      </c>
      <c r="AD623" t="s">
        <v>82</v>
      </c>
      <c r="AE623" t="s">
        <v>82</v>
      </c>
      <c r="AF623" t="s">
        <v>2178</v>
      </c>
      <c r="AG623">
        <v>2214</v>
      </c>
      <c r="AH623">
        <v>193.24</v>
      </c>
      <c r="AI623">
        <v>14.27</v>
      </c>
      <c r="AJ623">
        <v>2421.5100000000002</v>
      </c>
      <c r="AK623">
        <v>1195.1400000000001</v>
      </c>
      <c r="AL623" t="s">
        <v>40</v>
      </c>
      <c r="AM623">
        <v>270</v>
      </c>
      <c r="AN623">
        <v>726.45</v>
      </c>
      <c r="AO623" t="s">
        <v>1585</v>
      </c>
      <c r="AP623" t="s">
        <v>94</v>
      </c>
      <c r="AQ623" t="s">
        <v>82</v>
      </c>
      <c r="AR623" t="s">
        <v>1586</v>
      </c>
      <c r="AS623" t="s">
        <v>2225</v>
      </c>
      <c r="AT623" t="s">
        <v>2226</v>
      </c>
      <c r="AU623" t="s">
        <v>82</v>
      </c>
      <c r="AV623" t="s">
        <v>2181</v>
      </c>
      <c r="AW623" t="s">
        <v>149</v>
      </c>
      <c r="AX623" t="s">
        <v>1590</v>
      </c>
      <c r="AY623" t="s">
        <v>100</v>
      </c>
      <c r="AZ623" s="1">
        <v>2017</v>
      </c>
      <c r="BA623" s="2">
        <v>6</v>
      </c>
      <c r="BB623" t="s">
        <v>375</v>
      </c>
      <c r="BC623" t="s">
        <v>376</v>
      </c>
      <c r="BD623" t="s">
        <v>377</v>
      </c>
      <c r="BE623" t="s">
        <v>104</v>
      </c>
      <c r="BF623" t="s">
        <v>0</v>
      </c>
      <c r="BG623" t="s">
        <v>154</v>
      </c>
      <c r="BH623" t="s">
        <v>155</v>
      </c>
      <c r="BI623" t="s">
        <v>308</v>
      </c>
      <c r="BJ623" t="s">
        <v>108</v>
      </c>
      <c r="BK623" t="s">
        <v>82</v>
      </c>
      <c r="BL623" t="s">
        <v>94</v>
      </c>
      <c r="BM623" t="s">
        <v>94</v>
      </c>
    </row>
    <row r="624" spans="1:65" x14ac:dyDescent="0.25">
      <c r="A624" t="s">
        <v>2121</v>
      </c>
      <c r="B624" t="s">
        <v>68</v>
      </c>
      <c r="C624" t="s">
        <v>69</v>
      </c>
      <c r="D624" t="s">
        <v>70</v>
      </c>
      <c r="E624" t="s">
        <v>71</v>
      </c>
      <c r="F624" t="s">
        <v>72</v>
      </c>
      <c r="G624" t="s">
        <v>73</v>
      </c>
      <c r="H624" t="s">
        <v>614</v>
      </c>
      <c r="I624" t="s">
        <v>2122</v>
      </c>
      <c r="J624" t="s">
        <v>2123</v>
      </c>
      <c r="K624" t="s">
        <v>77</v>
      </c>
      <c r="L624" t="s">
        <v>427</v>
      </c>
      <c r="M624" t="s">
        <v>2124</v>
      </c>
      <c r="N624" t="s">
        <v>34</v>
      </c>
      <c r="O624" t="s">
        <v>80</v>
      </c>
      <c r="P624" t="s">
        <v>2125</v>
      </c>
      <c r="Q624" t="s">
        <v>82</v>
      </c>
      <c r="R624" t="s">
        <v>82</v>
      </c>
      <c r="S624" t="s">
        <v>83</v>
      </c>
      <c r="T624" t="s">
        <v>84</v>
      </c>
      <c r="U624" t="s">
        <v>82</v>
      </c>
      <c r="V624" t="s">
        <v>118</v>
      </c>
      <c r="W624" t="s">
        <v>82</v>
      </c>
      <c r="X624" t="s">
        <v>82</v>
      </c>
      <c r="Y624" t="s">
        <v>86</v>
      </c>
      <c r="Z624" t="s">
        <v>2126</v>
      </c>
      <c r="AA624" t="s">
        <v>2127</v>
      </c>
      <c r="AB624" t="s">
        <v>609</v>
      </c>
      <c r="AC624" t="s">
        <v>2128</v>
      </c>
      <c r="AD624" t="s">
        <v>82</v>
      </c>
      <c r="AE624" t="s">
        <v>82</v>
      </c>
      <c r="AF624" t="s">
        <v>2129</v>
      </c>
      <c r="AG624">
        <v>3756</v>
      </c>
      <c r="AH624">
        <v>163.29</v>
      </c>
      <c r="AI624">
        <v>9.99</v>
      </c>
      <c r="AJ624">
        <v>3929.28</v>
      </c>
      <c r="AK624">
        <v>1192.67</v>
      </c>
      <c r="AL624" t="s">
        <v>40</v>
      </c>
      <c r="AM624">
        <v>12000</v>
      </c>
      <c r="AN624">
        <v>196.46</v>
      </c>
      <c r="AO624" t="s">
        <v>2130</v>
      </c>
      <c r="AP624" t="s">
        <v>94</v>
      </c>
      <c r="AQ624" t="s">
        <v>95</v>
      </c>
      <c r="AR624" t="s">
        <v>2129</v>
      </c>
      <c r="AS624" t="s">
        <v>804</v>
      </c>
      <c r="AT624" t="s">
        <v>2227</v>
      </c>
      <c r="AU624" t="s">
        <v>82</v>
      </c>
      <c r="AV624" t="s">
        <v>1835</v>
      </c>
      <c r="AW624" t="s">
        <v>626</v>
      </c>
      <c r="AX624" t="s">
        <v>2132</v>
      </c>
      <c r="AY624" t="s">
        <v>100</v>
      </c>
      <c r="AZ624" s="1">
        <v>2017</v>
      </c>
      <c r="BA624" s="2">
        <v>9</v>
      </c>
      <c r="BB624" t="s">
        <v>733</v>
      </c>
      <c r="BC624" t="s">
        <v>2133</v>
      </c>
      <c r="BD624" t="s">
        <v>695</v>
      </c>
      <c r="BE624" t="s">
        <v>104</v>
      </c>
      <c r="BF624" t="s">
        <v>0</v>
      </c>
      <c r="BG624" t="s">
        <v>132</v>
      </c>
      <c r="BH624" t="s">
        <v>2134</v>
      </c>
      <c r="BI624" t="s">
        <v>107</v>
      </c>
      <c r="BJ624" t="s">
        <v>108</v>
      </c>
      <c r="BK624" t="s">
        <v>82</v>
      </c>
      <c r="BL624" t="s">
        <v>94</v>
      </c>
      <c r="BM624" t="s">
        <v>94</v>
      </c>
    </row>
    <row r="625" spans="1:65" x14ac:dyDescent="0.25">
      <c r="A625" t="s">
        <v>926</v>
      </c>
      <c r="B625" t="s">
        <v>476</v>
      </c>
      <c r="C625" t="s">
        <v>69</v>
      </c>
      <c r="D625" t="s">
        <v>70</v>
      </c>
      <c r="E625" t="s">
        <v>71</v>
      </c>
      <c r="F625" t="s">
        <v>72</v>
      </c>
      <c r="G625" t="s">
        <v>73</v>
      </c>
      <c r="H625" t="s">
        <v>82</v>
      </c>
      <c r="I625" t="s">
        <v>82</v>
      </c>
      <c r="J625" t="s">
        <v>82</v>
      </c>
      <c r="K625" t="s">
        <v>82</v>
      </c>
      <c r="L625" t="s">
        <v>82</v>
      </c>
      <c r="M625" t="s">
        <v>778</v>
      </c>
      <c r="N625" t="s">
        <v>34</v>
      </c>
      <c r="O625" t="s">
        <v>80</v>
      </c>
      <c r="P625" t="s">
        <v>116</v>
      </c>
      <c r="Q625" t="s">
        <v>82</v>
      </c>
      <c r="R625" t="s">
        <v>82</v>
      </c>
      <c r="S625" t="s">
        <v>83</v>
      </c>
      <c r="T625" t="s">
        <v>84</v>
      </c>
      <c r="U625" t="s">
        <v>82</v>
      </c>
      <c r="V625" t="s">
        <v>82</v>
      </c>
      <c r="W625" t="s">
        <v>82</v>
      </c>
      <c r="X625" t="s">
        <v>82</v>
      </c>
      <c r="Y625" t="s">
        <v>86</v>
      </c>
      <c r="Z625" t="s">
        <v>927</v>
      </c>
      <c r="AA625" t="s">
        <v>246</v>
      </c>
      <c r="AB625" t="s">
        <v>385</v>
      </c>
      <c r="AC625" t="s">
        <v>247</v>
      </c>
      <c r="AD625" t="s">
        <v>386</v>
      </c>
      <c r="AE625" t="s">
        <v>386</v>
      </c>
      <c r="AF625" t="s">
        <v>249</v>
      </c>
      <c r="AG625">
        <v>3092.8</v>
      </c>
      <c r="AH625">
        <v>181</v>
      </c>
      <c r="AI625">
        <v>9.36</v>
      </c>
      <c r="AJ625">
        <v>3283.16</v>
      </c>
      <c r="AK625">
        <v>1191.04</v>
      </c>
      <c r="AL625" t="s">
        <v>40</v>
      </c>
      <c r="AM625">
        <v>160</v>
      </c>
      <c r="AN625">
        <v>32.83</v>
      </c>
      <c r="AO625" t="s">
        <v>82</v>
      </c>
      <c r="AP625" t="s">
        <v>94</v>
      </c>
      <c r="AQ625" t="s">
        <v>251</v>
      </c>
      <c r="AR625" t="s">
        <v>249</v>
      </c>
      <c r="AS625" t="s">
        <v>252</v>
      </c>
      <c r="AT625" t="s">
        <v>2228</v>
      </c>
      <c r="AU625" t="s">
        <v>82</v>
      </c>
      <c r="AV625" t="s">
        <v>2229</v>
      </c>
      <c r="AW625" t="s">
        <v>82</v>
      </c>
      <c r="AX625" t="s">
        <v>781</v>
      </c>
      <c r="AY625" t="s">
        <v>82</v>
      </c>
      <c r="AZ625" s="1">
        <v>2017</v>
      </c>
      <c r="BA625" s="2">
        <v>3</v>
      </c>
      <c r="BB625" t="s">
        <v>256</v>
      </c>
      <c r="BC625" t="s">
        <v>257</v>
      </c>
      <c r="BD625" t="s">
        <v>107</v>
      </c>
      <c r="BE625" t="s">
        <v>104</v>
      </c>
      <c r="BF625" t="s">
        <v>0</v>
      </c>
      <c r="BG625" t="s">
        <v>82</v>
      </c>
      <c r="BH625" t="s">
        <v>107</v>
      </c>
      <c r="BI625" t="s">
        <v>563</v>
      </c>
      <c r="BJ625" t="s">
        <v>108</v>
      </c>
      <c r="BK625" t="s">
        <v>82</v>
      </c>
      <c r="BL625" t="s">
        <v>94</v>
      </c>
      <c r="BM625" t="s">
        <v>94</v>
      </c>
    </row>
    <row r="626" spans="1:65" x14ac:dyDescent="0.25">
      <c r="A626" t="s">
        <v>1339</v>
      </c>
      <c r="B626" t="s">
        <v>68</v>
      </c>
      <c r="C626" t="s">
        <v>69</v>
      </c>
      <c r="D626" t="s">
        <v>70</v>
      </c>
      <c r="E626" t="s">
        <v>71</v>
      </c>
      <c r="F626" t="s">
        <v>72</v>
      </c>
      <c r="G626" t="s">
        <v>73</v>
      </c>
      <c r="H626" t="s">
        <v>1340</v>
      </c>
      <c r="I626" t="s">
        <v>1341</v>
      </c>
      <c r="J626" t="s">
        <v>1342</v>
      </c>
      <c r="K626" t="s">
        <v>77</v>
      </c>
      <c r="L626" t="s">
        <v>355</v>
      </c>
      <c r="M626" t="s">
        <v>1343</v>
      </c>
      <c r="N626" t="s">
        <v>34</v>
      </c>
      <c r="O626" t="s">
        <v>80</v>
      </c>
      <c r="P626" t="s">
        <v>116</v>
      </c>
      <c r="Q626" t="s">
        <v>82</v>
      </c>
      <c r="R626" t="s">
        <v>82</v>
      </c>
      <c r="S626" t="s">
        <v>83</v>
      </c>
      <c r="T626" t="s">
        <v>84</v>
      </c>
      <c r="U626" t="s">
        <v>1344</v>
      </c>
      <c r="V626" t="s">
        <v>1344</v>
      </c>
      <c r="W626" t="s">
        <v>82</v>
      </c>
      <c r="X626" t="s">
        <v>82</v>
      </c>
      <c r="Y626" t="s">
        <v>86</v>
      </c>
      <c r="Z626" t="s">
        <v>1345</v>
      </c>
      <c r="AA626" t="s">
        <v>266</v>
      </c>
      <c r="AB626" t="s">
        <v>192</v>
      </c>
      <c r="AC626" t="s">
        <v>166</v>
      </c>
      <c r="AD626" t="s">
        <v>727</v>
      </c>
      <c r="AE626" t="s">
        <v>727</v>
      </c>
      <c r="AF626" t="s">
        <v>1346</v>
      </c>
      <c r="AG626">
        <v>867</v>
      </c>
      <c r="AH626">
        <v>109.92</v>
      </c>
      <c r="AI626">
        <v>5.09</v>
      </c>
      <c r="AJ626">
        <v>982.01</v>
      </c>
      <c r="AK626">
        <v>1190</v>
      </c>
      <c r="AL626" t="s">
        <v>40</v>
      </c>
      <c r="AM626">
        <v>3360</v>
      </c>
      <c r="AN626">
        <v>294.60000000000002</v>
      </c>
      <c r="AO626" t="s">
        <v>1347</v>
      </c>
      <c r="AP626" t="s">
        <v>94</v>
      </c>
      <c r="AQ626" t="s">
        <v>251</v>
      </c>
      <c r="AR626" t="s">
        <v>1346</v>
      </c>
      <c r="AS626" t="s">
        <v>877</v>
      </c>
      <c r="AT626" t="s">
        <v>2230</v>
      </c>
      <c r="AU626" t="s">
        <v>82</v>
      </c>
      <c r="AV626" t="s">
        <v>764</v>
      </c>
      <c r="AW626" t="s">
        <v>171</v>
      </c>
      <c r="AX626" t="s">
        <v>1349</v>
      </c>
      <c r="AY626" t="s">
        <v>100</v>
      </c>
      <c r="AZ626" s="1">
        <v>2017</v>
      </c>
      <c r="BA626" s="2">
        <v>1</v>
      </c>
      <c r="BB626" t="s">
        <v>272</v>
      </c>
      <c r="BC626" t="s">
        <v>273</v>
      </c>
      <c r="BD626" t="s">
        <v>648</v>
      </c>
      <c r="BE626" t="s">
        <v>104</v>
      </c>
      <c r="BF626" t="s">
        <v>0</v>
      </c>
      <c r="BG626" t="s">
        <v>105</v>
      </c>
      <c r="BH626" t="s">
        <v>1350</v>
      </c>
      <c r="BI626" t="s">
        <v>410</v>
      </c>
      <c r="BJ626" t="s">
        <v>672</v>
      </c>
      <c r="BK626" t="s">
        <v>82</v>
      </c>
      <c r="BL626" t="s">
        <v>94</v>
      </c>
      <c r="BM626" t="s">
        <v>94</v>
      </c>
    </row>
    <row r="627" spans="1:65" x14ac:dyDescent="0.25">
      <c r="A627" t="s">
        <v>929</v>
      </c>
      <c r="B627" t="s">
        <v>476</v>
      </c>
      <c r="C627" t="s">
        <v>69</v>
      </c>
      <c r="D627" t="s">
        <v>70</v>
      </c>
      <c r="E627" t="s">
        <v>71</v>
      </c>
      <c r="F627" t="s">
        <v>72</v>
      </c>
      <c r="G627" t="s">
        <v>73</v>
      </c>
      <c r="H627" t="s">
        <v>82</v>
      </c>
      <c r="I627" t="s">
        <v>82</v>
      </c>
      <c r="J627" t="s">
        <v>82</v>
      </c>
      <c r="K627" t="s">
        <v>82</v>
      </c>
      <c r="L627" t="s">
        <v>82</v>
      </c>
      <c r="M627" t="s">
        <v>477</v>
      </c>
      <c r="N627" t="s">
        <v>34</v>
      </c>
      <c r="O627" t="s">
        <v>80</v>
      </c>
      <c r="P627" t="s">
        <v>116</v>
      </c>
      <c r="Q627" t="s">
        <v>82</v>
      </c>
      <c r="R627" t="s">
        <v>82</v>
      </c>
      <c r="S627" t="s">
        <v>83</v>
      </c>
      <c r="T627" t="s">
        <v>84</v>
      </c>
      <c r="U627" t="s">
        <v>82</v>
      </c>
      <c r="V627" t="s">
        <v>82</v>
      </c>
      <c r="W627" t="s">
        <v>82</v>
      </c>
      <c r="X627" t="s">
        <v>82</v>
      </c>
      <c r="Y627" t="s">
        <v>86</v>
      </c>
      <c r="Z627" t="s">
        <v>930</v>
      </c>
      <c r="AA627" t="s">
        <v>246</v>
      </c>
      <c r="AB627" t="s">
        <v>69</v>
      </c>
      <c r="AC627" t="s">
        <v>247</v>
      </c>
      <c r="AD627" t="s">
        <v>386</v>
      </c>
      <c r="AE627" t="s">
        <v>386</v>
      </c>
      <c r="AF627" t="s">
        <v>249</v>
      </c>
      <c r="AG627">
        <v>3259.2</v>
      </c>
      <c r="AH627">
        <v>197.13</v>
      </c>
      <c r="AI627">
        <v>8.52</v>
      </c>
      <c r="AJ627">
        <v>3464.85</v>
      </c>
      <c r="AK627">
        <v>1189.1400000000001</v>
      </c>
      <c r="AL627" t="s">
        <v>40</v>
      </c>
      <c r="AM627">
        <v>160</v>
      </c>
      <c r="AN627">
        <v>34.65</v>
      </c>
      <c r="AO627" t="s">
        <v>82</v>
      </c>
      <c r="AP627" t="s">
        <v>94</v>
      </c>
      <c r="AQ627" t="s">
        <v>95</v>
      </c>
      <c r="AR627" t="s">
        <v>249</v>
      </c>
      <c r="AS627" t="s">
        <v>252</v>
      </c>
      <c r="AT627" t="s">
        <v>2231</v>
      </c>
      <c r="AU627" t="s">
        <v>82</v>
      </c>
      <c r="AV627" t="s">
        <v>2232</v>
      </c>
      <c r="AW627" t="s">
        <v>82</v>
      </c>
      <c r="AX627" t="s">
        <v>482</v>
      </c>
      <c r="AY627" t="s">
        <v>82</v>
      </c>
      <c r="AZ627" s="1">
        <v>2017</v>
      </c>
      <c r="BA627" s="2">
        <v>10</v>
      </c>
      <c r="BB627" t="s">
        <v>256</v>
      </c>
      <c r="BC627" t="s">
        <v>257</v>
      </c>
      <c r="BD627" t="s">
        <v>107</v>
      </c>
      <c r="BE627" t="s">
        <v>104</v>
      </c>
      <c r="BF627" t="s">
        <v>0</v>
      </c>
      <c r="BG627" t="s">
        <v>82</v>
      </c>
      <c r="BH627" t="s">
        <v>107</v>
      </c>
      <c r="BI627" t="s">
        <v>107</v>
      </c>
      <c r="BJ627" t="s">
        <v>108</v>
      </c>
      <c r="BK627" t="s">
        <v>82</v>
      </c>
      <c r="BL627" t="s">
        <v>94</v>
      </c>
      <c r="BM627" t="s">
        <v>94</v>
      </c>
    </row>
    <row r="628" spans="1:65" x14ac:dyDescent="0.25">
      <c r="A628" t="s">
        <v>707</v>
      </c>
      <c r="B628" t="s">
        <v>68</v>
      </c>
      <c r="C628" t="s">
        <v>69</v>
      </c>
      <c r="D628" t="s">
        <v>70</v>
      </c>
      <c r="E628" t="s">
        <v>71</v>
      </c>
      <c r="F628" t="s">
        <v>72</v>
      </c>
      <c r="G628" t="s">
        <v>580</v>
      </c>
      <c r="H628" t="s">
        <v>614</v>
      </c>
      <c r="I628" t="s">
        <v>708</v>
      </c>
      <c r="J628" t="s">
        <v>709</v>
      </c>
      <c r="K628" t="s">
        <v>77</v>
      </c>
      <c r="L628" t="s">
        <v>617</v>
      </c>
      <c r="M628" t="s">
        <v>710</v>
      </c>
      <c r="N628" t="s">
        <v>34</v>
      </c>
      <c r="O628" t="s">
        <v>80</v>
      </c>
      <c r="P628" t="s">
        <v>116</v>
      </c>
      <c r="Q628" t="s">
        <v>82</v>
      </c>
      <c r="R628" t="s">
        <v>82</v>
      </c>
      <c r="S628" t="s">
        <v>117</v>
      </c>
      <c r="T628" t="s">
        <v>84</v>
      </c>
      <c r="U628" t="s">
        <v>82</v>
      </c>
      <c r="V628" t="s">
        <v>118</v>
      </c>
      <c r="W628" t="s">
        <v>82</v>
      </c>
      <c r="X628" t="s">
        <v>82</v>
      </c>
      <c r="Y628" t="s">
        <v>86</v>
      </c>
      <c r="Z628" t="s">
        <v>478</v>
      </c>
      <c r="AA628" t="s">
        <v>222</v>
      </c>
      <c r="AB628" t="s">
        <v>600</v>
      </c>
      <c r="AC628" t="s">
        <v>224</v>
      </c>
      <c r="AD628" t="s">
        <v>620</v>
      </c>
      <c r="AE628" t="s">
        <v>620</v>
      </c>
      <c r="AF628" t="s">
        <v>2233</v>
      </c>
      <c r="AG628">
        <v>10590</v>
      </c>
      <c r="AH628">
        <v>311.16000000000003</v>
      </c>
      <c r="AI628">
        <v>27.78</v>
      </c>
      <c r="AJ628">
        <v>10928.94</v>
      </c>
      <c r="AK628">
        <v>1189.04</v>
      </c>
      <c r="AL628" t="s">
        <v>40</v>
      </c>
      <c r="AM628">
        <v>6000</v>
      </c>
      <c r="AN628">
        <v>546.45000000000005</v>
      </c>
      <c r="AO628" t="s">
        <v>713</v>
      </c>
      <c r="AP628" t="s">
        <v>94</v>
      </c>
      <c r="AQ628" t="s">
        <v>82</v>
      </c>
      <c r="AR628" t="s">
        <v>2234</v>
      </c>
      <c r="AS628" t="s">
        <v>2233</v>
      </c>
      <c r="AT628" t="s">
        <v>1216</v>
      </c>
      <c r="AU628" t="s">
        <v>82</v>
      </c>
      <c r="AV628" t="s">
        <v>1217</v>
      </c>
      <c r="AW628" t="s">
        <v>626</v>
      </c>
      <c r="AX628" t="s">
        <v>717</v>
      </c>
      <c r="AY628" t="s">
        <v>100</v>
      </c>
      <c r="AZ628" s="1">
        <v>2017</v>
      </c>
      <c r="BA628" s="2">
        <v>7</v>
      </c>
      <c r="BB628" t="s">
        <v>232</v>
      </c>
      <c r="BC628" t="s">
        <v>233</v>
      </c>
      <c r="BD628" t="s">
        <v>628</v>
      </c>
      <c r="BE628" t="s">
        <v>104</v>
      </c>
      <c r="BF628" t="s">
        <v>0</v>
      </c>
      <c r="BG628" t="s">
        <v>132</v>
      </c>
      <c r="BH628" t="s">
        <v>629</v>
      </c>
      <c r="BI628" t="s">
        <v>107</v>
      </c>
      <c r="BJ628" t="s">
        <v>108</v>
      </c>
      <c r="BK628" t="s">
        <v>82</v>
      </c>
      <c r="BL628" t="s">
        <v>94</v>
      </c>
      <c r="BM628" t="s">
        <v>94</v>
      </c>
    </row>
    <row r="629" spans="1:65" x14ac:dyDescent="0.25">
      <c r="A629" t="s">
        <v>1365</v>
      </c>
      <c r="B629" t="s">
        <v>476</v>
      </c>
      <c r="C629" t="s">
        <v>69</v>
      </c>
      <c r="D629" t="s">
        <v>70</v>
      </c>
      <c r="E629" t="s">
        <v>71</v>
      </c>
      <c r="F629" t="s">
        <v>72</v>
      </c>
      <c r="G629" t="s">
        <v>73</v>
      </c>
      <c r="H629" t="s">
        <v>82</v>
      </c>
      <c r="I629" t="s">
        <v>82</v>
      </c>
      <c r="J629" t="s">
        <v>82</v>
      </c>
      <c r="K629" t="s">
        <v>82</v>
      </c>
      <c r="L629" t="s">
        <v>82</v>
      </c>
      <c r="M629" t="s">
        <v>477</v>
      </c>
      <c r="N629" t="s">
        <v>34</v>
      </c>
      <c r="O629" t="s">
        <v>80</v>
      </c>
      <c r="P629" t="s">
        <v>116</v>
      </c>
      <c r="Q629" t="s">
        <v>82</v>
      </c>
      <c r="R629" t="s">
        <v>82</v>
      </c>
      <c r="S629" t="s">
        <v>83</v>
      </c>
      <c r="T629" t="s">
        <v>84</v>
      </c>
      <c r="U629" t="s">
        <v>82</v>
      </c>
      <c r="V629" t="s">
        <v>82</v>
      </c>
      <c r="W629" t="s">
        <v>82</v>
      </c>
      <c r="X629" t="s">
        <v>82</v>
      </c>
      <c r="Y629" t="s">
        <v>86</v>
      </c>
      <c r="Z629" t="s">
        <v>1366</v>
      </c>
      <c r="AA629" t="s">
        <v>564</v>
      </c>
      <c r="AB629" t="s">
        <v>422</v>
      </c>
      <c r="AC629" t="s">
        <v>247</v>
      </c>
      <c r="AD629" t="s">
        <v>386</v>
      </c>
      <c r="AE629" t="s">
        <v>386</v>
      </c>
      <c r="AF629" t="s">
        <v>249</v>
      </c>
      <c r="AG629">
        <v>3246.4</v>
      </c>
      <c r="AH629">
        <v>196.35</v>
      </c>
      <c r="AI629">
        <v>8.48</v>
      </c>
      <c r="AJ629">
        <v>3451.23</v>
      </c>
      <c r="AK629">
        <v>1184.47</v>
      </c>
      <c r="AL629" t="s">
        <v>40</v>
      </c>
      <c r="AM629">
        <v>20</v>
      </c>
      <c r="AN629">
        <v>34.51</v>
      </c>
      <c r="AO629" t="s">
        <v>82</v>
      </c>
      <c r="AP629" t="s">
        <v>94</v>
      </c>
      <c r="AQ629" t="s">
        <v>95</v>
      </c>
      <c r="AR629" t="s">
        <v>249</v>
      </c>
      <c r="AS629" t="s">
        <v>252</v>
      </c>
      <c r="AT629" t="s">
        <v>1203</v>
      </c>
      <c r="AU629" t="s">
        <v>82</v>
      </c>
      <c r="AV629" t="s">
        <v>1204</v>
      </c>
      <c r="AW629" t="s">
        <v>82</v>
      </c>
      <c r="AX629" t="s">
        <v>482</v>
      </c>
      <c r="AY629" t="s">
        <v>82</v>
      </c>
      <c r="AZ629" s="1">
        <v>2017</v>
      </c>
      <c r="BA629" s="2">
        <v>6</v>
      </c>
      <c r="BB629" t="s">
        <v>256</v>
      </c>
      <c r="BC629" t="s">
        <v>567</v>
      </c>
      <c r="BD629" t="s">
        <v>107</v>
      </c>
      <c r="BE629" t="s">
        <v>104</v>
      </c>
      <c r="BF629" t="s">
        <v>0</v>
      </c>
      <c r="BG629" t="s">
        <v>82</v>
      </c>
      <c r="BH629" t="s">
        <v>107</v>
      </c>
      <c r="BI629" t="s">
        <v>1366</v>
      </c>
      <c r="BJ629" t="s">
        <v>108</v>
      </c>
      <c r="BK629" t="s">
        <v>82</v>
      </c>
      <c r="BL629" t="s">
        <v>94</v>
      </c>
      <c r="BM629" t="s">
        <v>94</v>
      </c>
    </row>
    <row r="630" spans="1:65" x14ac:dyDescent="0.25">
      <c r="A630" t="s">
        <v>1541</v>
      </c>
      <c r="B630" t="s">
        <v>476</v>
      </c>
      <c r="C630" t="s">
        <v>69</v>
      </c>
      <c r="D630" t="s">
        <v>70</v>
      </c>
      <c r="E630" t="s">
        <v>71</v>
      </c>
      <c r="F630" t="s">
        <v>72</v>
      </c>
      <c r="G630" t="s">
        <v>73</v>
      </c>
      <c r="H630" t="s">
        <v>82</v>
      </c>
      <c r="I630" t="s">
        <v>82</v>
      </c>
      <c r="J630" t="s">
        <v>82</v>
      </c>
      <c r="K630" t="s">
        <v>82</v>
      </c>
      <c r="L630" t="s">
        <v>82</v>
      </c>
      <c r="M630" t="s">
        <v>477</v>
      </c>
      <c r="N630" t="s">
        <v>34</v>
      </c>
      <c r="O630" t="s">
        <v>80</v>
      </c>
      <c r="P630" t="s">
        <v>116</v>
      </c>
      <c r="Q630" t="s">
        <v>82</v>
      </c>
      <c r="R630" t="s">
        <v>82</v>
      </c>
      <c r="S630" t="s">
        <v>83</v>
      </c>
      <c r="T630" t="s">
        <v>84</v>
      </c>
      <c r="U630" t="s">
        <v>82</v>
      </c>
      <c r="V630" t="s">
        <v>82</v>
      </c>
      <c r="W630" t="s">
        <v>82</v>
      </c>
      <c r="X630" t="s">
        <v>82</v>
      </c>
      <c r="Y630" t="s">
        <v>86</v>
      </c>
      <c r="Z630" t="s">
        <v>1006</v>
      </c>
      <c r="AA630" t="s">
        <v>564</v>
      </c>
      <c r="AB630" t="s">
        <v>609</v>
      </c>
      <c r="AC630" t="s">
        <v>247</v>
      </c>
      <c r="AD630" t="s">
        <v>386</v>
      </c>
      <c r="AE630" t="s">
        <v>386</v>
      </c>
      <c r="AF630" t="s">
        <v>249</v>
      </c>
      <c r="AG630">
        <v>3246.4</v>
      </c>
      <c r="AH630">
        <v>196.35</v>
      </c>
      <c r="AI630">
        <v>8.48</v>
      </c>
      <c r="AJ630">
        <v>3451.23</v>
      </c>
      <c r="AK630">
        <v>1184.47</v>
      </c>
      <c r="AL630" t="s">
        <v>40</v>
      </c>
      <c r="AM630">
        <v>20</v>
      </c>
      <c r="AN630">
        <v>34.51</v>
      </c>
      <c r="AO630" t="s">
        <v>82</v>
      </c>
      <c r="AP630" t="s">
        <v>94</v>
      </c>
      <c r="AQ630" t="s">
        <v>95</v>
      </c>
      <c r="AR630" t="s">
        <v>249</v>
      </c>
      <c r="AS630" t="s">
        <v>252</v>
      </c>
      <c r="AT630" t="s">
        <v>1203</v>
      </c>
      <c r="AU630" t="s">
        <v>82</v>
      </c>
      <c r="AV630" t="s">
        <v>1204</v>
      </c>
      <c r="AW630" t="s">
        <v>82</v>
      </c>
      <c r="AX630" t="s">
        <v>482</v>
      </c>
      <c r="AY630" t="s">
        <v>82</v>
      </c>
      <c r="AZ630" s="1">
        <v>2017</v>
      </c>
      <c r="BA630" s="2">
        <v>9</v>
      </c>
      <c r="BB630" t="s">
        <v>256</v>
      </c>
      <c r="BC630" t="s">
        <v>567</v>
      </c>
      <c r="BD630" t="s">
        <v>107</v>
      </c>
      <c r="BE630" t="s">
        <v>104</v>
      </c>
      <c r="BF630" t="s">
        <v>0</v>
      </c>
      <c r="BG630" t="s">
        <v>82</v>
      </c>
      <c r="BH630" t="s">
        <v>107</v>
      </c>
      <c r="BI630" t="s">
        <v>107</v>
      </c>
      <c r="BJ630" t="s">
        <v>108</v>
      </c>
      <c r="BK630" t="s">
        <v>82</v>
      </c>
      <c r="BL630" t="s">
        <v>94</v>
      </c>
      <c r="BM630" t="s">
        <v>94</v>
      </c>
    </row>
    <row r="631" spans="1:65" x14ac:dyDescent="0.25">
      <c r="A631" t="s">
        <v>1157</v>
      </c>
      <c r="B631" t="s">
        <v>476</v>
      </c>
      <c r="C631" t="s">
        <v>69</v>
      </c>
      <c r="D631" t="s">
        <v>70</v>
      </c>
      <c r="E631" t="s">
        <v>71</v>
      </c>
      <c r="F631" t="s">
        <v>72</v>
      </c>
      <c r="G631" t="s">
        <v>73</v>
      </c>
      <c r="H631" t="s">
        <v>82</v>
      </c>
      <c r="I631" t="s">
        <v>82</v>
      </c>
      <c r="J631" t="s">
        <v>82</v>
      </c>
      <c r="K631" t="s">
        <v>82</v>
      </c>
      <c r="L631" t="s">
        <v>82</v>
      </c>
      <c r="M631" t="s">
        <v>477</v>
      </c>
      <c r="N631" t="s">
        <v>34</v>
      </c>
      <c r="O631" t="s">
        <v>80</v>
      </c>
      <c r="P631" t="s">
        <v>116</v>
      </c>
      <c r="Q631" t="s">
        <v>82</v>
      </c>
      <c r="R631" t="s">
        <v>82</v>
      </c>
      <c r="S631" t="s">
        <v>83</v>
      </c>
      <c r="T631" t="s">
        <v>84</v>
      </c>
      <c r="U631" t="s">
        <v>82</v>
      </c>
      <c r="V631" t="s">
        <v>82</v>
      </c>
      <c r="W631" t="s">
        <v>82</v>
      </c>
      <c r="X631" t="s">
        <v>82</v>
      </c>
      <c r="Y631" t="s">
        <v>86</v>
      </c>
      <c r="Z631" t="s">
        <v>1072</v>
      </c>
      <c r="AA631" t="s">
        <v>246</v>
      </c>
      <c r="AB631" t="s">
        <v>385</v>
      </c>
      <c r="AC631" t="s">
        <v>247</v>
      </c>
      <c r="AD631" t="s">
        <v>386</v>
      </c>
      <c r="AE631" t="s">
        <v>386</v>
      </c>
      <c r="AF631" t="s">
        <v>249</v>
      </c>
      <c r="AG631">
        <v>3243</v>
      </c>
      <c r="AH631">
        <v>196.14</v>
      </c>
      <c r="AI631">
        <v>8.4700000000000006</v>
      </c>
      <c r="AJ631">
        <v>3447.61</v>
      </c>
      <c r="AK631">
        <v>1183.23</v>
      </c>
      <c r="AL631" t="s">
        <v>40</v>
      </c>
      <c r="AM631">
        <v>100</v>
      </c>
      <c r="AN631">
        <v>34.479999999999997</v>
      </c>
      <c r="AO631" t="s">
        <v>82</v>
      </c>
      <c r="AP631" t="s">
        <v>94</v>
      </c>
      <c r="AQ631" t="s">
        <v>95</v>
      </c>
      <c r="AR631" t="s">
        <v>249</v>
      </c>
      <c r="AS631" t="s">
        <v>252</v>
      </c>
      <c r="AT631" t="s">
        <v>2235</v>
      </c>
      <c r="AU631" t="s">
        <v>82</v>
      </c>
      <c r="AV631" t="s">
        <v>2236</v>
      </c>
      <c r="AW631" t="s">
        <v>82</v>
      </c>
      <c r="AX631" t="s">
        <v>482</v>
      </c>
      <c r="AY631" t="s">
        <v>82</v>
      </c>
      <c r="AZ631" s="1">
        <v>2017</v>
      </c>
      <c r="BA631" s="2">
        <v>8</v>
      </c>
      <c r="BB631" t="s">
        <v>256</v>
      </c>
      <c r="BC631" t="s">
        <v>257</v>
      </c>
      <c r="BD631" t="s">
        <v>107</v>
      </c>
      <c r="BE631" t="s">
        <v>104</v>
      </c>
      <c r="BF631" t="s">
        <v>0</v>
      </c>
      <c r="BG631" t="s">
        <v>82</v>
      </c>
      <c r="BH631" t="s">
        <v>107</v>
      </c>
      <c r="BI631" t="s">
        <v>107</v>
      </c>
      <c r="BJ631" t="s">
        <v>108</v>
      </c>
      <c r="BK631" t="s">
        <v>82</v>
      </c>
      <c r="BL631" t="s">
        <v>94</v>
      </c>
      <c r="BM631" t="s">
        <v>94</v>
      </c>
    </row>
    <row r="632" spans="1:65" x14ac:dyDescent="0.25">
      <c r="A632" t="s">
        <v>1189</v>
      </c>
      <c r="B632" t="s">
        <v>476</v>
      </c>
      <c r="C632" t="s">
        <v>69</v>
      </c>
      <c r="D632" t="s">
        <v>70</v>
      </c>
      <c r="E632" t="s">
        <v>71</v>
      </c>
      <c r="F632" t="s">
        <v>72</v>
      </c>
      <c r="G632" t="s">
        <v>73</v>
      </c>
      <c r="H632" t="s">
        <v>82</v>
      </c>
      <c r="I632" t="s">
        <v>82</v>
      </c>
      <c r="J632" t="s">
        <v>82</v>
      </c>
      <c r="K632" t="s">
        <v>82</v>
      </c>
      <c r="L632" t="s">
        <v>82</v>
      </c>
      <c r="M632" t="s">
        <v>477</v>
      </c>
      <c r="N632" t="s">
        <v>34</v>
      </c>
      <c r="O632" t="s">
        <v>80</v>
      </c>
      <c r="P632" t="s">
        <v>116</v>
      </c>
      <c r="Q632" t="s">
        <v>82</v>
      </c>
      <c r="R632" t="s">
        <v>82</v>
      </c>
      <c r="S632" t="s">
        <v>83</v>
      </c>
      <c r="T632" t="s">
        <v>84</v>
      </c>
      <c r="U632" t="s">
        <v>82</v>
      </c>
      <c r="V632" t="s">
        <v>82</v>
      </c>
      <c r="W632" t="s">
        <v>82</v>
      </c>
      <c r="X632" t="s">
        <v>82</v>
      </c>
      <c r="Y632" t="s">
        <v>86</v>
      </c>
      <c r="Z632" t="s">
        <v>842</v>
      </c>
      <c r="AA632" t="s">
        <v>246</v>
      </c>
      <c r="AB632" t="s">
        <v>89</v>
      </c>
      <c r="AC632" t="s">
        <v>247</v>
      </c>
      <c r="AD632" t="s">
        <v>386</v>
      </c>
      <c r="AE632" t="s">
        <v>386</v>
      </c>
      <c r="AF632" t="s">
        <v>249</v>
      </c>
      <c r="AG632">
        <v>3243</v>
      </c>
      <c r="AH632">
        <v>196.14</v>
      </c>
      <c r="AI632">
        <v>8.4700000000000006</v>
      </c>
      <c r="AJ632">
        <v>3447.61</v>
      </c>
      <c r="AK632">
        <v>1183.23</v>
      </c>
      <c r="AL632" t="s">
        <v>40</v>
      </c>
      <c r="AM632">
        <v>100</v>
      </c>
      <c r="AN632">
        <v>34.479999999999997</v>
      </c>
      <c r="AO632" t="s">
        <v>82</v>
      </c>
      <c r="AP632" t="s">
        <v>94</v>
      </c>
      <c r="AQ632" t="s">
        <v>95</v>
      </c>
      <c r="AR632" t="s">
        <v>249</v>
      </c>
      <c r="AS632" t="s">
        <v>252</v>
      </c>
      <c r="AT632" t="s">
        <v>2235</v>
      </c>
      <c r="AU632" t="s">
        <v>82</v>
      </c>
      <c r="AV632" t="s">
        <v>2236</v>
      </c>
      <c r="AW632" t="s">
        <v>82</v>
      </c>
      <c r="AX632" t="s">
        <v>482</v>
      </c>
      <c r="AY632" t="s">
        <v>82</v>
      </c>
      <c r="AZ632" s="1">
        <v>2017</v>
      </c>
      <c r="BA632" s="2">
        <v>9</v>
      </c>
      <c r="BB632" t="s">
        <v>256</v>
      </c>
      <c r="BC632" t="s">
        <v>257</v>
      </c>
      <c r="BD632" t="s">
        <v>107</v>
      </c>
      <c r="BE632" t="s">
        <v>104</v>
      </c>
      <c r="BF632" t="s">
        <v>0</v>
      </c>
      <c r="BG632" t="s">
        <v>82</v>
      </c>
      <c r="BH632" t="s">
        <v>107</v>
      </c>
      <c r="BI632" t="s">
        <v>107</v>
      </c>
      <c r="BJ632" t="s">
        <v>108</v>
      </c>
      <c r="BK632" t="s">
        <v>82</v>
      </c>
      <c r="BL632" t="s">
        <v>94</v>
      </c>
      <c r="BM632" t="s">
        <v>94</v>
      </c>
    </row>
    <row r="633" spans="1:65" x14ac:dyDescent="0.25">
      <c r="A633" t="s">
        <v>929</v>
      </c>
      <c r="B633" t="s">
        <v>476</v>
      </c>
      <c r="C633" t="s">
        <v>69</v>
      </c>
      <c r="D633" t="s">
        <v>70</v>
      </c>
      <c r="E633" t="s">
        <v>71</v>
      </c>
      <c r="F633" t="s">
        <v>72</v>
      </c>
      <c r="G633" t="s">
        <v>73</v>
      </c>
      <c r="H633" t="s">
        <v>82</v>
      </c>
      <c r="I633" t="s">
        <v>82</v>
      </c>
      <c r="J633" t="s">
        <v>82</v>
      </c>
      <c r="K633" t="s">
        <v>82</v>
      </c>
      <c r="L633" t="s">
        <v>82</v>
      </c>
      <c r="M633" t="s">
        <v>477</v>
      </c>
      <c r="N633" t="s">
        <v>34</v>
      </c>
      <c r="O633" t="s">
        <v>80</v>
      </c>
      <c r="P633" t="s">
        <v>116</v>
      </c>
      <c r="Q633" t="s">
        <v>82</v>
      </c>
      <c r="R633" t="s">
        <v>82</v>
      </c>
      <c r="S633" t="s">
        <v>83</v>
      </c>
      <c r="T633" t="s">
        <v>84</v>
      </c>
      <c r="U633" t="s">
        <v>82</v>
      </c>
      <c r="V633" t="s">
        <v>82</v>
      </c>
      <c r="W633" t="s">
        <v>82</v>
      </c>
      <c r="X633" t="s">
        <v>82</v>
      </c>
      <c r="Y633" t="s">
        <v>86</v>
      </c>
      <c r="Z633" t="s">
        <v>930</v>
      </c>
      <c r="AA633" t="s">
        <v>246</v>
      </c>
      <c r="AB633" t="s">
        <v>600</v>
      </c>
      <c r="AC633" t="s">
        <v>247</v>
      </c>
      <c r="AD633" t="s">
        <v>386</v>
      </c>
      <c r="AE633" t="s">
        <v>386</v>
      </c>
      <c r="AF633" t="s">
        <v>249</v>
      </c>
      <c r="AG633">
        <v>3243</v>
      </c>
      <c r="AH633">
        <v>196.14</v>
      </c>
      <c r="AI633">
        <v>8.4700000000000006</v>
      </c>
      <c r="AJ633">
        <v>3447.61</v>
      </c>
      <c r="AK633">
        <v>1183.23</v>
      </c>
      <c r="AL633" t="s">
        <v>40</v>
      </c>
      <c r="AM633">
        <v>100</v>
      </c>
      <c r="AN633">
        <v>34.479999999999997</v>
      </c>
      <c r="AO633" t="s">
        <v>82</v>
      </c>
      <c r="AP633" t="s">
        <v>94</v>
      </c>
      <c r="AQ633" t="s">
        <v>95</v>
      </c>
      <c r="AR633" t="s">
        <v>249</v>
      </c>
      <c r="AS633" t="s">
        <v>252</v>
      </c>
      <c r="AT633" t="s">
        <v>2235</v>
      </c>
      <c r="AU633" t="s">
        <v>82</v>
      </c>
      <c r="AV633" t="s">
        <v>2236</v>
      </c>
      <c r="AW633" t="s">
        <v>82</v>
      </c>
      <c r="AX633" t="s">
        <v>482</v>
      </c>
      <c r="AY633" t="s">
        <v>82</v>
      </c>
      <c r="AZ633" s="1">
        <v>2017</v>
      </c>
      <c r="BA633" s="2">
        <v>10</v>
      </c>
      <c r="BB633" t="s">
        <v>256</v>
      </c>
      <c r="BC633" t="s">
        <v>257</v>
      </c>
      <c r="BD633" t="s">
        <v>107</v>
      </c>
      <c r="BE633" t="s">
        <v>104</v>
      </c>
      <c r="BF633" t="s">
        <v>0</v>
      </c>
      <c r="BG633" t="s">
        <v>82</v>
      </c>
      <c r="BH633" t="s">
        <v>107</v>
      </c>
      <c r="BI633" t="s">
        <v>107</v>
      </c>
      <c r="BJ633" t="s">
        <v>108</v>
      </c>
      <c r="BK633" t="s">
        <v>82</v>
      </c>
      <c r="BL633" t="s">
        <v>94</v>
      </c>
      <c r="BM633" t="s">
        <v>94</v>
      </c>
    </row>
    <row r="634" spans="1:65" x14ac:dyDescent="0.25">
      <c r="A634" t="s">
        <v>777</v>
      </c>
      <c r="B634" t="s">
        <v>476</v>
      </c>
      <c r="C634" t="s">
        <v>69</v>
      </c>
      <c r="D634" t="s">
        <v>70</v>
      </c>
      <c r="E634" t="s">
        <v>71</v>
      </c>
      <c r="F634" t="s">
        <v>72</v>
      </c>
      <c r="G634" t="s">
        <v>73</v>
      </c>
      <c r="H634" t="s">
        <v>82</v>
      </c>
      <c r="I634" t="s">
        <v>82</v>
      </c>
      <c r="J634" t="s">
        <v>82</v>
      </c>
      <c r="K634" t="s">
        <v>82</v>
      </c>
      <c r="L634" t="s">
        <v>82</v>
      </c>
      <c r="M634" t="s">
        <v>778</v>
      </c>
      <c r="N634" t="s">
        <v>34</v>
      </c>
      <c r="O634" t="s">
        <v>80</v>
      </c>
      <c r="P634" t="s">
        <v>116</v>
      </c>
      <c r="Q634" t="s">
        <v>82</v>
      </c>
      <c r="R634" t="s">
        <v>82</v>
      </c>
      <c r="S634" t="s">
        <v>83</v>
      </c>
      <c r="T634" t="s">
        <v>84</v>
      </c>
      <c r="U634" t="s">
        <v>82</v>
      </c>
      <c r="V634" t="s">
        <v>82</v>
      </c>
      <c r="W634" t="s">
        <v>82</v>
      </c>
      <c r="X634" t="s">
        <v>82</v>
      </c>
      <c r="Y634" t="s">
        <v>86</v>
      </c>
      <c r="Z634" t="s">
        <v>779</v>
      </c>
      <c r="AA634" t="s">
        <v>246</v>
      </c>
      <c r="AB634" t="s">
        <v>309</v>
      </c>
      <c r="AC634" t="s">
        <v>247</v>
      </c>
      <c r="AD634" t="s">
        <v>386</v>
      </c>
      <c r="AE634" t="s">
        <v>386</v>
      </c>
      <c r="AF634" t="s">
        <v>249</v>
      </c>
      <c r="AG634">
        <v>3120</v>
      </c>
      <c r="AH634">
        <v>182.6</v>
      </c>
      <c r="AI634">
        <v>9.44</v>
      </c>
      <c r="AJ634">
        <v>3312.04</v>
      </c>
      <c r="AK634">
        <v>1178.55</v>
      </c>
      <c r="AL634" t="s">
        <v>40</v>
      </c>
      <c r="AM634">
        <v>150</v>
      </c>
      <c r="AN634">
        <v>33.119999999999997</v>
      </c>
      <c r="AO634" t="s">
        <v>82</v>
      </c>
      <c r="AP634" t="s">
        <v>94</v>
      </c>
      <c r="AQ634" t="s">
        <v>251</v>
      </c>
      <c r="AR634" t="s">
        <v>249</v>
      </c>
      <c r="AS634" t="s">
        <v>252</v>
      </c>
      <c r="AT634" t="s">
        <v>2237</v>
      </c>
      <c r="AU634" t="s">
        <v>82</v>
      </c>
      <c r="AV634" t="s">
        <v>2238</v>
      </c>
      <c r="AW634" t="s">
        <v>82</v>
      </c>
      <c r="AX634" t="s">
        <v>781</v>
      </c>
      <c r="AY634" t="s">
        <v>82</v>
      </c>
      <c r="AZ634" s="1">
        <v>2017</v>
      </c>
      <c r="BA634" s="2">
        <v>3</v>
      </c>
      <c r="BB634" t="s">
        <v>256</v>
      </c>
      <c r="BC634" t="s">
        <v>257</v>
      </c>
      <c r="BD634" t="s">
        <v>107</v>
      </c>
      <c r="BE634" t="s">
        <v>104</v>
      </c>
      <c r="BF634" t="s">
        <v>0</v>
      </c>
      <c r="BG634" t="s">
        <v>82</v>
      </c>
      <c r="BH634" t="s">
        <v>107</v>
      </c>
      <c r="BI634" t="s">
        <v>351</v>
      </c>
      <c r="BJ634" t="s">
        <v>108</v>
      </c>
      <c r="BK634" t="s">
        <v>82</v>
      </c>
      <c r="BL634" t="s">
        <v>94</v>
      </c>
      <c r="BM634" t="s">
        <v>94</v>
      </c>
    </row>
    <row r="635" spans="1:65" x14ac:dyDescent="0.25">
      <c r="A635" t="s">
        <v>782</v>
      </c>
      <c r="B635" t="s">
        <v>476</v>
      </c>
      <c r="C635" t="s">
        <v>69</v>
      </c>
      <c r="D635" t="s">
        <v>70</v>
      </c>
      <c r="E635" t="s">
        <v>71</v>
      </c>
      <c r="F635" t="s">
        <v>72</v>
      </c>
      <c r="G635" t="s">
        <v>73</v>
      </c>
      <c r="H635" t="s">
        <v>82</v>
      </c>
      <c r="I635" t="s">
        <v>82</v>
      </c>
      <c r="J635" t="s">
        <v>82</v>
      </c>
      <c r="K635" t="s">
        <v>82</v>
      </c>
      <c r="L635" t="s">
        <v>82</v>
      </c>
      <c r="M635" t="s">
        <v>778</v>
      </c>
      <c r="N635" t="s">
        <v>34</v>
      </c>
      <c r="O635" t="s">
        <v>80</v>
      </c>
      <c r="P635" t="s">
        <v>116</v>
      </c>
      <c r="Q635" t="s">
        <v>82</v>
      </c>
      <c r="R635" t="s">
        <v>82</v>
      </c>
      <c r="S635" t="s">
        <v>83</v>
      </c>
      <c r="T635" t="s">
        <v>84</v>
      </c>
      <c r="U635" t="s">
        <v>82</v>
      </c>
      <c r="V635" t="s">
        <v>82</v>
      </c>
      <c r="W635" t="s">
        <v>82</v>
      </c>
      <c r="X635" t="s">
        <v>82</v>
      </c>
      <c r="Y635" t="s">
        <v>86</v>
      </c>
      <c r="Z635" t="s">
        <v>384</v>
      </c>
      <c r="AA635" t="s">
        <v>246</v>
      </c>
      <c r="AB635" t="s">
        <v>309</v>
      </c>
      <c r="AC635" t="s">
        <v>247</v>
      </c>
      <c r="AD635" t="s">
        <v>386</v>
      </c>
      <c r="AE635" t="s">
        <v>386</v>
      </c>
      <c r="AF635" t="s">
        <v>249</v>
      </c>
      <c r="AG635">
        <v>3120</v>
      </c>
      <c r="AH635">
        <v>182.6</v>
      </c>
      <c r="AI635">
        <v>9.44</v>
      </c>
      <c r="AJ635">
        <v>3312.04</v>
      </c>
      <c r="AK635">
        <v>1178.55</v>
      </c>
      <c r="AL635" t="s">
        <v>40</v>
      </c>
      <c r="AM635">
        <v>150</v>
      </c>
      <c r="AN635">
        <v>33.119999999999997</v>
      </c>
      <c r="AO635" t="s">
        <v>82</v>
      </c>
      <c r="AP635" t="s">
        <v>94</v>
      </c>
      <c r="AQ635" t="s">
        <v>251</v>
      </c>
      <c r="AR635" t="s">
        <v>249</v>
      </c>
      <c r="AS635" t="s">
        <v>252</v>
      </c>
      <c r="AT635" t="s">
        <v>2237</v>
      </c>
      <c r="AU635" t="s">
        <v>82</v>
      </c>
      <c r="AV635" t="s">
        <v>2238</v>
      </c>
      <c r="AW635" t="s">
        <v>82</v>
      </c>
      <c r="AX635" t="s">
        <v>781</v>
      </c>
      <c r="AY635" t="s">
        <v>82</v>
      </c>
      <c r="AZ635" s="1">
        <v>2017</v>
      </c>
      <c r="BA635" s="2">
        <v>3</v>
      </c>
      <c r="BB635" t="s">
        <v>256</v>
      </c>
      <c r="BC635" t="s">
        <v>257</v>
      </c>
      <c r="BD635" t="s">
        <v>107</v>
      </c>
      <c r="BE635" t="s">
        <v>104</v>
      </c>
      <c r="BF635" t="s">
        <v>0</v>
      </c>
      <c r="BG635" t="s">
        <v>82</v>
      </c>
      <c r="BH635" t="s">
        <v>107</v>
      </c>
      <c r="BI635" t="s">
        <v>563</v>
      </c>
      <c r="BJ635" t="s">
        <v>108</v>
      </c>
      <c r="BK635" t="s">
        <v>82</v>
      </c>
      <c r="BL635" t="s">
        <v>94</v>
      </c>
      <c r="BM635" t="s">
        <v>94</v>
      </c>
    </row>
    <row r="636" spans="1:65" x14ac:dyDescent="0.25">
      <c r="A636" t="s">
        <v>1023</v>
      </c>
      <c r="B636" t="s">
        <v>476</v>
      </c>
      <c r="C636" t="s">
        <v>69</v>
      </c>
      <c r="D636" t="s">
        <v>70</v>
      </c>
      <c r="E636" t="s">
        <v>71</v>
      </c>
      <c r="F636" t="s">
        <v>72</v>
      </c>
      <c r="G636" t="s">
        <v>73</v>
      </c>
      <c r="H636" t="s">
        <v>82</v>
      </c>
      <c r="I636" t="s">
        <v>82</v>
      </c>
      <c r="J636" t="s">
        <v>82</v>
      </c>
      <c r="K636" t="s">
        <v>82</v>
      </c>
      <c r="L636" t="s">
        <v>82</v>
      </c>
      <c r="M636" t="s">
        <v>841</v>
      </c>
      <c r="N636" t="s">
        <v>34</v>
      </c>
      <c r="O636" t="s">
        <v>80</v>
      </c>
      <c r="P636" t="s">
        <v>116</v>
      </c>
      <c r="Q636" t="s">
        <v>82</v>
      </c>
      <c r="R636" t="s">
        <v>82</v>
      </c>
      <c r="S636" t="s">
        <v>83</v>
      </c>
      <c r="T636" t="s">
        <v>84</v>
      </c>
      <c r="U636" t="s">
        <v>82</v>
      </c>
      <c r="V636" t="s">
        <v>82</v>
      </c>
      <c r="W636" t="s">
        <v>82</v>
      </c>
      <c r="X636" t="s">
        <v>82</v>
      </c>
      <c r="Y636" t="s">
        <v>86</v>
      </c>
      <c r="Z636" t="s">
        <v>1024</v>
      </c>
      <c r="AA636" t="s">
        <v>246</v>
      </c>
      <c r="AB636" t="s">
        <v>309</v>
      </c>
      <c r="AC636" t="s">
        <v>247</v>
      </c>
      <c r="AD636" t="s">
        <v>386</v>
      </c>
      <c r="AE636" t="s">
        <v>386</v>
      </c>
      <c r="AF636" t="s">
        <v>249</v>
      </c>
      <c r="AG636">
        <v>3595.2</v>
      </c>
      <c r="AH636">
        <v>212.07</v>
      </c>
      <c r="AI636">
        <v>9.69</v>
      </c>
      <c r="AJ636">
        <v>3816.96</v>
      </c>
      <c r="AK636">
        <v>1171.5</v>
      </c>
      <c r="AL636" t="s">
        <v>40</v>
      </c>
      <c r="AM636">
        <v>60</v>
      </c>
      <c r="AN636">
        <v>38.17</v>
      </c>
      <c r="AO636" t="s">
        <v>82</v>
      </c>
      <c r="AP636" t="s">
        <v>94</v>
      </c>
      <c r="AQ636" t="s">
        <v>95</v>
      </c>
      <c r="AR636" t="s">
        <v>249</v>
      </c>
      <c r="AS636" t="s">
        <v>252</v>
      </c>
      <c r="AT636" t="s">
        <v>1548</v>
      </c>
      <c r="AU636" t="s">
        <v>82</v>
      </c>
      <c r="AV636" t="s">
        <v>2239</v>
      </c>
      <c r="AW636" t="s">
        <v>82</v>
      </c>
      <c r="AX636" t="s">
        <v>844</v>
      </c>
      <c r="AY636" t="s">
        <v>82</v>
      </c>
      <c r="AZ636" s="1">
        <v>2017</v>
      </c>
      <c r="BA636" s="2">
        <v>8</v>
      </c>
      <c r="BB636" t="s">
        <v>256</v>
      </c>
      <c r="BC636" t="s">
        <v>257</v>
      </c>
      <c r="BD636" t="s">
        <v>107</v>
      </c>
      <c r="BE636" t="s">
        <v>104</v>
      </c>
      <c r="BF636" t="s">
        <v>0</v>
      </c>
      <c r="BG636" t="s">
        <v>82</v>
      </c>
      <c r="BH636" t="s">
        <v>107</v>
      </c>
      <c r="BI636" t="s">
        <v>107</v>
      </c>
      <c r="BJ636" t="s">
        <v>108</v>
      </c>
      <c r="BK636" t="s">
        <v>82</v>
      </c>
      <c r="BL636" t="s">
        <v>94</v>
      </c>
      <c r="BM636" t="s">
        <v>94</v>
      </c>
    </row>
    <row r="637" spans="1:65" x14ac:dyDescent="0.25">
      <c r="A637" t="s">
        <v>1005</v>
      </c>
      <c r="B637" t="s">
        <v>476</v>
      </c>
      <c r="C637" t="s">
        <v>69</v>
      </c>
      <c r="D637" t="s">
        <v>70</v>
      </c>
      <c r="E637" t="s">
        <v>71</v>
      </c>
      <c r="F637" t="s">
        <v>72</v>
      </c>
      <c r="G637" t="s">
        <v>73</v>
      </c>
      <c r="H637" t="s">
        <v>82</v>
      </c>
      <c r="I637" t="s">
        <v>82</v>
      </c>
      <c r="J637" t="s">
        <v>82</v>
      </c>
      <c r="K637" t="s">
        <v>82</v>
      </c>
      <c r="L637" t="s">
        <v>82</v>
      </c>
      <c r="M637" t="s">
        <v>841</v>
      </c>
      <c r="N637" t="s">
        <v>34</v>
      </c>
      <c r="O637" t="s">
        <v>80</v>
      </c>
      <c r="P637" t="s">
        <v>116</v>
      </c>
      <c r="Q637" t="s">
        <v>82</v>
      </c>
      <c r="R637" t="s">
        <v>82</v>
      </c>
      <c r="S637" t="s">
        <v>83</v>
      </c>
      <c r="T637" t="s">
        <v>84</v>
      </c>
      <c r="U637" t="s">
        <v>82</v>
      </c>
      <c r="V637" t="s">
        <v>82</v>
      </c>
      <c r="W637" t="s">
        <v>82</v>
      </c>
      <c r="X637" t="s">
        <v>82</v>
      </c>
      <c r="Y637" t="s">
        <v>86</v>
      </c>
      <c r="Z637" t="s">
        <v>1006</v>
      </c>
      <c r="AA637" t="s">
        <v>246</v>
      </c>
      <c r="AB637" t="s">
        <v>897</v>
      </c>
      <c r="AC637" t="s">
        <v>247</v>
      </c>
      <c r="AD637" t="s">
        <v>386</v>
      </c>
      <c r="AE637" t="s">
        <v>386</v>
      </c>
      <c r="AF637" t="s">
        <v>249</v>
      </c>
      <c r="AG637">
        <v>3595.2</v>
      </c>
      <c r="AH637">
        <v>212.07</v>
      </c>
      <c r="AI637">
        <v>9.69</v>
      </c>
      <c r="AJ637">
        <v>3816.96</v>
      </c>
      <c r="AK637">
        <v>1171.5</v>
      </c>
      <c r="AL637" t="s">
        <v>40</v>
      </c>
      <c r="AM637">
        <v>60</v>
      </c>
      <c r="AN637">
        <v>38.17</v>
      </c>
      <c r="AO637" t="s">
        <v>82</v>
      </c>
      <c r="AP637" t="s">
        <v>94</v>
      </c>
      <c r="AQ637" t="s">
        <v>95</v>
      </c>
      <c r="AR637" t="s">
        <v>249</v>
      </c>
      <c r="AS637" t="s">
        <v>252</v>
      </c>
      <c r="AT637" t="s">
        <v>1548</v>
      </c>
      <c r="AU637" t="s">
        <v>82</v>
      </c>
      <c r="AV637" t="s">
        <v>2239</v>
      </c>
      <c r="AW637" t="s">
        <v>82</v>
      </c>
      <c r="AX637" t="s">
        <v>844</v>
      </c>
      <c r="AY637" t="s">
        <v>82</v>
      </c>
      <c r="AZ637" s="1">
        <v>2017</v>
      </c>
      <c r="BA637" s="2">
        <v>9</v>
      </c>
      <c r="BB637" t="s">
        <v>256</v>
      </c>
      <c r="BC637" t="s">
        <v>257</v>
      </c>
      <c r="BD637" t="s">
        <v>107</v>
      </c>
      <c r="BE637" t="s">
        <v>104</v>
      </c>
      <c r="BF637" t="s">
        <v>0</v>
      </c>
      <c r="BG637" t="s">
        <v>82</v>
      </c>
      <c r="BH637" t="s">
        <v>107</v>
      </c>
      <c r="BI637" t="s">
        <v>107</v>
      </c>
      <c r="BJ637" t="s">
        <v>108</v>
      </c>
      <c r="BK637" t="s">
        <v>82</v>
      </c>
      <c r="BL637" t="s">
        <v>94</v>
      </c>
      <c r="BM637" t="s">
        <v>94</v>
      </c>
    </row>
    <row r="638" spans="1:65" x14ac:dyDescent="0.25">
      <c r="A638" t="s">
        <v>500</v>
      </c>
      <c r="B638" t="s">
        <v>68</v>
      </c>
      <c r="C638" t="s">
        <v>69</v>
      </c>
      <c r="D638" t="s">
        <v>70</v>
      </c>
      <c r="E638" t="s">
        <v>71</v>
      </c>
      <c r="F638" t="s">
        <v>72</v>
      </c>
      <c r="G638" t="s">
        <v>73</v>
      </c>
      <c r="H638" t="s">
        <v>196</v>
      </c>
      <c r="I638" t="s">
        <v>237</v>
      </c>
      <c r="J638" t="s">
        <v>501</v>
      </c>
      <c r="K638" t="s">
        <v>239</v>
      </c>
      <c r="L638" t="s">
        <v>491</v>
      </c>
      <c r="M638" t="s">
        <v>502</v>
      </c>
      <c r="N638" t="s">
        <v>34</v>
      </c>
      <c r="O638" t="s">
        <v>80</v>
      </c>
      <c r="P638" t="s">
        <v>242</v>
      </c>
      <c r="Q638" t="s">
        <v>242</v>
      </c>
      <c r="R638" t="s">
        <v>243</v>
      </c>
      <c r="S638" t="s">
        <v>83</v>
      </c>
      <c r="T638" t="s">
        <v>244</v>
      </c>
      <c r="U638" t="s">
        <v>82</v>
      </c>
      <c r="V638" t="s">
        <v>201</v>
      </c>
      <c r="W638" t="s">
        <v>82</v>
      </c>
      <c r="X638" t="s">
        <v>82</v>
      </c>
      <c r="Y638" t="s">
        <v>86</v>
      </c>
      <c r="Z638" t="s">
        <v>503</v>
      </c>
      <c r="AA638" t="s">
        <v>246</v>
      </c>
      <c r="AB638" t="s">
        <v>415</v>
      </c>
      <c r="AC638" t="s">
        <v>247</v>
      </c>
      <c r="AD638" t="s">
        <v>82</v>
      </c>
      <c r="AE638" t="s">
        <v>82</v>
      </c>
      <c r="AF638" t="s">
        <v>249</v>
      </c>
      <c r="AG638">
        <v>4620</v>
      </c>
      <c r="AH638">
        <v>34.33</v>
      </c>
      <c r="AI638">
        <v>11.73</v>
      </c>
      <c r="AJ638">
        <v>4666.0600000000004</v>
      </c>
      <c r="AK638">
        <v>1167.74</v>
      </c>
      <c r="AL638" t="s">
        <v>40</v>
      </c>
      <c r="AM638">
        <v>200</v>
      </c>
      <c r="AN638">
        <v>0</v>
      </c>
      <c r="AO638" t="s">
        <v>504</v>
      </c>
      <c r="AP638" t="s">
        <v>94</v>
      </c>
      <c r="AQ638" t="s">
        <v>251</v>
      </c>
      <c r="AR638" t="s">
        <v>249</v>
      </c>
      <c r="AS638" t="s">
        <v>252</v>
      </c>
      <c r="AT638" t="s">
        <v>839</v>
      </c>
      <c r="AU638" t="s">
        <v>82</v>
      </c>
      <c r="AV638" t="s">
        <v>2177</v>
      </c>
      <c r="AW638" t="s">
        <v>72</v>
      </c>
      <c r="AX638" t="s">
        <v>507</v>
      </c>
      <c r="AY638" t="s">
        <v>100</v>
      </c>
      <c r="AZ638" s="1">
        <v>2017</v>
      </c>
      <c r="BA638" s="2">
        <v>1</v>
      </c>
      <c r="BB638" t="s">
        <v>256</v>
      </c>
      <c r="BC638" t="s">
        <v>257</v>
      </c>
      <c r="BD638" t="s">
        <v>497</v>
      </c>
      <c r="BE638" t="s">
        <v>104</v>
      </c>
      <c r="BF638" t="s">
        <v>0</v>
      </c>
      <c r="BG638" t="s">
        <v>105</v>
      </c>
      <c r="BH638" t="s">
        <v>498</v>
      </c>
      <c r="BI638" t="s">
        <v>107</v>
      </c>
      <c r="BJ638" t="s">
        <v>108</v>
      </c>
      <c r="BK638" t="s">
        <v>82</v>
      </c>
      <c r="BL638" t="s">
        <v>94</v>
      </c>
      <c r="BM638" t="s">
        <v>94</v>
      </c>
    </row>
    <row r="639" spans="1:65" x14ac:dyDescent="0.25">
      <c r="A639" t="s">
        <v>342</v>
      </c>
      <c r="B639" t="s">
        <v>68</v>
      </c>
      <c r="C639" t="s">
        <v>69</v>
      </c>
      <c r="D639" t="s">
        <v>70</v>
      </c>
      <c r="E639" t="s">
        <v>71</v>
      </c>
      <c r="F639" t="s">
        <v>72</v>
      </c>
      <c r="G639" t="s">
        <v>73</v>
      </c>
      <c r="H639" t="s">
        <v>296</v>
      </c>
      <c r="I639" t="s">
        <v>311</v>
      </c>
      <c r="J639" t="s">
        <v>343</v>
      </c>
      <c r="K639" t="s">
        <v>77</v>
      </c>
      <c r="L639" t="s">
        <v>344</v>
      </c>
      <c r="M639" t="s">
        <v>345</v>
      </c>
      <c r="N639" t="s">
        <v>34</v>
      </c>
      <c r="O639" t="s">
        <v>80</v>
      </c>
      <c r="P639" t="s">
        <v>242</v>
      </c>
      <c r="Q639" t="s">
        <v>82</v>
      </c>
      <c r="R639" t="s">
        <v>82</v>
      </c>
      <c r="S639" t="s">
        <v>83</v>
      </c>
      <c r="T639" t="s">
        <v>84</v>
      </c>
      <c r="U639" t="s">
        <v>201</v>
      </c>
      <c r="V639" t="s">
        <v>201</v>
      </c>
      <c r="W639" t="s">
        <v>82</v>
      </c>
      <c r="X639" t="s">
        <v>82</v>
      </c>
      <c r="Y639" t="s">
        <v>86</v>
      </c>
      <c r="Z639" t="s">
        <v>346</v>
      </c>
      <c r="AA639" t="s">
        <v>246</v>
      </c>
      <c r="AB639" t="s">
        <v>696</v>
      </c>
      <c r="AC639" t="s">
        <v>247</v>
      </c>
      <c r="AD639" t="s">
        <v>248</v>
      </c>
      <c r="AE639" t="s">
        <v>248</v>
      </c>
      <c r="AF639" t="s">
        <v>249</v>
      </c>
      <c r="AG639">
        <v>3917.97</v>
      </c>
      <c r="AH639">
        <v>33.840000000000003</v>
      </c>
      <c r="AI639">
        <v>10.17</v>
      </c>
      <c r="AJ639">
        <v>3961.98</v>
      </c>
      <c r="AK639">
        <v>1166.43</v>
      </c>
      <c r="AL639" t="s">
        <v>40</v>
      </c>
      <c r="AM639">
        <v>63</v>
      </c>
      <c r="AN639">
        <v>0</v>
      </c>
      <c r="AO639" t="s">
        <v>348</v>
      </c>
      <c r="AP639" t="s">
        <v>94</v>
      </c>
      <c r="AQ639" t="s">
        <v>95</v>
      </c>
      <c r="AR639" t="s">
        <v>249</v>
      </c>
      <c r="AS639" t="s">
        <v>252</v>
      </c>
      <c r="AT639" t="s">
        <v>837</v>
      </c>
      <c r="AU639" t="s">
        <v>82</v>
      </c>
      <c r="AV639" t="s">
        <v>838</v>
      </c>
      <c r="AW639" t="s">
        <v>72</v>
      </c>
      <c r="AX639" t="s">
        <v>305</v>
      </c>
      <c r="AY639" t="s">
        <v>100</v>
      </c>
      <c r="AZ639" s="1">
        <v>2017</v>
      </c>
      <c r="BA639" s="2">
        <v>3</v>
      </c>
      <c r="BB639" t="s">
        <v>256</v>
      </c>
      <c r="BC639" t="s">
        <v>257</v>
      </c>
      <c r="BD639" t="s">
        <v>349</v>
      </c>
      <c r="BE639" t="s">
        <v>104</v>
      </c>
      <c r="BF639" t="s">
        <v>0</v>
      </c>
      <c r="BG639" t="s">
        <v>105</v>
      </c>
      <c r="BH639" t="s">
        <v>350</v>
      </c>
      <c r="BI639" t="s">
        <v>351</v>
      </c>
      <c r="BJ639" t="s">
        <v>108</v>
      </c>
      <c r="BK639" t="s">
        <v>82</v>
      </c>
      <c r="BL639" t="s">
        <v>94</v>
      </c>
      <c r="BM639" t="s">
        <v>94</v>
      </c>
    </row>
    <row r="640" spans="1:65" x14ac:dyDescent="0.25">
      <c r="A640" t="s">
        <v>2240</v>
      </c>
      <c r="B640" t="s">
        <v>68</v>
      </c>
      <c r="C640" t="s">
        <v>69</v>
      </c>
      <c r="D640" t="s">
        <v>70</v>
      </c>
      <c r="E640" t="s">
        <v>71</v>
      </c>
      <c r="F640" t="s">
        <v>72</v>
      </c>
      <c r="G640" t="s">
        <v>73</v>
      </c>
      <c r="H640" t="s">
        <v>74</v>
      </c>
      <c r="I640" t="s">
        <v>2241</v>
      </c>
      <c r="J640" t="s">
        <v>2242</v>
      </c>
      <c r="K640" t="s">
        <v>77</v>
      </c>
      <c r="L640" t="s">
        <v>758</v>
      </c>
      <c r="M640" t="s">
        <v>2243</v>
      </c>
      <c r="N640" t="s">
        <v>34</v>
      </c>
      <c r="O640" t="s">
        <v>80</v>
      </c>
      <c r="P640" t="s">
        <v>116</v>
      </c>
      <c r="Q640" t="s">
        <v>82</v>
      </c>
      <c r="R640" t="s">
        <v>82</v>
      </c>
      <c r="S640" t="s">
        <v>83</v>
      </c>
      <c r="T640" t="s">
        <v>84</v>
      </c>
      <c r="U640" t="s">
        <v>82</v>
      </c>
      <c r="V640" t="s">
        <v>1344</v>
      </c>
      <c r="W640" t="s">
        <v>82</v>
      </c>
      <c r="X640" t="s">
        <v>82</v>
      </c>
      <c r="Y640" t="s">
        <v>86</v>
      </c>
      <c r="Z640" t="s">
        <v>1679</v>
      </c>
      <c r="AA640" t="s">
        <v>638</v>
      </c>
      <c r="AB640" t="s">
        <v>415</v>
      </c>
      <c r="AC640" t="s">
        <v>1320</v>
      </c>
      <c r="AD640" t="s">
        <v>2244</v>
      </c>
      <c r="AE640" t="s">
        <v>2244</v>
      </c>
      <c r="AF640" t="s">
        <v>2245</v>
      </c>
      <c r="AG640">
        <v>2640</v>
      </c>
      <c r="AH640">
        <v>28.79</v>
      </c>
      <c r="AI640">
        <v>7.17</v>
      </c>
      <c r="AJ640">
        <v>2675.96</v>
      </c>
      <c r="AK640">
        <v>1160</v>
      </c>
      <c r="AL640" t="s">
        <v>40</v>
      </c>
      <c r="AM640">
        <v>20000</v>
      </c>
      <c r="AN640">
        <v>668.99</v>
      </c>
      <c r="AO640" t="s">
        <v>2246</v>
      </c>
      <c r="AP640" t="s">
        <v>94</v>
      </c>
      <c r="AQ640" t="s">
        <v>95</v>
      </c>
      <c r="AR640" t="s">
        <v>2245</v>
      </c>
      <c r="AS640" t="s">
        <v>804</v>
      </c>
      <c r="AT640" t="s">
        <v>2247</v>
      </c>
      <c r="AU640" t="s">
        <v>82</v>
      </c>
      <c r="AV640" t="s">
        <v>2248</v>
      </c>
      <c r="AW640" t="s">
        <v>72</v>
      </c>
      <c r="AX640" t="s">
        <v>2249</v>
      </c>
      <c r="AY640" t="s">
        <v>100</v>
      </c>
      <c r="AZ640" s="1">
        <v>2017</v>
      </c>
      <c r="BA640" s="2">
        <v>11</v>
      </c>
      <c r="BB640" t="s">
        <v>646</v>
      </c>
      <c r="BC640" t="s">
        <v>647</v>
      </c>
      <c r="BD640" t="s">
        <v>2250</v>
      </c>
      <c r="BE640" t="s">
        <v>104</v>
      </c>
      <c r="BF640" t="s">
        <v>0</v>
      </c>
      <c r="BG640" t="s">
        <v>105</v>
      </c>
      <c r="BH640" t="s">
        <v>767</v>
      </c>
      <c r="BI640" t="s">
        <v>107</v>
      </c>
      <c r="BJ640" t="s">
        <v>108</v>
      </c>
      <c r="BK640" t="s">
        <v>82</v>
      </c>
      <c r="BL640" t="s">
        <v>94</v>
      </c>
      <c r="BM640" t="s">
        <v>94</v>
      </c>
    </row>
    <row r="641" spans="1:65" x14ac:dyDescent="0.25">
      <c r="A641" t="s">
        <v>1484</v>
      </c>
      <c r="B641" t="s">
        <v>68</v>
      </c>
      <c r="C641" t="s">
        <v>69</v>
      </c>
      <c r="D641" t="s">
        <v>70</v>
      </c>
      <c r="E641" t="s">
        <v>71</v>
      </c>
      <c r="F641" t="s">
        <v>72</v>
      </c>
      <c r="G641" t="s">
        <v>73</v>
      </c>
      <c r="H641" t="s">
        <v>111</v>
      </c>
      <c r="I641" t="s">
        <v>112</v>
      </c>
      <c r="J641" t="s">
        <v>1485</v>
      </c>
      <c r="K641" t="s">
        <v>77</v>
      </c>
      <c r="L641" t="s">
        <v>617</v>
      </c>
      <c r="M641" t="s">
        <v>1486</v>
      </c>
      <c r="N641" t="s">
        <v>34</v>
      </c>
      <c r="O641" t="s">
        <v>80</v>
      </c>
      <c r="P641" t="s">
        <v>116</v>
      </c>
      <c r="Q641" t="s">
        <v>82</v>
      </c>
      <c r="R641" t="s">
        <v>82</v>
      </c>
      <c r="S641" t="s">
        <v>83</v>
      </c>
      <c r="T641" t="s">
        <v>84</v>
      </c>
      <c r="U641" t="s">
        <v>118</v>
      </c>
      <c r="V641" t="s">
        <v>118</v>
      </c>
      <c r="W641" t="s">
        <v>82</v>
      </c>
      <c r="X641" t="s">
        <v>82</v>
      </c>
      <c r="Y641" t="s">
        <v>86</v>
      </c>
      <c r="Z641" t="s">
        <v>294</v>
      </c>
      <c r="AA641" t="s">
        <v>266</v>
      </c>
      <c r="AB641" t="s">
        <v>415</v>
      </c>
      <c r="AC641" t="s">
        <v>166</v>
      </c>
      <c r="AD641" t="s">
        <v>727</v>
      </c>
      <c r="AE641" t="s">
        <v>727</v>
      </c>
      <c r="AF641" t="s">
        <v>1689</v>
      </c>
      <c r="AG641">
        <v>2283.12</v>
      </c>
      <c r="AH641">
        <v>51.64</v>
      </c>
      <c r="AI641">
        <v>12.72</v>
      </c>
      <c r="AJ641">
        <v>2347.48</v>
      </c>
      <c r="AK641">
        <v>1159</v>
      </c>
      <c r="AL641" t="s">
        <v>40</v>
      </c>
      <c r="AM641">
        <v>1008</v>
      </c>
      <c r="AN641">
        <v>704.24</v>
      </c>
      <c r="AO641" t="s">
        <v>1488</v>
      </c>
      <c r="AP641" t="s">
        <v>94</v>
      </c>
      <c r="AQ641" t="s">
        <v>95</v>
      </c>
      <c r="AR641" t="s">
        <v>1689</v>
      </c>
      <c r="AS641" t="s">
        <v>1489</v>
      </c>
      <c r="AT641" t="s">
        <v>2251</v>
      </c>
      <c r="AU641" t="s">
        <v>82</v>
      </c>
      <c r="AV641" t="s">
        <v>2252</v>
      </c>
      <c r="AW641" t="s">
        <v>72</v>
      </c>
      <c r="AX641" t="s">
        <v>1492</v>
      </c>
      <c r="AY641" t="s">
        <v>100</v>
      </c>
      <c r="AZ641" s="1">
        <v>2017</v>
      </c>
      <c r="BA641" s="2">
        <v>5</v>
      </c>
      <c r="BB641" t="s">
        <v>272</v>
      </c>
      <c r="BC641" t="s">
        <v>273</v>
      </c>
      <c r="BD641" t="s">
        <v>1493</v>
      </c>
      <c r="BE641" t="s">
        <v>104</v>
      </c>
      <c r="BF641" t="s">
        <v>0</v>
      </c>
      <c r="BG641" t="s">
        <v>132</v>
      </c>
      <c r="BH641" t="s">
        <v>793</v>
      </c>
      <c r="BI641" t="s">
        <v>107</v>
      </c>
      <c r="BJ641" t="s">
        <v>672</v>
      </c>
      <c r="BK641" t="s">
        <v>82</v>
      </c>
      <c r="BL641" t="s">
        <v>94</v>
      </c>
      <c r="BM641" t="s">
        <v>94</v>
      </c>
    </row>
    <row r="642" spans="1:65" x14ac:dyDescent="0.25">
      <c r="A642" t="s">
        <v>888</v>
      </c>
      <c r="B642" t="s">
        <v>68</v>
      </c>
      <c r="C642" t="s">
        <v>69</v>
      </c>
      <c r="D642" t="s">
        <v>70</v>
      </c>
      <c r="E642" t="s">
        <v>71</v>
      </c>
      <c r="F642" t="s">
        <v>72</v>
      </c>
      <c r="G642" t="s">
        <v>73</v>
      </c>
      <c r="H642" t="s">
        <v>889</v>
      </c>
      <c r="I642" t="s">
        <v>237</v>
      </c>
      <c r="J642" t="s">
        <v>890</v>
      </c>
      <c r="K642" t="s">
        <v>77</v>
      </c>
      <c r="L642" t="s">
        <v>78</v>
      </c>
      <c r="M642" t="s">
        <v>891</v>
      </c>
      <c r="N642" t="s">
        <v>34</v>
      </c>
      <c r="O642" t="s">
        <v>80</v>
      </c>
      <c r="P642" t="s">
        <v>242</v>
      </c>
      <c r="Q642" t="s">
        <v>82</v>
      </c>
      <c r="R642" t="s">
        <v>82</v>
      </c>
      <c r="S642" t="s">
        <v>83</v>
      </c>
      <c r="T642" t="s">
        <v>84</v>
      </c>
      <c r="U642" t="s">
        <v>82</v>
      </c>
      <c r="V642" t="s">
        <v>201</v>
      </c>
      <c r="W642" t="s">
        <v>82</v>
      </c>
      <c r="X642" t="s">
        <v>82</v>
      </c>
      <c r="Y642" t="s">
        <v>86</v>
      </c>
      <c r="Z642" t="s">
        <v>183</v>
      </c>
      <c r="AA642" t="s">
        <v>246</v>
      </c>
      <c r="AB642" t="s">
        <v>385</v>
      </c>
      <c r="AC642" t="s">
        <v>247</v>
      </c>
      <c r="AD642" t="s">
        <v>399</v>
      </c>
      <c r="AE642" t="s">
        <v>399</v>
      </c>
      <c r="AF642" t="s">
        <v>249</v>
      </c>
      <c r="AG642">
        <v>4531.2</v>
      </c>
      <c r="AH642">
        <v>19.64</v>
      </c>
      <c r="AI642">
        <v>12.61</v>
      </c>
      <c r="AJ642">
        <v>4563.45</v>
      </c>
      <c r="AK642">
        <v>1156.94</v>
      </c>
      <c r="AL642" t="s">
        <v>40</v>
      </c>
      <c r="AM642">
        <v>192</v>
      </c>
      <c r="AN642">
        <v>0</v>
      </c>
      <c r="AO642" t="s">
        <v>893</v>
      </c>
      <c r="AP642" t="s">
        <v>94</v>
      </c>
      <c r="AQ642" t="s">
        <v>95</v>
      </c>
      <c r="AR642" t="s">
        <v>249</v>
      </c>
      <c r="AS642" t="s">
        <v>252</v>
      </c>
      <c r="AT642" t="s">
        <v>2253</v>
      </c>
      <c r="AU642" t="s">
        <v>82</v>
      </c>
      <c r="AV642" t="s">
        <v>2254</v>
      </c>
      <c r="AW642" t="s">
        <v>896</v>
      </c>
      <c r="AX642" t="s">
        <v>305</v>
      </c>
      <c r="AY642" t="s">
        <v>100</v>
      </c>
      <c r="AZ642" s="1">
        <v>2017</v>
      </c>
      <c r="BA642" s="2">
        <v>10</v>
      </c>
      <c r="BB642" t="s">
        <v>256</v>
      </c>
      <c r="BC642" t="s">
        <v>257</v>
      </c>
      <c r="BD642" t="s">
        <v>202</v>
      </c>
      <c r="BE642" t="s">
        <v>104</v>
      </c>
      <c r="BF642" t="s">
        <v>0</v>
      </c>
      <c r="BG642" t="s">
        <v>105</v>
      </c>
      <c r="BH642" t="s">
        <v>106</v>
      </c>
      <c r="BI642" t="s">
        <v>107</v>
      </c>
      <c r="BJ642" t="s">
        <v>108</v>
      </c>
      <c r="BK642" t="s">
        <v>82</v>
      </c>
      <c r="BL642" t="s">
        <v>94</v>
      </c>
      <c r="BM642" t="s">
        <v>94</v>
      </c>
    </row>
    <row r="643" spans="1:65" x14ac:dyDescent="0.25">
      <c r="A643" t="s">
        <v>2255</v>
      </c>
      <c r="B643" t="s">
        <v>68</v>
      </c>
      <c r="C643" t="s">
        <v>69</v>
      </c>
      <c r="D643" t="s">
        <v>70</v>
      </c>
      <c r="E643" t="s">
        <v>71</v>
      </c>
      <c r="F643" t="s">
        <v>72</v>
      </c>
      <c r="G643" t="s">
        <v>73</v>
      </c>
      <c r="H643" t="s">
        <v>2256</v>
      </c>
      <c r="I643" t="s">
        <v>2257</v>
      </c>
      <c r="J643" t="s">
        <v>2258</v>
      </c>
      <c r="K643" t="s">
        <v>77</v>
      </c>
      <c r="L643" t="s">
        <v>584</v>
      </c>
      <c r="M643" t="s">
        <v>2259</v>
      </c>
      <c r="N643" t="s">
        <v>34</v>
      </c>
      <c r="O643" t="s">
        <v>80</v>
      </c>
      <c r="P643" t="s">
        <v>2260</v>
      </c>
      <c r="Q643" t="s">
        <v>82</v>
      </c>
      <c r="R643" t="s">
        <v>82</v>
      </c>
      <c r="S643" t="s">
        <v>83</v>
      </c>
      <c r="T643" t="s">
        <v>84</v>
      </c>
      <c r="U643" t="s">
        <v>586</v>
      </c>
      <c r="V643" t="s">
        <v>586</v>
      </c>
      <c r="W643" t="s">
        <v>82</v>
      </c>
      <c r="X643" t="s">
        <v>82</v>
      </c>
      <c r="Y643" t="s">
        <v>86</v>
      </c>
      <c r="Z643" t="s">
        <v>2261</v>
      </c>
      <c r="AA643" t="s">
        <v>2262</v>
      </c>
      <c r="AB643" t="s">
        <v>1118</v>
      </c>
      <c r="AC643" t="s">
        <v>224</v>
      </c>
      <c r="AD643" t="s">
        <v>82</v>
      </c>
      <c r="AE643" t="s">
        <v>82</v>
      </c>
      <c r="AF643" t="s">
        <v>2263</v>
      </c>
      <c r="AG643">
        <v>4734</v>
      </c>
      <c r="AH643">
        <v>53.51</v>
      </c>
      <c r="AI643">
        <v>12.26</v>
      </c>
      <c r="AJ643">
        <v>4799.7700000000004</v>
      </c>
      <c r="AK643">
        <v>1156.8399999999999</v>
      </c>
      <c r="AL643" t="s">
        <v>40</v>
      </c>
      <c r="AM643">
        <v>7200</v>
      </c>
      <c r="AN643">
        <v>719.97</v>
      </c>
      <c r="AO643" t="s">
        <v>2264</v>
      </c>
      <c r="AP643" t="s">
        <v>94</v>
      </c>
      <c r="AQ643" t="s">
        <v>95</v>
      </c>
      <c r="AR643" t="s">
        <v>2263</v>
      </c>
      <c r="AS643" t="s">
        <v>804</v>
      </c>
      <c r="AT643" t="s">
        <v>2265</v>
      </c>
      <c r="AU643" t="s">
        <v>82</v>
      </c>
      <c r="AV643" t="s">
        <v>1672</v>
      </c>
      <c r="AW643" t="s">
        <v>72</v>
      </c>
      <c r="AX643" t="s">
        <v>2266</v>
      </c>
      <c r="AY643" t="s">
        <v>100</v>
      </c>
      <c r="AZ643" s="1">
        <v>2017</v>
      </c>
      <c r="BA643" s="2">
        <v>4</v>
      </c>
      <c r="BB643" t="s">
        <v>1651</v>
      </c>
      <c r="BC643" t="s">
        <v>2267</v>
      </c>
      <c r="BD643" t="s">
        <v>1493</v>
      </c>
      <c r="BE643" t="s">
        <v>104</v>
      </c>
      <c r="BF643" t="s">
        <v>0</v>
      </c>
      <c r="BG643" t="s">
        <v>105</v>
      </c>
      <c r="BH643" t="s">
        <v>1237</v>
      </c>
      <c r="BI643" t="s">
        <v>107</v>
      </c>
      <c r="BJ643" t="s">
        <v>108</v>
      </c>
      <c r="BK643" t="s">
        <v>82</v>
      </c>
      <c r="BL643" t="s">
        <v>94</v>
      </c>
      <c r="BM643" t="s">
        <v>94</v>
      </c>
    </row>
    <row r="644" spans="1:65" x14ac:dyDescent="0.25">
      <c r="A644" t="s">
        <v>1929</v>
      </c>
      <c r="B644" t="s">
        <v>935</v>
      </c>
      <c r="C644" t="s">
        <v>69</v>
      </c>
      <c r="D644" t="s">
        <v>70</v>
      </c>
      <c r="E644" t="s">
        <v>71</v>
      </c>
      <c r="F644" t="s">
        <v>72</v>
      </c>
      <c r="G644" t="s">
        <v>936</v>
      </c>
      <c r="H644" t="s">
        <v>982</v>
      </c>
      <c r="I644" t="s">
        <v>1469</v>
      </c>
      <c r="J644" t="s">
        <v>1930</v>
      </c>
      <c r="K644" t="s">
        <v>1931</v>
      </c>
      <c r="L644" t="s">
        <v>82</v>
      </c>
      <c r="M644" t="s">
        <v>1932</v>
      </c>
      <c r="N644" t="s">
        <v>84</v>
      </c>
      <c r="O644" t="s">
        <v>80</v>
      </c>
      <c r="P644" t="s">
        <v>943</v>
      </c>
      <c r="Q644" t="s">
        <v>943</v>
      </c>
      <c r="R644" t="s">
        <v>82</v>
      </c>
      <c r="S644" t="s">
        <v>944</v>
      </c>
      <c r="T644" t="s">
        <v>82</v>
      </c>
      <c r="U644" t="s">
        <v>82</v>
      </c>
      <c r="V644" t="s">
        <v>1933</v>
      </c>
      <c r="W644" t="s">
        <v>82</v>
      </c>
      <c r="X644" t="s">
        <v>82</v>
      </c>
      <c r="Y644" t="s">
        <v>86</v>
      </c>
      <c r="Z644" t="s">
        <v>724</v>
      </c>
      <c r="AA644" t="s">
        <v>1474</v>
      </c>
      <c r="AB644" t="s">
        <v>600</v>
      </c>
      <c r="AC644" t="s">
        <v>1475</v>
      </c>
      <c r="AD644" t="s">
        <v>1469</v>
      </c>
      <c r="AE644" t="s">
        <v>1469</v>
      </c>
      <c r="AF644" t="s">
        <v>1476</v>
      </c>
      <c r="AG644">
        <v>3140.79</v>
      </c>
      <c r="AH644">
        <v>0</v>
      </c>
      <c r="AI644">
        <v>3.52</v>
      </c>
      <c r="AJ644">
        <v>3144.31</v>
      </c>
      <c r="AK644">
        <v>1152.55</v>
      </c>
      <c r="AL644" t="s">
        <v>40</v>
      </c>
      <c r="AM644">
        <v>2100</v>
      </c>
      <c r="AN644">
        <v>0</v>
      </c>
      <c r="AO644" t="s">
        <v>957</v>
      </c>
      <c r="AP644" t="s">
        <v>94</v>
      </c>
      <c r="AQ644" t="s">
        <v>95</v>
      </c>
      <c r="AR644" t="s">
        <v>1935</v>
      </c>
      <c r="AS644" t="s">
        <v>1478</v>
      </c>
      <c r="AT644" t="s">
        <v>2268</v>
      </c>
      <c r="AU644" t="s">
        <v>82</v>
      </c>
      <c r="AV644" t="s">
        <v>1934</v>
      </c>
      <c r="AW644" t="s">
        <v>72</v>
      </c>
      <c r="AX644" t="s">
        <v>1938</v>
      </c>
      <c r="AY644" t="s">
        <v>104</v>
      </c>
      <c r="AZ644" s="1">
        <v>2017</v>
      </c>
      <c r="BA644" s="2">
        <v>8</v>
      </c>
      <c r="BB644" t="s">
        <v>733</v>
      </c>
      <c r="BC644" t="s">
        <v>1482</v>
      </c>
      <c r="BD644" t="s">
        <v>107</v>
      </c>
      <c r="BE644" t="s">
        <v>1483</v>
      </c>
      <c r="BF644" t="s">
        <v>0</v>
      </c>
      <c r="BG644" t="s">
        <v>999</v>
      </c>
      <c r="BH644" t="s">
        <v>1939</v>
      </c>
      <c r="BI644" t="s">
        <v>107</v>
      </c>
      <c r="BJ644" t="s">
        <v>108</v>
      </c>
      <c r="BK644" t="s">
        <v>82</v>
      </c>
      <c r="BL644" t="s">
        <v>94</v>
      </c>
      <c r="BM644" t="s">
        <v>94</v>
      </c>
    </row>
    <row r="645" spans="1:65" x14ac:dyDescent="0.25">
      <c r="A645" t="s">
        <v>782</v>
      </c>
      <c r="B645" t="s">
        <v>476</v>
      </c>
      <c r="C645" t="s">
        <v>69</v>
      </c>
      <c r="D645" t="s">
        <v>70</v>
      </c>
      <c r="E645" t="s">
        <v>71</v>
      </c>
      <c r="F645" t="s">
        <v>72</v>
      </c>
      <c r="G645" t="s">
        <v>73</v>
      </c>
      <c r="H645" t="s">
        <v>82</v>
      </c>
      <c r="I645" t="s">
        <v>82</v>
      </c>
      <c r="J645" t="s">
        <v>82</v>
      </c>
      <c r="K645" t="s">
        <v>82</v>
      </c>
      <c r="L645" t="s">
        <v>82</v>
      </c>
      <c r="M645" t="s">
        <v>778</v>
      </c>
      <c r="N645" t="s">
        <v>34</v>
      </c>
      <c r="O645" t="s">
        <v>80</v>
      </c>
      <c r="P645" t="s">
        <v>116</v>
      </c>
      <c r="Q645" t="s">
        <v>82</v>
      </c>
      <c r="R645" t="s">
        <v>82</v>
      </c>
      <c r="S645" t="s">
        <v>83</v>
      </c>
      <c r="T645" t="s">
        <v>84</v>
      </c>
      <c r="U645" t="s">
        <v>82</v>
      </c>
      <c r="V645" t="s">
        <v>82</v>
      </c>
      <c r="W645" t="s">
        <v>82</v>
      </c>
      <c r="X645" t="s">
        <v>82</v>
      </c>
      <c r="Y645" t="s">
        <v>86</v>
      </c>
      <c r="Z645" t="s">
        <v>384</v>
      </c>
      <c r="AA645" t="s">
        <v>246</v>
      </c>
      <c r="AB645" t="s">
        <v>833</v>
      </c>
      <c r="AC645" t="s">
        <v>247</v>
      </c>
      <c r="AD645" t="s">
        <v>386</v>
      </c>
      <c r="AE645" t="s">
        <v>386</v>
      </c>
      <c r="AF645" t="s">
        <v>249</v>
      </c>
      <c r="AG645">
        <v>3131</v>
      </c>
      <c r="AH645">
        <v>183.24</v>
      </c>
      <c r="AI645">
        <v>9.4700000000000006</v>
      </c>
      <c r="AJ645">
        <v>3323.71</v>
      </c>
      <c r="AK645">
        <v>1150.8</v>
      </c>
      <c r="AL645" t="s">
        <v>40</v>
      </c>
      <c r="AM645">
        <v>100</v>
      </c>
      <c r="AN645">
        <v>33.24</v>
      </c>
      <c r="AO645" t="s">
        <v>82</v>
      </c>
      <c r="AP645" t="s">
        <v>94</v>
      </c>
      <c r="AQ645" t="s">
        <v>251</v>
      </c>
      <c r="AR645" t="s">
        <v>249</v>
      </c>
      <c r="AS645" t="s">
        <v>252</v>
      </c>
      <c r="AT645" t="s">
        <v>1376</v>
      </c>
      <c r="AU645" t="s">
        <v>82</v>
      </c>
      <c r="AV645" t="s">
        <v>1791</v>
      </c>
      <c r="AW645" t="s">
        <v>82</v>
      </c>
      <c r="AX645" t="s">
        <v>781</v>
      </c>
      <c r="AY645" t="s">
        <v>82</v>
      </c>
      <c r="AZ645" s="1">
        <v>2017</v>
      </c>
      <c r="BA645" s="2">
        <v>3</v>
      </c>
      <c r="BB645" t="s">
        <v>256</v>
      </c>
      <c r="BC645" t="s">
        <v>257</v>
      </c>
      <c r="BD645" t="s">
        <v>107</v>
      </c>
      <c r="BE645" t="s">
        <v>104</v>
      </c>
      <c r="BF645" t="s">
        <v>0</v>
      </c>
      <c r="BG645" t="s">
        <v>82</v>
      </c>
      <c r="BH645" t="s">
        <v>107</v>
      </c>
      <c r="BI645" t="s">
        <v>563</v>
      </c>
      <c r="BJ645" t="s">
        <v>108</v>
      </c>
      <c r="BK645" t="s">
        <v>82</v>
      </c>
      <c r="BL645" t="s">
        <v>94</v>
      </c>
      <c r="BM645" t="s">
        <v>94</v>
      </c>
    </row>
    <row r="646" spans="1:65" x14ac:dyDescent="0.25">
      <c r="A646" t="s">
        <v>1365</v>
      </c>
      <c r="B646" t="s">
        <v>476</v>
      </c>
      <c r="C646" t="s">
        <v>69</v>
      </c>
      <c r="D646" t="s">
        <v>70</v>
      </c>
      <c r="E646" t="s">
        <v>71</v>
      </c>
      <c r="F646" t="s">
        <v>72</v>
      </c>
      <c r="G646" t="s">
        <v>73</v>
      </c>
      <c r="H646" t="s">
        <v>82</v>
      </c>
      <c r="I646" t="s">
        <v>82</v>
      </c>
      <c r="J646" t="s">
        <v>82</v>
      </c>
      <c r="K646" t="s">
        <v>82</v>
      </c>
      <c r="L646" t="s">
        <v>82</v>
      </c>
      <c r="M646" t="s">
        <v>477</v>
      </c>
      <c r="N646" t="s">
        <v>34</v>
      </c>
      <c r="O646" t="s">
        <v>80</v>
      </c>
      <c r="P646" t="s">
        <v>116</v>
      </c>
      <c r="Q646" t="s">
        <v>82</v>
      </c>
      <c r="R646" t="s">
        <v>82</v>
      </c>
      <c r="S646" t="s">
        <v>83</v>
      </c>
      <c r="T646" t="s">
        <v>84</v>
      </c>
      <c r="U646" t="s">
        <v>82</v>
      </c>
      <c r="V646" t="s">
        <v>82</v>
      </c>
      <c r="W646" t="s">
        <v>82</v>
      </c>
      <c r="X646" t="s">
        <v>82</v>
      </c>
      <c r="Y646" t="s">
        <v>86</v>
      </c>
      <c r="Z646" t="s">
        <v>1366</v>
      </c>
      <c r="AA646" t="s">
        <v>246</v>
      </c>
      <c r="AB646" t="s">
        <v>309</v>
      </c>
      <c r="AC646" t="s">
        <v>247</v>
      </c>
      <c r="AD646" t="s">
        <v>386</v>
      </c>
      <c r="AE646" t="s">
        <v>386</v>
      </c>
      <c r="AF646" t="s">
        <v>249</v>
      </c>
      <c r="AG646">
        <v>3154</v>
      </c>
      <c r="AH646">
        <v>190.76</v>
      </c>
      <c r="AI646">
        <v>8.27</v>
      </c>
      <c r="AJ646">
        <v>3353.03</v>
      </c>
      <c r="AK646">
        <v>1150.76</v>
      </c>
      <c r="AL646" t="s">
        <v>40</v>
      </c>
      <c r="AM646">
        <v>100</v>
      </c>
      <c r="AN646">
        <v>33.53</v>
      </c>
      <c r="AO646" t="s">
        <v>82</v>
      </c>
      <c r="AP646" t="s">
        <v>94</v>
      </c>
      <c r="AQ646" t="s">
        <v>95</v>
      </c>
      <c r="AR646" t="s">
        <v>249</v>
      </c>
      <c r="AS646" t="s">
        <v>252</v>
      </c>
      <c r="AT646" t="s">
        <v>1553</v>
      </c>
      <c r="AU646" t="s">
        <v>82</v>
      </c>
      <c r="AV646" t="s">
        <v>1554</v>
      </c>
      <c r="AW646" t="s">
        <v>82</v>
      </c>
      <c r="AX646" t="s">
        <v>482</v>
      </c>
      <c r="AY646" t="s">
        <v>82</v>
      </c>
      <c r="AZ646" s="1">
        <v>2017</v>
      </c>
      <c r="BA646" s="2">
        <v>6</v>
      </c>
      <c r="BB646" t="s">
        <v>256</v>
      </c>
      <c r="BC646" t="s">
        <v>257</v>
      </c>
      <c r="BD646" t="s">
        <v>107</v>
      </c>
      <c r="BE646" t="s">
        <v>104</v>
      </c>
      <c r="BF646" t="s">
        <v>0</v>
      </c>
      <c r="BG646" t="s">
        <v>82</v>
      </c>
      <c r="BH646" t="s">
        <v>107</v>
      </c>
      <c r="BI646" t="s">
        <v>1366</v>
      </c>
      <c r="BJ646" t="s">
        <v>108</v>
      </c>
      <c r="BK646" t="s">
        <v>82</v>
      </c>
      <c r="BL646" t="s">
        <v>94</v>
      </c>
      <c r="BM646" t="s">
        <v>94</v>
      </c>
    </row>
    <row r="647" spans="1:65" x14ac:dyDescent="0.25">
      <c r="A647" t="s">
        <v>1592</v>
      </c>
      <c r="B647" t="s">
        <v>68</v>
      </c>
      <c r="C647" t="s">
        <v>69</v>
      </c>
      <c r="D647" t="s">
        <v>70</v>
      </c>
      <c r="E647" t="s">
        <v>71</v>
      </c>
      <c r="F647" t="s">
        <v>72</v>
      </c>
      <c r="G647" t="s">
        <v>73</v>
      </c>
      <c r="H647" t="s">
        <v>1560</v>
      </c>
      <c r="I647" t="s">
        <v>261</v>
      </c>
      <c r="J647" t="s">
        <v>1593</v>
      </c>
      <c r="K647" t="s">
        <v>77</v>
      </c>
      <c r="L647" t="s">
        <v>280</v>
      </c>
      <c r="M647" t="s">
        <v>1594</v>
      </c>
      <c r="N647" t="s">
        <v>34</v>
      </c>
      <c r="O647" t="s">
        <v>80</v>
      </c>
      <c r="P647" t="s">
        <v>116</v>
      </c>
      <c r="Q647" t="s">
        <v>82</v>
      </c>
      <c r="R647" t="s">
        <v>82</v>
      </c>
      <c r="S647" t="s">
        <v>83</v>
      </c>
      <c r="T647" t="s">
        <v>84</v>
      </c>
      <c r="U647" t="s">
        <v>140</v>
      </c>
      <c r="V647" t="s">
        <v>140</v>
      </c>
      <c r="W647" t="s">
        <v>82</v>
      </c>
      <c r="X647" t="s">
        <v>82</v>
      </c>
      <c r="Y647" t="s">
        <v>86</v>
      </c>
      <c r="Z647" t="s">
        <v>155</v>
      </c>
      <c r="AA647" t="s">
        <v>283</v>
      </c>
      <c r="AB647" t="s">
        <v>385</v>
      </c>
      <c r="AC647" t="s">
        <v>284</v>
      </c>
      <c r="AD647" t="s">
        <v>681</v>
      </c>
      <c r="AE647" t="s">
        <v>681</v>
      </c>
      <c r="AF647" t="s">
        <v>1595</v>
      </c>
      <c r="AG647">
        <v>3284</v>
      </c>
      <c r="AH647">
        <v>609.46</v>
      </c>
      <c r="AI647">
        <v>9.51</v>
      </c>
      <c r="AJ647">
        <v>3902.97</v>
      </c>
      <c r="AK647">
        <v>1150</v>
      </c>
      <c r="AL647" t="s">
        <v>40</v>
      </c>
      <c r="AM647">
        <v>100</v>
      </c>
      <c r="AN647">
        <v>1170.8900000000001</v>
      </c>
      <c r="AO647" t="s">
        <v>1596</v>
      </c>
      <c r="AP647" t="s">
        <v>94</v>
      </c>
      <c r="AQ647" t="s">
        <v>95</v>
      </c>
      <c r="AR647" t="s">
        <v>1595</v>
      </c>
      <c r="AS647" t="s">
        <v>1564</v>
      </c>
      <c r="AT647" t="s">
        <v>2269</v>
      </c>
      <c r="AU647" t="s">
        <v>82</v>
      </c>
      <c r="AV647" t="s">
        <v>2270</v>
      </c>
      <c r="AW647" t="s">
        <v>1218</v>
      </c>
      <c r="AX647" t="s">
        <v>1598</v>
      </c>
      <c r="AY647" t="s">
        <v>100</v>
      </c>
      <c r="AZ647" s="1">
        <v>2017</v>
      </c>
      <c r="BA647" s="2">
        <v>6</v>
      </c>
      <c r="BB647" t="s">
        <v>291</v>
      </c>
      <c r="BC647" t="s">
        <v>292</v>
      </c>
      <c r="BD647" t="s">
        <v>750</v>
      </c>
      <c r="BE647" t="s">
        <v>104</v>
      </c>
      <c r="BF647" t="s">
        <v>0</v>
      </c>
      <c r="BG647" t="s">
        <v>105</v>
      </c>
      <c r="BH647" t="s">
        <v>294</v>
      </c>
      <c r="BI647" t="s">
        <v>308</v>
      </c>
      <c r="BJ647" t="s">
        <v>108</v>
      </c>
      <c r="BK647" t="s">
        <v>82</v>
      </c>
      <c r="BL647" t="s">
        <v>94</v>
      </c>
      <c r="BM647" t="s">
        <v>94</v>
      </c>
    </row>
    <row r="648" spans="1:65" x14ac:dyDescent="0.25">
      <c r="A648" t="s">
        <v>845</v>
      </c>
      <c r="B648" t="s">
        <v>68</v>
      </c>
      <c r="C648" t="s">
        <v>69</v>
      </c>
      <c r="D648" t="s">
        <v>70</v>
      </c>
      <c r="E648" t="s">
        <v>71</v>
      </c>
      <c r="F648" t="s">
        <v>72</v>
      </c>
      <c r="G648" t="s">
        <v>110</v>
      </c>
      <c r="H648" t="s">
        <v>632</v>
      </c>
      <c r="I648" t="s">
        <v>633</v>
      </c>
      <c r="J648" t="s">
        <v>846</v>
      </c>
      <c r="K648" t="s">
        <v>77</v>
      </c>
      <c r="L648" t="s">
        <v>635</v>
      </c>
      <c r="M648" t="s">
        <v>847</v>
      </c>
      <c r="N648" t="s">
        <v>34</v>
      </c>
      <c r="O648" t="s">
        <v>80</v>
      </c>
      <c r="P648" t="s">
        <v>116</v>
      </c>
      <c r="Q648" t="s">
        <v>82</v>
      </c>
      <c r="R648" t="s">
        <v>82</v>
      </c>
      <c r="S648" t="s">
        <v>117</v>
      </c>
      <c r="T648" t="s">
        <v>84</v>
      </c>
      <c r="U648" t="s">
        <v>220</v>
      </c>
      <c r="V648" t="s">
        <v>220</v>
      </c>
      <c r="W648" t="s">
        <v>82</v>
      </c>
      <c r="X648" t="s">
        <v>82</v>
      </c>
      <c r="Y648" t="s">
        <v>86</v>
      </c>
      <c r="Z648" t="s">
        <v>848</v>
      </c>
      <c r="AA648" t="s">
        <v>1638</v>
      </c>
      <c r="AB648" t="s">
        <v>773</v>
      </c>
      <c r="AC648" t="s">
        <v>1639</v>
      </c>
      <c r="AD648" t="s">
        <v>640</v>
      </c>
      <c r="AE648" t="s">
        <v>640</v>
      </c>
      <c r="AF648" t="s">
        <v>1640</v>
      </c>
      <c r="AG648">
        <v>3226.83</v>
      </c>
      <c r="AH648">
        <v>73.77</v>
      </c>
      <c r="AI648">
        <v>9.3800000000000008</v>
      </c>
      <c r="AJ648">
        <v>3309.98</v>
      </c>
      <c r="AK648">
        <v>1148</v>
      </c>
      <c r="AL648" t="s">
        <v>40</v>
      </c>
      <c r="AM648">
        <v>984</v>
      </c>
      <c r="AN648">
        <v>662</v>
      </c>
      <c r="AO648" t="s">
        <v>850</v>
      </c>
      <c r="AP648" t="s">
        <v>94</v>
      </c>
      <c r="AQ648" t="s">
        <v>251</v>
      </c>
      <c r="AR648" t="s">
        <v>1641</v>
      </c>
      <c r="AS648" t="s">
        <v>1642</v>
      </c>
      <c r="AT648" t="s">
        <v>2271</v>
      </c>
      <c r="AU648" t="s">
        <v>82</v>
      </c>
      <c r="AV648" t="s">
        <v>2272</v>
      </c>
      <c r="AW648" t="s">
        <v>171</v>
      </c>
      <c r="AX648" t="s">
        <v>645</v>
      </c>
      <c r="AY648" t="s">
        <v>100</v>
      </c>
      <c r="AZ648" s="1">
        <v>2017</v>
      </c>
      <c r="BA648" s="2">
        <v>2</v>
      </c>
      <c r="BB648" t="s">
        <v>646</v>
      </c>
      <c r="BC648" t="s">
        <v>1645</v>
      </c>
      <c r="BD648" t="s">
        <v>648</v>
      </c>
      <c r="BE648" t="s">
        <v>104</v>
      </c>
      <c r="BF648" t="s">
        <v>0</v>
      </c>
      <c r="BG648" t="s">
        <v>132</v>
      </c>
      <c r="BH648" t="s">
        <v>391</v>
      </c>
      <c r="BI648" t="s">
        <v>637</v>
      </c>
      <c r="BJ648" t="s">
        <v>108</v>
      </c>
      <c r="BK648" t="s">
        <v>82</v>
      </c>
      <c r="BL648" t="s">
        <v>94</v>
      </c>
      <c r="BM648" t="s">
        <v>94</v>
      </c>
    </row>
    <row r="649" spans="1:65" x14ac:dyDescent="0.25">
      <c r="A649" t="s">
        <v>782</v>
      </c>
      <c r="B649" t="s">
        <v>476</v>
      </c>
      <c r="C649" t="s">
        <v>69</v>
      </c>
      <c r="D649" t="s">
        <v>70</v>
      </c>
      <c r="E649" t="s">
        <v>71</v>
      </c>
      <c r="F649" t="s">
        <v>72</v>
      </c>
      <c r="G649" t="s">
        <v>73</v>
      </c>
      <c r="H649" t="s">
        <v>82</v>
      </c>
      <c r="I649" t="s">
        <v>82</v>
      </c>
      <c r="J649" t="s">
        <v>82</v>
      </c>
      <c r="K649" t="s">
        <v>82</v>
      </c>
      <c r="L649" t="s">
        <v>82</v>
      </c>
      <c r="M649" t="s">
        <v>778</v>
      </c>
      <c r="N649" t="s">
        <v>34</v>
      </c>
      <c r="O649" t="s">
        <v>80</v>
      </c>
      <c r="P649" t="s">
        <v>116</v>
      </c>
      <c r="Q649" t="s">
        <v>82</v>
      </c>
      <c r="R649" t="s">
        <v>82</v>
      </c>
      <c r="S649" t="s">
        <v>83</v>
      </c>
      <c r="T649" t="s">
        <v>84</v>
      </c>
      <c r="U649" t="s">
        <v>82</v>
      </c>
      <c r="V649" t="s">
        <v>82</v>
      </c>
      <c r="W649" t="s">
        <v>82</v>
      </c>
      <c r="X649" t="s">
        <v>82</v>
      </c>
      <c r="Y649" t="s">
        <v>86</v>
      </c>
      <c r="Z649" t="s">
        <v>384</v>
      </c>
      <c r="AA649" t="s">
        <v>246</v>
      </c>
      <c r="AB649" t="s">
        <v>173</v>
      </c>
      <c r="AC649" t="s">
        <v>247</v>
      </c>
      <c r="AD649" t="s">
        <v>386</v>
      </c>
      <c r="AE649" t="s">
        <v>386</v>
      </c>
      <c r="AF649" t="s">
        <v>249</v>
      </c>
      <c r="AG649">
        <v>3537.6</v>
      </c>
      <c r="AH649">
        <v>207.03</v>
      </c>
      <c r="AI649">
        <v>10.7</v>
      </c>
      <c r="AJ649">
        <v>3755.33</v>
      </c>
      <c r="AK649">
        <v>1143.8399999999999</v>
      </c>
      <c r="AL649" t="s">
        <v>40</v>
      </c>
      <c r="AM649">
        <v>120</v>
      </c>
      <c r="AN649">
        <v>37.549999999999997</v>
      </c>
      <c r="AO649" t="s">
        <v>82</v>
      </c>
      <c r="AP649" t="s">
        <v>94</v>
      </c>
      <c r="AQ649" t="s">
        <v>2273</v>
      </c>
      <c r="AR649" t="s">
        <v>249</v>
      </c>
      <c r="AS649" t="s">
        <v>252</v>
      </c>
      <c r="AT649" t="s">
        <v>1553</v>
      </c>
      <c r="AU649" t="s">
        <v>82</v>
      </c>
      <c r="AV649" t="s">
        <v>2274</v>
      </c>
      <c r="AW649" t="s">
        <v>82</v>
      </c>
      <c r="AX649" t="s">
        <v>781</v>
      </c>
      <c r="AY649" t="s">
        <v>82</v>
      </c>
      <c r="AZ649" s="1">
        <v>2017</v>
      </c>
      <c r="BA649" s="2">
        <v>3</v>
      </c>
      <c r="BB649" t="s">
        <v>256</v>
      </c>
      <c r="BC649" t="s">
        <v>257</v>
      </c>
      <c r="BD649" t="s">
        <v>107</v>
      </c>
      <c r="BE649" t="s">
        <v>104</v>
      </c>
      <c r="BF649" t="s">
        <v>0</v>
      </c>
      <c r="BG649" t="s">
        <v>82</v>
      </c>
      <c r="BH649" t="s">
        <v>107</v>
      </c>
      <c r="BI649" t="s">
        <v>563</v>
      </c>
      <c r="BJ649" t="s">
        <v>108</v>
      </c>
      <c r="BK649" t="s">
        <v>82</v>
      </c>
      <c r="BL649" t="s">
        <v>94</v>
      </c>
      <c r="BM649" t="s">
        <v>94</v>
      </c>
    </row>
    <row r="650" spans="1:65" x14ac:dyDescent="0.25">
      <c r="A650" t="s">
        <v>1157</v>
      </c>
      <c r="B650" t="s">
        <v>476</v>
      </c>
      <c r="C650" t="s">
        <v>69</v>
      </c>
      <c r="D650" t="s">
        <v>70</v>
      </c>
      <c r="E650" t="s">
        <v>71</v>
      </c>
      <c r="F650" t="s">
        <v>72</v>
      </c>
      <c r="G650" t="s">
        <v>73</v>
      </c>
      <c r="H650" t="s">
        <v>82</v>
      </c>
      <c r="I650" t="s">
        <v>82</v>
      </c>
      <c r="J650" t="s">
        <v>82</v>
      </c>
      <c r="K650" t="s">
        <v>82</v>
      </c>
      <c r="L650" t="s">
        <v>82</v>
      </c>
      <c r="M650" t="s">
        <v>477</v>
      </c>
      <c r="N650" t="s">
        <v>34</v>
      </c>
      <c r="O650" t="s">
        <v>80</v>
      </c>
      <c r="P650" t="s">
        <v>116</v>
      </c>
      <c r="Q650" t="s">
        <v>82</v>
      </c>
      <c r="R650" t="s">
        <v>82</v>
      </c>
      <c r="S650" t="s">
        <v>83</v>
      </c>
      <c r="T650" t="s">
        <v>84</v>
      </c>
      <c r="U650" t="s">
        <v>82</v>
      </c>
      <c r="V650" t="s">
        <v>82</v>
      </c>
      <c r="W650" t="s">
        <v>82</v>
      </c>
      <c r="X650" t="s">
        <v>82</v>
      </c>
      <c r="Y650" t="s">
        <v>86</v>
      </c>
      <c r="Z650" t="s">
        <v>1072</v>
      </c>
      <c r="AA650" t="s">
        <v>246</v>
      </c>
      <c r="AB650" t="s">
        <v>609</v>
      </c>
      <c r="AC650" t="s">
        <v>247</v>
      </c>
      <c r="AD650" t="s">
        <v>386</v>
      </c>
      <c r="AE650" t="s">
        <v>386</v>
      </c>
      <c r="AF650" t="s">
        <v>249</v>
      </c>
      <c r="AG650">
        <v>3135</v>
      </c>
      <c r="AH650">
        <v>189.61</v>
      </c>
      <c r="AI650">
        <v>8.19</v>
      </c>
      <c r="AJ650">
        <v>3332.8</v>
      </c>
      <c r="AK650">
        <v>1143.83</v>
      </c>
      <c r="AL650" t="s">
        <v>40</v>
      </c>
      <c r="AM650">
        <v>100</v>
      </c>
      <c r="AN650">
        <v>33.33</v>
      </c>
      <c r="AO650" t="s">
        <v>82</v>
      </c>
      <c r="AP650" t="s">
        <v>94</v>
      </c>
      <c r="AQ650" t="s">
        <v>95</v>
      </c>
      <c r="AR650" t="s">
        <v>249</v>
      </c>
      <c r="AS650" t="s">
        <v>252</v>
      </c>
      <c r="AT650" t="s">
        <v>2275</v>
      </c>
      <c r="AU650" t="s">
        <v>82</v>
      </c>
      <c r="AV650" t="s">
        <v>2276</v>
      </c>
      <c r="AW650" t="s">
        <v>82</v>
      </c>
      <c r="AX650" t="s">
        <v>482</v>
      </c>
      <c r="AY650" t="s">
        <v>82</v>
      </c>
      <c r="AZ650" s="1">
        <v>2017</v>
      </c>
      <c r="BA650" s="2">
        <v>8</v>
      </c>
      <c r="BB650" t="s">
        <v>256</v>
      </c>
      <c r="BC650" t="s">
        <v>257</v>
      </c>
      <c r="BD650" t="s">
        <v>107</v>
      </c>
      <c r="BE650" t="s">
        <v>104</v>
      </c>
      <c r="BF650" t="s">
        <v>0</v>
      </c>
      <c r="BG650" t="s">
        <v>82</v>
      </c>
      <c r="BH650" t="s">
        <v>107</v>
      </c>
      <c r="BI650" t="s">
        <v>107</v>
      </c>
      <c r="BJ650" t="s">
        <v>108</v>
      </c>
      <c r="BK650" t="s">
        <v>82</v>
      </c>
      <c r="BL650" t="s">
        <v>94</v>
      </c>
      <c r="BM650" t="s">
        <v>94</v>
      </c>
    </row>
    <row r="651" spans="1:65" x14ac:dyDescent="0.25">
      <c r="A651" t="s">
        <v>1895</v>
      </c>
      <c r="B651" t="s">
        <v>68</v>
      </c>
      <c r="C651" t="s">
        <v>69</v>
      </c>
      <c r="D651" t="s">
        <v>70</v>
      </c>
      <c r="E651" t="s">
        <v>71</v>
      </c>
      <c r="F651" t="s">
        <v>72</v>
      </c>
      <c r="G651" t="s">
        <v>73</v>
      </c>
      <c r="H651" t="s">
        <v>74</v>
      </c>
      <c r="I651" t="s">
        <v>795</v>
      </c>
      <c r="J651" t="s">
        <v>1896</v>
      </c>
      <c r="K651" t="s">
        <v>77</v>
      </c>
      <c r="L651" t="s">
        <v>693</v>
      </c>
      <c r="M651" t="s">
        <v>1897</v>
      </c>
      <c r="N651" t="s">
        <v>34</v>
      </c>
      <c r="O651" t="s">
        <v>80</v>
      </c>
      <c r="P651" t="s">
        <v>116</v>
      </c>
      <c r="Q651" t="s">
        <v>82</v>
      </c>
      <c r="R651" t="s">
        <v>82</v>
      </c>
      <c r="S651" t="s">
        <v>83</v>
      </c>
      <c r="T651" t="s">
        <v>84</v>
      </c>
      <c r="U651" t="s">
        <v>85</v>
      </c>
      <c r="V651" t="s">
        <v>85</v>
      </c>
      <c r="W651" t="s">
        <v>82</v>
      </c>
      <c r="X651" t="s">
        <v>82</v>
      </c>
      <c r="Y651" t="s">
        <v>86</v>
      </c>
      <c r="Z651" t="s">
        <v>599</v>
      </c>
      <c r="AA651" t="s">
        <v>1638</v>
      </c>
      <c r="AB651" t="s">
        <v>609</v>
      </c>
      <c r="AC651" t="s">
        <v>1639</v>
      </c>
      <c r="AD651" t="s">
        <v>82</v>
      </c>
      <c r="AE651" t="s">
        <v>82</v>
      </c>
      <c r="AF651" t="s">
        <v>2277</v>
      </c>
      <c r="AG651">
        <v>1567.94</v>
      </c>
      <c r="AH651">
        <v>70.17</v>
      </c>
      <c r="AI651">
        <v>4.17</v>
      </c>
      <c r="AJ651">
        <v>1642.28</v>
      </c>
      <c r="AK651">
        <v>1143</v>
      </c>
      <c r="AL651" t="s">
        <v>40</v>
      </c>
      <c r="AM651">
        <v>2250</v>
      </c>
      <c r="AN651">
        <v>328.46</v>
      </c>
      <c r="AO651" t="s">
        <v>1901</v>
      </c>
      <c r="AP651" t="s">
        <v>94</v>
      </c>
      <c r="AQ651" t="s">
        <v>95</v>
      </c>
      <c r="AR651" t="s">
        <v>2277</v>
      </c>
      <c r="AS651" t="s">
        <v>804</v>
      </c>
      <c r="AT651" t="s">
        <v>1229</v>
      </c>
      <c r="AU651" t="s">
        <v>82</v>
      </c>
      <c r="AV651" t="s">
        <v>2278</v>
      </c>
      <c r="AW651" t="s">
        <v>72</v>
      </c>
      <c r="AX651" t="s">
        <v>807</v>
      </c>
      <c r="AY651" t="s">
        <v>100</v>
      </c>
      <c r="AZ651" s="1">
        <v>2017</v>
      </c>
      <c r="BA651" s="2">
        <v>7</v>
      </c>
      <c r="BB651" t="s">
        <v>646</v>
      </c>
      <c r="BC651" t="s">
        <v>1645</v>
      </c>
      <c r="BD651" t="s">
        <v>1044</v>
      </c>
      <c r="BE651" t="s">
        <v>104</v>
      </c>
      <c r="BF651" t="s">
        <v>0</v>
      </c>
      <c r="BG651" t="s">
        <v>105</v>
      </c>
      <c r="BH651" t="s">
        <v>699</v>
      </c>
      <c r="BI651" t="s">
        <v>599</v>
      </c>
      <c r="BJ651" t="s">
        <v>108</v>
      </c>
      <c r="BK651" t="s">
        <v>82</v>
      </c>
      <c r="BL651" t="s">
        <v>94</v>
      </c>
      <c r="BM651" t="s">
        <v>94</v>
      </c>
    </row>
    <row r="652" spans="1:65" x14ac:dyDescent="0.25">
      <c r="A652" t="s">
        <v>394</v>
      </c>
      <c r="B652" t="s">
        <v>68</v>
      </c>
      <c r="C652" t="s">
        <v>69</v>
      </c>
      <c r="D652" t="s">
        <v>70</v>
      </c>
      <c r="E652" t="s">
        <v>71</v>
      </c>
      <c r="F652" t="s">
        <v>72</v>
      </c>
      <c r="G652" t="s">
        <v>73</v>
      </c>
      <c r="H652" t="s">
        <v>296</v>
      </c>
      <c r="I652" t="s">
        <v>311</v>
      </c>
      <c r="J652" t="s">
        <v>395</v>
      </c>
      <c r="K652" t="s">
        <v>77</v>
      </c>
      <c r="L652" t="s">
        <v>396</v>
      </c>
      <c r="M652" t="s">
        <v>397</v>
      </c>
      <c r="N652" t="s">
        <v>34</v>
      </c>
      <c r="O652" t="s">
        <v>80</v>
      </c>
      <c r="P652" t="s">
        <v>242</v>
      </c>
      <c r="Q652" t="s">
        <v>82</v>
      </c>
      <c r="R652" t="s">
        <v>82</v>
      </c>
      <c r="S652" t="s">
        <v>83</v>
      </c>
      <c r="T652" t="s">
        <v>84</v>
      </c>
      <c r="U652" t="s">
        <v>201</v>
      </c>
      <c r="V652" t="s">
        <v>201</v>
      </c>
      <c r="W652" t="s">
        <v>82</v>
      </c>
      <c r="X652" t="s">
        <v>82</v>
      </c>
      <c r="Y652" t="s">
        <v>86</v>
      </c>
      <c r="Z652" t="s">
        <v>398</v>
      </c>
      <c r="AA652" t="s">
        <v>246</v>
      </c>
      <c r="AB652" t="s">
        <v>309</v>
      </c>
      <c r="AC652" t="s">
        <v>247</v>
      </c>
      <c r="AD652" t="s">
        <v>2279</v>
      </c>
      <c r="AE652" t="s">
        <v>2279</v>
      </c>
      <c r="AF652" t="s">
        <v>249</v>
      </c>
      <c r="AG652">
        <v>4260</v>
      </c>
      <c r="AH652">
        <v>20.81</v>
      </c>
      <c r="AI652">
        <v>2.41</v>
      </c>
      <c r="AJ652">
        <v>4283.22</v>
      </c>
      <c r="AK652">
        <v>1140.8</v>
      </c>
      <c r="AL652" t="s">
        <v>40</v>
      </c>
      <c r="AM652">
        <v>60</v>
      </c>
      <c r="AN652">
        <v>0</v>
      </c>
      <c r="AO652" t="s">
        <v>400</v>
      </c>
      <c r="AP652" t="s">
        <v>94</v>
      </c>
      <c r="AQ652" t="s">
        <v>95</v>
      </c>
      <c r="AR652" t="s">
        <v>249</v>
      </c>
      <c r="AS652" t="s">
        <v>252</v>
      </c>
      <c r="AT652" t="s">
        <v>1238</v>
      </c>
      <c r="AU652" t="s">
        <v>82</v>
      </c>
      <c r="AV652" t="s">
        <v>1375</v>
      </c>
      <c r="AW652" t="s">
        <v>72</v>
      </c>
      <c r="AX652" t="s">
        <v>305</v>
      </c>
      <c r="AY652" t="s">
        <v>100</v>
      </c>
      <c r="AZ652" s="1">
        <v>2017</v>
      </c>
      <c r="BA652" s="2">
        <v>5</v>
      </c>
      <c r="BB652" t="s">
        <v>256</v>
      </c>
      <c r="BC652" t="s">
        <v>257</v>
      </c>
      <c r="BD652" t="s">
        <v>341</v>
      </c>
      <c r="BE652" t="s">
        <v>104</v>
      </c>
      <c r="BF652" t="s">
        <v>0</v>
      </c>
      <c r="BG652" t="s">
        <v>105</v>
      </c>
      <c r="BH652" t="s">
        <v>274</v>
      </c>
      <c r="BI652" t="s">
        <v>107</v>
      </c>
      <c r="BJ652" t="s">
        <v>108</v>
      </c>
      <c r="BK652" t="s">
        <v>82</v>
      </c>
      <c r="BL652" t="s">
        <v>94</v>
      </c>
      <c r="BM652" t="s">
        <v>94</v>
      </c>
    </row>
    <row r="653" spans="1:65" x14ac:dyDescent="0.25">
      <c r="A653" t="s">
        <v>782</v>
      </c>
      <c r="B653" t="s">
        <v>476</v>
      </c>
      <c r="C653" t="s">
        <v>69</v>
      </c>
      <c r="D653" t="s">
        <v>70</v>
      </c>
      <c r="E653" t="s">
        <v>71</v>
      </c>
      <c r="F653" t="s">
        <v>72</v>
      </c>
      <c r="G653" t="s">
        <v>73</v>
      </c>
      <c r="H653" t="s">
        <v>82</v>
      </c>
      <c r="I653" t="s">
        <v>82</v>
      </c>
      <c r="J653" t="s">
        <v>82</v>
      </c>
      <c r="K653" t="s">
        <v>82</v>
      </c>
      <c r="L653" t="s">
        <v>82</v>
      </c>
      <c r="M653" t="s">
        <v>778</v>
      </c>
      <c r="N653" t="s">
        <v>34</v>
      </c>
      <c r="O653" t="s">
        <v>80</v>
      </c>
      <c r="P653" t="s">
        <v>116</v>
      </c>
      <c r="Q653" t="s">
        <v>82</v>
      </c>
      <c r="R653" t="s">
        <v>82</v>
      </c>
      <c r="S653" t="s">
        <v>83</v>
      </c>
      <c r="T653" t="s">
        <v>84</v>
      </c>
      <c r="U653" t="s">
        <v>82</v>
      </c>
      <c r="V653" t="s">
        <v>82</v>
      </c>
      <c r="W653" t="s">
        <v>82</v>
      </c>
      <c r="X653" t="s">
        <v>82</v>
      </c>
      <c r="Y653" t="s">
        <v>86</v>
      </c>
      <c r="Z653" t="s">
        <v>384</v>
      </c>
      <c r="AA653" t="s">
        <v>246</v>
      </c>
      <c r="AB653" t="s">
        <v>431</v>
      </c>
      <c r="AC653" t="s">
        <v>247</v>
      </c>
      <c r="AD653" t="s">
        <v>386</v>
      </c>
      <c r="AE653" t="s">
        <v>386</v>
      </c>
      <c r="AF653" t="s">
        <v>249</v>
      </c>
      <c r="AG653">
        <v>3000</v>
      </c>
      <c r="AH653">
        <v>175.57</v>
      </c>
      <c r="AI653">
        <v>9.07</v>
      </c>
      <c r="AJ653">
        <v>3184.64</v>
      </c>
      <c r="AK653">
        <v>1134.8</v>
      </c>
      <c r="AL653" t="s">
        <v>40</v>
      </c>
      <c r="AM653">
        <v>200</v>
      </c>
      <c r="AN653">
        <v>31.85</v>
      </c>
      <c r="AO653" t="s">
        <v>82</v>
      </c>
      <c r="AP653" t="s">
        <v>94</v>
      </c>
      <c r="AQ653" t="s">
        <v>251</v>
      </c>
      <c r="AR653" t="s">
        <v>249</v>
      </c>
      <c r="AS653" t="s">
        <v>252</v>
      </c>
      <c r="AT653" t="s">
        <v>2280</v>
      </c>
      <c r="AU653" t="s">
        <v>82</v>
      </c>
      <c r="AV653" t="s">
        <v>2281</v>
      </c>
      <c r="AW653" t="s">
        <v>82</v>
      </c>
      <c r="AX653" t="s">
        <v>781</v>
      </c>
      <c r="AY653" t="s">
        <v>82</v>
      </c>
      <c r="AZ653" s="1">
        <v>2017</v>
      </c>
      <c r="BA653" s="2">
        <v>3</v>
      </c>
      <c r="BB653" t="s">
        <v>256</v>
      </c>
      <c r="BC653" t="s">
        <v>257</v>
      </c>
      <c r="BD653" t="s">
        <v>107</v>
      </c>
      <c r="BE653" t="s">
        <v>104</v>
      </c>
      <c r="BF653" t="s">
        <v>0</v>
      </c>
      <c r="BG653" t="s">
        <v>82</v>
      </c>
      <c r="BH653" t="s">
        <v>107</v>
      </c>
      <c r="BI653" t="s">
        <v>563</v>
      </c>
      <c r="BJ653" t="s">
        <v>108</v>
      </c>
      <c r="BK653" t="s">
        <v>82</v>
      </c>
      <c r="BL653" t="s">
        <v>94</v>
      </c>
      <c r="BM653" t="s">
        <v>94</v>
      </c>
    </row>
    <row r="654" spans="1:65" x14ac:dyDescent="0.25">
      <c r="A654" t="s">
        <v>1124</v>
      </c>
      <c r="B654" t="s">
        <v>476</v>
      </c>
      <c r="C654" t="s">
        <v>69</v>
      </c>
      <c r="D654" t="s">
        <v>70</v>
      </c>
      <c r="E654" t="s">
        <v>71</v>
      </c>
      <c r="F654" t="s">
        <v>72</v>
      </c>
      <c r="G654" t="s">
        <v>73</v>
      </c>
      <c r="H654" t="s">
        <v>82</v>
      </c>
      <c r="I654" t="s">
        <v>82</v>
      </c>
      <c r="J654" t="s">
        <v>82</v>
      </c>
      <c r="K654" t="s">
        <v>82</v>
      </c>
      <c r="L654" t="s">
        <v>82</v>
      </c>
      <c r="M654" t="s">
        <v>841</v>
      </c>
      <c r="N654" t="s">
        <v>34</v>
      </c>
      <c r="O654" t="s">
        <v>80</v>
      </c>
      <c r="P654" t="s">
        <v>116</v>
      </c>
      <c r="Q654" t="s">
        <v>82</v>
      </c>
      <c r="R654" t="s">
        <v>82</v>
      </c>
      <c r="S654" t="s">
        <v>83</v>
      </c>
      <c r="T654" t="s">
        <v>84</v>
      </c>
      <c r="U654" t="s">
        <v>82</v>
      </c>
      <c r="V654" t="s">
        <v>82</v>
      </c>
      <c r="W654" t="s">
        <v>82</v>
      </c>
      <c r="X654" t="s">
        <v>82</v>
      </c>
      <c r="Y654" t="s">
        <v>86</v>
      </c>
      <c r="Z654" t="s">
        <v>1072</v>
      </c>
      <c r="AA654" t="s">
        <v>246</v>
      </c>
      <c r="AB654" t="s">
        <v>89</v>
      </c>
      <c r="AC654" t="s">
        <v>247</v>
      </c>
      <c r="AD654" t="s">
        <v>386</v>
      </c>
      <c r="AE654" t="s">
        <v>386</v>
      </c>
      <c r="AF654" t="s">
        <v>249</v>
      </c>
      <c r="AG654">
        <v>3210</v>
      </c>
      <c r="AH654">
        <v>189.35</v>
      </c>
      <c r="AI654">
        <v>8.65</v>
      </c>
      <c r="AJ654">
        <v>3408</v>
      </c>
      <c r="AK654">
        <v>1134.8</v>
      </c>
      <c r="AL654" t="s">
        <v>40</v>
      </c>
      <c r="AM654">
        <v>200</v>
      </c>
      <c r="AN654">
        <v>34.08</v>
      </c>
      <c r="AO654" t="s">
        <v>82</v>
      </c>
      <c r="AP654" t="s">
        <v>94</v>
      </c>
      <c r="AQ654" t="s">
        <v>95</v>
      </c>
      <c r="AR654" t="s">
        <v>249</v>
      </c>
      <c r="AS654" t="s">
        <v>252</v>
      </c>
      <c r="AT654" t="s">
        <v>1603</v>
      </c>
      <c r="AU654" t="s">
        <v>82</v>
      </c>
      <c r="AV654" t="s">
        <v>2282</v>
      </c>
      <c r="AW654" t="s">
        <v>82</v>
      </c>
      <c r="AX654" t="s">
        <v>844</v>
      </c>
      <c r="AY654" t="s">
        <v>82</v>
      </c>
      <c r="AZ654" s="1">
        <v>2017</v>
      </c>
      <c r="BA654" s="2">
        <v>8</v>
      </c>
      <c r="BB654" t="s">
        <v>256</v>
      </c>
      <c r="BC654" t="s">
        <v>257</v>
      </c>
      <c r="BD654" t="s">
        <v>107</v>
      </c>
      <c r="BE654" t="s">
        <v>104</v>
      </c>
      <c r="BF654" t="s">
        <v>0</v>
      </c>
      <c r="BG654" t="s">
        <v>82</v>
      </c>
      <c r="BH654" t="s">
        <v>107</v>
      </c>
      <c r="BI654" t="s">
        <v>107</v>
      </c>
      <c r="BJ654" t="s">
        <v>108</v>
      </c>
      <c r="BK654" t="s">
        <v>82</v>
      </c>
      <c r="BL654" t="s">
        <v>94</v>
      </c>
      <c r="BM654" t="s">
        <v>94</v>
      </c>
    </row>
    <row r="655" spans="1:65" x14ac:dyDescent="0.25">
      <c r="A655" t="s">
        <v>777</v>
      </c>
      <c r="B655" t="s">
        <v>476</v>
      </c>
      <c r="C655" t="s">
        <v>69</v>
      </c>
      <c r="D655" t="s">
        <v>70</v>
      </c>
      <c r="E655" t="s">
        <v>71</v>
      </c>
      <c r="F655" t="s">
        <v>72</v>
      </c>
      <c r="G655" t="s">
        <v>73</v>
      </c>
      <c r="H655" t="s">
        <v>82</v>
      </c>
      <c r="I655" t="s">
        <v>82</v>
      </c>
      <c r="J655" t="s">
        <v>82</v>
      </c>
      <c r="K655" t="s">
        <v>82</v>
      </c>
      <c r="L655" t="s">
        <v>82</v>
      </c>
      <c r="M655" t="s">
        <v>778</v>
      </c>
      <c r="N655" t="s">
        <v>34</v>
      </c>
      <c r="O655" t="s">
        <v>80</v>
      </c>
      <c r="P655" t="s">
        <v>116</v>
      </c>
      <c r="Q655" t="s">
        <v>82</v>
      </c>
      <c r="R655" t="s">
        <v>82</v>
      </c>
      <c r="S655" t="s">
        <v>83</v>
      </c>
      <c r="T655" t="s">
        <v>84</v>
      </c>
      <c r="U655" t="s">
        <v>82</v>
      </c>
      <c r="V655" t="s">
        <v>82</v>
      </c>
      <c r="W655" t="s">
        <v>82</v>
      </c>
      <c r="X655" t="s">
        <v>82</v>
      </c>
      <c r="Y655" t="s">
        <v>86</v>
      </c>
      <c r="Z655" t="s">
        <v>779</v>
      </c>
      <c r="AA655" t="s">
        <v>246</v>
      </c>
      <c r="AB655" t="s">
        <v>600</v>
      </c>
      <c r="AC655" t="s">
        <v>247</v>
      </c>
      <c r="AD655" t="s">
        <v>386</v>
      </c>
      <c r="AE655" t="s">
        <v>386</v>
      </c>
      <c r="AF655" t="s">
        <v>249</v>
      </c>
      <c r="AG655">
        <v>3031</v>
      </c>
      <c r="AH655">
        <v>183.24</v>
      </c>
      <c r="AI655">
        <v>9.4700000000000006</v>
      </c>
      <c r="AJ655">
        <v>3223.71</v>
      </c>
      <c r="AK655">
        <v>1128.0999999999999</v>
      </c>
      <c r="AL655" t="s">
        <v>40</v>
      </c>
      <c r="AM655">
        <v>100</v>
      </c>
      <c r="AN655">
        <v>32.24</v>
      </c>
      <c r="AO655" t="s">
        <v>82</v>
      </c>
      <c r="AP655" t="s">
        <v>94</v>
      </c>
      <c r="AQ655" t="s">
        <v>251</v>
      </c>
      <c r="AR655" t="s">
        <v>249</v>
      </c>
      <c r="AS655" t="s">
        <v>252</v>
      </c>
      <c r="AT655" t="s">
        <v>2235</v>
      </c>
      <c r="AU655" t="s">
        <v>82</v>
      </c>
      <c r="AV655" t="s">
        <v>2283</v>
      </c>
      <c r="AW655" t="s">
        <v>82</v>
      </c>
      <c r="AX655" t="s">
        <v>781</v>
      </c>
      <c r="AY655" t="s">
        <v>82</v>
      </c>
      <c r="AZ655" s="1">
        <v>2017</v>
      </c>
      <c r="BA655" s="2">
        <v>3</v>
      </c>
      <c r="BB655" t="s">
        <v>256</v>
      </c>
      <c r="BC655" t="s">
        <v>257</v>
      </c>
      <c r="BD655" t="s">
        <v>107</v>
      </c>
      <c r="BE655" t="s">
        <v>104</v>
      </c>
      <c r="BF655" t="s">
        <v>0</v>
      </c>
      <c r="BG655" t="s">
        <v>82</v>
      </c>
      <c r="BH655" t="s">
        <v>107</v>
      </c>
      <c r="BI655" t="s">
        <v>351</v>
      </c>
      <c r="BJ655" t="s">
        <v>108</v>
      </c>
      <c r="BK655" t="s">
        <v>82</v>
      </c>
      <c r="BL655" t="s">
        <v>94</v>
      </c>
      <c r="BM655" t="s">
        <v>94</v>
      </c>
    </row>
    <row r="656" spans="1:65" x14ac:dyDescent="0.25">
      <c r="A656" t="s">
        <v>926</v>
      </c>
      <c r="B656" t="s">
        <v>476</v>
      </c>
      <c r="C656" t="s">
        <v>69</v>
      </c>
      <c r="D656" t="s">
        <v>70</v>
      </c>
      <c r="E656" t="s">
        <v>71</v>
      </c>
      <c r="F656" t="s">
        <v>72</v>
      </c>
      <c r="G656" t="s">
        <v>73</v>
      </c>
      <c r="H656" t="s">
        <v>82</v>
      </c>
      <c r="I656" t="s">
        <v>82</v>
      </c>
      <c r="J656" t="s">
        <v>82</v>
      </c>
      <c r="K656" t="s">
        <v>82</v>
      </c>
      <c r="L656" t="s">
        <v>82</v>
      </c>
      <c r="M656" t="s">
        <v>778</v>
      </c>
      <c r="N656" t="s">
        <v>34</v>
      </c>
      <c r="O656" t="s">
        <v>80</v>
      </c>
      <c r="P656" t="s">
        <v>116</v>
      </c>
      <c r="Q656" t="s">
        <v>82</v>
      </c>
      <c r="R656" t="s">
        <v>82</v>
      </c>
      <c r="S656" t="s">
        <v>83</v>
      </c>
      <c r="T656" t="s">
        <v>84</v>
      </c>
      <c r="U656" t="s">
        <v>82</v>
      </c>
      <c r="V656" t="s">
        <v>82</v>
      </c>
      <c r="W656" t="s">
        <v>82</v>
      </c>
      <c r="X656" t="s">
        <v>82</v>
      </c>
      <c r="Y656" t="s">
        <v>86</v>
      </c>
      <c r="Z656" t="s">
        <v>927</v>
      </c>
      <c r="AA656" t="s">
        <v>246</v>
      </c>
      <c r="AB656" t="s">
        <v>431</v>
      </c>
      <c r="AC656" t="s">
        <v>247</v>
      </c>
      <c r="AD656" t="s">
        <v>386</v>
      </c>
      <c r="AE656" t="s">
        <v>386</v>
      </c>
      <c r="AF656" t="s">
        <v>249</v>
      </c>
      <c r="AG656">
        <v>3031</v>
      </c>
      <c r="AH656">
        <v>183.24</v>
      </c>
      <c r="AI656">
        <v>9.4700000000000006</v>
      </c>
      <c r="AJ656">
        <v>3223.71</v>
      </c>
      <c r="AK656">
        <v>1128.0999999999999</v>
      </c>
      <c r="AL656" t="s">
        <v>40</v>
      </c>
      <c r="AM656">
        <v>100</v>
      </c>
      <c r="AN656">
        <v>32.24</v>
      </c>
      <c r="AO656" t="s">
        <v>82</v>
      </c>
      <c r="AP656" t="s">
        <v>94</v>
      </c>
      <c r="AQ656" t="s">
        <v>251</v>
      </c>
      <c r="AR656" t="s">
        <v>249</v>
      </c>
      <c r="AS656" t="s">
        <v>252</v>
      </c>
      <c r="AT656" t="s">
        <v>2235</v>
      </c>
      <c r="AU656" t="s">
        <v>82</v>
      </c>
      <c r="AV656" t="s">
        <v>2283</v>
      </c>
      <c r="AW656" t="s">
        <v>82</v>
      </c>
      <c r="AX656" t="s">
        <v>781</v>
      </c>
      <c r="AY656" t="s">
        <v>82</v>
      </c>
      <c r="AZ656" s="1">
        <v>2017</v>
      </c>
      <c r="BA656" s="2">
        <v>3</v>
      </c>
      <c r="BB656" t="s">
        <v>256</v>
      </c>
      <c r="BC656" t="s">
        <v>257</v>
      </c>
      <c r="BD656" t="s">
        <v>107</v>
      </c>
      <c r="BE656" t="s">
        <v>104</v>
      </c>
      <c r="BF656" t="s">
        <v>0</v>
      </c>
      <c r="BG656" t="s">
        <v>82</v>
      </c>
      <c r="BH656" t="s">
        <v>107</v>
      </c>
      <c r="BI656" t="s">
        <v>563</v>
      </c>
      <c r="BJ656" t="s">
        <v>108</v>
      </c>
      <c r="BK656" t="s">
        <v>82</v>
      </c>
      <c r="BL656" t="s">
        <v>94</v>
      </c>
      <c r="BM656" t="s">
        <v>94</v>
      </c>
    </row>
    <row r="657" spans="1:65" x14ac:dyDescent="0.25">
      <c r="A657" t="s">
        <v>782</v>
      </c>
      <c r="B657" t="s">
        <v>476</v>
      </c>
      <c r="C657" t="s">
        <v>69</v>
      </c>
      <c r="D657" t="s">
        <v>70</v>
      </c>
      <c r="E657" t="s">
        <v>71</v>
      </c>
      <c r="F657" t="s">
        <v>72</v>
      </c>
      <c r="G657" t="s">
        <v>73</v>
      </c>
      <c r="H657" t="s">
        <v>82</v>
      </c>
      <c r="I657" t="s">
        <v>82</v>
      </c>
      <c r="J657" t="s">
        <v>82</v>
      </c>
      <c r="K657" t="s">
        <v>82</v>
      </c>
      <c r="L657" t="s">
        <v>82</v>
      </c>
      <c r="M657" t="s">
        <v>778</v>
      </c>
      <c r="N657" t="s">
        <v>34</v>
      </c>
      <c r="O657" t="s">
        <v>80</v>
      </c>
      <c r="P657" t="s">
        <v>116</v>
      </c>
      <c r="Q657" t="s">
        <v>82</v>
      </c>
      <c r="R657" t="s">
        <v>82</v>
      </c>
      <c r="S657" t="s">
        <v>83</v>
      </c>
      <c r="T657" t="s">
        <v>84</v>
      </c>
      <c r="U657" t="s">
        <v>82</v>
      </c>
      <c r="V657" t="s">
        <v>82</v>
      </c>
      <c r="W657" t="s">
        <v>82</v>
      </c>
      <c r="X657" t="s">
        <v>82</v>
      </c>
      <c r="Y657" t="s">
        <v>86</v>
      </c>
      <c r="Z657" t="s">
        <v>384</v>
      </c>
      <c r="AA657" t="s">
        <v>246</v>
      </c>
      <c r="AB657" t="s">
        <v>385</v>
      </c>
      <c r="AC657" t="s">
        <v>247</v>
      </c>
      <c r="AD657" t="s">
        <v>386</v>
      </c>
      <c r="AE657" t="s">
        <v>386</v>
      </c>
      <c r="AF657" t="s">
        <v>249</v>
      </c>
      <c r="AG657">
        <v>3031</v>
      </c>
      <c r="AH657">
        <v>183.24</v>
      </c>
      <c r="AI657">
        <v>9.4700000000000006</v>
      </c>
      <c r="AJ657">
        <v>3223.71</v>
      </c>
      <c r="AK657">
        <v>1128.0999999999999</v>
      </c>
      <c r="AL657" t="s">
        <v>40</v>
      </c>
      <c r="AM657">
        <v>100</v>
      </c>
      <c r="AN657">
        <v>32.24</v>
      </c>
      <c r="AO657" t="s">
        <v>82</v>
      </c>
      <c r="AP657" t="s">
        <v>94</v>
      </c>
      <c r="AQ657" t="s">
        <v>251</v>
      </c>
      <c r="AR657" t="s">
        <v>249</v>
      </c>
      <c r="AS657" t="s">
        <v>252</v>
      </c>
      <c r="AT657" t="s">
        <v>2235</v>
      </c>
      <c r="AU657" t="s">
        <v>82</v>
      </c>
      <c r="AV657" t="s">
        <v>2283</v>
      </c>
      <c r="AW657" t="s">
        <v>82</v>
      </c>
      <c r="AX657" t="s">
        <v>781</v>
      </c>
      <c r="AY657" t="s">
        <v>82</v>
      </c>
      <c r="AZ657" s="1">
        <v>2017</v>
      </c>
      <c r="BA657" s="2">
        <v>3</v>
      </c>
      <c r="BB657" t="s">
        <v>256</v>
      </c>
      <c r="BC657" t="s">
        <v>257</v>
      </c>
      <c r="BD657" t="s">
        <v>107</v>
      </c>
      <c r="BE657" t="s">
        <v>104</v>
      </c>
      <c r="BF657" t="s">
        <v>0</v>
      </c>
      <c r="BG657" t="s">
        <v>82</v>
      </c>
      <c r="BH657" t="s">
        <v>107</v>
      </c>
      <c r="BI657" t="s">
        <v>563</v>
      </c>
      <c r="BJ657" t="s">
        <v>108</v>
      </c>
      <c r="BK657" t="s">
        <v>82</v>
      </c>
      <c r="BL657" t="s">
        <v>94</v>
      </c>
      <c r="BM657" t="s">
        <v>94</v>
      </c>
    </row>
    <row r="658" spans="1:65" x14ac:dyDescent="0.25">
      <c r="A658" t="s">
        <v>777</v>
      </c>
      <c r="B658" t="s">
        <v>476</v>
      </c>
      <c r="C658" t="s">
        <v>69</v>
      </c>
      <c r="D658" t="s">
        <v>70</v>
      </c>
      <c r="E658" t="s">
        <v>71</v>
      </c>
      <c r="F658" t="s">
        <v>72</v>
      </c>
      <c r="G658" t="s">
        <v>73</v>
      </c>
      <c r="H658" t="s">
        <v>82</v>
      </c>
      <c r="I658" t="s">
        <v>82</v>
      </c>
      <c r="J658" t="s">
        <v>82</v>
      </c>
      <c r="K658" t="s">
        <v>82</v>
      </c>
      <c r="L658" t="s">
        <v>82</v>
      </c>
      <c r="M658" t="s">
        <v>778</v>
      </c>
      <c r="N658" t="s">
        <v>34</v>
      </c>
      <c r="O658" t="s">
        <v>80</v>
      </c>
      <c r="P658" t="s">
        <v>116</v>
      </c>
      <c r="Q658" t="s">
        <v>82</v>
      </c>
      <c r="R658" t="s">
        <v>82</v>
      </c>
      <c r="S658" t="s">
        <v>83</v>
      </c>
      <c r="T658" t="s">
        <v>84</v>
      </c>
      <c r="U658" t="s">
        <v>82</v>
      </c>
      <c r="V658" t="s">
        <v>82</v>
      </c>
      <c r="W658" t="s">
        <v>82</v>
      </c>
      <c r="X658" t="s">
        <v>82</v>
      </c>
      <c r="Y658" t="s">
        <v>86</v>
      </c>
      <c r="Z658" t="s">
        <v>779</v>
      </c>
      <c r="AA658" t="s">
        <v>246</v>
      </c>
      <c r="AB658" t="s">
        <v>301</v>
      </c>
      <c r="AC658" t="s">
        <v>247</v>
      </c>
      <c r="AD658" t="s">
        <v>386</v>
      </c>
      <c r="AE658" t="s">
        <v>386</v>
      </c>
      <c r="AF658" t="s">
        <v>249</v>
      </c>
      <c r="AG658">
        <v>2989.5</v>
      </c>
      <c r="AH658">
        <v>174.96</v>
      </c>
      <c r="AI658">
        <v>9.0500000000000007</v>
      </c>
      <c r="AJ658">
        <v>3173.51</v>
      </c>
      <c r="AK658">
        <v>1124.0999999999999</v>
      </c>
      <c r="AL658" t="s">
        <v>40</v>
      </c>
      <c r="AM658">
        <v>150</v>
      </c>
      <c r="AN658">
        <v>31.74</v>
      </c>
      <c r="AO658" t="s">
        <v>82</v>
      </c>
      <c r="AP658" t="s">
        <v>94</v>
      </c>
      <c r="AQ658" t="s">
        <v>251</v>
      </c>
      <c r="AR658" t="s">
        <v>249</v>
      </c>
      <c r="AS658" t="s">
        <v>252</v>
      </c>
      <c r="AT658" t="s">
        <v>2284</v>
      </c>
      <c r="AU658" t="s">
        <v>82</v>
      </c>
      <c r="AV658" t="s">
        <v>2285</v>
      </c>
      <c r="AW658" t="s">
        <v>82</v>
      </c>
      <c r="AX658" t="s">
        <v>781</v>
      </c>
      <c r="AY658" t="s">
        <v>82</v>
      </c>
      <c r="AZ658" s="1">
        <v>2017</v>
      </c>
      <c r="BA658" s="2">
        <v>3</v>
      </c>
      <c r="BB658" t="s">
        <v>256</v>
      </c>
      <c r="BC658" t="s">
        <v>257</v>
      </c>
      <c r="BD658" t="s">
        <v>107</v>
      </c>
      <c r="BE658" t="s">
        <v>104</v>
      </c>
      <c r="BF658" t="s">
        <v>0</v>
      </c>
      <c r="BG658" t="s">
        <v>82</v>
      </c>
      <c r="BH658" t="s">
        <v>107</v>
      </c>
      <c r="BI658" t="s">
        <v>351</v>
      </c>
      <c r="BJ658" t="s">
        <v>108</v>
      </c>
      <c r="BK658" t="s">
        <v>82</v>
      </c>
      <c r="BL658" t="s">
        <v>94</v>
      </c>
      <c r="BM658" t="s">
        <v>94</v>
      </c>
    </row>
    <row r="659" spans="1:65" x14ac:dyDescent="0.25">
      <c r="A659" t="s">
        <v>782</v>
      </c>
      <c r="B659" t="s">
        <v>476</v>
      </c>
      <c r="C659" t="s">
        <v>69</v>
      </c>
      <c r="D659" t="s">
        <v>70</v>
      </c>
      <c r="E659" t="s">
        <v>71</v>
      </c>
      <c r="F659" t="s">
        <v>72</v>
      </c>
      <c r="G659" t="s">
        <v>73</v>
      </c>
      <c r="H659" t="s">
        <v>82</v>
      </c>
      <c r="I659" t="s">
        <v>82</v>
      </c>
      <c r="J659" t="s">
        <v>82</v>
      </c>
      <c r="K659" t="s">
        <v>82</v>
      </c>
      <c r="L659" t="s">
        <v>82</v>
      </c>
      <c r="M659" t="s">
        <v>778</v>
      </c>
      <c r="N659" t="s">
        <v>34</v>
      </c>
      <c r="O659" t="s">
        <v>80</v>
      </c>
      <c r="P659" t="s">
        <v>116</v>
      </c>
      <c r="Q659" t="s">
        <v>82</v>
      </c>
      <c r="R659" t="s">
        <v>82</v>
      </c>
      <c r="S659" t="s">
        <v>83</v>
      </c>
      <c r="T659" t="s">
        <v>84</v>
      </c>
      <c r="U659" t="s">
        <v>82</v>
      </c>
      <c r="V659" t="s">
        <v>82</v>
      </c>
      <c r="W659" t="s">
        <v>82</v>
      </c>
      <c r="X659" t="s">
        <v>82</v>
      </c>
      <c r="Y659" t="s">
        <v>86</v>
      </c>
      <c r="Z659" t="s">
        <v>384</v>
      </c>
      <c r="AA659" t="s">
        <v>246</v>
      </c>
      <c r="AB659" t="s">
        <v>301</v>
      </c>
      <c r="AC659" t="s">
        <v>247</v>
      </c>
      <c r="AD659" t="s">
        <v>386</v>
      </c>
      <c r="AE659" t="s">
        <v>386</v>
      </c>
      <c r="AF659" t="s">
        <v>249</v>
      </c>
      <c r="AG659">
        <v>2989.5</v>
      </c>
      <c r="AH659">
        <v>174.96</v>
      </c>
      <c r="AI659">
        <v>9.0399999999999991</v>
      </c>
      <c r="AJ659">
        <v>3173.5</v>
      </c>
      <c r="AK659">
        <v>1124.0999999999999</v>
      </c>
      <c r="AL659" t="s">
        <v>40</v>
      </c>
      <c r="AM659">
        <v>150</v>
      </c>
      <c r="AN659">
        <v>31.74</v>
      </c>
      <c r="AO659" t="s">
        <v>82</v>
      </c>
      <c r="AP659" t="s">
        <v>94</v>
      </c>
      <c r="AQ659" t="s">
        <v>251</v>
      </c>
      <c r="AR659" t="s">
        <v>249</v>
      </c>
      <c r="AS659" t="s">
        <v>252</v>
      </c>
      <c r="AT659" t="s">
        <v>2284</v>
      </c>
      <c r="AU659" t="s">
        <v>82</v>
      </c>
      <c r="AV659" t="s">
        <v>2285</v>
      </c>
      <c r="AW659" t="s">
        <v>82</v>
      </c>
      <c r="AX659" t="s">
        <v>781</v>
      </c>
      <c r="AY659" t="s">
        <v>82</v>
      </c>
      <c r="AZ659" s="1">
        <v>2017</v>
      </c>
      <c r="BA659" s="2">
        <v>3</v>
      </c>
      <c r="BB659" t="s">
        <v>256</v>
      </c>
      <c r="BC659" t="s">
        <v>257</v>
      </c>
      <c r="BD659" t="s">
        <v>107</v>
      </c>
      <c r="BE659" t="s">
        <v>104</v>
      </c>
      <c r="BF659" t="s">
        <v>0</v>
      </c>
      <c r="BG659" t="s">
        <v>82</v>
      </c>
      <c r="BH659" t="s">
        <v>107</v>
      </c>
      <c r="BI659" t="s">
        <v>563</v>
      </c>
      <c r="BJ659" t="s">
        <v>108</v>
      </c>
      <c r="BK659" t="s">
        <v>82</v>
      </c>
      <c r="BL659" t="s">
        <v>94</v>
      </c>
      <c r="BM659" t="s">
        <v>94</v>
      </c>
    </row>
    <row r="660" spans="1:65" x14ac:dyDescent="0.25">
      <c r="A660" t="s">
        <v>1023</v>
      </c>
      <c r="B660" t="s">
        <v>476</v>
      </c>
      <c r="C660" t="s">
        <v>69</v>
      </c>
      <c r="D660" t="s">
        <v>70</v>
      </c>
      <c r="E660" t="s">
        <v>71</v>
      </c>
      <c r="F660" t="s">
        <v>72</v>
      </c>
      <c r="G660" t="s">
        <v>73</v>
      </c>
      <c r="H660" t="s">
        <v>82</v>
      </c>
      <c r="I660" t="s">
        <v>82</v>
      </c>
      <c r="J660" t="s">
        <v>82</v>
      </c>
      <c r="K660" t="s">
        <v>82</v>
      </c>
      <c r="L660" t="s">
        <v>82</v>
      </c>
      <c r="M660" t="s">
        <v>841</v>
      </c>
      <c r="N660" t="s">
        <v>34</v>
      </c>
      <c r="O660" t="s">
        <v>80</v>
      </c>
      <c r="P660" t="s">
        <v>116</v>
      </c>
      <c r="Q660" t="s">
        <v>82</v>
      </c>
      <c r="R660" t="s">
        <v>82</v>
      </c>
      <c r="S660" t="s">
        <v>83</v>
      </c>
      <c r="T660" t="s">
        <v>84</v>
      </c>
      <c r="U660" t="s">
        <v>82</v>
      </c>
      <c r="V660" t="s">
        <v>82</v>
      </c>
      <c r="W660" t="s">
        <v>82</v>
      </c>
      <c r="X660" t="s">
        <v>82</v>
      </c>
      <c r="Y660" t="s">
        <v>86</v>
      </c>
      <c r="Z660" t="s">
        <v>1024</v>
      </c>
      <c r="AA660" t="s">
        <v>246</v>
      </c>
      <c r="AB660" t="s">
        <v>385</v>
      </c>
      <c r="AC660" t="s">
        <v>247</v>
      </c>
      <c r="AD660" t="s">
        <v>386</v>
      </c>
      <c r="AE660" t="s">
        <v>386</v>
      </c>
      <c r="AF660" t="s">
        <v>249</v>
      </c>
      <c r="AG660">
        <v>3199.5</v>
      </c>
      <c r="AH660">
        <v>188.73</v>
      </c>
      <c r="AI660">
        <v>8.6199999999999992</v>
      </c>
      <c r="AJ660">
        <v>3396.85</v>
      </c>
      <c r="AK660">
        <v>1124.0999999999999</v>
      </c>
      <c r="AL660" t="s">
        <v>40</v>
      </c>
      <c r="AM660">
        <v>150</v>
      </c>
      <c r="AN660">
        <v>33.97</v>
      </c>
      <c r="AO660" t="s">
        <v>82</v>
      </c>
      <c r="AP660" t="s">
        <v>94</v>
      </c>
      <c r="AQ660" t="s">
        <v>95</v>
      </c>
      <c r="AR660" t="s">
        <v>249</v>
      </c>
      <c r="AS660" t="s">
        <v>252</v>
      </c>
      <c r="AT660" t="s">
        <v>2286</v>
      </c>
      <c r="AU660" t="s">
        <v>82</v>
      </c>
      <c r="AV660" t="s">
        <v>2287</v>
      </c>
      <c r="AW660" t="s">
        <v>82</v>
      </c>
      <c r="AX660" t="s">
        <v>844</v>
      </c>
      <c r="AY660" t="s">
        <v>82</v>
      </c>
      <c r="AZ660" s="1">
        <v>2017</v>
      </c>
      <c r="BA660" s="2">
        <v>8</v>
      </c>
      <c r="BB660" t="s">
        <v>256</v>
      </c>
      <c r="BC660" t="s">
        <v>257</v>
      </c>
      <c r="BD660" t="s">
        <v>107</v>
      </c>
      <c r="BE660" t="s">
        <v>104</v>
      </c>
      <c r="BF660" t="s">
        <v>0</v>
      </c>
      <c r="BG660" t="s">
        <v>82</v>
      </c>
      <c r="BH660" t="s">
        <v>107</v>
      </c>
      <c r="BI660" t="s">
        <v>107</v>
      </c>
      <c r="BJ660" t="s">
        <v>108</v>
      </c>
      <c r="BK660" t="s">
        <v>82</v>
      </c>
      <c r="BL660" t="s">
        <v>94</v>
      </c>
      <c r="BM660" t="s">
        <v>94</v>
      </c>
    </row>
    <row r="661" spans="1:65" x14ac:dyDescent="0.25">
      <c r="A661" t="s">
        <v>1559</v>
      </c>
      <c r="B661" t="s">
        <v>68</v>
      </c>
      <c r="C661" t="s">
        <v>69</v>
      </c>
      <c r="D661" t="s">
        <v>70</v>
      </c>
      <c r="E661" t="s">
        <v>71</v>
      </c>
      <c r="F661" t="s">
        <v>72</v>
      </c>
      <c r="G661" t="s">
        <v>73</v>
      </c>
      <c r="H661" t="s">
        <v>1560</v>
      </c>
      <c r="I661" t="s">
        <v>261</v>
      </c>
      <c r="J661" t="s">
        <v>1561</v>
      </c>
      <c r="K661" t="s">
        <v>77</v>
      </c>
      <c r="L661" t="s">
        <v>280</v>
      </c>
      <c r="M661" t="s">
        <v>1562</v>
      </c>
      <c r="N661" t="s">
        <v>34</v>
      </c>
      <c r="O661" t="s">
        <v>80</v>
      </c>
      <c r="P661" t="s">
        <v>116</v>
      </c>
      <c r="Q661" t="s">
        <v>82</v>
      </c>
      <c r="R661" t="s">
        <v>82</v>
      </c>
      <c r="S661" t="s">
        <v>83</v>
      </c>
      <c r="T661" t="s">
        <v>84</v>
      </c>
      <c r="U661" t="s">
        <v>140</v>
      </c>
      <c r="V661" t="s">
        <v>140</v>
      </c>
      <c r="W661" t="s">
        <v>82</v>
      </c>
      <c r="X661" t="s">
        <v>82</v>
      </c>
      <c r="Y661" t="s">
        <v>86</v>
      </c>
      <c r="Z661" t="s">
        <v>155</v>
      </c>
      <c r="AA661" t="s">
        <v>283</v>
      </c>
      <c r="AB661" t="s">
        <v>440</v>
      </c>
      <c r="AC661" t="s">
        <v>284</v>
      </c>
      <c r="AD661" t="s">
        <v>681</v>
      </c>
      <c r="AE661" t="s">
        <v>681</v>
      </c>
      <c r="AF661" t="s">
        <v>2173</v>
      </c>
      <c r="AG661">
        <v>3418.4</v>
      </c>
      <c r="AH661">
        <v>543.46</v>
      </c>
      <c r="AI661">
        <v>10.53</v>
      </c>
      <c r="AJ661">
        <v>3972.39</v>
      </c>
      <c r="AK661">
        <v>1120</v>
      </c>
      <c r="AL661" t="s">
        <v>40</v>
      </c>
      <c r="AM661">
        <v>80</v>
      </c>
      <c r="AN661">
        <v>1191.72</v>
      </c>
      <c r="AO661" t="s">
        <v>1563</v>
      </c>
      <c r="AP661" t="s">
        <v>94</v>
      </c>
      <c r="AQ661" t="s">
        <v>95</v>
      </c>
      <c r="AR661" t="s">
        <v>2173</v>
      </c>
      <c r="AS661" t="s">
        <v>1564</v>
      </c>
      <c r="AT661" t="s">
        <v>2288</v>
      </c>
      <c r="AU661" t="s">
        <v>82</v>
      </c>
      <c r="AV661" t="s">
        <v>2289</v>
      </c>
      <c r="AW661" t="s">
        <v>1218</v>
      </c>
      <c r="AX661" t="s">
        <v>1567</v>
      </c>
      <c r="AY661" t="s">
        <v>100</v>
      </c>
      <c r="AZ661" s="1">
        <v>2017</v>
      </c>
      <c r="BA661" s="2">
        <v>6</v>
      </c>
      <c r="BB661" t="s">
        <v>291</v>
      </c>
      <c r="BC661" t="s">
        <v>292</v>
      </c>
      <c r="BD661" t="s">
        <v>750</v>
      </c>
      <c r="BE661" t="s">
        <v>104</v>
      </c>
      <c r="BF661" t="s">
        <v>0</v>
      </c>
      <c r="BG661" t="s">
        <v>105</v>
      </c>
      <c r="BH661" t="s">
        <v>294</v>
      </c>
      <c r="BI661" t="s">
        <v>308</v>
      </c>
      <c r="BJ661" t="s">
        <v>108</v>
      </c>
      <c r="BK661" t="s">
        <v>82</v>
      </c>
      <c r="BL661" t="s">
        <v>94</v>
      </c>
      <c r="BM661" t="s">
        <v>94</v>
      </c>
    </row>
    <row r="662" spans="1:65" x14ac:dyDescent="0.25">
      <c r="A662" t="s">
        <v>818</v>
      </c>
      <c r="B662" t="s">
        <v>68</v>
      </c>
      <c r="C662" t="s">
        <v>69</v>
      </c>
      <c r="D662" t="s">
        <v>70</v>
      </c>
      <c r="E662" t="s">
        <v>71</v>
      </c>
      <c r="F662" t="s">
        <v>72</v>
      </c>
      <c r="G662" t="s">
        <v>73</v>
      </c>
      <c r="H662" t="s">
        <v>509</v>
      </c>
      <c r="I662" t="s">
        <v>819</v>
      </c>
      <c r="J662" t="s">
        <v>820</v>
      </c>
      <c r="K662" t="s">
        <v>77</v>
      </c>
      <c r="L662" t="s">
        <v>199</v>
      </c>
      <c r="M662" t="s">
        <v>821</v>
      </c>
      <c r="N662" t="s">
        <v>34</v>
      </c>
      <c r="O662" t="s">
        <v>80</v>
      </c>
      <c r="P662" t="s">
        <v>116</v>
      </c>
      <c r="Q662" t="s">
        <v>82</v>
      </c>
      <c r="R662" t="s">
        <v>82</v>
      </c>
      <c r="S662" t="s">
        <v>83</v>
      </c>
      <c r="T662" t="s">
        <v>84</v>
      </c>
      <c r="U662" t="s">
        <v>85</v>
      </c>
      <c r="V662" t="s">
        <v>85</v>
      </c>
      <c r="W662" t="s">
        <v>82</v>
      </c>
      <c r="X662" t="s">
        <v>82</v>
      </c>
      <c r="Y662" t="s">
        <v>86</v>
      </c>
      <c r="Z662" t="s">
        <v>308</v>
      </c>
      <c r="AA662" t="s">
        <v>822</v>
      </c>
      <c r="AB662" t="s">
        <v>89</v>
      </c>
      <c r="AC662" t="s">
        <v>823</v>
      </c>
      <c r="AD662" t="s">
        <v>82</v>
      </c>
      <c r="AE662" t="s">
        <v>82</v>
      </c>
      <c r="AF662" t="s">
        <v>824</v>
      </c>
      <c r="AG662">
        <v>2723.76</v>
      </c>
      <c r="AH662">
        <v>73.39</v>
      </c>
      <c r="AI662">
        <v>6.97</v>
      </c>
      <c r="AJ662">
        <v>2804.12</v>
      </c>
      <c r="AK662">
        <v>1120</v>
      </c>
      <c r="AL662" t="s">
        <v>40</v>
      </c>
      <c r="AM662">
        <v>4800</v>
      </c>
      <c r="AN662">
        <v>140.21</v>
      </c>
      <c r="AO662" t="s">
        <v>825</v>
      </c>
      <c r="AP662" t="s">
        <v>94</v>
      </c>
      <c r="AQ662" t="s">
        <v>95</v>
      </c>
      <c r="AR662" t="s">
        <v>826</v>
      </c>
      <c r="AS662" t="s">
        <v>827</v>
      </c>
      <c r="AT662" t="s">
        <v>2290</v>
      </c>
      <c r="AU662" t="s">
        <v>82</v>
      </c>
      <c r="AV662" t="s">
        <v>2209</v>
      </c>
      <c r="AW662" t="s">
        <v>336</v>
      </c>
      <c r="AX662" t="s">
        <v>830</v>
      </c>
      <c r="AY662" t="s">
        <v>100</v>
      </c>
      <c r="AZ662" s="1">
        <v>2017</v>
      </c>
      <c r="BA662" s="2">
        <v>7</v>
      </c>
      <c r="BB662" t="s">
        <v>733</v>
      </c>
      <c r="BC662" t="s">
        <v>831</v>
      </c>
      <c r="BD662" t="s">
        <v>155</v>
      </c>
      <c r="BE662" t="s">
        <v>104</v>
      </c>
      <c r="BF662" t="s">
        <v>0</v>
      </c>
      <c r="BG662" t="s">
        <v>132</v>
      </c>
      <c r="BH662" t="s">
        <v>832</v>
      </c>
      <c r="BI662" t="s">
        <v>107</v>
      </c>
      <c r="BJ662" t="s">
        <v>108</v>
      </c>
      <c r="BK662" t="s">
        <v>82</v>
      </c>
      <c r="BL662" t="s">
        <v>94</v>
      </c>
      <c r="BM662" t="s">
        <v>94</v>
      </c>
    </row>
    <row r="663" spans="1:65" x14ac:dyDescent="0.25">
      <c r="A663" t="s">
        <v>719</v>
      </c>
      <c r="B663" t="s">
        <v>68</v>
      </c>
      <c r="C663" t="s">
        <v>69</v>
      </c>
      <c r="D663" t="s">
        <v>70</v>
      </c>
      <c r="E663" t="s">
        <v>71</v>
      </c>
      <c r="F663" t="s">
        <v>72</v>
      </c>
      <c r="G663" t="s">
        <v>364</v>
      </c>
      <c r="H663" t="s">
        <v>614</v>
      </c>
      <c r="I663" t="s">
        <v>720</v>
      </c>
      <c r="J663" t="s">
        <v>721</v>
      </c>
      <c r="K663" t="s">
        <v>77</v>
      </c>
      <c r="L663" t="s">
        <v>181</v>
      </c>
      <c r="M663" t="s">
        <v>722</v>
      </c>
      <c r="N663" t="s">
        <v>34</v>
      </c>
      <c r="O663" t="s">
        <v>80</v>
      </c>
      <c r="P663" t="s">
        <v>116</v>
      </c>
      <c r="Q663" t="s">
        <v>82</v>
      </c>
      <c r="R663" t="s">
        <v>82</v>
      </c>
      <c r="S663" t="s">
        <v>723</v>
      </c>
      <c r="T663" t="s">
        <v>84</v>
      </c>
      <c r="U663" t="s">
        <v>82</v>
      </c>
      <c r="V663" t="s">
        <v>201</v>
      </c>
      <c r="W663" t="s">
        <v>82</v>
      </c>
      <c r="X663" t="s">
        <v>82</v>
      </c>
      <c r="Y663" t="s">
        <v>86</v>
      </c>
      <c r="Z663" t="s">
        <v>724</v>
      </c>
      <c r="AA663" t="s">
        <v>725</v>
      </c>
      <c r="AB663" t="s">
        <v>892</v>
      </c>
      <c r="AC663" t="s">
        <v>726</v>
      </c>
      <c r="AD663" t="s">
        <v>727</v>
      </c>
      <c r="AE663" t="s">
        <v>727</v>
      </c>
      <c r="AF663" t="s">
        <v>1610</v>
      </c>
      <c r="AG663">
        <v>2425</v>
      </c>
      <c r="AH663">
        <v>123.2</v>
      </c>
      <c r="AI663">
        <v>8.2899999999999991</v>
      </c>
      <c r="AJ663">
        <v>2556.4899999999998</v>
      </c>
      <c r="AK663">
        <v>1115.5</v>
      </c>
      <c r="AL663" t="s">
        <v>40</v>
      </c>
      <c r="AM663">
        <v>4850</v>
      </c>
      <c r="AN663">
        <v>766.95</v>
      </c>
      <c r="AO663" t="s">
        <v>729</v>
      </c>
      <c r="AP663" t="s">
        <v>94</v>
      </c>
      <c r="AQ663" t="s">
        <v>95</v>
      </c>
      <c r="AR663" t="s">
        <v>1610</v>
      </c>
      <c r="AS663" t="s">
        <v>1610</v>
      </c>
      <c r="AT663" t="s">
        <v>1556</v>
      </c>
      <c r="AU663" t="s">
        <v>82</v>
      </c>
      <c r="AV663" t="s">
        <v>1611</v>
      </c>
      <c r="AW663" t="s">
        <v>626</v>
      </c>
      <c r="AX663" t="s">
        <v>732</v>
      </c>
      <c r="AY663" t="s">
        <v>100</v>
      </c>
      <c r="AZ663" s="1">
        <v>2017</v>
      </c>
      <c r="BA663" s="2">
        <v>8</v>
      </c>
      <c r="BB663" t="s">
        <v>733</v>
      </c>
      <c r="BC663" t="s">
        <v>734</v>
      </c>
      <c r="BD663" t="s">
        <v>587</v>
      </c>
      <c r="BE663" t="s">
        <v>104</v>
      </c>
      <c r="BF663" t="s">
        <v>0</v>
      </c>
      <c r="BG663" t="s">
        <v>132</v>
      </c>
      <c r="BH663" t="s">
        <v>735</v>
      </c>
      <c r="BI663" t="s">
        <v>107</v>
      </c>
      <c r="BJ663" t="s">
        <v>108</v>
      </c>
      <c r="BK663" t="s">
        <v>82</v>
      </c>
      <c r="BL663" t="s">
        <v>94</v>
      </c>
      <c r="BM663" t="s">
        <v>94</v>
      </c>
    </row>
    <row r="664" spans="1:65" x14ac:dyDescent="0.25">
      <c r="A664" t="s">
        <v>475</v>
      </c>
      <c r="B664" t="s">
        <v>476</v>
      </c>
      <c r="C664" t="s">
        <v>69</v>
      </c>
      <c r="D664" t="s">
        <v>70</v>
      </c>
      <c r="E664" t="s">
        <v>71</v>
      </c>
      <c r="F664" t="s">
        <v>72</v>
      </c>
      <c r="G664" t="s">
        <v>73</v>
      </c>
      <c r="H664" t="s">
        <v>82</v>
      </c>
      <c r="I664" t="s">
        <v>82</v>
      </c>
      <c r="J664" t="s">
        <v>82</v>
      </c>
      <c r="K664" t="s">
        <v>82</v>
      </c>
      <c r="L664" t="s">
        <v>82</v>
      </c>
      <c r="M664" t="s">
        <v>477</v>
      </c>
      <c r="N664" t="s">
        <v>34</v>
      </c>
      <c r="O664" t="s">
        <v>80</v>
      </c>
      <c r="P664" t="s">
        <v>116</v>
      </c>
      <c r="Q664" t="s">
        <v>82</v>
      </c>
      <c r="R664" t="s">
        <v>82</v>
      </c>
      <c r="S664" t="s">
        <v>83</v>
      </c>
      <c r="T664" t="s">
        <v>84</v>
      </c>
      <c r="U664" t="s">
        <v>82</v>
      </c>
      <c r="V664" t="s">
        <v>82</v>
      </c>
      <c r="W664" t="s">
        <v>82</v>
      </c>
      <c r="X664" t="s">
        <v>82</v>
      </c>
      <c r="Y664" t="s">
        <v>86</v>
      </c>
      <c r="Z664" t="s">
        <v>478</v>
      </c>
      <c r="AA664" t="s">
        <v>246</v>
      </c>
      <c r="AB664" t="s">
        <v>407</v>
      </c>
      <c r="AC664" t="s">
        <v>247</v>
      </c>
      <c r="AD664" t="s">
        <v>386</v>
      </c>
      <c r="AE664" t="s">
        <v>386</v>
      </c>
      <c r="AF664" t="s">
        <v>249</v>
      </c>
      <c r="AG664">
        <v>3056</v>
      </c>
      <c r="AH664">
        <v>184.83</v>
      </c>
      <c r="AI664">
        <v>7.98</v>
      </c>
      <c r="AJ664">
        <v>3248.81</v>
      </c>
      <c r="AK664">
        <v>1115</v>
      </c>
      <c r="AL664" t="s">
        <v>40</v>
      </c>
      <c r="AM664">
        <v>40</v>
      </c>
      <c r="AN664">
        <v>32.49</v>
      </c>
      <c r="AO664" t="s">
        <v>82</v>
      </c>
      <c r="AP664" t="s">
        <v>94</v>
      </c>
      <c r="AQ664" t="s">
        <v>95</v>
      </c>
      <c r="AR664" t="s">
        <v>249</v>
      </c>
      <c r="AS664" t="s">
        <v>252</v>
      </c>
      <c r="AT664" t="s">
        <v>1568</v>
      </c>
      <c r="AU664" t="s">
        <v>82</v>
      </c>
      <c r="AV664" t="s">
        <v>1569</v>
      </c>
      <c r="AW664" t="s">
        <v>82</v>
      </c>
      <c r="AX664" t="s">
        <v>482</v>
      </c>
      <c r="AY664" t="s">
        <v>82</v>
      </c>
      <c r="AZ664" s="1">
        <v>2017</v>
      </c>
      <c r="BA664" s="2">
        <v>7</v>
      </c>
      <c r="BB664" t="s">
        <v>256</v>
      </c>
      <c r="BC664" t="s">
        <v>257</v>
      </c>
      <c r="BD664" t="s">
        <v>107</v>
      </c>
      <c r="BE664" t="s">
        <v>104</v>
      </c>
      <c r="BF664" t="s">
        <v>0</v>
      </c>
      <c r="BG664" t="s">
        <v>82</v>
      </c>
      <c r="BH664" t="s">
        <v>107</v>
      </c>
      <c r="BI664" t="s">
        <v>107</v>
      </c>
      <c r="BJ664" t="s">
        <v>108</v>
      </c>
      <c r="BK664" t="s">
        <v>82</v>
      </c>
      <c r="BL664" t="s">
        <v>94</v>
      </c>
      <c r="BM664" t="s">
        <v>94</v>
      </c>
    </row>
    <row r="665" spans="1:65" x14ac:dyDescent="0.25">
      <c r="A665" t="s">
        <v>1895</v>
      </c>
      <c r="B665" t="s">
        <v>68</v>
      </c>
      <c r="C665" t="s">
        <v>69</v>
      </c>
      <c r="D665" t="s">
        <v>70</v>
      </c>
      <c r="E665" t="s">
        <v>71</v>
      </c>
      <c r="F665" t="s">
        <v>72</v>
      </c>
      <c r="G665" t="s">
        <v>73</v>
      </c>
      <c r="H665" t="s">
        <v>74</v>
      </c>
      <c r="I665" t="s">
        <v>795</v>
      </c>
      <c r="J665" t="s">
        <v>1896</v>
      </c>
      <c r="K665" t="s">
        <v>77</v>
      </c>
      <c r="L665" t="s">
        <v>693</v>
      </c>
      <c r="M665" t="s">
        <v>1897</v>
      </c>
      <c r="N665" t="s">
        <v>34</v>
      </c>
      <c r="O665" t="s">
        <v>80</v>
      </c>
      <c r="P665" t="s">
        <v>116</v>
      </c>
      <c r="Q665" t="s">
        <v>82</v>
      </c>
      <c r="R665" t="s">
        <v>82</v>
      </c>
      <c r="S665" t="s">
        <v>83</v>
      </c>
      <c r="T665" t="s">
        <v>84</v>
      </c>
      <c r="U665" t="s">
        <v>85</v>
      </c>
      <c r="V665" t="s">
        <v>85</v>
      </c>
      <c r="W665" t="s">
        <v>82</v>
      </c>
      <c r="X665" t="s">
        <v>82</v>
      </c>
      <c r="Y665" t="s">
        <v>86</v>
      </c>
      <c r="Z665" t="s">
        <v>599</v>
      </c>
      <c r="AA665" t="s">
        <v>1638</v>
      </c>
      <c r="AB665" t="s">
        <v>696</v>
      </c>
      <c r="AC665" t="s">
        <v>1639</v>
      </c>
      <c r="AD665" t="s">
        <v>82</v>
      </c>
      <c r="AE665" t="s">
        <v>82</v>
      </c>
      <c r="AF665" t="s">
        <v>2277</v>
      </c>
      <c r="AG665">
        <v>1534.34</v>
      </c>
      <c r="AH665">
        <v>68.67</v>
      </c>
      <c r="AI665">
        <v>4.08</v>
      </c>
      <c r="AJ665">
        <v>1607.09</v>
      </c>
      <c r="AK665">
        <v>1111</v>
      </c>
      <c r="AL665" t="s">
        <v>40</v>
      </c>
      <c r="AM665">
        <v>2750</v>
      </c>
      <c r="AN665">
        <v>321.42</v>
      </c>
      <c r="AO665" t="s">
        <v>1901</v>
      </c>
      <c r="AP665" t="s">
        <v>94</v>
      </c>
      <c r="AQ665" t="s">
        <v>95</v>
      </c>
      <c r="AR665" t="s">
        <v>2277</v>
      </c>
      <c r="AS665" t="s">
        <v>804</v>
      </c>
      <c r="AT665" t="s">
        <v>301</v>
      </c>
      <c r="AU665" t="s">
        <v>82</v>
      </c>
      <c r="AV665" t="s">
        <v>2291</v>
      </c>
      <c r="AW665" t="s">
        <v>72</v>
      </c>
      <c r="AX665" t="s">
        <v>807</v>
      </c>
      <c r="AY665" t="s">
        <v>100</v>
      </c>
      <c r="AZ665" s="1">
        <v>2017</v>
      </c>
      <c r="BA665" s="2">
        <v>7</v>
      </c>
      <c r="BB665" t="s">
        <v>646</v>
      </c>
      <c r="BC665" t="s">
        <v>1645</v>
      </c>
      <c r="BD665" t="s">
        <v>1044</v>
      </c>
      <c r="BE665" t="s">
        <v>104</v>
      </c>
      <c r="BF665" t="s">
        <v>0</v>
      </c>
      <c r="BG665" t="s">
        <v>105</v>
      </c>
      <c r="BH665" t="s">
        <v>699</v>
      </c>
      <c r="BI665" t="s">
        <v>599</v>
      </c>
      <c r="BJ665" t="s">
        <v>108</v>
      </c>
      <c r="BK665" t="s">
        <v>82</v>
      </c>
      <c r="BL665" t="s">
        <v>94</v>
      </c>
      <c r="BM665" t="s">
        <v>94</v>
      </c>
    </row>
    <row r="666" spans="1:65" x14ac:dyDescent="0.25">
      <c r="A666" t="s">
        <v>782</v>
      </c>
      <c r="B666" t="s">
        <v>476</v>
      </c>
      <c r="C666" t="s">
        <v>69</v>
      </c>
      <c r="D666" t="s">
        <v>70</v>
      </c>
      <c r="E666" t="s">
        <v>71</v>
      </c>
      <c r="F666" t="s">
        <v>72</v>
      </c>
      <c r="G666" t="s">
        <v>73</v>
      </c>
      <c r="H666" t="s">
        <v>82</v>
      </c>
      <c r="I666" t="s">
        <v>82</v>
      </c>
      <c r="J666" t="s">
        <v>82</v>
      </c>
      <c r="K666" t="s">
        <v>82</v>
      </c>
      <c r="L666" t="s">
        <v>82</v>
      </c>
      <c r="M666" t="s">
        <v>778</v>
      </c>
      <c r="N666" t="s">
        <v>34</v>
      </c>
      <c r="O666" t="s">
        <v>80</v>
      </c>
      <c r="P666" t="s">
        <v>116</v>
      </c>
      <c r="Q666" t="s">
        <v>82</v>
      </c>
      <c r="R666" t="s">
        <v>82</v>
      </c>
      <c r="S666" t="s">
        <v>83</v>
      </c>
      <c r="T666" t="s">
        <v>84</v>
      </c>
      <c r="U666" t="s">
        <v>82</v>
      </c>
      <c r="V666" t="s">
        <v>82</v>
      </c>
      <c r="W666" t="s">
        <v>82</v>
      </c>
      <c r="X666" t="s">
        <v>82</v>
      </c>
      <c r="Y666" t="s">
        <v>86</v>
      </c>
      <c r="Z666" t="s">
        <v>384</v>
      </c>
      <c r="AA666" t="s">
        <v>246</v>
      </c>
      <c r="AB666" t="s">
        <v>192</v>
      </c>
      <c r="AC666" t="s">
        <v>247</v>
      </c>
      <c r="AD666" t="s">
        <v>386</v>
      </c>
      <c r="AE666" t="s">
        <v>386</v>
      </c>
      <c r="AF666" t="s">
        <v>249</v>
      </c>
      <c r="AG666">
        <v>2904</v>
      </c>
      <c r="AH666">
        <v>169.95</v>
      </c>
      <c r="AI666">
        <v>8.7899999999999991</v>
      </c>
      <c r="AJ666">
        <v>3082.74</v>
      </c>
      <c r="AK666">
        <v>1110.2</v>
      </c>
      <c r="AL666" t="s">
        <v>40</v>
      </c>
      <c r="AM666">
        <v>200</v>
      </c>
      <c r="AN666">
        <v>30.83</v>
      </c>
      <c r="AO666" t="s">
        <v>82</v>
      </c>
      <c r="AP666" t="s">
        <v>94</v>
      </c>
      <c r="AQ666" t="s">
        <v>251</v>
      </c>
      <c r="AR666" t="s">
        <v>249</v>
      </c>
      <c r="AS666" t="s">
        <v>252</v>
      </c>
      <c r="AT666" t="s">
        <v>1557</v>
      </c>
      <c r="AU666" t="s">
        <v>82</v>
      </c>
      <c r="AV666" t="s">
        <v>1925</v>
      </c>
      <c r="AW666" t="s">
        <v>82</v>
      </c>
      <c r="AX666" t="s">
        <v>781</v>
      </c>
      <c r="AY666" t="s">
        <v>82</v>
      </c>
      <c r="AZ666" s="1">
        <v>2017</v>
      </c>
      <c r="BA666" s="2">
        <v>3</v>
      </c>
      <c r="BB666" t="s">
        <v>256</v>
      </c>
      <c r="BC666" t="s">
        <v>257</v>
      </c>
      <c r="BD666" t="s">
        <v>107</v>
      </c>
      <c r="BE666" t="s">
        <v>104</v>
      </c>
      <c r="BF666" t="s">
        <v>0</v>
      </c>
      <c r="BG666" t="s">
        <v>82</v>
      </c>
      <c r="BH666" t="s">
        <v>107</v>
      </c>
      <c r="BI666" t="s">
        <v>563</v>
      </c>
      <c r="BJ666" t="s">
        <v>108</v>
      </c>
      <c r="BK666" t="s">
        <v>82</v>
      </c>
      <c r="BL666" t="s">
        <v>94</v>
      </c>
      <c r="BM666" t="s">
        <v>94</v>
      </c>
    </row>
    <row r="667" spans="1:65" x14ac:dyDescent="0.25">
      <c r="A667" t="s">
        <v>1697</v>
      </c>
      <c r="B667" t="s">
        <v>68</v>
      </c>
      <c r="C667" t="s">
        <v>69</v>
      </c>
      <c r="D667" t="s">
        <v>70</v>
      </c>
      <c r="E667" t="s">
        <v>71</v>
      </c>
      <c r="F667" t="s">
        <v>72</v>
      </c>
      <c r="G667" t="s">
        <v>73</v>
      </c>
      <c r="H667" t="s">
        <v>1698</v>
      </c>
      <c r="I667" t="s">
        <v>676</v>
      </c>
      <c r="J667" t="s">
        <v>1699</v>
      </c>
      <c r="K667" t="s">
        <v>77</v>
      </c>
      <c r="L667" t="s">
        <v>584</v>
      </c>
      <c r="M667" t="s">
        <v>1700</v>
      </c>
      <c r="N667" t="s">
        <v>34</v>
      </c>
      <c r="O667" t="s">
        <v>80</v>
      </c>
      <c r="P667" t="s">
        <v>116</v>
      </c>
      <c r="Q667" t="s">
        <v>82</v>
      </c>
      <c r="R667" t="s">
        <v>82</v>
      </c>
      <c r="S667" t="s">
        <v>83</v>
      </c>
      <c r="T667" t="s">
        <v>84</v>
      </c>
      <c r="U667" t="s">
        <v>586</v>
      </c>
      <c r="V667" t="s">
        <v>586</v>
      </c>
      <c r="W667" t="s">
        <v>82</v>
      </c>
      <c r="X667" t="s">
        <v>82</v>
      </c>
      <c r="Y667" t="s">
        <v>86</v>
      </c>
      <c r="Z667" t="s">
        <v>1152</v>
      </c>
      <c r="AA667" t="s">
        <v>367</v>
      </c>
      <c r="AB667" t="s">
        <v>1118</v>
      </c>
      <c r="AC667" t="s">
        <v>368</v>
      </c>
      <c r="AD667" t="s">
        <v>727</v>
      </c>
      <c r="AE667" t="s">
        <v>727</v>
      </c>
      <c r="AF667" t="s">
        <v>2292</v>
      </c>
      <c r="AG667">
        <v>2380.6799999999998</v>
      </c>
      <c r="AH667">
        <v>130.63999999999999</v>
      </c>
      <c r="AI667">
        <v>12.73</v>
      </c>
      <c r="AJ667">
        <v>2524.0500000000002</v>
      </c>
      <c r="AK667">
        <v>1109.08</v>
      </c>
      <c r="AL667" t="s">
        <v>40</v>
      </c>
      <c r="AM667">
        <v>600</v>
      </c>
      <c r="AN667">
        <v>757.22</v>
      </c>
      <c r="AO667" t="s">
        <v>1702</v>
      </c>
      <c r="AP667" t="s">
        <v>94</v>
      </c>
      <c r="AQ667" t="s">
        <v>95</v>
      </c>
      <c r="AR667" t="s">
        <v>2292</v>
      </c>
      <c r="AS667" t="s">
        <v>1703</v>
      </c>
      <c r="AT667" t="s">
        <v>2293</v>
      </c>
      <c r="AU667" t="s">
        <v>82</v>
      </c>
      <c r="AV667" t="s">
        <v>2294</v>
      </c>
      <c r="AW667" t="s">
        <v>72</v>
      </c>
      <c r="AX667" t="s">
        <v>1706</v>
      </c>
      <c r="AY667" t="s">
        <v>100</v>
      </c>
      <c r="AZ667" s="1">
        <v>2017</v>
      </c>
      <c r="BA667" s="2">
        <v>6</v>
      </c>
      <c r="BB667" t="s">
        <v>375</v>
      </c>
      <c r="BC667" t="s">
        <v>376</v>
      </c>
      <c r="BD667" t="s">
        <v>307</v>
      </c>
      <c r="BE667" t="s">
        <v>104</v>
      </c>
      <c r="BF667" t="s">
        <v>0</v>
      </c>
      <c r="BG667" t="s">
        <v>105</v>
      </c>
      <c r="BH667" t="s">
        <v>869</v>
      </c>
      <c r="BI667" t="s">
        <v>1152</v>
      </c>
      <c r="BJ667" t="s">
        <v>108</v>
      </c>
      <c r="BK667" t="s">
        <v>82</v>
      </c>
      <c r="BL667" t="s">
        <v>94</v>
      </c>
      <c r="BM667" t="s">
        <v>94</v>
      </c>
    </row>
    <row r="668" spans="1:65" x14ac:dyDescent="0.25">
      <c r="A668" t="s">
        <v>1697</v>
      </c>
      <c r="B668" t="s">
        <v>68</v>
      </c>
      <c r="C668" t="s">
        <v>69</v>
      </c>
      <c r="D668" t="s">
        <v>70</v>
      </c>
      <c r="E668" t="s">
        <v>71</v>
      </c>
      <c r="F668" t="s">
        <v>72</v>
      </c>
      <c r="G668" t="s">
        <v>73</v>
      </c>
      <c r="H668" t="s">
        <v>1698</v>
      </c>
      <c r="I668" t="s">
        <v>676</v>
      </c>
      <c r="J668" t="s">
        <v>1699</v>
      </c>
      <c r="K668" t="s">
        <v>77</v>
      </c>
      <c r="L668" t="s">
        <v>584</v>
      </c>
      <c r="M668" t="s">
        <v>1700</v>
      </c>
      <c r="N668" t="s">
        <v>34</v>
      </c>
      <c r="O668" t="s">
        <v>80</v>
      </c>
      <c r="P668" t="s">
        <v>116</v>
      </c>
      <c r="Q668" t="s">
        <v>82</v>
      </c>
      <c r="R668" t="s">
        <v>82</v>
      </c>
      <c r="S668" t="s">
        <v>83</v>
      </c>
      <c r="T668" t="s">
        <v>84</v>
      </c>
      <c r="U668" t="s">
        <v>586</v>
      </c>
      <c r="V668" t="s">
        <v>586</v>
      </c>
      <c r="W668" t="s">
        <v>82</v>
      </c>
      <c r="X668" t="s">
        <v>82</v>
      </c>
      <c r="Y668" t="s">
        <v>86</v>
      </c>
      <c r="Z668" t="s">
        <v>1152</v>
      </c>
      <c r="AA668" t="s">
        <v>367</v>
      </c>
      <c r="AB668" t="s">
        <v>1373</v>
      </c>
      <c r="AC668" t="s">
        <v>368</v>
      </c>
      <c r="AD668" t="s">
        <v>727</v>
      </c>
      <c r="AE668" t="s">
        <v>727</v>
      </c>
      <c r="AF668" t="s">
        <v>2292</v>
      </c>
      <c r="AG668">
        <v>2380.6799999999998</v>
      </c>
      <c r="AH668">
        <v>130.63999999999999</v>
      </c>
      <c r="AI668">
        <v>12.73</v>
      </c>
      <c r="AJ668">
        <v>2524.0500000000002</v>
      </c>
      <c r="AK668">
        <v>1109.08</v>
      </c>
      <c r="AL668" t="s">
        <v>40</v>
      </c>
      <c r="AM668">
        <v>600</v>
      </c>
      <c r="AN668">
        <v>757.22</v>
      </c>
      <c r="AO668" t="s">
        <v>1702</v>
      </c>
      <c r="AP668" t="s">
        <v>94</v>
      </c>
      <c r="AQ668" t="s">
        <v>95</v>
      </c>
      <c r="AR668" t="s">
        <v>2292</v>
      </c>
      <c r="AS668" t="s">
        <v>1703</v>
      </c>
      <c r="AT668" t="s">
        <v>2295</v>
      </c>
      <c r="AU668" t="s">
        <v>82</v>
      </c>
      <c r="AV668" t="s">
        <v>2294</v>
      </c>
      <c r="AW668" t="s">
        <v>72</v>
      </c>
      <c r="AX668" t="s">
        <v>1706</v>
      </c>
      <c r="AY668" t="s">
        <v>100</v>
      </c>
      <c r="AZ668" s="1">
        <v>2017</v>
      </c>
      <c r="BA668" s="2">
        <v>6</v>
      </c>
      <c r="BB668" t="s">
        <v>375</v>
      </c>
      <c r="BC668" t="s">
        <v>376</v>
      </c>
      <c r="BD668" t="s">
        <v>307</v>
      </c>
      <c r="BE668" t="s">
        <v>104</v>
      </c>
      <c r="BF668" t="s">
        <v>0</v>
      </c>
      <c r="BG668" t="s">
        <v>105</v>
      </c>
      <c r="BH668" t="s">
        <v>869</v>
      </c>
      <c r="BI668" t="s">
        <v>1152</v>
      </c>
      <c r="BJ668" t="s">
        <v>108</v>
      </c>
      <c r="BK668" t="s">
        <v>82</v>
      </c>
      <c r="BL668" t="s">
        <v>94</v>
      </c>
      <c r="BM668" t="s">
        <v>94</v>
      </c>
    </row>
    <row r="669" spans="1:65" x14ac:dyDescent="0.25">
      <c r="A669" t="s">
        <v>1697</v>
      </c>
      <c r="B669" t="s">
        <v>68</v>
      </c>
      <c r="C669" t="s">
        <v>69</v>
      </c>
      <c r="D669" t="s">
        <v>70</v>
      </c>
      <c r="E669" t="s">
        <v>71</v>
      </c>
      <c r="F669" t="s">
        <v>72</v>
      </c>
      <c r="G669" t="s">
        <v>73</v>
      </c>
      <c r="H669" t="s">
        <v>1698</v>
      </c>
      <c r="I669" t="s">
        <v>676</v>
      </c>
      <c r="J669" t="s">
        <v>1699</v>
      </c>
      <c r="K669" t="s">
        <v>77</v>
      </c>
      <c r="L669" t="s">
        <v>584</v>
      </c>
      <c r="M669" t="s">
        <v>1700</v>
      </c>
      <c r="N669" t="s">
        <v>34</v>
      </c>
      <c r="O669" t="s">
        <v>80</v>
      </c>
      <c r="P669" t="s">
        <v>116</v>
      </c>
      <c r="Q669" t="s">
        <v>82</v>
      </c>
      <c r="R669" t="s">
        <v>82</v>
      </c>
      <c r="S669" t="s">
        <v>83</v>
      </c>
      <c r="T669" t="s">
        <v>84</v>
      </c>
      <c r="U669" t="s">
        <v>586</v>
      </c>
      <c r="V669" t="s">
        <v>586</v>
      </c>
      <c r="W669" t="s">
        <v>82</v>
      </c>
      <c r="X669" t="s">
        <v>82</v>
      </c>
      <c r="Y669" t="s">
        <v>86</v>
      </c>
      <c r="Z669" t="s">
        <v>1152</v>
      </c>
      <c r="AA669" t="s">
        <v>367</v>
      </c>
      <c r="AB669" t="s">
        <v>1602</v>
      </c>
      <c r="AC669" t="s">
        <v>368</v>
      </c>
      <c r="AD669" t="s">
        <v>727</v>
      </c>
      <c r="AE669" t="s">
        <v>727</v>
      </c>
      <c r="AF669" t="s">
        <v>2292</v>
      </c>
      <c r="AG669">
        <v>2380.6799999999998</v>
      </c>
      <c r="AH669">
        <v>130.63999999999999</v>
      </c>
      <c r="AI669">
        <v>12.73</v>
      </c>
      <c r="AJ669">
        <v>2524.0500000000002</v>
      </c>
      <c r="AK669">
        <v>1109.08</v>
      </c>
      <c r="AL669" t="s">
        <v>40</v>
      </c>
      <c r="AM669">
        <v>600</v>
      </c>
      <c r="AN669">
        <v>757.22</v>
      </c>
      <c r="AO669" t="s">
        <v>1702</v>
      </c>
      <c r="AP669" t="s">
        <v>94</v>
      </c>
      <c r="AQ669" t="s">
        <v>95</v>
      </c>
      <c r="AR669" t="s">
        <v>2292</v>
      </c>
      <c r="AS669" t="s">
        <v>1703</v>
      </c>
      <c r="AT669" t="s">
        <v>2296</v>
      </c>
      <c r="AU669" t="s">
        <v>82</v>
      </c>
      <c r="AV669" t="s">
        <v>2294</v>
      </c>
      <c r="AW669" t="s">
        <v>72</v>
      </c>
      <c r="AX669" t="s">
        <v>1706</v>
      </c>
      <c r="AY669" t="s">
        <v>100</v>
      </c>
      <c r="AZ669" s="1">
        <v>2017</v>
      </c>
      <c r="BA669" s="2">
        <v>6</v>
      </c>
      <c r="BB669" t="s">
        <v>375</v>
      </c>
      <c r="BC669" t="s">
        <v>376</v>
      </c>
      <c r="BD669" t="s">
        <v>307</v>
      </c>
      <c r="BE669" t="s">
        <v>104</v>
      </c>
      <c r="BF669" t="s">
        <v>0</v>
      </c>
      <c r="BG669" t="s">
        <v>105</v>
      </c>
      <c r="BH669" t="s">
        <v>869</v>
      </c>
      <c r="BI669" t="s">
        <v>1152</v>
      </c>
      <c r="BJ669" t="s">
        <v>108</v>
      </c>
      <c r="BK669" t="s">
        <v>82</v>
      </c>
      <c r="BL669" t="s">
        <v>94</v>
      </c>
      <c r="BM669" t="s">
        <v>94</v>
      </c>
    </row>
    <row r="670" spans="1:65" x14ac:dyDescent="0.25">
      <c r="A670" t="s">
        <v>1697</v>
      </c>
      <c r="B670" t="s">
        <v>68</v>
      </c>
      <c r="C670" t="s">
        <v>69</v>
      </c>
      <c r="D670" t="s">
        <v>70</v>
      </c>
      <c r="E670" t="s">
        <v>71</v>
      </c>
      <c r="F670" t="s">
        <v>72</v>
      </c>
      <c r="G670" t="s">
        <v>73</v>
      </c>
      <c r="H670" t="s">
        <v>1698</v>
      </c>
      <c r="I670" t="s">
        <v>676</v>
      </c>
      <c r="J670" t="s">
        <v>1699</v>
      </c>
      <c r="K670" t="s">
        <v>77</v>
      </c>
      <c r="L670" t="s">
        <v>584</v>
      </c>
      <c r="M670" t="s">
        <v>1700</v>
      </c>
      <c r="N670" t="s">
        <v>34</v>
      </c>
      <c r="O670" t="s">
        <v>80</v>
      </c>
      <c r="P670" t="s">
        <v>116</v>
      </c>
      <c r="Q670" t="s">
        <v>82</v>
      </c>
      <c r="R670" t="s">
        <v>82</v>
      </c>
      <c r="S670" t="s">
        <v>83</v>
      </c>
      <c r="T670" t="s">
        <v>84</v>
      </c>
      <c r="U670" t="s">
        <v>586</v>
      </c>
      <c r="V670" t="s">
        <v>586</v>
      </c>
      <c r="W670" t="s">
        <v>82</v>
      </c>
      <c r="X670" t="s">
        <v>82</v>
      </c>
      <c r="Y670" t="s">
        <v>86</v>
      </c>
      <c r="Z670" t="s">
        <v>1152</v>
      </c>
      <c r="AA670" t="s">
        <v>367</v>
      </c>
      <c r="AB670" t="s">
        <v>1125</v>
      </c>
      <c r="AC670" t="s">
        <v>368</v>
      </c>
      <c r="AD670" t="s">
        <v>727</v>
      </c>
      <c r="AE670" t="s">
        <v>727</v>
      </c>
      <c r="AF670" t="s">
        <v>2292</v>
      </c>
      <c r="AG670">
        <v>2380.6799999999998</v>
      </c>
      <c r="AH670">
        <v>130.63999999999999</v>
      </c>
      <c r="AI670">
        <v>12.73</v>
      </c>
      <c r="AJ670">
        <v>2524.0500000000002</v>
      </c>
      <c r="AK670">
        <v>1109.08</v>
      </c>
      <c r="AL670" t="s">
        <v>40</v>
      </c>
      <c r="AM670">
        <v>600</v>
      </c>
      <c r="AN670">
        <v>757.22</v>
      </c>
      <c r="AO670" t="s">
        <v>1702</v>
      </c>
      <c r="AP670" t="s">
        <v>94</v>
      </c>
      <c r="AQ670" t="s">
        <v>95</v>
      </c>
      <c r="AR670" t="s">
        <v>2292</v>
      </c>
      <c r="AS670" t="s">
        <v>1703</v>
      </c>
      <c r="AT670" t="s">
        <v>2297</v>
      </c>
      <c r="AU670" t="s">
        <v>82</v>
      </c>
      <c r="AV670" t="s">
        <v>2294</v>
      </c>
      <c r="AW670" t="s">
        <v>72</v>
      </c>
      <c r="AX670" t="s">
        <v>1706</v>
      </c>
      <c r="AY670" t="s">
        <v>100</v>
      </c>
      <c r="AZ670" s="1">
        <v>2017</v>
      </c>
      <c r="BA670" s="2">
        <v>6</v>
      </c>
      <c r="BB670" t="s">
        <v>375</v>
      </c>
      <c r="BC670" t="s">
        <v>376</v>
      </c>
      <c r="BD670" t="s">
        <v>307</v>
      </c>
      <c r="BE670" t="s">
        <v>104</v>
      </c>
      <c r="BF670" t="s">
        <v>0</v>
      </c>
      <c r="BG670" t="s">
        <v>105</v>
      </c>
      <c r="BH670" t="s">
        <v>869</v>
      </c>
      <c r="BI670" t="s">
        <v>1152</v>
      </c>
      <c r="BJ670" t="s">
        <v>108</v>
      </c>
      <c r="BK670" t="s">
        <v>82</v>
      </c>
      <c r="BL670" t="s">
        <v>94</v>
      </c>
      <c r="BM670" t="s">
        <v>94</v>
      </c>
    </row>
    <row r="671" spans="1:65" x14ac:dyDescent="0.25">
      <c r="A671" t="s">
        <v>1697</v>
      </c>
      <c r="B671" t="s">
        <v>68</v>
      </c>
      <c r="C671" t="s">
        <v>69</v>
      </c>
      <c r="D671" t="s">
        <v>70</v>
      </c>
      <c r="E671" t="s">
        <v>71</v>
      </c>
      <c r="F671" t="s">
        <v>72</v>
      </c>
      <c r="G671" t="s">
        <v>73</v>
      </c>
      <c r="H671" t="s">
        <v>1698</v>
      </c>
      <c r="I671" t="s">
        <v>676</v>
      </c>
      <c r="J671" t="s">
        <v>1699</v>
      </c>
      <c r="K671" t="s">
        <v>77</v>
      </c>
      <c r="L671" t="s">
        <v>584</v>
      </c>
      <c r="M671" t="s">
        <v>1700</v>
      </c>
      <c r="N671" t="s">
        <v>34</v>
      </c>
      <c r="O671" t="s">
        <v>80</v>
      </c>
      <c r="P671" t="s">
        <v>116</v>
      </c>
      <c r="Q671" t="s">
        <v>82</v>
      </c>
      <c r="R671" t="s">
        <v>82</v>
      </c>
      <c r="S671" t="s">
        <v>83</v>
      </c>
      <c r="T671" t="s">
        <v>84</v>
      </c>
      <c r="U671" t="s">
        <v>586</v>
      </c>
      <c r="V671" t="s">
        <v>586</v>
      </c>
      <c r="W671" t="s">
        <v>82</v>
      </c>
      <c r="X671" t="s">
        <v>82</v>
      </c>
      <c r="Y671" t="s">
        <v>86</v>
      </c>
      <c r="Z671" t="s">
        <v>1152</v>
      </c>
      <c r="AA671" t="s">
        <v>367</v>
      </c>
      <c r="AB671" t="s">
        <v>979</v>
      </c>
      <c r="AC671" t="s">
        <v>368</v>
      </c>
      <c r="AD671" t="s">
        <v>727</v>
      </c>
      <c r="AE671" t="s">
        <v>727</v>
      </c>
      <c r="AF671" t="s">
        <v>2292</v>
      </c>
      <c r="AG671">
        <v>2380.69</v>
      </c>
      <c r="AH671">
        <v>130.63999999999999</v>
      </c>
      <c r="AI671">
        <v>12.73</v>
      </c>
      <c r="AJ671">
        <v>2524.06</v>
      </c>
      <c r="AK671">
        <v>1109.08</v>
      </c>
      <c r="AL671" t="s">
        <v>40</v>
      </c>
      <c r="AM671">
        <v>600</v>
      </c>
      <c r="AN671">
        <v>757.22</v>
      </c>
      <c r="AO671" t="s">
        <v>1702</v>
      </c>
      <c r="AP671" t="s">
        <v>94</v>
      </c>
      <c r="AQ671" t="s">
        <v>95</v>
      </c>
      <c r="AR671" t="s">
        <v>2292</v>
      </c>
      <c r="AS671" t="s">
        <v>1703</v>
      </c>
      <c r="AT671" t="s">
        <v>2298</v>
      </c>
      <c r="AU671" t="s">
        <v>82</v>
      </c>
      <c r="AV671" t="s">
        <v>2294</v>
      </c>
      <c r="AW671" t="s">
        <v>72</v>
      </c>
      <c r="AX671" t="s">
        <v>1706</v>
      </c>
      <c r="AY671" t="s">
        <v>100</v>
      </c>
      <c r="AZ671" s="1">
        <v>2017</v>
      </c>
      <c r="BA671" s="2">
        <v>6</v>
      </c>
      <c r="BB671" t="s">
        <v>375</v>
      </c>
      <c r="BC671" t="s">
        <v>376</v>
      </c>
      <c r="BD671" t="s">
        <v>307</v>
      </c>
      <c r="BE671" t="s">
        <v>104</v>
      </c>
      <c r="BF671" t="s">
        <v>0</v>
      </c>
      <c r="BG671" t="s">
        <v>105</v>
      </c>
      <c r="BH671" t="s">
        <v>869</v>
      </c>
      <c r="BI671" t="s">
        <v>1152</v>
      </c>
      <c r="BJ671" t="s">
        <v>108</v>
      </c>
      <c r="BK671" t="s">
        <v>82</v>
      </c>
      <c r="BL671" t="s">
        <v>94</v>
      </c>
      <c r="BM671" t="s">
        <v>94</v>
      </c>
    </row>
    <row r="672" spans="1:65" x14ac:dyDescent="0.25">
      <c r="A672" t="s">
        <v>1697</v>
      </c>
      <c r="B672" t="s">
        <v>68</v>
      </c>
      <c r="C672" t="s">
        <v>69</v>
      </c>
      <c r="D672" t="s">
        <v>70</v>
      </c>
      <c r="E672" t="s">
        <v>71</v>
      </c>
      <c r="F672" t="s">
        <v>72</v>
      </c>
      <c r="G672" t="s">
        <v>73</v>
      </c>
      <c r="H672" t="s">
        <v>1698</v>
      </c>
      <c r="I672" t="s">
        <v>676</v>
      </c>
      <c r="J672" t="s">
        <v>1699</v>
      </c>
      <c r="K672" t="s">
        <v>77</v>
      </c>
      <c r="L672" t="s">
        <v>584</v>
      </c>
      <c r="M672" t="s">
        <v>1700</v>
      </c>
      <c r="N672" t="s">
        <v>34</v>
      </c>
      <c r="O672" t="s">
        <v>80</v>
      </c>
      <c r="P672" t="s">
        <v>116</v>
      </c>
      <c r="Q672" t="s">
        <v>82</v>
      </c>
      <c r="R672" t="s">
        <v>82</v>
      </c>
      <c r="S672" t="s">
        <v>83</v>
      </c>
      <c r="T672" t="s">
        <v>84</v>
      </c>
      <c r="U672" t="s">
        <v>586</v>
      </c>
      <c r="V672" t="s">
        <v>586</v>
      </c>
      <c r="W672" t="s">
        <v>82</v>
      </c>
      <c r="X672" t="s">
        <v>82</v>
      </c>
      <c r="Y672" t="s">
        <v>86</v>
      </c>
      <c r="Z672" t="s">
        <v>1152</v>
      </c>
      <c r="AA672" t="s">
        <v>367</v>
      </c>
      <c r="AB672" t="s">
        <v>2299</v>
      </c>
      <c r="AC672" t="s">
        <v>368</v>
      </c>
      <c r="AD672" t="s">
        <v>727</v>
      </c>
      <c r="AE672" t="s">
        <v>727</v>
      </c>
      <c r="AF672" t="s">
        <v>2292</v>
      </c>
      <c r="AG672">
        <v>2380.6799999999998</v>
      </c>
      <c r="AH672">
        <v>130.63999999999999</v>
      </c>
      <c r="AI672">
        <v>12.73</v>
      </c>
      <c r="AJ672">
        <v>2524.0500000000002</v>
      </c>
      <c r="AK672">
        <v>1109.08</v>
      </c>
      <c r="AL672" t="s">
        <v>40</v>
      </c>
      <c r="AM672">
        <v>600</v>
      </c>
      <c r="AN672">
        <v>757.22</v>
      </c>
      <c r="AO672" t="s">
        <v>1702</v>
      </c>
      <c r="AP672" t="s">
        <v>94</v>
      </c>
      <c r="AQ672" t="s">
        <v>95</v>
      </c>
      <c r="AR672" t="s">
        <v>2292</v>
      </c>
      <c r="AS672" t="s">
        <v>1703</v>
      </c>
      <c r="AT672" t="s">
        <v>2300</v>
      </c>
      <c r="AU672" t="s">
        <v>82</v>
      </c>
      <c r="AV672" t="s">
        <v>2294</v>
      </c>
      <c r="AW672" t="s">
        <v>72</v>
      </c>
      <c r="AX672" t="s">
        <v>1706</v>
      </c>
      <c r="AY672" t="s">
        <v>100</v>
      </c>
      <c r="AZ672" s="1">
        <v>2017</v>
      </c>
      <c r="BA672" s="2">
        <v>6</v>
      </c>
      <c r="BB672" t="s">
        <v>375</v>
      </c>
      <c r="BC672" t="s">
        <v>376</v>
      </c>
      <c r="BD672" t="s">
        <v>307</v>
      </c>
      <c r="BE672" t="s">
        <v>104</v>
      </c>
      <c r="BF672" t="s">
        <v>0</v>
      </c>
      <c r="BG672" t="s">
        <v>105</v>
      </c>
      <c r="BH672" t="s">
        <v>869</v>
      </c>
      <c r="BI672" t="s">
        <v>1152</v>
      </c>
      <c r="BJ672" t="s">
        <v>108</v>
      </c>
      <c r="BK672" t="s">
        <v>82</v>
      </c>
      <c r="BL672" t="s">
        <v>94</v>
      </c>
      <c r="BM672" t="s">
        <v>94</v>
      </c>
    </row>
    <row r="673" spans="1:65" x14ac:dyDescent="0.25">
      <c r="A673" t="s">
        <v>1697</v>
      </c>
      <c r="B673" t="s">
        <v>68</v>
      </c>
      <c r="C673" t="s">
        <v>69</v>
      </c>
      <c r="D673" t="s">
        <v>70</v>
      </c>
      <c r="E673" t="s">
        <v>71</v>
      </c>
      <c r="F673" t="s">
        <v>72</v>
      </c>
      <c r="G673" t="s">
        <v>73</v>
      </c>
      <c r="H673" t="s">
        <v>1698</v>
      </c>
      <c r="I673" t="s">
        <v>676</v>
      </c>
      <c r="J673" t="s">
        <v>1699</v>
      </c>
      <c r="K673" t="s">
        <v>77</v>
      </c>
      <c r="L673" t="s">
        <v>584</v>
      </c>
      <c r="M673" t="s">
        <v>1700</v>
      </c>
      <c r="N673" t="s">
        <v>34</v>
      </c>
      <c r="O673" t="s">
        <v>80</v>
      </c>
      <c r="P673" t="s">
        <v>116</v>
      </c>
      <c r="Q673" t="s">
        <v>82</v>
      </c>
      <c r="R673" t="s">
        <v>82</v>
      </c>
      <c r="S673" t="s">
        <v>83</v>
      </c>
      <c r="T673" t="s">
        <v>84</v>
      </c>
      <c r="U673" t="s">
        <v>586</v>
      </c>
      <c r="V673" t="s">
        <v>586</v>
      </c>
      <c r="W673" t="s">
        <v>82</v>
      </c>
      <c r="X673" t="s">
        <v>82</v>
      </c>
      <c r="Y673" t="s">
        <v>86</v>
      </c>
      <c r="Z673" t="s">
        <v>1152</v>
      </c>
      <c r="AA673" t="s">
        <v>367</v>
      </c>
      <c r="AB673" t="s">
        <v>69</v>
      </c>
      <c r="AC673" t="s">
        <v>368</v>
      </c>
      <c r="AD673" t="s">
        <v>727</v>
      </c>
      <c r="AE673" t="s">
        <v>727</v>
      </c>
      <c r="AF673" t="s">
        <v>1701</v>
      </c>
      <c r="AG673">
        <v>2379.39</v>
      </c>
      <c r="AH673">
        <v>130.53</v>
      </c>
      <c r="AI673">
        <v>12.71</v>
      </c>
      <c r="AJ673">
        <v>2522.63</v>
      </c>
      <c r="AK673">
        <v>1108.42</v>
      </c>
      <c r="AL673" t="s">
        <v>40</v>
      </c>
      <c r="AM673">
        <v>640</v>
      </c>
      <c r="AN673">
        <v>756.79</v>
      </c>
      <c r="AO673" t="s">
        <v>1702</v>
      </c>
      <c r="AP673" t="s">
        <v>94</v>
      </c>
      <c r="AQ673" t="s">
        <v>95</v>
      </c>
      <c r="AR673" t="s">
        <v>1701</v>
      </c>
      <c r="AS673" t="s">
        <v>1703</v>
      </c>
      <c r="AT673" t="s">
        <v>2301</v>
      </c>
      <c r="AU673" t="s">
        <v>82</v>
      </c>
      <c r="AV673" t="s">
        <v>2302</v>
      </c>
      <c r="AW673" t="s">
        <v>72</v>
      </c>
      <c r="AX673" t="s">
        <v>1706</v>
      </c>
      <c r="AY673" t="s">
        <v>100</v>
      </c>
      <c r="AZ673" s="1">
        <v>2017</v>
      </c>
      <c r="BA673" s="2">
        <v>6</v>
      </c>
      <c r="BB673" t="s">
        <v>375</v>
      </c>
      <c r="BC673" t="s">
        <v>376</v>
      </c>
      <c r="BD673" t="s">
        <v>307</v>
      </c>
      <c r="BE673" t="s">
        <v>104</v>
      </c>
      <c r="BF673" t="s">
        <v>0</v>
      </c>
      <c r="BG673" t="s">
        <v>105</v>
      </c>
      <c r="BH673" t="s">
        <v>869</v>
      </c>
      <c r="BI673" t="s">
        <v>1152</v>
      </c>
      <c r="BJ673" t="s">
        <v>108</v>
      </c>
      <c r="BK673" t="s">
        <v>82</v>
      </c>
      <c r="BL673" t="s">
        <v>94</v>
      </c>
      <c r="BM673" t="s">
        <v>94</v>
      </c>
    </row>
    <row r="674" spans="1:65" x14ac:dyDescent="0.25">
      <c r="A674" t="s">
        <v>1697</v>
      </c>
      <c r="B674" t="s">
        <v>68</v>
      </c>
      <c r="C674" t="s">
        <v>69</v>
      </c>
      <c r="D674" t="s">
        <v>70</v>
      </c>
      <c r="E674" t="s">
        <v>71</v>
      </c>
      <c r="F674" t="s">
        <v>72</v>
      </c>
      <c r="G674" t="s">
        <v>73</v>
      </c>
      <c r="H674" t="s">
        <v>1698</v>
      </c>
      <c r="I674" t="s">
        <v>676</v>
      </c>
      <c r="J674" t="s">
        <v>1699</v>
      </c>
      <c r="K674" t="s">
        <v>77</v>
      </c>
      <c r="L674" t="s">
        <v>584</v>
      </c>
      <c r="M674" t="s">
        <v>1700</v>
      </c>
      <c r="N674" t="s">
        <v>34</v>
      </c>
      <c r="O674" t="s">
        <v>80</v>
      </c>
      <c r="P674" t="s">
        <v>116</v>
      </c>
      <c r="Q674" t="s">
        <v>82</v>
      </c>
      <c r="R674" t="s">
        <v>82</v>
      </c>
      <c r="S674" t="s">
        <v>83</v>
      </c>
      <c r="T674" t="s">
        <v>84</v>
      </c>
      <c r="U674" t="s">
        <v>586</v>
      </c>
      <c r="V674" t="s">
        <v>586</v>
      </c>
      <c r="W674" t="s">
        <v>82</v>
      </c>
      <c r="X674" t="s">
        <v>82</v>
      </c>
      <c r="Y674" t="s">
        <v>86</v>
      </c>
      <c r="Z674" t="s">
        <v>1152</v>
      </c>
      <c r="AA674" t="s">
        <v>367</v>
      </c>
      <c r="AB674" t="s">
        <v>773</v>
      </c>
      <c r="AC674" t="s">
        <v>368</v>
      </c>
      <c r="AD674" t="s">
        <v>727</v>
      </c>
      <c r="AE674" t="s">
        <v>727</v>
      </c>
      <c r="AF674" t="s">
        <v>1701</v>
      </c>
      <c r="AG674">
        <v>2379.39</v>
      </c>
      <c r="AH674">
        <v>130.53</v>
      </c>
      <c r="AI674">
        <v>12.71</v>
      </c>
      <c r="AJ674">
        <v>2522.63</v>
      </c>
      <c r="AK674">
        <v>1108.42</v>
      </c>
      <c r="AL674" t="s">
        <v>40</v>
      </c>
      <c r="AM674">
        <v>640</v>
      </c>
      <c r="AN674">
        <v>756.79</v>
      </c>
      <c r="AO674" t="s">
        <v>1702</v>
      </c>
      <c r="AP674" t="s">
        <v>94</v>
      </c>
      <c r="AQ674" t="s">
        <v>95</v>
      </c>
      <c r="AR674" t="s">
        <v>1701</v>
      </c>
      <c r="AS674" t="s">
        <v>1703</v>
      </c>
      <c r="AT674" t="s">
        <v>2303</v>
      </c>
      <c r="AU674" t="s">
        <v>82</v>
      </c>
      <c r="AV674" t="s">
        <v>2302</v>
      </c>
      <c r="AW674" t="s">
        <v>72</v>
      </c>
      <c r="AX674" t="s">
        <v>1706</v>
      </c>
      <c r="AY674" t="s">
        <v>100</v>
      </c>
      <c r="AZ674" s="1">
        <v>2017</v>
      </c>
      <c r="BA674" s="2">
        <v>6</v>
      </c>
      <c r="BB674" t="s">
        <v>375</v>
      </c>
      <c r="BC674" t="s">
        <v>376</v>
      </c>
      <c r="BD674" t="s">
        <v>307</v>
      </c>
      <c r="BE674" t="s">
        <v>104</v>
      </c>
      <c r="BF674" t="s">
        <v>0</v>
      </c>
      <c r="BG674" t="s">
        <v>105</v>
      </c>
      <c r="BH674" t="s">
        <v>869</v>
      </c>
      <c r="BI674" t="s">
        <v>1152</v>
      </c>
      <c r="BJ674" t="s">
        <v>108</v>
      </c>
      <c r="BK674" t="s">
        <v>82</v>
      </c>
      <c r="BL674" t="s">
        <v>94</v>
      </c>
      <c r="BM674" t="s">
        <v>94</v>
      </c>
    </row>
    <row r="675" spans="1:65" x14ac:dyDescent="0.25">
      <c r="A675" t="s">
        <v>1697</v>
      </c>
      <c r="B675" t="s">
        <v>68</v>
      </c>
      <c r="C675" t="s">
        <v>69</v>
      </c>
      <c r="D675" t="s">
        <v>70</v>
      </c>
      <c r="E675" t="s">
        <v>71</v>
      </c>
      <c r="F675" t="s">
        <v>72</v>
      </c>
      <c r="G675" t="s">
        <v>73</v>
      </c>
      <c r="H675" t="s">
        <v>1698</v>
      </c>
      <c r="I675" t="s">
        <v>676</v>
      </c>
      <c r="J675" t="s">
        <v>1699</v>
      </c>
      <c r="K675" t="s">
        <v>77</v>
      </c>
      <c r="L675" t="s">
        <v>584</v>
      </c>
      <c r="M675" t="s">
        <v>1700</v>
      </c>
      <c r="N675" t="s">
        <v>34</v>
      </c>
      <c r="O675" t="s">
        <v>80</v>
      </c>
      <c r="P675" t="s">
        <v>116</v>
      </c>
      <c r="Q675" t="s">
        <v>82</v>
      </c>
      <c r="R675" t="s">
        <v>82</v>
      </c>
      <c r="S675" t="s">
        <v>83</v>
      </c>
      <c r="T675" t="s">
        <v>84</v>
      </c>
      <c r="U675" t="s">
        <v>586</v>
      </c>
      <c r="V675" t="s">
        <v>586</v>
      </c>
      <c r="W675" t="s">
        <v>82</v>
      </c>
      <c r="X675" t="s">
        <v>82</v>
      </c>
      <c r="Y675" t="s">
        <v>86</v>
      </c>
      <c r="Z675" t="s">
        <v>1152</v>
      </c>
      <c r="AA675" t="s">
        <v>367</v>
      </c>
      <c r="AB675" t="s">
        <v>897</v>
      </c>
      <c r="AC675" t="s">
        <v>368</v>
      </c>
      <c r="AD675" t="s">
        <v>727</v>
      </c>
      <c r="AE675" t="s">
        <v>727</v>
      </c>
      <c r="AF675" t="s">
        <v>1701</v>
      </c>
      <c r="AG675">
        <v>2379.39</v>
      </c>
      <c r="AH675">
        <v>130.53</v>
      </c>
      <c r="AI675">
        <v>12.71</v>
      </c>
      <c r="AJ675">
        <v>2522.63</v>
      </c>
      <c r="AK675">
        <v>1108.42</v>
      </c>
      <c r="AL675" t="s">
        <v>40</v>
      </c>
      <c r="AM675">
        <v>640</v>
      </c>
      <c r="AN675">
        <v>756.79</v>
      </c>
      <c r="AO675" t="s">
        <v>1702</v>
      </c>
      <c r="AP675" t="s">
        <v>94</v>
      </c>
      <c r="AQ675" t="s">
        <v>95</v>
      </c>
      <c r="AR675" t="s">
        <v>1701</v>
      </c>
      <c r="AS675" t="s">
        <v>1703</v>
      </c>
      <c r="AT675" t="s">
        <v>2304</v>
      </c>
      <c r="AU675" t="s">
        <v>82</v>
      </c>
      <c r="AV675" t="s">
        <v>2302</v>
      </c>
      <c r="AW675" t="s">
        <v>72</v>
      </c>
      <c r="AX675" t="s">
        <v>1706</v>
      </c>
      <c r="AY675" t="s">
        <v>100</v>
      </c>
      <c r="AZ675" s="1">
        <v>2017</v>
      </c>
      <c r="BA675" s="2">
        <v>6</v>
      </c>
      <c r="BB675" t="s">
        <v>375</v>
      </c>
      <c r="BC675" t="s">
        <v>376</v>
      </c>
      <c r="BD675" t="s">
        <v>307</v>
      </c>
      <c r="BE675" t="s">
        <v>104</v>
      </c>
      <c r="BF675" t="s">
        <v>0</v>
      </c>
      <c r="BG675" t="s">
        <v>105</v>
      </c>
      <c r="BH675" t="s">
        <v>869</v>
      </c>
      <c r="BI675" t="s">
        <v>1152</v>
      </c>
      <c r="BJ675" t="s">
        <v>108</v>
      </c>
      <c r="BK675" t="s">
        <v>82</v>
      </c>
      <c r="BL675" t="s">
        <v>94</v>
      </c>
      <c r="BM675" t="s">
        <v>94</v>
      </c>
    </row>
    <row r="676" spans="1:65" x14ac:dyDescent="0.25">
      <c r="A676" t="s">
        <v>1697</v>
      </c>
      <c r="B676" t="s">
        <v>68</v>
      </c>
      <c r="C676" t="s">
        <v>69</v>
      </c>
      <c r="D676" t="s">
        <v>70</v>
      </c>
      <c r="E676" t="s">
        <v>71</v>
      </c>
      <c r="F676" t="s">
        <v>72</v>
      </c>
      <c r="G676" t="s">
        <v>73</v>
      </c>
      <c r="H676" t="s">
        <v>1698</v>
      </c>
      <c r="I676" t="s">
        <v>676</v>
      </c>
      <c r="J676" t="s">
        <v>1699</v>
      </c>
      <c r="K676" t="s">
        <v>77</v>
      </c>
      <c r="L676" t="s">
        <v>584</v>
      </c>
      <c r="M676" t="s">
        <v>1700</v>
      </c>
      <c r="N676" t="s">
        <v>34</v>
      </c>
      <c r="O676" t="s">
        <v>80</v>
      </c>
      <c r="P676" t="s">
        <v>116</v>
      </c>
      <c r="Q676" t="s">
        <v>82</v>
      </c>
      <c r="R676" t="s">
        <v>82</v>
      </c>
      <c r="S676" t="s">
        <v>83</v>
      </c>
      <c r="T676" t="s">
        <v>84</v>
      </c>
      <c r="U676" t="s">
        <v>586</v>
      </c>
      <c r="V676" t="s">
        <v>586</v>
      </c>
      <c r="W676" t="s">
        <v>82</v>
      </c>
      <c r="X676" t="s">
        <v>82</v>
      </c>
      <c r="Y676" t="s">
        <v>86</v>
      </c>
      <c r="Z676" t="s">
        <v>1152</v>
      </c>
      <c r="AA676" t="s">
        <v>367</v>
      </c>
      <c r="AB676" t="s">
        <v>892</v>
      </c>
      <c r="AC676" t="s">
        <v>368</v>
      </c>
      <c r="AD676" t="s">
        <v>727</v>
      </c>
      <c r="AE676" t="s">
        <v>727</v>
      </c>
      <c r="AF676" t="s">
        <v>1701</v>
      </c>
      <c r="AG676">
        <v>2379.39</v>
      </c>
      <c r="AH676">
        <v>130.53</v>
      </c>
      <c r="AI676">
        <v>12.71</v>
      </c>
      <c r="AJ676">
        <v>2522.63</v>
      </c>
      <c r="AK676">
        <v>1108.42</v>
      </c>
      <c r="AL676" t="s">
        <v>40</v>
      </c>
      <c r="AM676">
        <v>640</v>
      </c>
      <c r="AN676">
        <v>756.79</v>
      </c>
      <c r="AO676" t="s">
        <v>1702</v>
      </c>
      <c r="AP676" t="s">
        <v>94</v>
      </c>
      <c r="AQ676" t="s">
        <v>95</v>
      </c>
      <c r="AR676" t="s">
        <v>1701</v>
      </c>
      <c r="AS676" t="s">
        <v>1703</v>
      </c>
      <c r="AT676" t="s">
        <v>2305</v>
      </c>
      <c r="AU676" t="s">
        <v>82</v>
      </c>
      <c r="AV676" t="s">
        <v>2302</v>
      </c>
      <c r="AW676" t="s">
        <v>72</v>
      </c>
      <c r="AX676" t="s">
        <v>1706</v>
      </c>
      <c r="AY676" t="s">
        <v>100</v>
      </c>
      <c r="AZ676" s="1">
        <v>2017</v>
      </c>
      <c r="BA676" s="2">
        <v>6</v>
      </c>
      <c r="BB676" t="s">
        <v>375</v>
      </c>
      <c r="BC676" t="s">
        <v>376</v>
      </c>
      <c r="BD676" t="s">
        <v>307</v>
      </c>
      <c r="BE676" t="s">
        <v>104</v>
      </c>
      <c r="BF676" t="s">
        <v>0</v>
      </c>
      <c r="BG676" t="s">
        <v>105</v>
      </c>
      <c r="BH676" t="s">
        <v>869</v>
      </c>
      <c r="BI676" t="s">
        <v>1152</v>
      </c>
      <c r="BJ676" t="s">
        <v>108</v>
      </c>
      <c r="BK676" t="s">
        <v>82</v>
      </c>
      <c r="BL676" t="s">
        <v>94</v>
      </c>
      <c r="BM676" t="s">
        <v>94</v>
      </c>
    </row>
    <row r="677" spans="1:65" x14ac:dyDescent="0.25">
      <c r="A677" t="s">
        <v>1697</v>
      </c>
      <c r="B677" t="s">
        <v>68</v>
      </c>
      <c r="C677" t="s">
        <v>69</v>
      </c>
      <c r="D677" t="s">
        <v>70</v>
      </c>
      <c r="E677" t="s">
        <v>71</v>
      </c>
      <c r="F677" t="s">
        <v>72</v>
      </c>
      <c r="G677" t="s">
        <v>73</v>
      </c>
      <c r="H677" t="s">
        <v>1698</v>
      </c>
      <c r="I677" t="s">
        <v>676</v>
      </c>
      <c r="J677" t="s">
        <v>1699</v>
      </c>
      <c r="K677" t="s">
        <v>77</v>
      </c>
      <c r="L677" t="s">
        <v>584</v>
      </c>
      <c r="M677" t="s">
        <v>1700</v>
      </c>
      <c r="N677" t="s">
        <v>34</v>
      </c>
      <c r="O677" t="s">
        <v>80</v>
      </c>
      <c r="P677" t="s">
        <v>116</v>
      </c>
      <c r="Q677" t="s">
        <v>82</v>
      </c>
      <c r="R677" t="s">
        <v>82</v>
      </c>
      <c r="S677" t="s">
        <v>83</v>
      </c>
      <c r="T677" t="s">
        <v>84</v>
      </c>
      <c r="U677" t="s">
        <v>586</v>
      </c>
      <c r="V677" t="s">
        <v>586</v>
      </c>
      <c r="W677" t="s">
        <v>82</v>
      </c>
      <c r="X677" t="s">
        <v>82</v>
      </c>
      <c r="Y677" t="s">
        <v>86</v>
      </c>
      <c r="Z677" t="s">
        <v>1152</v>
      </c>
      <c r="AA677" t="s">
        <v>367</v>
      </c>
      <c r="AB677" t="s">
        <v>609</v>
      </c>
      <c r="AC677" t="s">
        <v>368</v>
      </c>
      <c r="AD677" t="s">
        <v>727</v>
      </c>
      <c r="AE677" t="s">
        <v>727</v>
      </c>
      <c r="AF677" t="s">
        <v>1701</v>
      </c>
      <c r="AG677">
        <v>2379.39</v>
      </c>
      <c r="AH677">
        <v>130.53</v>
      </c>
      <c r="AI677">
        <v>12.71</v>
      </c>
      <c r="AJ677">
        <v>2522.63</v>
      </c>
      <c r="AK677">
        <v>1108.42</v>
      </c>
      <c r="AL677" t="s">
        <v>40</v>
      </c>
      <c r="AM677">
        <v>640</v>
      </c>
      <c r="AN677">
        <v>756.79</v>
      </c>
      <c r="AO677" t="s">
        <v>1702</v>
      </c>
      <c r="AP677" t="s">
        <v>94</v>
      </c>
      <c r="AQ677" t="s">
        <v>95</v>
      </c>
      <c r="AR677" t="s">
        <v>1701</v>
      </c>
      <c r="AS677" t="s">
        <v>1703</v>
      </c>
      <c r="AT677" t="s">
        <v>2306</v>
      </c>
      <c r="AU677" t="s">
        <v>82</v>
      </c>
      <c r="AV677" t="s">
        <v>2302</v>
      </c>
      <c r="AW677" t="s">
        <v>72</v>
      </c>
      <c r="AX677" t="s">
        <v>1706</v>
      </c>
      <c r="AY677" t="s">
        <v>100</v>
      </c>
      <c r="AZ677" s="1">
        <v>2017</v>
      </c>
      <c r="BA677" s="2">
        <v>6</v>
      </c>
      <c r="BB677" t="s">
        <v>375</v>
      </c>
      <c r="BC677" t="s">
        <v>376</v>
      </c>
      <c r="BD677" t="s">
        <v>307</v>
      </c>
      <c r="BE677" t="s">
        <v>104</v>
      </c>
      <c r="BF677" t="s">
        <v>0</v>
      </c>
      <c r="BG677" t="s">
        <v>105</v>
      </c>
      <c r="BH677" t="s">
        <v>869</v>
      </c>
      <c r="BI677" t="s">
        <v>1152</v>
      </c>
      <c r="BJ677" t="s">
        <v>108</v>
      </c>
      <c r="BK677" t="s">
        <v>82</v>
      </c>
      <c r="BL677" t="s">
        <v>94</v>
      </c>
      <c r="BM677" t="s">
        <v>94</v>
      </c>
    </row>
    <row r="678" spans="1:65" x14ac:dyDescent="0.25">
      <c r="A678" t="s">
        <v>1697</v>
      </c>
      <c r="B678" t="s">
        <v>68</v>
      </c>
      <c r="C678" t="s">
        <v>69</v>
      </c>
      <c r="D678" t="s">
        <v>70</v>
      </c>
      <c r="E678" t="s">
        <v>71</v>
      </c>
      <c r="F678" t="s">
        <v>72</v>
      </c>
      <c r="G678" t="s">
        <v>73</v>
      </c>
      <c r="H678" t="s">
        <v>1698</v>
      </c>
      <c r="I678" t="s">
        <v>676</v>
      </c>
      <c r="J678" t="s">
        <v>1699</v>
      </c>
      <c r="K678" t="s">
        <v>77</v>
      </c>
      <c r="L678" t="s">
        <v>584</v>
      </c>
      <c r="M678" t="s">
        <v>1700</v>
      </c>
      <c r="N678" t="s">
        <v>34</v>
      </c>
      <c r="O678" t="s">
        <v>80</v>
      </c>
      <c r="P678" t="s">
        <v>116</v>
      </c>
      <c r="Q678" t="s">
        <v>82</v>
      </c>
      <c r="R678" t="s">
        <v>82</v>
      </c>
      <c r="S678" t="s">
        <v>83</v>
      </c>
      <c r="T678" t="s">
        <v>84</v>
      </c>
      <c r="U678" t="s">
        <v>586</v>
      </c>
      <c r="V678" t="s">
        <v>586</v>
      </c>
      <c r="W678" t="s">
        <v>82</v>
      </c>
      <c r="X678" t="s">
        <v>82</v>
      </c>
      <c r="Y678" t="s">
        <v>86</v>
      </c>
      <c r="Z678" t="s">
        <v>1152</v>
      </c>
      <c r="AA678" t="s">
        <v>367</v>
      </c>
      <c r="AB678" t="s">
        <v>440</v>
      </c>
      <c r="AC678" t="s">
        <v>368</v>
      </c>
      <c r="AD678" t="s">
        <v>727</v>
      </c>
      <c r="AE678" t="s">
        <v>727</v>
      </c>
      <c r="AF678" t="s">
        <v>1701</v>
      </c>
      <c r="AG678">
        <v>2379.39</v>
      </c>
      <c r="AH678">
        <v>130.53</v>
      </c>
      <c r="AI678">
        <v>12.71</v>
      </c>
      <c r="AJ678">
        <v>2522.63</v>
      </c>
      <c r="AK678">
        <v>1108.42</v>
      </c>
      <c r="AL678" t="s">
        <v>40</v>
      </c>
      <c r="AM678">
        <v>640</v>
      </c>
      <c r="AN678">
        <v>756.79</v>
      </c>
      <c r="AO678" t="s">
        <v>1702</v>
      </c>
      <c r="AP678" t="s">
        <v>94</v>
      </c>
      <c r="AQ678" t="s">
        <v>95</v>
      </c>
      <c r="AR678" t="s">
        <v>1701</v>
      </c>
      <c r="AS678" t="s">
        <v>1703</v>
      </c>
      <c r="AT678" t="s">
        <v>2307</v>
      </c>
      <c r="AU678" t="s">
        <v>82</v>
      </c>
      <c r="AV678" t="s">
        <v>2302</v>
      </c>
      <c r="AW678" t="s">
        <v>72</v>
      </c>
      <c r="AX678" t="s">
        <v>1706</v>
      </c>
      <c r="AY678" t="s">
        <v>100</v>
      </c>
      <c r="AZ678" s="1">
        <v>2017</v>
      </c>
      <c r="BA678" s="2">
        <v>6</v>
      </c>
      <c r="BB678" t="s">
        <v>375</v>
      </c>
      <c r="BC678" t="s">
        <v>376</v>
      </c>
      <c r="BD678" t="s">
        <v>307</v>
      </c>
      <c r="BE678" t="s">
        <v>104</v>
      </c>
      <c r="BF678" t="s">
        <v>0</v>
      </c>
      <c r="BG678" t="s">
        <v>105</v>
      </c>
      <c r="BH678" t="s">
        <v>869</v>
      </c>
      <c r="BI678" t="s">
        <v>1152</v>
      </c>
      <c r="BJ678" t="s">
        <v>108</v>
      </c>
      <c r="BK678" t="s">
        <v>82</v>
      </c>
      <c r="BL678" t="s">
        <v>94</v>
      </c>
      <c r="BM678" t="s">
        <v>94</v>
      </c>
    </row>
    <row r="679" spans="1:65" x14ac:dyDescent="0.25">
      <c r="A679" t="s">
        <v>342</v>
      </c>
      <c r="B679" t="s">
        <v>68</v>
      </c>
      <c r="C679" t="s">
        <v>69</v>
      </c>
      <c r="D679" t="s">
        <v>70</v>
      </c>
      <c r="E679" t="s">
        <v>71</v>
      </c>
      <c r="F679" t="s">
        <v>72</v>
      </c>
      <c r="G679" t="s">
        <v>73</v>
      </c>
      <c r="H679" t="s">
        <v>296</v>
      </c>
      <c r="I679" t="s">
        <v>311</v>
      </c>
      <c r="J679" t="s">
        <v>343</v>
      </c>
      <c r="K679" t="s">
        <v>77</v>
      </c>
      <c r="L679" t="s">
        <v>344</v>
      </c>
      <c r="M679" t="s">
        <v>345</v>
      </c>
      <c r="N679" t="s">
        <v>34</v>
      </c>
      <c r="O679" t="s">
        <v>80</v>
      </c>
      <c r="P679" t="s">
        <v>242</v>
      </c>
      <c r="Q679" t="s">
        <v>82</v>
      </c>
      <c r="R679" t="s">
        <v>82</v>
      </c>
      <c r="S679" t="s">
        <v>83</v>
      </c>
      <c r="T679" t="s">
        <v>84</v>
      </c>
      <c r="U679" t="s">
        <v>201</v>
      </c>
      <c r="V679" t="s">
        <v>201</v>
      </c>
      <c r="W679" t="s">
        <v>82</v>
      </c>
      <c r="X679" t="s">
        <v>82</v>
      </c>
      <c r="Y679" t="s">
        <v>86</v>
      </c>
      <c r="Z679" t="s">
        <v>346</v>
      </c>
      <c r="AA679" t="s">
        <v>246</v>
      </c>
      <c r="AB679" t="s">
        <v>751</v>
      </c>
      <c r="AC679" t="s">
        <v>247</v>
      </c>
      <c r="AD679" t="s">
        <v>248</v>
      </c>
      <c r="AE679" t="s">
        <v>248</v>
      </c>
      <c r="AF679" t="s">
        <v>249</v>
      </c>
      <c r="AG679">
        <v>3714.6</v>
      </c>
      <c r="AH679">
        <v>32.08</v>
      </c>
      <c r="AI679">
        <v>9.64</v>
      </c>
      <c r="AJ679">
        <v>3756.32</v>
      </c>
      <c r="AK679">
        <v>1105.8800000000001</v>
      </c>
      <c r="AL679" t="s">
        <v>40</v>
      </c>
      <c r="AM679">
        <v>60</v>
      </c>
      <c r="AN679">
        <v>0</v>
      </c>
      <c r="AO679" t="s">
        <v>348</v>
      </c>
      <c r="AP679" t="s">
        <v>94</v>
      </c>
      <c r="AQ679" t="s">
        <v>95</v>
      </c>
      <c r="AR679" t="s">
        <v>249</v>
      </c>
      <c r="AS679" t="s">
        <v>252</v>
      </c>
      <c r="AT679" t="s">
        <v>1570</v>
      </c>
      <c r="AU679" t="s">
        <v>82</v>
      </c>
      <c r="AV679" t="s">
        <v>2308</v>
      </c>
      <c r="AW679" t="s">
        <v>72</v>
      </c>
      <c r="AX679" t="s">
        <v>305</v>
      </c>
      <c r="AY679" t="s">
        <v>100</v>
      </c>
      <c r="AZ679" s="1">
        <v>2017</v>
      </c>
      <c r="BA679" s="2">
        <v>3</v>
      </c>
      <c r="BB679" t="s">
        <v>256</v>
      </c>
      <c r="BC679" t="s">
        <v>257</v>
      </c>
      <c r="BD679" t="s">
        <v>349</v>
      </c>
      <c r="BE679" t="s">
        <v>104</v>
      </c>
      <c r="BF679" t="s">
        <v>0</v>
      </c>
      <c r="BG679" t="s">
        <v>105</v>
      </c>
      <c r="BH679" t="s">
        <v>350</v>
      </c>
      <c r="BI679" t="s">
        <v>351</v>
      </c>
      <c r="BJ679" t="s">
        <v>108</v>
      </c>
      <c r="BK679" t="s">
        <v>82</v>
      </c>
      <c r="BL679" t="s">
        <v>94</v>
      </c>
      <c r="BM679" t="s">
        <v>94</v>
      </c>
    </row>
    <row r="680" spans="1:65" x14ac:dyDescent="0.25">
      <c r="A680" t="s">
        <v>2040</v>
      </c>
      <c r="B680" t="s">
        <v>68</v>
      </c>
      <c r="C680" t="s">
        <v>69</v>
      </c>
      <c r="D680" t="s">
        <v>70</v>
      </c>
      <c r="E680" t="s">
        <v>71</v>
      </c>
      <c r="F680" t="s">
        <v>72</v>
      </c>
      <c r="G680" t="s">
        <v>110</v>
      </c>
      <c r="H680" t="s">
        <v>1294</v>
      </c>
      <c r="I680" t="s">
        <v>1295</v>
      </c>
      <c r="J680" t="s">
        <v>2041</v>
      </c>
      <c r="K680" t="s">
        <v>77</v>
      </c>
      <c r="L680" t="s">
        <v>2042</v>
      </c>
      <c r="M680" t="s">
        <v>2043</v>
      </c>
      <c r="N680" t="s">
        <v>34</v>
      </c>
      <c r="O680" t="s">
        <v>80</v>
      </c>
      <c r="P680" t="s">
        <v>116</v>
      </c>
      <c r="Q680" t="s">
        <v>82</v>
      </c>
      <c r="R680" t="s">
        <v>82</v>
      </c>
      <c r="S680" t="s">
        <v>117</v>
      </c>
      <c r="T680" t="s">
        <v>84</v>
      </c>
      <c r="U680" t="s">
        <v>118</v>
      </c>
      <c r="V680" t="s">
        <v>118</v>
      </c>
      <c r="W680" t="s">
        <v>82</v>
      </c>
      <c r="X680" t="s">
        <v>82</v>
      </c>
      <c r="Y680" t="s">
        <v>86</v>
      </c>
      <c r="Z680" t="s">
        <v>274</v>
      </c>
      <c r="AA680" t="s">
        <v>2044</v>
      </c>
      <c r="AB680" t="s">
        <v>600</v>
      </c>
      <c r="AC680" t="s">
        <v>2045</v>
      </c>
      <c r="AD680" t="s">
        <v>2046</v>
      </c>
      <c r="AE680" t="s">
        <v>2046</v>
      </c>
      <c r="AF680" t="s">
        <v>2047</v>
      </c>
      <c r="AG680">
        <v>4600</v>
      </c>
      <c r="AH680">
        <v>221.28</v>
      </c>
      <c r="AI680">
        <v>12.28</v>
      </c>
      <c r="AJ680">
        <v>4833.5600000000004</v>
      </c>
      <c r="AK680">
        <v>1100</v>
      </c>
      <c r="AL680" t="s">
        <v>40</v>
      </c>
      <c r="AM680">
        <v>1000</v>
      </c>
      <c r="AN680">
        <v>1450.07</v>
      </c>
      <c r="AO680" t="s">
        <v>2048</v>
      </c>
      <c r="AP680" t="s">
        <v>94</v>
      </c>
      <c r="AQ680" t="s">
        <v>95</v>
      </c>
      <c r="AR680" t="s">
        <v>2049</v>
      </c>
      <c r="AS680" t="s">
        <v>2049</v>
      </c>
      <c r="AT680" t="s">
        <v>2309</v>
      </c>
      <c r="AU680" t="s">
        <v>82</v>
      </c>
      <c r="AV680" t="s">
        <v>2310</v>
      </c>
      <c r="AW680" t="s">
        <v>72</v>
      </c>
      <c r="AX680" t="s">
        <v>2052</v>
      </c>
      <c r="AY680" t="s">
        <v>100</v>
      </c>
      <c r="AZ680" s="1">
        <v>2017</v>
      </c>
      <c r="BA680" s="2">
        <v>4</v>
      </c>
      <c r="BB680" t="s">
        <v>232</v>
      </c>
      <c r="BC680" t="s">
        <v>2053</v>
      </c>
      <c r="BD680" t="s">
        <v>2054</v>
      </c>
      <c r="BE680" t="s">
        <v>104</v>
      </c>
      <c r="BF680" t="s">
        <v>0</v>
      </c>
      <c r="BG680" t="s">
        <v>132</v>
      </c>
      <c r="BH680" t="s">
        <v>377</v>
      </c>
      <c r="BI680" t="s">
        <v>107</v>
      </c>
      <c r="BJ680" t="s">
        <v>108</v>
      </c>
      <c r="BK680" t="s">
        <v>82</v>
      </c>
      <c r="BL680" t="s">
        <v>94</v>
      </c>
      <c r="BM680" t="s">
        <v>94</v>
      </c>
    </row>
    <row r="681" spans="1:65" x14ac:dyDescent="0.25">
      <c r="A681" t="s">
        <v>548</v>
      </c>
      <c r="B681" t="s">
        <v>68</v>
      </c>
      <c r="C681" t="s">
        <v>69</v>
      </c>
      <c r="D681" t="s">
        <v>70</v>
      </c>
      <c r="E681" t="s">
        <v>71</v>
      </c>
      <c r="F681" t="s">
        <v>72</v>
      </c>
      <c r="G681" t="s">
        <v>73</v>
      </c>
      <c r="H681" t="s">
        <v>196</v>
      </c>
      <c r="I681" t="s">
        <v>237</v>
      </c>
      <c r="J681" t="s">
        <v>549</v>
      </c>
      <c r="K681" t="s">
        <v>77</v>
      </c>
      <c r="L681" t="s">
        <v>344</v>
      </c>
      <c r="M681" t="s">
        <v>550</v>
      </c>
      <c r="N681" t="s">
        <v>34</v>
      </c>
      <c r="O681" t="s">
        <v>80</v>
      </c>
      <c r="P681" t="s">
        <v>242</v>
      </c>
      <c r="Q681" t="s">
        <v>82</v>
      </c>
      <c r="R681" t="s">
        <v>82</v>
      </c>
      <c r="S681" t="s">
        <v>83</v>
      </c>
      <c r="T681" t="s">
        <v>84</v>
      </c>
      <c r="U681" t="s">
        <v>82</v>
      </c>
      <c r="V681" t="s">
        <v>201</v>
      </c>
      <c r="W681" t="s">
        <v>82</v>
      </c>
      <c r="X681" t="s">
        <v>82</v>
      </c>
      <c r="Y681" t="s">
        <v>86</v>
      </c>
      <c r="Z681" t="s">
        <v>551</v>
      </c>
      <c r="AA681" t="s">
        <v>246</v>
      </c>
      <c r="AB681" t="s">
        <v>301</v>
      </c>
      <c r="AC681" t="s">
        <v>247</v>
      </c>
      <c r="AD681" t="s">
        <v>610</v>
      </c>
      <c r="AE681" t="s">
        <v>610</v>
      </c>
      <c r="AF681" t="s">
        <v>249</v>
      </c>
      <c r="AG681">
        <v>4536</v>
      </c>
      <c r="AH681">
        <v>21.61</v>
      </c>
      <c r="AI681">
        <v>12.2</v>
      </c>
      <c r="AJ681">
        <v>4569.8100000000004</v>
      </c>
      <c r="AK681">
        <v>1095.3399999999999</v>
      </c>
      <c r="AL681" t="s">
        <v>40</v>
      </c>
      <c r="AM681">
        <v>72</v>
      </c>
      <c r="AN681">
        <v>0</v>
      </c>
      <c r="AO681" t="s">
        <v>553</v>
      </c>
      <c r="AP681" t="s">
        <v>94</v>
      </c>
      <c r="AQ681" t="s">
        <v>95</v>
      </c>
      <c r="AR681" t="s">
        <v>249</v>
      </c>
      <c r="AS681" t="s">
        <v>252</v>
      </c>
      <c r="AT681" t="s">
        <v>894</v>
      </c>
      <c r="AU681" t="s">
        <v>82</v>
      </c>
      <c r="AV681" t="s">
        <v>895</v>
      </c>
      <c r="AW681" t="s">
        <v>72</v>
      </c>
      <c r="AX681" t="s">
        <v>555</v>
      </c>
      <c r="AY681" t="s">
        <v>100</v>
      </c>
      <c r="AZ681" s="1">
        <v>2017</v>
      </c>
      <c r="BA681" s="2">
        <v>11</v>
      </c>
      <c r="BB681" t="s">
        <v>256</v>
      </c>
      <c r="BC681" t="s">
        <v>257</v>
      </c>
      <c r="BD681" t="s">
        <v>556</v>
      </c>
      <c r="BE681" t="s">
        <v>104</v>
      </c>
      <c r="BF681" t="s">
        <v>0</v>
      </c>
      <c r="BG681" t="s">
        <v>105</v>
      </c>
      <c r="BH681" t="s">
        <v>456</v>
      </c>
      <c r="BI681" t="s">
        <v>107</v>
      </c>
      <c r="BJ681" t="s">
        <v>108</v>
      </c>
      <c r="BK681" t="s">
        <v>82</v>
      </c>
      <c r="BL681" t="s">
        <v>94</v>
      </c>
      <c r="BM681" t="s">
        <v>94</v>
      </c>
    </row>
    <row r="682" spans="1:65" x14ac:dyDescent="0.25">
      <c r="A682" t="s">
        <v>402</v>
      </c>
      <c r="B682" t="s">
        <v>68</v>
      </c>
      <c r="C682" t="s">
        <v>69</v>
      </c>
      <c r="D682" t="s">
        <v>70</v>
      </c>
      <c r="E682" t="s">
        <v>71</v>
      </c>
      <c r="F682" t="s">
        <v>72</v>
      </c>
      <c r="G682" t="s">
        <v>73</v>
      </c>
      <c r="H682" t="s">
        <v>296</v>
      </c>
      <c r="I682" t="s">
        <v>311</v>
      </c>
      <c r="J682" t="s">
        <v>403</v>
      </c>
      <c r="K682" t="s">
        <v>77</v>
      </c>
      <c r="L682" t="s">
        <v>404</v>
      </c>
      <c r="M682" t="s">
        <v>405</v>
      </c>
      <c r="N682" t="s">
        <v>34</v>
      </c>
      <c r="O682" t="s">
        <v>80</v>
      </c>
      <c r="P682" t="s">
        <v>242</v>
      </c>
      <c r="Q682" t="s">
        <v>82</v>
      </c>
      <c r="R682" t="s">
        <v>82</v>
      </c>
      <c r="S682" t="s">
        <v>83</v>
      </c>
      <c r="T682" t="s">
        <v>84</v>
      </c>
      <c r="U682" t="s">
        <v>201</v>
      </c>
      <c r="V682" t="s">
        <v>201</v>
      </c>
      <c r="W682" t="s">
        <v>82</v>
      </c>
      <c r="X682" t="s">
        <v>82</v>
      </c>
      <c r="Y682" t="s">
        <v>86</v>
      </c>
      <c r="Z682" t="s">
        <v>406</v>
      </c>
      <c r="AA682" t="s">
        <v>246</v>
      </c>
      <c r="AB682" t="s">
        <v>600</v>
      </c>
      <c r="AC682" t="s">
        <v>247</v>
      </c>
      <c r="AD682" t="s">
        <v>248</v>
      </c>
      <c r="AE682" t="s">
        <v>248</v>
      </c>
      <c r="AF682" t="s">
        <v>249</v>
      </c>
      <c r="AG682">
        <v>3500</v>
      </c>
      <c r="AH682">
        <v>31.95</v>
      </c>
      <c r="AI682">
        <v>8.68</v>
      </c>
      <c r="AJ682">
        <v>3540.63</v>
      </c>
      <c r="AK682">
        <v>1093.06</v>
      </c>
      <c r="AL682" t="s">
        <v>40</v>
      </c>
      <c r="AM682">
        <v>100</v>
      </c>
      <c r="AN682">
        <v>0</v>
      </c>
      <c r="AO682" t="s">
        <v>408</v>
      </c>
      <c r="AP682" t="s">
        <v>94</v>
      </c>
      <c r="AQ682" t="s">
        <v>95</v>
      </c>
      <c r="AR682" t="s">
        <v>249</v>
      </c>
      <c r="AS682" t="s">
        <v>252</v>
      </c>
      <c r="AT682" t="s">
        <v>2311</v>
      </c>
      <c r="AU682" t="s">
        <v>82</v>
      </c>
      <c r="AV682" t="s">
        <v>2312</v>
      </c>
      <c r="AW682" t="s">
        <v>72</v>
      </c>
      <c r="AX682" t="s">
        <v>409</v>
      </c>
      <c r="AY682" t="s">
        <v>100</v>
      </c>
      <c r="AZ682" s="1">
        <v>2017</v>
      </c>
      <c r="BA682" s="2">
        <v>2</v>
      </c>
      <c r="BB682" t="s">
        <v>256</v>
      </c>
      <c r="BC682" t="s">
        <v>257</v>
      </c>
      <c r="BD682" t="s">
        <v>410</v>
      </c>
      <c r="BE682" t="s">
        <v>104</v>
      </c>
      <c r="BF682" t="s">
        <v>0</v>
      </c>
      <c r="BG682" t="s">
        <v>105</v>
      </c>
      <c r="BH682" t="s">
        <v>411</v>
      </c>
      <c r="BI682" t="s">
        <v>412</v>
      </c>
      <c r="BJ682" t="s">
        <v>108</v>
      </c>
      <c r="BK682" t="s">
        <v>82</v>
      </c>
      <c r="BL682" t="s">
        <v>94</v>
      </c>
      <c r="BM682" t="s">
        <v>94</v>
      </c>
    </row>
    <row r="683" spans="1:65" x14ac:dyDescent="0.25">
      <c r="A683" t="s">
        <v>557</v>
      </c>
      <c r="B683" t="s">
        <v>68</v>
      </c>
      <c r="C683" t="s">
        <v>69</v>
      </c>
      <c r="D683" t="s">
        <v>70</v>
      </c>
      <c r="E683" t="s">
        <v>71</v>
      </c>
      <c r="F683" t="s">
        <v>72</v>
      </c>
      <c r="G683" t="s">
        <v>73</v>
      </c>
      <c r="H683" t="s">
        <v>296</v>
      </c>
      <c r="I683" t="s">
        <v>311</v>
      </c>
      <c r="J683" t="s">
        <v>558</v>
      </c>
      <c r="K683" t="s">
        <v>77</v>
      </c>
      <c r="L683" t="s">
        <v>181</v>
      </c>
      <c r="M683" t="s">
        <v>559</v>
      </c>
      <c r="N683" t="s">
        <v>34</v>
      </c>
      <c r="O683" t="s">
        <v>80</v>
      </c>
      <c r="P683" t="s">
        <v>242</v>
      </c>
      <c r="Q683" t="s">
        <v>82</v>
      </c>
      <c r="R683" t="s">
        <v>82</v>
      </c>
      <c r="S683" t="s">
        <v>83</v>
      </c>
      <c r="T683" t="s">
        <v>84</v>
      </c>
      <c r="U683" t="s">
        <v>201</v>
      </c>
      <c r="V683" t="s">
        <v>201</v>
      </c>
      <c r="W683" t="s">
        <v>82</v>
      </c>
      <c r="X683" t="s">
        <v>82</v>
      </c>
      <c r="Y683" t="s">
        <v>86</v>
      </c>
      <c r="Z683" t="s">
        <v>393</v>
      </c>
      <c r="AA683" t="s">
        <v>246</v>
      </c>
      <c r="AB683" t="s">
        <v>600</v>
      </c>
      <c r="AC683" t="s">
        <v>247</v>
      </c>
      <c r="AD683" t="s">
        <v>248</v>
      </c>
      <c r="AE683" t="s">
        <v>248</v>
      </c>
      <c r="AF683" t="s">
        <v>249</v>
      </c>
      <c r="AG683">
        <v>3423.6</v>
      </c>
      <c r="AH683">
        <v>29.66</v>
      </c>
      <c r="AI683">
        <v>8.6999999999999993</v>
      </c>
      <c r="AJ683">
        <v>3461.96</v>
      </c>
      <c r="AK683">
        <v>1092.8</v>
      </c>
      <c r="AL683" t="s">
        <v>40</v>
      </c>
      <c r="AM683">
        <v>60</v>
      </c>
      <c r="AN683">
        <v>0</v>
      </c>
      <c r="AO683" t="s">
        <v>560</v>
      </c>
      <c r="AP683" t="s">
        <v>94</v>
      </c>
      <c r="AQ683" t="s">
        <v>95</v>
      </c>
      <c r="AR683" t="s">
        <v>249</v>
      </c>
      <c r="AS683" t="s">
        <v>252</v>
      </c>
      <c r="AT683" t="s">
        <v>2313</v>
      </c>
      <c r="AU683" t="s">
        <v>82</v>
      </c>
      <c r="AV683" t="s">
        <v>2314</v>
      </c>
      <c r="AW683" t="s">
        <v>72</v>
      </c>
      <c r="AX683" t="s">
        <v>305</v>
      </c>
      <c r="AY683" t="s">
        <v>100</v>
      </c>
      <c r="AZ683" s="1">
        <v>2017</v>
      </c>
      <c r="BA683" s="2">
        <v>3</v>
      </c>
      <c r="BB683" t="s">
        <v>256</v>
      </c>
      <c r="BC683" t="s">
        <v>257</v>
      </c>
      <c r="BD683" t="s">
        <v>346</v>
      </c>
      <c r="BE683" t="s">
        <v>104</v>
      </c>
      <c r="BF683" t="s">
        <v>0</v>
      </c>
      <c r="BG683" t="s">
        <v>105</v>
      </c>
      <c r="BH683" t="s">
        <v>562</v>
      </c>
      <c r="BI683" t="s">
        <v>563</v>
      </c>
      <c r="BJ683" t="s">
        <v>108</v>
      </c>
      <c r="BK683" t="s">
        <v>82</v>
      </c>
      <c r="BL683" t="s">
        <v>94</v>
      </c>
      <c r="BM683" t="s">
        <v>94</v>
      </c>
    </row>
    <row r="684" spans="1:65" x14ac:dyDescent="0.25">
      <c r="A684" t="s">
        <v>394</v>
      </c>
      <c r="B684" t="s">
        <v>68</v>
      </c>
      <c r="C684" t="s">
        <v>69</v>
      </c>
      <c r="D684" t="s">
        <v>70</v>
      </c>
      <c r="E684" t="s">
        <v>71</v>
      </c>
      <c r="F684" t="s">
        <v>72</v>
      </c>
      <c r="G684" t="s">
        <v>73</v>
      </c>
      <c r="H684" t="s">
        <v>296</v>
      </c>
      <c r="I684" t="s">
        <v>311</v>
      </c>
      <c r="J684" t="s">
        <v>395</v>
      </c>
      <c r="K684" t="s">
        <v>77</v>
      </c>
      <c r="L684" t="s">
        <v>396</v>
      </c>
      <c r="M684" t="s">
        <v>397</v>
      </c>
      <c r="N684" t="s">
        <v>34</v>
      </c>
      <c r="O684" t="s">
        <v>80</v>
      </c>
      <c r="P684" t="s">
        <v>242</v>
      </c>
      <c r="Q684" t="s">
        <v>82</v>
      </c>
      <c r="R684" t="s">
        <v>82</v>
      </c>
      <c r="S684" t="s">
        <v>83</v>
      </c>
      <c r="T684" t="s">
        <v>84</v>
      </c>
      <c r="U684" t="s">
        <v>201</v>
      </c>
      <c r="V684" t="s">
        <v>201</v>
      </c>
      <c r="W684" t="s">
        <v>82</v>
      </c>
      <c r="X684" t="s">
        <v>82</v>
      </c>
      <c r="Y684" t="s">
        <v>86</v>
      </c>
      <c r="Z684" t="s">
        <v>398</v>
      </c>
      <c r="AA684" t="s">
        <v>246</v>
      </c>
      <c r="AB684" t="s">
        <v>702</v>
      </c>
      <c r="AC684" t="s">
        <v>247</v>
      </c>
      <c r="AD684" t="s">
        <v>399</v>
      </c>
      <c r="AE684" t="s">
        <v>399</v>
      </c>
      <c r="AF684" t="s">
        <v>249</v>
      </c>
      <c r="AG684">
        <v>4080</v>
      </c>
      <c r="AH684">
        <v>19.93</v>
      </c>
      <c r="AI684">
        <v>2.3199999999999998</v>
      </c>
      <c r="AJ684">
        <v>4102.25</v>
      </c>
      <c r="AK684">
        <v>1092.5999999999999</v>
      </c>
      <c r="AL684" t="s">
        <v>40</v>
      </c>
      <c r="AM684">
        <v>100</v>
      </c>
      <c r="AN684">
        <v>0</v>
      </c>
      <c r="AO684" t="s">
        <v>400</v>
      </c>
      <c r="AP684" t="s">
        <v>94</v>
      </c>
      <c r="AQ684" t="s">
        <v>95</v>
      </c>
      <c r="AR684" t="s">
        <v>249</v>
      </c>
      <c r="AS684" t="s">
        <v>252</v>
      </c>
      <c r="AT684" t="s">
        <v>2102</v>
      </c>
      <c r="AU684" t="s">
        <v>82</v>
      </c>
      <c r="AV684" t="s">
        <v>2315</v>
      </c>
      <c r="AW684" t="s">
        <v>72</v>
      </c>
      <c r="AX684" t="s">
        <v>305</v>
      </c>
      <c r="AY684" t="s">
        <v>100</v>
      </c>
      <c r="AZ684" s="1">
        <v>2017</v>
      </c>
      <c r="BA684" s="2">
        <v>5</v>
      </c>
      <c r="BB684" t="s">
        <v>256</v>
      </c>
      <c r="BC684" t="s">
        <v>257</v>
      </c>
      <c r="BD684" t="s">
        <v>341</v>
      </c>
      <c r="BE684" t="s">
        <v>104</v>
      </c>
      <c r="BF684" t="s">
        <v>0</v>
      </c>
      <c r="BG684" t="s">
        <v>105</v>
      </c>
      <c r="BH684" t="s">
        <v>274</v>
      </c>
      <c r="BI684" t="s">
        <v>107</v>
      </c>
      <c r="BJ684" t="s">
        <v>108</v>
      </c>
      <c r="BK684" t="s">
        <v>82</v>
      </c>
      <c r="BL684" t="s">
        <v>94</v>
      </c>
      <c r="BM684" t="s">
        <v>94</v>
      </c>
    </row>
    <row r="685" spans="1:65" x14ac:dyDescent="0.25">
      <c r="A685" t="s">
        <v>777</v>
      </c>
      <c r="B685" t="s">
        <v>476</v>
      </c>
      <c r="C685" t="s">
        <v>69</v>
      </c>
      <c r="D685" t="s">
        <v>70</v>
      </c>
      <c r="E685" t="s">
        <v>71</v>
      </c>
      <c r="F685" t="s">
        <v>72</v>
      </c>
      <c r="G685" t="s">
        <v>73</v>
      </c>
      <c r="H685" t="s">
        <v>82</v>
      </c>
      <c r="I685" t="s">
        <v>82</v>
      </c>
      <c r="J685" t="s">
        <v>82</v>
      </c>
      <c r="K685" t="s">
        <v>82</v>
      </c>
      <c r="L685" t="s">
        <v>82</v>
      </c>
      <c r="M685" t="s">
        <v>778</v>
      </c>
      <c r="N685" t="s">
        <v>34</v>
      </c>
      <c r="O685" t="s">
        <v>80</v>
      </c>
      <c r="P685" t="s">
        <v>116</v>
      </c>
      <c r="Q685" t="s">
        <v>82</v>
      </c>
      <c r="R685" t="s">
        <v>82</v>
      </c>
      <c r="S685" t="s">
        <v>83</v>
      </c>
      <c r="T685" t="s">
        <v>84</v>
      </c>
      <c r="U685" t="s">
        <v>82</v>
      </c>
      <c r="V685" t="s">
        <v>82</v>
      </c>
      <c r="W685" t="s">
        <v>82</v>
      </c>
      <c r="X685" t="s">
        <v>82</v>
      </c>
      <c r="Y685" t="s">
        <v>86</v>
      </c>
      <c r="Z685" t="s">
        <v>779</v>
      </c>
      <c r="AA685" t="s">
        <v>246</v>
      </c>
      <c r="AB685" t="s">
        <v>415</v>
      </c>
      <c r="AC685" t="s">
        <v>247</v>
      </c>
      <c r="AD685" t="s">
        <v>386</v>
      </c>
      <c r="AE685" t="s">
        <v>386</v>
      </c>
      <c r="AF685" t="s">
        <v>249</v>
      </c>
      <c r="AG685">
        <v>2884.8</v>
      </c>
      <c r="AH685">
        <v>168.83</v>
      </c>
      <c r="AI685">
        <v>8.73</v>
      </c>
      <c r="AJ685">
        <v>3062.36</v>
      </c>
      <c r="AK685">
        <v>1090.6400000000001</v>
      </c>
      <c r="AL685" t="s">
        <v>40</v>
      </c>
      <c r="AM685">
        <v>80</v>
      </c>
      <c r="AN685">
        <v>30.62</v>
      </c>
      <c r="AO685" t="s">
        <v>82</v>
      </c>
      <c r="AP685" t="s">
        <v>94</v>
      </c>
      <c r="AQ685" t="s">
        <v>251</v>
      </c>
      <c r="AR685" t="s">
        <v>249</v>
      </c>
      <c r="AS685" t="s">
        <v>252</v>
      </c>
      <c r="AT685" t="s">
        <v>932</v>
      </c>
      <c r="AU685" t="s">
        <v>82</v>
      </c>
      <c r="AV685" t="s">
        <v>1949</v>
      </c>
      <c r="AW685" t="s">
        <v>82</v>
      </c>
      <c r="AX685" t="s">
        <v>781</v>
      </c>
      <c r="AY685" t="s">
        <v>82</v>
      </c>
      <c r="AZ685" s="1">
        <v>2017</v>
      </c>
      <c r="BA685" s="2">
        <v>3</v>
      </c>
      <c r="BB685" t="s">
        <v>256</v>
      </c>
      <c r="BC685" t="s">
        <v>257</v>
      </c>
      <c r="BD685" t="s">
        <v>107</v>
      </c>
      <c r="BE685" t="s">
        <v>104</v>
      </c>
      <c r="BF685" t="s">
        <v>0</v>
      </c>
      <c r="BG685" t="s">
        <v>82</v>
      </c>
      <c r="BH685" t="s">
        <v>107</v>
      </c>
      <c r="BI685" t="s">
        <v>351</v>
      </c>
      <c r="BJ685" t="s">
        <v>108</v>
      </c>
      <c r="BK685" t="s">
        <v>82</v>
      </c>
      <c r="BL685" t="s">
        <v>94</v>
      </c>
      <c r="BM685" t="s">
        <v>94</v>
      </c>
    </row>
    <row r="686" spans="1:65" x14ac:dyDescent="0.25">
      <c r="A686" t="s">
        <v>1866</v>
      </c>
      <c r="B686" t="s">
        <v>935</v>
      </c>
      <c r="C686" t="s">
        <v>69</v>
      </c>
      <c r="D686" t="s">
        <v>70</v>
      </c>
      <c r="E686" t="s">
        <v>71</v>
      </c>
      <c r="F686" t="s">
        <v>72</v>
      </c>
      <c r="G686" t="s">
        <v>936</v>
      </c>
      <c r="H686" t="s">
        <v>982</v>
      </c>
      <c r="I686" t="s">
        <v>983</v>
      </c>
      <c r="J686" t="s">
        <v>1867</v>
      </c>
      <c r="K686" t="s">
        <v>1868</v>
      </c>
      <c r="L686" t="s">
        <v>82</v>
      </c>
      <c r="M686" t="s">
        <v>1869</v>
      </c>
      <c r="N686" t="s">
        <v>987</v>
      </c>
      <c r="O686" t="s">
        <v>80</v>
      </c>
      <c r="P686" t="s">
        <v>943</v>
      </c>
      <c r="Q686" t="s">
        <v>943</v>
      </c>
      <c r="R686" t="s">
        <v>82</v>
      </c>
      <c r="S686" t="s">
        <v>944</v>
      </c>
      <c r="T686" t="s">
        <v>84</v>
      </c>
      <c r="U686" t="s">
        <v>82</v>
      </c>
      <c r="V686" t="s">
        <v>988</v>
      </c>
      <c r="W686" t="s">
        <v>82</v>
      </c>
      <c r="X686" t="s">
        <v>82</v>
      </c>
      <c r="Y686" t="s">
        <v>86</v>
      </c>
      <c r="Z686" t="s">
        <v>1024</v>
      </c>
      <c r="AA686" t="s">
        <v>638</v>
      </c>
      <c r="AB686" t="s">
        <v>2316</v>
      </c>
      <c r="AC686" t="s">
        <v>639</v>
      </c>
      <c r="AD686" t="s">
        <v>983</v>
      </c>
      <c r="AE686" t="s">
        <v>983</v>
      </c>
      <c r="AF686" t="s">
        <v>2183</v>
      </c>
      <c r="AG686">
        <v>2246.7199999999998</v>
      </c>
      <c r="AH686">
        <v>0</v>
      </c>
      <c r="AI686">
        <v>1.84</v>
      </c>
      <c r="AJ686">
        <v>2248.56</v>
      </c>
      <c r="AK686">
        <v>1088</v>
      </c>
      <c r="AL686" t="s">
        <v>40</v>
      </c>
      <c r="AM686">
        <v>13056</v>
      </c>
      <c r="AN686">
        <v>0</v>
      </c>
      <c r="AO686" t="s">
        <v>1871</v>
      </c>
      <c r="AP686" t="s">
        <v>94</v>
      </c>
      <c r="AQ686" t="s">
        <v>95</v>
      </c>
      <c r="AR686" t="s">
        <v>1872</v>
      </c>
      <c r="AS686" t="s">
        <v>2317</v>
      </c>
      <c r="AT686" t="s">
        <v>2318</v>
      </c>
      <c r="AU686" t="s">
        <v>82</v>
      </c>
      <c r="AV686" t="s">
        <v>2319</v>
      </c>
      <c r="AW686" t="s">
        <v>72</v>
      </c>
      <c r="AX686" t="s">
        <v>997</v>
      </c>
      <c r="AY686" t="s">
        <v>957</v>
      </c>
      <c r="AZ686" s="1">
        <v>2017</v>
      </c>
      <c r="BA686" s="2">
        <v>8</v>
      </c>
      <c r="BB686" t="s">
        <v>646</v>
      </c>
      <c r="BC686" t="s">
        <v>647</v>
      </c>
      <c r="BD686" t="s">
        <v>107</v>
      </c>
      <c r="BE686" t="s">
        <v>104</v>
      </c>
      <c r="BF686" t="s">
        <v>0</v>
      </c>
      <c r="BG686" t="s">
        <v>999</v>
      </c>
      <c r="BH686" t="s">
        <v>1774</v>
      </c>
      <c r="BI686" t="s">
        <v>107</v>
      </c>
      <c r="BJ686" t="s">
        <v>108</v>
      </c>
      <c r="BK686" t="s">
        <v>82</v>
      </c>
      <c r="BL686" t="s">
        <v>94</v>
      </c>
      <c r="BM686" t="s">
        <v>94</v>
      </c>
    </row>
    <row r="687" spans="1:65" x14ac:dyDescent="0.25">
      <c r="A687" t="s">
        <v>1866</v>
      </c>
      <c r="B687" t="s">
        <v>935</v>
      </c>
      <c r="C687" t="s">
        <v>69</v>
      </c>
      <c r="D687" t="s">
        <v>70</v>
      </c>
      <c r="E687" t="s">
        <v>71</v>
      </c>
      <c r="F687" t="s">
        <v>72</v>
      </c>
      <c r="G687" t="s">
        <v>936</v>
      </c>
      <c r="H687" t="s">
        <v>982</v>
      </c>
      <c r="I687" t="s">
        <v>983</v>
      </c>
      <c r="J687" t="s">
        <v>1867</v>
      </c>
      <c r="K687" t="s">
        <v>1868</v>
      </c>
      <c r="L687" t="s">
        <v>82</v>
      </c>
      <c r="M687" t="s">
        <v>1869</v>
      </c>
      <c r="N687" t="s">
        <v>987</v>
      </c>
      <c r="O687" t="s">
        <v>80</v>
      </c>
      <c r="P687" t="s">
        <v>943</v>
      </c>
      <c r="Q687" t="s">
        <v>943</v>
      </c>
      <c r="R687" t="s">
        <v>82</v>
      </c>
      <c r="S687" t="s">
        <v>944</v>
      </c>
      <c r="T687" t="s">
        <v>84</v>
      </c>
      <c r="U687" t="s">
        <v>82</v>
      </c>
      <c r="V687" t="s">
        <v>988</v>
      </c>
      <c r="W687" t="s">
        <v>82</v>
      </c>
      <c r="X687" t="s">
        <v>82</v>
      </c>
      <c r="Y687" t="s">
        <v>86</v>
      </c>
      <c r="Z687" t="s">
        <v>1024</v>
      </c>
      <c r="AA687" t="s">
        <v>638</v>
      </c>
      <c r="AB687" t="s">
        <v>2320</v>
      </c>
      <c r="AC687" t="s">
        <v>639</v>
      </c>
      <c r="AD687" t="s">
        <v>983</v>
      </c>
      <c r="AE687" t="s">
        <v>983</v>
      </c>
      <c r="AF687" t="s">
        <v>2162</v>
      </c>
      <c r="AG687">
        <v>3014.55</v>
      </c>
      <c r="AH687">
        <v>0</v>
      </c>
      <c r="AI687">
        <v>1.84</v>
      </c>
      <c r="AJ687">
        <v>3016.39</v>
      </c>
      <c r="AK687">
        <v>1084.05</v>
      </c>
      <c r="AL687" t="s">
        <v>40</v>
      </c>
      <c r="AM687">
        <v>5940</v>
      </c>
      <c r="AN687">
        <v>0</v>
      </c>
      <c r="AO687" t="s">
        <v>1871</v>
      </c>
      <c r="AP687" t="s">
        <v>94</v>
      </c>
      <c r="AQ687" t="s">
        <v>95</v>
      </c>
      <c r="AR687" t="s">
        <v>1872</v>
      </c>
      <c r="AS687" t="s">
        <v>2321</v>
      </c>
      <c r="AT687" t="s">
        <v>2322</v>
      </c>
      <c r="AU687" t="s">
        <v>82</v>
      </c>
      <c r="AV687" t="s">
        <v>2323</v>
      </c>
      <c r="AW687" t="s">
        <v>72</v>
      </c>
      <c r="AX687" t="s">
        <v>997</v>
      </c>
      <c r="AY687" t="s">
        <v>957</v>
      </c>
      <c r="AZ687" s="1">
        <v>2017</v>
      </c>
      <c r="BA687" s="2">
        <v>8</v>
      </c>
      <c r="BB687" t="s">
        <v>646</v>
      </c>
      <c r="BC687" t="s">
        <v>647</v>
      </c>
      <c r="BD687" t="s">
        <v>107</v>
      </c>
      <c r="BE687" t="s">
        <v>104</v>
      </c>
      <c r="BF687" t="s">
        <v>0</v>
      </c>
      <c r="BG687" t="s">
        <v>999</v>
      </c>
      <c r="BH687" t="s">
        <v>1774</v>
      </c>
      <c r="BI687" t="s">
        <v>107</v>
      </c>
      <c r="BJ687" t="s">
        <v>108</v>
      </c>
      <c r="BK687" t="s">
        <v>82</v>
      </c>
      <c r="BL687" t="s">
        <v>94</v>
      </c>
      <c r="BM687" t="s">
        <v>94</v>
      </c>
    </row>
    <row r="688" spans="1:65" x14ac:dyDescent="0.25">
      <c r="A688" t="s">
        <v>631</v>
      </c>
      <c r="B688" t="s">
        <v>68</v>
      </c>
      <c r="C688" t="s">
        <v>69</v>
      </c>
      <c r="D688" t="s">
        <v>70</v>
      </c>
      <c r="E688" t="s">
        <v>71</v>
      </c>
      <c r="F688" t="s">
        <v>72</v>
      </c>
      <c r="G688" t="s">
        <v>110</v>
      </c>
      <c r="H688" t="s">
        <v>632</v>
      </c>
      <c r="I688" t="s">
        <v>633</v>
      </c>
      <c r="J688" t="s">
        <v>634</v>
      </c>
      <c r="K688" t="s">
        <v>77</v>
      </c>
      <c r="L688" t="s">
        <v>635</v>
      </c>
      <c r="M688" t="s">
        <v>636</v>
      </c>
      <c r="N688" t="s">
        <v>34</v>
      </c>
      <c r="O688" t="s">
        <v>80</v>
      </c>
      <c r="P688" t="s">
        <v>116</v>
      </c>
      <c r="Q688" t="s">
        <v>82</v>
      </c>
      <c r="R688" t="s">
        <v>82</v>
      </c>
      <c r="S688" t="s">
        <v>117</v>
      </c>
      <c r="T688" t="s">
        <v>84</v>
      </c>
      <c r="U688" t="s">
        <v>220</v>
      </c>
      <c r="V688" t="s">
        <v>220</v>
      </c>
      <c r="W688" t="s">
        <v>82</v>
      </c>
      <c r="X688" t="s">
        <v>82</v>
      </c>
      <c r="Y688" t="s">
        <v>86</v>
      </c>
      <c r="Z688" t="s">
        <v>637</v>
      </c>
      <c r="AA688" t="s">
        <v>638</v>
      </c>
      <c r="AB688" t="s">
        <v>609</v>
      </c>
      <c r="AC688" t="s">
        <v>639</v>
      </c>
      <c r="AD688" t="s">
        <v>640</v>
      </c>
      <c r="AE688" t="s">
        <v>640</v>
      </c>
      <c r="AF688" t="s">
        <v>1795</v>
      </c>
      <c r="AG688">
        <v>2070</v>
      </c>
      <c r="AH688">
        <v>78.709999999999994</v>
      </c>
      <c r="AI688">
        <v>6.02</v>
      </c>
      <c r="AJ688">
        <v>2154.73</v>
      </c>
      <c r="AK688">
        <v>1080</v>
      </c>
      <c r="AL688" t="s">
        <v>40</v>
      </c>
      <c r="AM688">
        <v>7200</v>
      </c>
      <c r="AN688">
        <v>538.67999999999995</v>
      </c>
      <c r="AO688" t="s">
        <v>644</v>
      </c>
      <c r="AP688" t="s">
        <v>94</v>
      </c>
      <c r="AQ688" t="s">
        <v>251</v>
      </c>
      <c r="AR688" t="s">
        <v>642</v>
      </c>
      <c r="AS688" t="s">
        <v>642</v>
      </c>
      <c r="AT688" t="s">
        <v>2324</v>
      </c>
      <c r="AU688" t="s">
        <v>82</v>
      </c>
      <c r="AV688" t="s">
        <v>2325</v>
      </c>
      <c r="AW688" t="s">
        <v>171</v>
      </c>
      <c r="AX688" t="s">
        <v>645</v>
      </c>
      <c r="AY688" t="s">
        <v>100</v>
      </c>
      <c r="AZ688" s="1">
        <v>2017</v>
      </c>
      <c r="BA688" s="2">
        <v>2</v>
      </c>
      <c r="BB688" t="s">
        <v>646</v>
      </c>
      <c r="BC688" t="s">
        <v>647</v>
      </c>
      <c r="BD688" t="s">
        <v>648</v>
      </c>
      <c r="BE688" t="s">
        <v>104</v>
      </c>
      <c r="BF688" t="s">
        <v>0</v>
      </c>
      <c r="BG688" t="s">
        <v>132</v>
      </c>
      <c r="BH688" t="s">
        <v>391</v>
      </c>
      <c r="BI688" t="s">
        <v>412</v>
      </c>
      <c r="BJ688" t="s">
        <v>108</v>
      </c>
      <c r="BK688" t="s">
        <v>82</v>
      </c>
      <c r="BL688" t="s">
        <v>94</v>
      </c>
      <c r="BM688" t="s">
        <v>94</v>
      </c>
    </row>
    <row r="689" spans="1:65" x14ac:dyDescent="0.25">
      <c r="A689" t="s">
        <v>1675</v>
      </c>
      <c r="B689" t="s">
        <v>68</v>
      </c>
      <c r="C689" t="s">
        <v>69</v>
      </c>
      <c r="D689" t="s">
        <v>70</v>
      </c>
      <c r="E689" t="s">
        <v>71</v>
      </c>
      <c r="F689" t="s">
        <v>72</v>
      </c>
      <c r="G689" t="s">
        <v>73</v>
      </c>
      <c r="H689" t="s">
        <v>755</v>
      </c>
      <c r="I689" t="s">
        <v>1049</v>
      </c>
      <c r="J689" t="s">
        <v>1676</v>
      </c>
      <c r="K689" t="s">
        <v>77</v>
      </c>
      <c r="L689" t="s">
        <v>758</v>
      </c>
      <c r="M689" t="s">
        <v>1677</v>
      </c>
      <c r="N689" t="s">
        <v>34</v>
      </c>
      <c r="O689" t="s">
        <v>80</v>
      </c>
      <c r="P689" t="s">
        <v>116</v>
      </c>
      <c r="Q689" t="s">
        <v>82</v>
      </c>
      <c r="R689" t="s">
        <v>82</v>
      </c>
      <c r="S689" t="s">
        <v>83</v>
      </c>
      <c r="T689" t="s">
        <v>84</v>
      </c>
      <c r="U689" t="s">
        <v>1678</v>
      </c>
      <c r="V689" t="s">
        <v>1678</v>
      </c>
      <c r="W689" t="s">
        <v>82</v>
      </c>
      <c r="X689" t="s">
        <v>82</v>
      </c>
      <c r="Y689" t="s">
        <v>86</v>
      </c>
      <c r="Z689" t="s">
        <v>1679</v>
      </c>
      <c r="AA689" t="s">
        <v>2022</v>
      </c>
      <c r="AB689" t="s">
        <v>892</v>
      </c>
      <c r="AC689" t="s">
        <v>2326</v>
      </c>
      <c r="AD689" t="s">
        <v>82</v>
      </c>
      <c r="AE689" t="s">
        <v>82</v>
      </c>
      <c r="AF689" t="s">
        <v>2327</v>
      </c>
      <c r="AG689">
        <v>5280</v>
      </c>
      <c r="AH689">
        <v>356.28</v>
      </c>
      <c r="AI689">
        <v>14.38</v>
      </c>
      <c r="AJ689">
        <v>5650.66</v>
      </c>
      <c r="AK689">
        <v>1080</v>
      </c>
      <c r="AL689" t="s">
        <v>40</v>
      </c>
      <c r="AM689">
        <v>4800</v>
      </c>
      <c r="AN689">
        <v>847.6</v>
      </c>
      <c r="AO689" t="s">
        <v>1683</v>
      </c>
      <c r="AP689" t="s">
        <v>94</v>
      </c>
      <c r="AQ689" t="s">
        <v>95</v>
      </c>
      <c r="AR689" t="s">
        <v>2327</v>
      </c>
      <c r="AS689" t="s">
        <v>804</v>
      </c>
      <c r="AT689" t="s">
        <v>1684</v>
      </c>
      <c r="AU689" t="s">
        <v>82</v>
      </c>
      <c r="AV689" t="s">
        <v>2328</v>
      </c>
      <c r="AW689" t="s">
        <v>72</v>
      </c>
      <c r="AX689" t="s">
        <v>1059</v>
      </c>
      <c r="AY689" t="s">
        <v>100</v>
      </c>
      <c r="AZ689" s="1">
        <v>2017</v>
      </c>
      <c r="BA689" s="2">
        <v>11</v>
      </c>
      <c r="BB689" t="s">
        <v>646</v>
      </c>
      <c r="BC689" t="s">
        <v>2027</v>
      </c>
      <c r="BD689" t="s">
        <v>1687</v>
      </c>
      <c r="BE689" t="s">
        <v>104</v>
      </c>
      <c r="BF689" t="s">
        <v>0</v>
      </c>
      <c r="BG689" t="s">
        <v>105</v>
      </c>
      <c r="BH689" t="s">
        <v>767</v>
      </c>
      <c r="BI689" t="s">
        <v>107</v>
      </c>
      <c r="BJ689" t="s">
        <v>108</v>
      </c>
      <c r="BK689" t="s">
        <v>82</v>
      </c>
      <c r="BL689" t="s">
        <v>94</v>
      </c>
      <c r="BM689" t="s">
        <v>94</v>
      </c>
    </row>
    <row r="690" spans="1:65" x14ac:dyDescent="0.25">
      <c r="A690" t="s">
        <v>500</v>
      </c>
      <c r="B690" t="s">
        <v>68</v>
      </c>
      <c r="C690" t="s">
        <v>69</v>
      </c>
      <c r="D690" t="s">
        <v>70</v>
      </c>
      <c r="E690" t="s">
        <v>71</v>
      </c>
      <c r="F690" t="s">
        <v>72</v>
      </c>
      <c r="G690" t="s">
        <v>73</v>
      </c>
      <c r="H690" t="s">
        <v>196</v>
      </c>
      <c r="I690" t="s">
        <v>237</v>
      </c>
      <c r="J690" t="s">
        <v>501</v>
      </c>
      <c r="K690" t="s">
        <v>239</v>
      </c>
      <c r="L690" t="s">
        <v>491</v>
      </c>
      <c r="M690" t="s">
        <v>502</v>
      </c>
      <c r="N690" t="s">
        <v>34</v>
      </c>
      <c r="O690" t="s">
        <v>80</v>
      </c>
      <c r="P690" t="s">
        <v>242</v>
      </c>
      <c r="Q690" t="s">
        <v>242</v>
      </c>
      <c r="R690" t="s">
        <v>243</v>
      </c>
      <c r="S690" t="s">
        <v>83</v>
      </c>
      <c r="T690" t="s">
        <v>244</v>
      </c>
      <c r="U690" t="s">
        <v>82</v>
      </c>
      <c r="V690" t="s">
        <v>201</v>
      </c>
      <c r="W690" t="s">
        <v>82</v>
      </c>
      <c r="X690" t="s">
        <v>82</v>
      </c>
      <c r="Y690" t="s">
        <v>86</v>
      </c>
      <c r="Z690" t="s">
        <v>503</v>
      </c>
      <c r="AA690" t="s">
        <v>246</v>
      </c>
      <c r="AB690" t="s">
        <v>440</v>
      </c>
      <c r="AC690" t="s">
        <v>247</v>
      </c>
      <c r="AD690" t="s">
        <v>82</v>
      </c>
      <c r="AE690" t="s">
        <v>82</v>
      </c>
      <c r="AF690" t="s">
        <v>249</v>
      </c>
      <c r="AG690">
        <v>4260</v>
      </c>
      <c r="AH690">
        <v>31.66</v>
      </c>
      <c r="AI690">
        <v>10.8</v>
      </c>
      <c r="AJ690">
        <v>4302.46</v>
      </c>
      <c r="AK690">
        <v>1076.75</v>
      </c>
      <c r="AL690" t="s">
        <v>40</v>
      </c>
      <c r="AM690">
        <v>60</v>
      </c>
      <c r="AN690">
        <v>0</v>
      </c>
      <c r="AO690" t="s">
        <v>504</v>
      </c>
      <c r="AP690" t="s">
        <v>94</v>
      </c>
      <c r="AQ690" t="s">
        <v>251</v>
      </c>
      <c r="AR690" t="s">
        <v>249</v>
      </c>
      <c r="AS690" t="s">
        <v>252</v>
      </c>
      <c r="AT690" t="s">
        <v>1238</v>
      </c>
      <c r="AU690" t="s">
        <v>82</v>
      </c>
      <c r="AV690" t="s">
        <v>1375</v>
      </c>
      <c r="AW690" t="s">
        <v>72</v>
      </c>
      <c r="AX690" t="s">
        <v>507</v>
      </c>
      <c r="AY690" t="s">
        <v>100</v>
      </c>
      <c r="AZ690" s="1">
        <v>2017</v>
      </c>
      <c r="BA690" s="2">
        <v>1</v>
      </c>
      <c r="BB690" t="s">
        <v>256</v>
      </c>
      <c r="BC690" t="s">
        <v>257</v>
      </c>
      <c r="BD690" t="s">
        <v>497</v>
      </c>
      <c r="BE690" t="s">
        <v>104</v>
      </c>
      <c r="BF690" t="s">
        <v>0</v>
      </c>
      <c r="BG690" t="s">
        <v>105</v>
      </c>
      <c r="BH690" t="s">
        <v>498</v>
      </c>
      <c r="BI690" t="s">
        <v>107</v>
      </c>
      <c r="BJ690" t="s">
        <v>108</v>
      </c>
      <c r="BK690" t="s">
        <v>82</v>
      </c>
      <c r="BL690" t="s">
        <v>94</v>
      </c>
      <c r="BM690" t="s">
        <v>94</v>
      </c>
    </row>
    <row r="691" spans="1:65" x14ac:dyDescent="0.25">
      <c r="A691" t="s">
        <v>310</v>
      </c>
      <c r="B691" t="s">
        <v>68</v>
      </c>
      <c r="C691" t="s">
        <v>69</v>
      </c>
      <c r="D691" t="s">
        <v>70</v>
      </c>
      <c r="E691" t="s">
        <v>71</v>
      </c>
      <c r="F691" t="s">
        <v>72</v>
      </c>
      <c r="G691" t="s">
        <v>73</v>
      </c>
      <c r="H691" t="s">
        <v>296</v>
      </c>
      <c r="I691" t="s">
        <v>311</v>
      </c>
      <c r="J691" t="s">
        <v>312</v>
      </c>
      <c r="K691" t="s">
        <v>77</v>
      </c>
      <c r="L691" t="s">
        <v>313</v>
      </c>
      <c r="M691" t="s">
        <v>314</v>
      </c>
      <c r="N691" t="s">
        <v>34</v>
      </c>
      <c r="O691" t="s">
        <v>80</v>
      </c>
      <c r="P691" t="s">
        <v>242</v>
      </c>
      <c r="Q691" t="s">
        <v>82</v>
      </c>
      <c r="R691" t="s">
        <v>82</v>
      </c>
      <c r="S691" t="s">
        <v>83</v>
      </c>
      <c r="T691" t="s">
        <v>84</v>
      </c>
      <c r="U691" t="s">
        <v>201</v>
      </c>
      <c r="V691" t="s">
        <v>201</v>
      </c>
      <c r="W691" t="s">
        <v>82</v>
      </c>
      <c r="X691" t="s">
        <v>82</v>
      </c>
      <c r="Y691" t="s">
        <v>86</v>
      </c>
      <c r="Z691" t="s">
        <v>315</v>
      </c>
      <c r="AA691" t="s">
        <v>246</v>
      </c>
      <c r="AB691" t="s">
        <v>431</v>
      </c>
      <c r="AC691" t="s">
        <v>247</v>
      </c>
      <c r="AD691" t="s">
        <v>248</v>
      </c>
      <c r="AE691" t="s">
        <v>248</v>
      </c>
      <c r="AF691" t="s">
        <v>249</v>
      </c>
      <c r="AG691">
        <v>3351.6</v>
      </c>
      <c r="AH691">
        <v>26.21</v>
      </c>
      <c r="AI691">
        <v>8.52</v>
      </c>
      <c r="AJ691">
        <v>3386.33</v>
      </c>
      <c r="AK691">
        <v>1076.2</v>
      </c>
      <c r="AL691" t="s">
        <v>40</v>
      </c>
      <c r="AM691">
        <v>140</v>
      </c>
      <c r="AN691">
        <v>0</v>
      </c>
      <c r="AO691" t="s">
        <v>316</v>
      </c>
      <c r="AP691" t="s">
        <v>94</v>
      </c>
      <c r="AQ691" t="s">
        <v>95</v>
      </c>
      <c r="AR691" t="s">
        <v>249</v>
      </c>
      <c r="AS691" t="s">
        <v>252</v>
      </c>
      <c r="AT691" t="s">
        <v>416</v>
      </c>
      <c r="AU691" t="s">
        <v>82</v>
      </c>
      <c r="AV691" t="s">
        <v>417</v>
      </c>
      <c r="AW691" t="s">
        <v>72</v>
      </c>
      <c r="AX691" t="s">
        <v>319</v>
      </c>
      <c r="AY691" t="s">
        <v>100</v>
      </c>
      <c r="AZ691" s="1">
        <v>2017</v>
      </c>
      <c r="BA691" s="2">
        <v>5</v>
      </c>
      <c r="BB691" t="s">
        <v>256</v>
      </c>
      <c r="BC691" t="s">
        <v>257</v>
      </c>
      <c r="BD691" t="s">
        <v>320</v>
      </c>
      <c r="BE691" t="s">
        <v>104</v>
      </c>
      <c r="BF691" t="s">
        <v>0</v>
      </c>
      <c r="BG691" t="s">
        <v>105</v>
      </c>
      <c r="BH691" t="s">
        <v>321</v>
      </c>
      <c r="BI691" t="s">
        <v>107</v>
      </c>
      <c r="BJ691" t="s">
        <v>108</v>
      </c>
      <c r="BK691" t="s">
        <v>82</v>
      </c>
      <c r="BL691" t="s">
        <v>94</v>
      </c>
      <c r="BM691" t="s">
        <v>94</v>
      </c>
    </row>
    <row r="692" spans="1:65" x14ac:dyDescent="0.25">
      <c r="A692" t="s">
        <v>840</v>
      </c>
      <c r="B692" t="s">
        <v>476</v>
      </c>
      <c r="C692" t="s">
        <v>69</v>
      </c>
      <c r="D692" t="s">
        <v>70</v>
      </c>
      <c r="E692" t="s">
        <v>71</v>
      </c>
      <c r="F692" t="s">
        <v>72</v>
      </c>
      <c r="G692" t="s">
        <v>73</v>
      </c>
      <c r="H692" t="s">
        <v>82</v>
      </c>
      <c r="I692" t="s">
        <v>82</v>
      </c>
      <c r="J692" t="s">
        <v>82</v>
      </c>
      <c r="K692" t="s">
        <v>82</v>
      </c>
      <c r="L692" t="s">
        <v>82</v>
      </c>
      <c r="M692" t="s">
        <v>841</v>
      </c>
      <c r="N692" t="s">
        <v>34</v>
      </c>
      <c r="O692" t="s">
        <v>80</v>
      </c>
      <c r="P692" t="s">
        <v>116</v>
      </c>
      <c r="Q692" t="s">
        <v>82</v>
      </c>
      <c r="R692" t="s">
        <v>82</v>
      </c>
      <c r="S692" t="s">
        <v>83</v>
      </c>
      <c r="T692" t="s">
        <v>84</v>
      </c>
      <c r="U692" t="s">
        <v>82</v>
      </c>
      <c r="V692" t="s">
        <v>82</v>
      </c>
      <c r="W692" t="s">
        <v>82</v>
      </c>
      <c r="X692" t="s">
        <v>82</v>
      </c>
      <c r="Y692" t="s">
        <v>86</v>
      </c>
      <c r="Z692" t="s">
        <v>842</v>
      </c>
      <c r="AA692" t="s">
        <v>246</v>
      </c>
      <c r="AB692" t="s">
        <v>600</v>
      </c>
      <c r="AC692" t="s">
        <v>247</v>
      </c>
      <c r="AD692" t="s">
        <v>386</v>
      </c>
      <c r="AE692" t="s">
        <v>386</v>
      </c>
      <c r="AF692" t="s">
        <v>249</v>
      </c>
      <c r="AG692">
        <v>2764.8</v>
      </c>
      <c r="AH692">
        <v>163.09</v>
      </c>
      <c r="AI692">
        <v>7.45</v>
      </c>
      <c r="AJ692">
        <v>2935.34</v>
      </c>
      <c r="AK692">
        <v>1075.04</v>
      </c>
      <c r="AL692" t="s">
        <v>40</v>
      </c>
      <c r="AM692">
        <v>40</v>
      </c>
      <c r="AN692">
        <v>29.35</v>
      </c>
      <c r="AO692" t="s">
        <v>82</v>
      </c>
      <c r="AP692" t="s">
        <v>94</v>
      </c>
      <c r="AQ692" t="s">
        <v>95</v>
      </c>
      <c r="AR692" t="s">
        <v>249</v>
      </c>
      <c r="AS692" t="s">
        <v>252</v>
      </c>
      <c r="AT692" t="s">
        <v>1612</v>
      </c>
      <c r="AU692" t="s">
        <v>82</v>
      </c>
      <c r="AV692" t="s">
        <v>1613</v>
      </c>
      <c r="AW692" t="s">
        <v>82</v>
      </c>
      <c r="AX692" t="s">
        <v>844</v>
      </c>
      <c r="AY692" t="s">
        <v>82</v>
      </c>
      <c r="AZ692" s="1">
        <v>2017</v>
      </c>
      <c r="BA692" s="2">
        <v>9</v>
      </c>
      <c r="BB692" t="s">
        <v>256</v>
      </c>
      <c r="BC692" t="s">
        <v>257</v>
      </c>
      <c r="BD692" t="s">
        <v>107</v>
      </c>
      <c r="BE692" t="s">
        <v>104</v>
      </c>
      <c r="BF692" t="s">
        <v>0</v>
      </c>
      <c r="BG692" t="s">
        <v>82</v>
      </c>
      <c r="BH692" t="s">
        <v>107</v>
      </c>
      <c r="BI692" t="s">
        <v>107</v>
      </c>
      <c r="BJ692" t="s">
        <v>108</v>
      </c>
      <c r="BK692" t="s">
        <v>82</v>
      </c>
      <c r="BL692" t="s">
        <v>94</v>
      </c>
      <c r="BM692" t="s">
        <v>94</v>
      </c>
    </row>
    <row r="693" spans="1:65" x14ac:dyDescent="0.25">
      <c r="A693" t="s">
        <v>1444</v>
      </c>
      <c r="B693" t="s">
        <v>68</v>
      </c>
      <c r="C693" t="s">
        <v>69</v>
      </c>
      <c r="D693" t="s">
        <v>70</v>
      </c>
      <c r="E693" t="s">
        <v>71</v>
      </c>
      <c r="F693" t="s">
        <v>72</v>
      </c>
      <c r="G693" t="s">
        <v>110</v>
      </c>
      <c r="H693" t="s">
        <v>1445</v>
      </c>
      <c r="I693" t="s">
        <v>1446</v>
      </c>
      <c r="J693" t="s">
        <v>1447</v>
      </c>
      <c r="K693" t="s">
        <v>239</v>
      </c>
      <c r="L693" t="s">
        <v>263</v>
      </c>
      <c r="M693" t="s">
        <v>1448</v>
      </c>
      <c r="N693" t="s">
        <v>34</v>
      </c>
      <c r="O693" t="s">
        <v>80</v>
      </c>
      <c r="P693" t="s">
        <v>1449</v>
      </c>
      <c r="Q693" t="s">
        <v>1449</v>
      </c>
      <c r="R693" t="s">
        <v>1450</v>
      </c>
      <c r="S693" t="s">
        <v>117</v>
      </c>
      <c r="T693" t="s">
        <v>1451</v>
      </c>
      <c r="U693" t="s">
        <v>82</v>
      </c>
      <c r="V693" t="s">
        <v>1452</v>
      </c>
      <c r="W693" t="s">
        <v>82</v>
      </c>
      <c r="X693" t="s">
        <v>82</v>
      </c>
      <c r="Y693" t="s">
        <v>86</v>
      </c>
      <c r="Z693" t="s">
        <v>245</v>
      </c>
      <c r="AA693" t="s">
        <v>2329</v>
      </c>
      <c r="AB693" t="s">
        <v>440</v>
      </c>
      <c r="AC693" t="s">
        <v>2330</v>
      </c>
      <c r="AD693" t="s">
        <v>2331</v>
      </c>
      <c r="AE693" t="s">
        <v>2331</v>
      </c>
      <c r="AF693" t="s">
        <v>2332</v>
      </c>
      <c r="AG693">
        <v>2319.1999999999998</v>
      </c>
      <c r="AH693">
        <v>205</v>
      </c>
      <c r="AI693">
        <v>9.84</v>
      </c>
      <c r="AJ693">
        <v>2534.04</v>
      </c>
      <c r="AK693">
        <v>1071.2</v>
      </c>
      <c r="AL693" t="s">
        <v>40</v>
      </c>
      <c r="AM693">
        <v>1040</v>
      </c>
      <c r="AN693">
        <v>380.11</v>
      </c>
      <c r="AO693" t="s">
        <v>1456</v>
      </c>
      <c r="AP693" t="s">
        <v>94</v>
      </c>
      <c r="AQ693" t="s">
        <v>251</v>
      </c>
      <c r="AR693" t="s">
        <v>2333</v>
      </c>
      <c r="AS693" t="s">
        <v>1457</v>
      </c>
      <c r="AT693" t="s">
        <v>2334</v>
      </c>
      <c r="AU693" t="s">
        <v>82</v>
      </c>
      <c r="AV693" t="s">
        <v>1121</v>
      </c>
      <c r="AW693" t="s">
        <v>1460</v>
      </c>
      <c r="AX693" t="s">
        <v>1461</v>
      </c>
      <c r="AY693" t="s">
        <v>100</v>
      </c>
      <c r="AZ693" s="1">
        <v>2017</v>
      </c>
      <c r="BA693" s="2">
        <v>1</v>
      </c>
      <c r="BB693" t="s">
        <v>256</v>
      </c>
      <c r="BC693" t="s">
        <v>2335</v>
      </c>
      <c r="BD693" t="s">
        <v>1463</v>
      </c>
      <c r="BE693" t="s">
        <v>104</v>
      </c>
      <c r="BF693" t="s">
        <v>0</v>
      </c>
      <c r="BG693" t="s">
        <v>132</v>
      </c>
      <c r="BH693" t="s">
        <v>1464</v>
      </c>
      <c r="BI693" t="s">
        <v>1465</v>
      </c>
      <c r="BJ693" t="s">
        <v>108</v>
      </c>
      <c r="BK693" t="s">
        <v>82</v>
      </c>
      <c r="BL693" t="s">
        <v>94</v>
      </c>
      <c r="BM693" t="s">
        <v>94</v>
      </c>
    </row>
    <row r="694" spans="1:65" x14ac:dyDescent="0.25">
      <c r="A694" t="s">
        <v>459</v>
      </c>
      <c r="B694" t="s">
        <v>68</v>
      </c>
      <c r="C694" t="s">
        <v>69</v>
      </c>
      <c r="D694" t="s">
        <v>70</v>
      </c>
      <c r="E694" t="s">
        <v>71</v>
      </c>
      <c r="F694" t="s">
        <v>72</v>
      </c>
      <c r="G694" t="s">
        <v>110</v>
      </c>
      <c r="H694" t="s">
        <v>111</v>
      </c>
      <c r="I694" t="s">
        <v>112</v>
      </c>
      <c r="J694" t="s">
        <v>460</v>
      </c>
      <c r="K694" t="s">
        <v>77</v>
      </c>
      <c r="L694" t="s">
        <v>427</v>
      </c>
      <c r="M694" t="s">
        <v>461</v>
      </c>
      <c r="N694" t="s">
        <v>34</v>
      </c>
      <c r="O694" t="s">
        <v>80</v>
      </c>
      <c r="P694" t="s">
        <v>116</v>
      </c>
      <c r="Q694" t="s">
        <v>82</v>
      </c>
      <c r="R694" t="s">
        <v>82</v>
      </c>
      <c r="S694" t="s">
        <v>117</v>
      </c>
      <c r="T694" t="s">
        <v>84</v>
      </c>
      <c r="U694" t="s">
        <v>118</v>
      </c>
      <c r="V694" t="s">
        <v>118</v>
      </c>
      <c r="W694" t="s">
        <v>82</v>
      </c>
      <c r="X694" t="s">
        <v>82</v>
      </c>
      <c r="Y694" t="s">
        <v>86</v>
      </c>
      <c r="Z694" t="s">
        <v>462</v>
      </c>
      <c r="AA694" t="s">
        <v>463</v>
      </c>
      <c r="AB694" t="s">
        <v>385</v>
      </c>
      <c r="AC694" t="s">
        <v>464</v>
      </c>
      <c r="AD694" t="s">
        <v>465</v>
      </c>
      <c r="AE694" t="s">
        <v>465</v>
      </c>
      <c r="AF694" t="s">
        <v>2336</v>
      </c>
      <c r="AG694">
        <v>840</v>
      </c>
      <c r="AH694">
        <v>60.63</v>
      </c>
      <c r="AI694">
        <v>7.16</v>
      </c>
      <c r="AJ694">
        <v>907.78</v>
      </c>
      <c r="AK694">
        <v>1060</v>
      </c>
      <c r="AL694" t="s">
        <v>40</v>
      </c>
      <c r="AM694">
        <v>4000</v>
      </c>
      <c r="AN694">
        <v>0</v>
      </c>
      <c r="AO694" t="s">
        <v>467</v>
      </c>
      <c r="AP694" t="s">
        <v>94</v>
      </c>
      <c r="AQ694" t="s">
        <v>95</v>
      </c>
      <c r="AR694" t="s">
        <v>2337</v>
      </c>
      <c r="AS694" t="s">
        <v>2337</v>
      </c>
      <c r="AT694" t="s">
        <v>469</v>
      </c>
      <c r="AU694" t="s">
        <v>82</v>
      </c>
      <c r="AV694" t="s">
        <v>1545</v>
      </c>
      <c r="AW694" t="s">
        <v>72</v>
      </c>
      <c r="AX694" t="s">
        <v>471</v>
      </c>
      <c r="AY694" t="s">
        <v>100</v>
      </c>
      <c r="AZ694" s="1">
        <v>2017</v>
      </c>
      <c r="BA694" s="2">
        <v>5</v>
      </c>
      <c r="BB694" t="s">
        <v>129</v>
      </c>
      <c r="BC694" t="s">
        <v>472</v>
      </c>
      <c r="BD694" t="s">
        <v>473</v>
      </c>
      <c r="BE694" t="s">
        <v>104</v>
      </c>
      <c r="BF694" t="s">
        <v>0</v>
      </c>
      <c r="BG694" t="s">
        <v>132</v>
      </c>
      <c r="BH694" t="s">
        <v>474</v>
      </c>
      <c r="BI694" t="s">
        <v>107</v>
      </c>
      <c r="BJ694" t="s">
        <v>108</v>
      </c>
      <c r="BK694" t="s">
        <v>82</v>
      </c>
      <c r="BL694" t="s">
        <v>94</v>
      </c>
      <c r="BM694" t="s">
        <v>94</v>
      </c>
    </row>
    <row r="695" spans="1:65" x14ac:dyDescent="0.25">
      <c r="A695" t="s">
        <v>2105</v>
      </c>
      <c r="B695" t="s">
        <v>68</v>
      </c>
      <c r="C695" t="s">
        <v>69</v>
      </c>
      <c r="D695" t="s">
        <v>70</v>
      </c>
      <c r="E695" t="s">
        <v>71</v>
      </c>
      <c r="F695" t="s">
        <v>72</v>
      </c>
      <c r="G695" t="s">
        <v>580</v>
      </c>
      <c r="H695" t="s">
        <v>2011</v>
      </c>
      <c r="I695" t="s">
        <v>2012</v>
      </c>
      <c r="J695" t="s">
        <v>2106</v>
      </c>
      <c r="K695" t="s">
        <v>77</v>
      </c>
      <c r="L695" t="s">
        <v>678</v>
      </c>
      <c r="M695" t="s">
        <v>2107</v>
      </c>
      <c r="N695" t="s">
        <v>34</v>
      </c>
      <c r="O695" t="s">
        <v>80</v>
      </c>
      <c r="P695" t="s">
        <v>116</v>
      </c>
      <c r="Q695" t="s">
        <v>82</v>
      </c>
      <c r="R695" t="s">
        <v>82</v>
      </c>
      <c r="S695" t="s">
        <v>117</v>
      </c>
      <c r="T695" t="s">
        <v>84</v>
      </c>
      <c r="U695" t="s">
        <v>282</v>
      </c>
      <c r="V695" t="s">
        <v>282</v>
      </c>
      <c r="W695" t="s">
        <v>82</v>
      </c>
      <c r="X695" t="s">
        <v>82</v>
      </c>
      <c r="Y695" t="s">
        <v>86</v>
      </c>
      <c r="Z695" t="s">
        <v>141</v>
      </c>
      <c r="AA695" t="s">
        <v>1318</v>
      </c>
      <c r="AB695" t="s">
        <v>696</v>
      </c>
      <c r="AC695" t="s">
        <v>1320</v>
      </c>
      <c r="AD695" t="s">
        <v>589</v>
      </c>
      <c r="AE695" t="s">
        <v>589</v>
      </c>
      <c r="AF695" t="s">
        <v>2108</v>
      </c>
      <c r="AG695">
        <v>1281</v>
      </c>
      <c r="AH695">
        <v>221.52</v>
      </c>
      <c r="AI695">
        <v>3.93</v>
      </c>
      <c r="AJ695">
        <v>1506.45</v>
      </c>
      <c r="AK695">
        <v>1057.01</v>
      </c>
      <c r="AL695" t="s">
        <v>40</v>
      </c>
      <c r="AM695">
        <v>150</v>
      </c>
      <c r="AN695">
        <v>376.61</v>
      </c>
      <c r="AO695" t="s">
        <v>2109</v>
      </c>
      <c r="AP695" t="s">
        <v>94</v>
      </c>
      <c r="AQ695" t="s">
        <v>82</v>
      </c>
      <c r="AR695" t="s">
        <v>2338</v>
      </c>
      <c r="AS695" t="s">
        <v>2111</v>
      </c>
      <c r="AT695" t="s">
        <v>2339</v>
      </c>
      <c r="AU695" t="s">
        <v>82</v>
      </c>
      <c r="AV695" t="s">
        <v>2340</v>
      </c>
      <c r="AW695" t="s">
        <v>149</v>
      </c>
      <c r="AX695" t="s">
        <v>2114</v>
      </c>
      <c r="AY695" t="s">
        <v>100</v>
      </c>
      <c r="AZ695" s="1">
        <v>2017</v>
      </c>
      <c r="BA695" s="2">
        <v>6</v>
      </c>
      <c r="BB695" t="s">
        <v>748</v>
      </c>
      <c r="BC695" t="s">
        <v>1327</v>
      </c>
      <c r="BD695" t="s">
        <v>2018</v>
      </c>
      <c r="BE695" t="s">
        <v>104</v>
      </c>
      <c r="BF695" t="s">
        <v>0</v>
      </c>
      <c r="BG695" t="s">
        <v>105</v>
      </c>
      <c r="BH695" t="s">
        <v>688</v>
      </c>
      <c r="BI695" t="s">
        <v>869</v>
      </c>
      <c r="BJ695" t="s">
        <v>672</v>
      </c>
      <c r="BK695" t="s">
        <v>82</v>
      </c>
      <c r="BL695" t="s">
        <v>94</v>
      </c>
      <c r="BM695" t="s">
        <v>94</v>
      </c>
    </row>
    <row r="696" spans="1:65" x14ac:dyDescent="0.25">
      <c r="A696" t="s">
        <v>402</v>
      </c>
      <c r="B696" t="s">
        <v>68</v>
      </c>
      <c r="C696" t="s">
        <v>69</v>
      </c>
      <c r="D696" t="s">
        <v>70</v>
      </c>
      <c r="E696" t="s">
        <v>71</v>
      </c>
      <c r="F696" t="s">
        <v>72</v>
      </c>
      <c r="G696" t="s">
        <v>73</v>
      </c>
      <c r="H696" t="s">
        <v>296</v>
      </c>
      <c r="I696" t="s">
        <v>311</v>
      </c>
      <c r="J696" t="s">
        <v>403</v>
      </c>
      <c r="K696" t="s">
        <v>77</v>
      </c>
      <c r="L696" t="s">
        <v>404</v>
      </c>
      <c r="M696" t="s">
        <v>405</v>
      </c>
      <c r="N696" t="s">
        <v>34</v>
      </c>
      <c r="O696" t="s">
        <v>80</v>
      </c>
      <c r="P696" t="s">
        <v>242</v>
      </c>
      <c r="Q696" t="s">
        <v>82</v>
      </c>
      <c r="R696" t="s">
        <v>82</v>
      </c>
      <c r="S696" t="s">
        <v>83</v>
      </c>
      <c r="T696" t="s">
        <v>84</v>
      </c>
      <c r="U696" t="s">
        <v>201</v>
      </c>
      <c r="V696" t="s">
        <v>201</v>
      </c>
      <c r="W696" t="s">
        <v>82</v>
      </c>
      <c r="X696" t="s">
        <v>82</v>
      </c>
      <c r="Y696" t="s">
        <v>86</v>
      </c>
      <c r="Z696" t="s">
        <v>406</v>
      </c>
      <c r="AA696" t="s">
        <v>246</v>
      </c>
      <c r="AB696" t="s">
        <v>89</v>
      </c>
      <c r="AC696" t="s">
        <v>247</v>
      </c>
      <c r="AD696" t="s">
        <v>248</v>
      </c>
      <c r="AE696" t="s">
        <v>248</v>
      </c>
      <c r="AF696" t="s">
        <v>249</v>
      </c>
      <c r="AG696">
        <v>3375</v>
      </c>
      <c r="AH696">
        <v>30.81</v>
      </c>
      <c r="AI696">
        <v>8.3699999999999992</v>
      </c>
      <c r="AJ696">
        <v>3414.18</v>
      </c>
      <c r="AK696">
        <v>1054.02</v>
      </c>
      <c r="AL696" t="s">
        <v>40</v>
      </c>
      <c r="AM696">
        <v>150</v>
      </c>
      <c r="AN696">
        <v>0</v>
      </c>
      <c r="AO696" t="s">
        <v>408</v>
      </c>
      <c r="AP696" t="s">
        <v>94</v>
      </c>
      <c r="AQ696" t="s">
        <v>95</v>
      </c>
      <c r="AR696" t="s">
        <v>249</v>
      </c>
      <c r="AS696" t="s">
        <v>252</v>
      </c>
      <c r="AT696" t="s">
        <v>359</v>
      </c>
      <c r="AU696" t="s">
        <v>82</v>
      </c>
      <c r="AV696" t="s">
        <v>1362</v>
      </c>
      <c r="AW696" t="s">
        <v>72</v>
      </c>
      <c r="AX696" t="s">
        <v>409</v>
      </c>
      <c r="AY696" t="s">
        <v>100</v>
      </c>
      <c r="AZ696" s="1">
        <v>2017</v>
      </c>
      <c r="BA696" s="2">
        <v>2</v>
      </c>
      <c r="BB696" t="s">
        <v>256</v>
      </c>
      <c r="BC696" t="s">
        <v>257</v>
      </c>
      <c r="BD696" t="s">
        <v>410</v>
      </c>
      <c r="BE696" t="s">
        <v>104</v>
      </c>
      <c r="BF696" t="s">
        <v>0</v>
      </c>
      <c r="BG696" t="s">
        <v>105</v>
      </c>
      <c r="BH696" t="s">
        <v>411</v>
      </c>
      <c r="BI696" t="s">
        <v>412</v>
      </c>
      <c r="BJ696" t="s">
        <v>108</v>
      </c>
      <c r="BK696" t="s">
        <v>82</v>
      </c>
      <c r="BL696" t="s">
        <v>94</v>
      </c>
      <c r="BM696" t="s">
        <v>94</v>
      </c>
    </row>
    <row r="697" spans="1:65" x14ac:dyDescent="0.25">
      <c r="A697" t="s">
        <v>1210</v>
      </c>
      <c r="B697" t="s">
        <v>68</v>
      </c>
      <c r="C697" t="s">
        <v>69</v>
      </c>
      <c r="D697" t="s">
        <v>70</v>
      </c>
      <c r="E697" t="s">
        <v>71</v>
      </c>
      <c r="F697" t="s">
        <v>72</v>
      </c>
      <c r="G697" t="s">
        <v>73</v>
      </c>
      <c r="H697" t="s">
        <v>135</v>
      </c>
      <c r="I697" t="s">
        <v>261</v>
      </c>
      <c r="J697" t="s">
        <v>1211</v>
      </c>
      <c r="K697" t="s">
        <v>77</v>
      </c>
      <c r="L697" t="s">
        <v>263</v>
      </c>
      <c r="M697" t="s">
        <v>1212</v>
      </c>
      <c r="N697" t="s">
        <v>34</v>
      </c>
      <c r="O697" t="s">
        <v>80</v>
      </c>
      <c r="P697" t="s">
        <v>116</v>
      </c>
      <c r="Q697" t="s">
        <v>82</v>
      </c>
      <c r="R697" t="s">
        <v>82</v>
      </c>
      <c r="S697" t="s">
        <v>83</v>
      </c>
      <c r="T697" t="s">
        <v>84</v>
      </c>
      <c r="U697" t="s">
        <v>140</v>
      </c>
      <c r="V697" t="s">
        <v>140</v>
      </c>
      <c r="W697" t="s">
        <v>82</v>
      </c>
      <c r="X697" t="s">
        <v>82</v>
      </c>
      <c r="Y697" t="s">
        <v>86</v>
      </c>
      <c r="Z697" t="s">
        <v>539</v>
      </c>
      <c r="AA697" t="s">
        <v>2341</v>
      </c>
      <c r="AB697" t="s">
        <v>773</v>
      </c>
      <c r="AC697" t="s">
        <v>82</v>
      </c>
      <c r="AD697" t="s">
        <v>82</v>
      </c>
      <c r="AE697" t="s">
        <v>82</v>
      </c>
      <c r="AF697" t="s">
        <v>2342</v>
      </c>
      <c r="AG697">
        <v>4039</v>
      </c>
      <c r="AH697">
        <v>49.93</v>
      </c>
      <c r="AI697">
        <v>10.43</v>
      </c>
      <c r="AJ697">
        <v>4099.3599999999997</v>
      </c>
      <c r="AK697">
        <v>1050</v>
      </c>
      <c r="AL697" t="s">
        <v>40</v>
      </c>
      <c r="AM697">
        <v>1400</v>
      </c>
      <c r="AN697">
        <v>819.87</v>
      </c>
      <c r="AO697" t="s">
        <v>1214</v>
      </c>
      <c r="AP697" t="s">
        <v>94</v>
      </c>
      <c r="AQ697" t="s">
        <v>95</v>
      </c>
      <c r="AR697" t="s">
        <v>2342</v>
      </c>
      <c r="AS697" t="s">
        <v>1215</v>
      </c>
      <c r="AT697" t="s">
        <v>2343</v>
      </c>
      <c r="AU697" t="s">
        <v>82</v>
      </c>
      <c r="AV697" t="s">
        <v>2344</v>
      </c>
      <c r="AW697" t="s">
        <v>1218</v>
      </c>
      <c r="AX697" t="s">
        <v>1219</v>
      </c>
      <c r="AY697" t="s">
        <v>100</v>
      </c>
      <c r="AZ697" s="1">
        <v>2017</v>
      </c>
      <c r="BA697" s="2">
        <v>6</v>
      </c>
      <c r="BB697" t="s">
        <v>151</v>
      </c>
      <c r="BC697" t="s">
        <v>2345</v>
      </c>
      <c r="BD697" t="s">
        <v>293</v>
      </c>
      <c r="BE697" t="s">
        <v>104</v>
      </c>
      <c r="BF697" t="s">
        <v>0</v>
      </c>
      <c r="BG697" t="s">
        <v>105</v>
      </c>
      <c r="BH697" t="s">
        <v>275</v>
      </c>
      <c r="BI697" t="s">
        <v>107</v>
      </c>
      <c r="BJ697" t="s">
        <v>108</v>
      </c>
      <c r="BK697" t="s">
        <v>82</v>
      </c>
      <c r="BL697" t="s">
        <v>94</v>
      </c>
      <c r="BM697" t="s">
        <v>94</v>
      </c>
    </row>
    <row r="698" spans="1:65" x14ac:dyDescent="0.25">
      <c r="A698" t="s">
        <v>1220</v>
      </c>
      <c r="B698" t="s">
        <v>68</v>
      </c>
      <c r="C698" t="s">
        <v>69</v>
      </c>
      <c r="D698" t="s">
        <v>70</v>
      </c>
      <c r="E698" t="s">
        <v>71</v>
      </c>
      <c r="F698" t="s">
        <v>72</v>
      </c>
      <c r="G698" t="s">
        <v>73</v>
      </c>
      <c r="H698" t="s">
        <v>135</v>
      </c>
      <c r="I698" t="s">
        <v>261</v>
      </c>
      <c r="J698" t="s">
        <v>1211</v>
      </c>
      <c r="K698" t="s">
        <v>77</v>
      </c>
      <c r="L698" t="s">
        <v>263</v>
      </c>
      <c r="M698" t="s">
        <v>1212</v>
      </c>
      <c r="N698" t="s">
        <v>34</v>
      </c>
      <c r="O698" t="s">
        <v>80</v>
      </c>
      <c r="P698" t="s">
        <v>116</v>
      </c>
      <c r="Q698" t="s">
        <v>82</v>
      </c>
      <c r="R698" t="s">
        <v>82</v>
      </c>
      <c r="S698" t="s">
        <v>83</v>
      </c>
      <c r="T698" t="s">
        <v>84</v>
      </c>
      <c r="U698" t="s">
        <v>140</v>
      </c>
      <c r="V698" t="s">
        <v>140</v>
      </c>
      <c r="W698" t="s">
        <v>82</v>
      </c>
      <c r="X698" t="s">
        <v>82</v>
      </c>
      <c r="Y698" t="s">
        <v>86</v>
      </c>
      <c r="Z698" t="s">
        <v>539</v>
      </c>
      <c r="AA698" t="s">
        <v>2341</v>
      </c>
      <c r="AB698" t="s">
        <v>773</v>
      </c>
      <c r="AC698" t="s">
        <v>166</v>
      </c>
      <c r="AD698" t="s">
        <v>82</v>
      </c>
      <c r="AE698" t="s">
        <v>82</v>
      </c>
      <c r="AF698" t="s">
        <v>2342</v>
      </c>
      <c r="AG698">
        <v>4039</v>
      </c>
      <c r="AH698">
        <v>49.93</v>
      </c>
      <c r="AI698">
        <v>10.43</v>
      </c>
      <c r="AJ698">
        <v>4099.3599999999997</v>
      </c>
      <c r="AK698">
        <v>1050</v>
      </c>
      <c r="AL698" t="s">
        <v>40</v>
      </c>
      <c r="AM698">
        <v>1400</v>
      </c>
      <c r="AN698">
        <v>819.87</v>
      </c>
      <c r="AO698" t="s">
        <v>1214</v>
      </c>
      <c r="AP698" t="s">
        <v>94</v>
      </c>
      <c r="AQ698" t="s">
        <v>95</v>
      </c>
      <c r="AR698" t="s">
        <v>2342</v>
      </c>
      <c r="AS698" t="s">
        <v>1215</v>
      </c>
      <c r="AT698" t="s">
        <v>2343</v>
      </c>
      <c r="AU698" t="s">
        <v>82</v>
      </c>
      <c r="AV698" t="s">
        <v>2344</v>
      </c>
      <c r="AW698" t="s">
        <v>1218</v>
      </c>
      <c r="AX698" t="s">
        <v>1219</v>
      </c>
      <c r="AY698" t="s">
        <v>100</v>
      </c>
      <c r="AZ698" s="1">
        <v>2017</v>
      </c>
      <c r="BA698" s="2">
        <v>6</v>
      </c>
      <c r="BB698" t="s">
        <v>151</v>
      </c>
      <c r="BC698" t="s">
        <v>2345</v>
      </c>
      <c r="BD698" t="s">
        <v>293</v>
      </c>
      <c r="BE698" t="s">
        <v>104</v>
      </c>
      <c r="BF698" t="s">
        <v>0</v>
      </c>
      <c r="BG698" t="s">
        <v>105</v>
      </c>
      <c r="BH698" t="s">
        <v>275</v>
      </c>
      <c r="BI698" t="s">
        <v>176</v>
      </c>
      <c r="BJ698" t="s">
        <v>108</v>
      </c>
      <c r="BK698" t="s">
        <v>82</v>
      </c>
      <c r="BL698" t="s">
        <v>94</v>
      </c>
      <c r="BM698" t="s">
        <v>94</v>
      </c>
    </row>
    <row r="699" spans="1:65" x14ac:dyDescent="0.25">
      <c r="A699" t="s">
        <v>754</v>
      </c>
      <c r="B699" t="s">
        <v>68</v>
      </c>
      <c r="C699" t="s">
        <v>69</v>
      </c>
      <c r="D699" t="s">
        <v>70</v>
      </c>
      <c r="E699" t="s">
        <v>71</v>
      </c>
      <c r="F699" t="s">
        <v>72</v>
      </c>
      <c r="G699" t="s">
        <v>73</v>
      </c>
      <c r="H699" t="s">
        <v>755</v>
      </c>
      <c r="I699" t="s">
        <v>756</v>
      </c>
      <c r="J699" t="s">
        <v>757</v>
      </c>
      <c r="K699" t="s">
        <v>77</v>
      </c>
      <c r="L699" t="s">
        <v>758</v>
      </c>
      <c r="M699" t="s">
        <v>759</v>
      </c>
      <c r="N699" t="s">
        <v>34</v>
      </c>
      <c r="O699" t="s">
        <v>80</v>
      </c>
      <c r="P699" t="s">
        <v>116</v>
      </c>
      <c r="Q699" t="s">
        <v>82</v>
      </c>
      <c r="R699" t="s">
        <v>82</v>
      </c>
      <c r="S699" t="s">
        <v>117</v>
      </c>
      <c r="T699" t="s">
        <v>84</v>
      </c>
      <c r="U699" t="s">
        <v>85</v>
      </c>
      <c r="V699" t="s">
        <v>85</v>
      </c>
      <c r="W699" t="s">
        <v>82</v>
      </c>
      <c r="X699" t="s">
        <v>82</v>
      </c>
      <c r="Y699" t="s">
        <v>86</v>
      </c>
      <c r="Z699" t="s">
        <v>527</v>
      </c>
      <c r="AA699" t="s">
        <v>483</v>
      </c>
      <c r="AB699" t="s">
        <v>600</v>
      </c>
      <c r="AC699" t="s">
        <v>484</v>
      </c>
      <c r="AD699" t="s">
        <v>82</v>
      </c>
      <c r="AE699" t="s">
        <v>82</v>
      </c>
      <c r="AF699" t="s">
        <v>760</v>
      </c>
      <c r="AG699">
        <v>3600</v>
      </c>
      <c r="AH699">
        <v>298.20999999999998</v>
      </c>
      <c r="AI699">
        <v>9.7799999999999994</v>
      </c>
      <c r="AJ699">
        <v>3907.99</v>
      </c>
      <c r="AK699">
        <v>1050</v>
      </c>
      <c r="AL699" t="s">
        <v>40</v>
      </c>
      <c r="AM699">
        <v>30000</v>
      </c>
      <c r="AN699">
        <v>195.4</v>
      </c>
      <c r="AO699" t="s">
        <v>761</v>
      </c>
      <c r="AP699" t="s">
        <v>94</v>
      </c>
      <c r="AQ699" t="s">
        <v>82</v>
      </c>
      <c r="AR699" t="s">
        <v>2346</v>
      </c>
      <c r="AS699" t="s">
        <v>2346</v>
      </c>
      <c r="AT699" t="s">
        <v>2347</v>
      </c>
      <c r="AU699" t="s">
        <v>82</v>
      </c>
      <c r="AV699" t="s">
        <v>1969</v>
      </c>
      <c r="AW699" t="s">
        <v>72</v>
      </c>
      <c r="AX699" t="s">
        <v>765</v>
      </c>
      <c r="AY699" t="s">
        <v>100</v>
      </c>
      <c r="AZ699" s="1">
        <v>2017</v>
      </c>
      <c r="BA699" s="2">
        <v>11</v>
      </c>
      <c r="BB699" t="s">
        <v>232</v>
      </c>
      <c r="BC699" t="s">
        <v>488</v>
      </c>
      <c r="BD699" t="s">
        <v>766</v>
      </c>
      <c r="BE699" t="s">
        <v>104</v>
      </c>
      <c r="BF699" t="s">
        <v>0</v>
      </c>
      <c r="BG699" t="s">
        <v>105</v>
      </c>
      <c r="BH699" t="s">
        <v>767</v>
      </c>
      <c r="BI699" t="s">
        <v>107</v>
      </c>
      <c r="BJ699" t="s">
        <v>108</v>
      </c>
      <c r="BK699" t="s">
        <v>82</v>
      </c>
      <c r="BL699" t="s">
        <v>94</v>
      </c>
      <c r="BM699" t="s">
        <v>94</v>
      </c>
    </row>
    <row r="700" spans="1:65" x14ac:dyDescent="0.25">
      <c r="A700" t="s">
        <v>2348</v>
      </c>
      <c r="B700" t="s">
        <v>68</v>
      </c>
      <c r="C700" t="s">
        <v>69</v>
      </c>
      <c r="D700" t="s">
        <v>70</v>
      </c>
      <c r="E700" t="s">
        <v>71</v>
      </c>
      <c r="F700" t="s">
        <v>72</v>
      </c>
      <c r="G700" t="s">
        <v>73</v>
      </c>
      <c r="H700" t="s">
        <v>2349</v>
      </c>
      <c r="I700" t="s">
        <v>708</v>
      </c>
      <c r="J700" t="s">
        <v>2350</v>
      </c>
      <c r="K700" t="s">
        <v>77</v>
      </c>
      <c r="L700" t="s">
        <v>1412</v>
      </c>
      <c r="M700" t="s">
        <v>2351</v>
      </c>
      <c r="N700" t="s">
        <v>34</v>
      </c>
      <c r="O700" t="s">
        <v>80</v>
      </c>
      <c r="P700" t="s">
        <v>116</v>
      </c>
      <c r="Q700" t="s">
        <v>82</v>
      </c>
      <c r="R700" t="s">
        <v>82</v>
      </c>
      <c r="S700" t="s">
        <v>117</v>
      </c>
      <c r="T700" t="s">
        <v>84</v>
      </c>
      <c r="U700" t="s">
        <v>82</v>
      </c>
      <c r="V700" t="s">
        <v>118</v>
      </c>
      <c r="W700" t="s">
        <v>82</v>
      </c>
      <c r="X700" t="s">
        <v>82</v>
      </c>
      <c r="Y700" t="s">
        <v>86</v>
      </c>
      <c r="Z700" t="s">
        <v>2352</v>
      </c>
      <c r="AA700" t="s">
        <v>2032</v>
      </c>
      <c r="AB700" t="s">
        <v>69</v>
      </c>
      <c r="AC700" t="s">
        <v>2353</v>
      </c>
      <c r="AD700" t="s">
        <v>184</v>
      </c>
      <c r="AE700" t="s">
        <v>184</v>
      </c>
      <c r="AF700" t="s">
        <v>2354</v>
      </c>
      <c r="AG700">
        <v>8580</v>
      </c>
      <c r="AH700">
        <v>602.65</v>
      </c>
      <c r="AI700">
        <v>24.34</v>
      </c>
      <c r="AJ700">
        <v>9206.99</v>
      </c>
      <c r="AK700">
        <v>1050</v>
      </c>
      <c r="AL700" t="s">
        <v>40</v>
      </c>
      <c r="AM700">
        <v>6000</v>
      </c>
      <c r="AN700">
        <v>1841.4</v>
      </c>
      <c r="AO700" t="s">
        <v>2355</v>
      </c>
      <c r="AP700" t="s">
        <v>94</v>
      </c>
      <c r="AQ700" t="s">
        <v>82</v>
      </c>
      <c r="AR700" t="s">
        <v>2356</v>
      </c>
      <c r="AS700" t="s">
        <v>2356</v>
      </c>
      <c r="AT700" t="s">
        <v>2357</v>
      </c>
      <c r="AU700" t="s">
        <v>82</v>
      </c>
      <c r="AV700" t="s">
        <v>852</v>
      </c>
      <c r="AW700" t="s">
        <v>1460</v>
      </c>
      <c r="AX700" t="s">
        <v>2358</v>
      </c>
      <c r="AY700" t="s">
        <v>100</v>
      </c>
      <c r="AZ700" s="1">
        <v>2017</v>
      </c>
      <c r="BA700" s="2">
        <v>11</v>
      </c>
      <c r="BB700" t="s">
        <v>101</v>
      </c>
      <c r="BC700" t="s">
        <v>520</v>
      </c>
      <c r="BD700" t="s">
        <v>881</v>
      </c>
      <c r="BE700" t="s">
        <v>104</v>
      </c>
      <c r="BF700" t="s">
        <v>0</v>
      </c>
      <c r="BG700" t="s">
        <v>132</v>
      </c>
      <c r="BH700" t="s">
        <v>2359</v>
      </c>
      <c r="BI700" t="s">
        <v>107</v>
      </c>
      <c r="BJ700" t="s">
        <v>108</v>
      </c>
      <c r="BK700" t="s">
        <v>82</v>
      </c>
      <c r="BL700" t="s">
        <v>94</v>
      </c>
      <c r="BM700" t="s">
        <v>94</v>
      </c>
    </row>
    <row r="701" spans="1:65" x14ac:dyDescent="0.25">
      <c r="A701" t="s">
        <v>768</v>
      </c>
      <c r="B701" t="s">
        <v>68</v>
      </c>
      <c r="C701" t="s">
        <v>69</v>
      </c>
      <c r="D701" t="s">
        <v>70</v>
      </c>
      <c r="E701" t="s">
        <v>71</v>
      </c>
      <c r="F701" t="s">
        <v>72</v>
      </c>
      <c r="G701" t="s">
        <v>73</v>
      </c>
      <c r="H701" t="s">
        <v>296</v>
      </c>
      <c r="I701" t="s">
        <v>297</v>
      </c>
      <c r="J701" t="s">
        <v>769</v>
      </c>
      <c r="K701" t="s">
        <v>77</v>
      </c>
      <c r="L701" t="s">
        <v>78</v>
      </c>
      <c r="M701" t="s">
        <v>770</v>
      </c>
      <c r="N701" t="s">
        <v>34</v>
      </c>
      <c r="O701" t="s">
        <v>80</v>
      </c>
      <c r="P701" t="s">
        <v>242</v>
      </c>
      <c r="Q701" t="s">
        <v>82</v>
      </c>
      <c r="R701" t="s">
        <v>82</v>
      </c>
      <c r="S701" t="s">
        <v>83</v>
      </c>
      <c r="T701" t="s">
        <v>84</v>
      </c>
      <c r="U701" t="s">
        <v>201</v>
      </c>
      <c r="V701" t="s">
        <v>201</v>
      </c>
      <c r="W701" t="s">
        <v>82</v>
      </c>
      <c r="X701" t="s">
        <v>82</v>
      </c>
      <c r="Y701" t="s">
        <v>86</v>
      </c>
      <c r="Z701" t="s">
        <v>175</v>
      </c>
      <c r="AA701" t="s">
        <v>246</v>
      </c>
      <c r="AB701" t="s">
        <v>897</v>
      </c>
      <c r="AC701" t="s">
        <v>247</v>
      </c>
      <c r="AD701" t="s">
        <v>82</v>
      </c>
      <c r="AE701" t="s">
        <v>82</v>
      </c>
      <c r="AF701" t="s">
        <v>249</v>
      </c>
      <c r="AG701">
        <v>4000</v>
      </c>
      <c r="AH701">
        <v>30.24</v>
      </c>
      <c r="AI701">
        <v>10.77</v>
      </c>
      <c r="AJ701">
        <v>4041.01</v>
      </c>
      <c r="AK701">
        <v>1046.05</v>
      </c>
      <c r="AL701" t="s">
        <v>40</v>
      </c>
      <c r="AM701">
        <v>100</v>
      </c>
      <c r="AN701">
        <v>0</v>
      </c>
      <c r="AO701" t="s">
        <v>771</v>
      </c>
      <c r="AP701" t="s">
        <v>94</v>
      </c>
      <c r="AQ701" t="s">
        <v>95</v>
      </c>
      <c r="AR701" t="s">
        <v>249</v>
      </c>
      <c r="AS701" t="s">
        <v>252</v>
      </c>
      <c r="AT701" t="s">
        <v>1614</v>
      </c>
      <c r="AU701" t="s">
        <v>82</v>
      </c>
      <c r="AV701" t="s">
        <v>127</v>
      </c>
      <c r="AW701" t="s">
        <v>72</v>
      </c>
      <c r="AX701" t="s">
        <v>305</v>
      </c>
      <c r="AY701" t="s">
        <v>100</v>
      </c>
      <c r="AZ701" s="1">
        <v>2017</v>
      </c>
      <c r="BA701" s="2">
        <v>6</v>
      </c>
      <c r="BB701" t="s">
        <v>256</v>
      </c>
      <c r="BC701" t="s">
        <v>257</v>
      </c>
      <c r="BD701" t="s">
        <v>306</v>
      </c>
      <c r="BE701" t="s">
        <v>104</v>
      </c>
      <c r="BF701" t="s">
        <v>0</v>
      </c>
      <c r="BG701" t="s">
        <v>105</v>
      </c>
      <c r="BH701" t="s">
        <v>307</v>
      </c>
      <c r="BI701" t="s">
        <v>107</v>
      </c>
      <c r="BJ701" t="s">
        <v>108</v>
      </c>
      <c r="BK701" t="s">
        <v>82</v>
      </c>
      <c r="BL701" t="s">
        <v>94</v>
      </c>
      <c r="BM701" t="s">
        <v>94</v>
      </c>
    </row>
    <row r="702" spans="1:65" x14ac:dyDescent="0.25">
      <c r="A702" t="s">
        <v>378</v>
      </c>
      <c r="B702" t="s">
        <v>68</v>
      </c>
      <c r="C702" t="s">
        <v>69</v>
      </c>
      <c r="D702" t="s">
        <v>70</v>
      </c>
      <c r="E702" t="s">
        <v>71</v>
      </c>
      <c r="F702" t="s">
        <v>72</v>
      </c>
      <c r="G702" t="s">
        <v>73</v>
      </c>
      <c r="H702" t="s">
        <v>379</v>
      </c>
      <c r="I702" t="s">
        <v>380</v>
      </c>
      <c r="J702" t="s">
        <v>381</v>
      </c>
      <c r="K702" t="s">
        <v>77</v>
      </c>
      <c r="L702" t="s">
        <v>382</v>
      </c>
      <c r="M702" t="s">
        <v>383</v>
      </c>
      <c r="N702" t="s">
        <v>34</v>
      </c>
      <c r="O702" t="s">
        <v>80</v>
      </c>
      <c r="P702" t="s">
        <v>116</v>
      </c>
      <c r="Q702" t="s">
        <v>82</v>
      </c>
      <c r="R702" t="s">
        <v>82</v>
      </c>
      <c r="S702" t="s">
        <v>83</v>
      </c>
      <c r="T702" t="s">
        <v>84</v>
      </c>
      <c r="U702" t="s">
        <v>85</v>
      </c>
      <c r="V702" t="s">
        <v>85</v>
      </c>
      <c r="W702" t="s">
        <v>82</v>
      </c>
      <c r="X702" t="s">
        <v>82</v>
      </c>
      <c r="Y702" t="s">
        <v>86</v>
      </c>
      <c r="Z702" t="s">
        <v>384</v>
      </c>
      <c r="AA702" t="s">
        <v>246</v>
      </c>
      <c r="AB702" t="s">
        <v>773</v>
      </c>
      <c r="AC702" t="s">
        <v>247</v>
      </c>
      <c r="AD702" t="s">
        <v>386</v>
      </c>
      <c r="AE702" t="s">
        <v>386</v>
      </c>
      <c r="AF702" t="s">
        <v>249</v>
      </c>
      <c r="AG702">
        <v>3018</v>
      </c>
      <c r="AH702">
        <v>160.16</v>
      </c>
      <c r="AI702">
        <v>8.18</v>
      </c>
      <c r="AJ702">
        <v>3186.34</v>
      </c>
      <c r="AK702">
        <v>1044.5999999999999</v>
      </c>
      <c r="AL702" t="s">
        <v>40</v>
      </c>
      <c r="AM702">
        <v>100</v>
      </c>
      <c r="AN702">
        <v>31.86</v>
      </c>
      <c r="AO702" t="s">
        <v>387</v>
      </c>
      <c r="AP702" t="s">
        <v>94</v>
      </c>
      <c r="AQ702" t="s">
        <v>95</v>
      </c>
      <c r="AR702" t="s">
        <v>249</v>
      </c>
      <c r="AS702" t="s">
        <v>252</v>
      </c>
      <c r="AT702" t="s">
        <v>2360</v>
      </c>
      <c r="AU702" t="s">
        <v>82</v>
      </c>
      <c r="AV702" t="s">
        <v>2361</v>
      </c>
      <c r="AW702" t="s">
        <v>72</v>
      </c>
      <c r="AX702" t="s">
        <v>390</v>
      </c>
      <c r="AY702" t="s">
        <v>100</v>
      </c>
      <c r="AZ702" s="1">
        <v>2017</v>
      </c>
      <c r="BA702" s="2">
        <v>3</v>
      </c>
      <c r="BB702" t="s">
        <v>256</v>
      </c>
      <c r="BC702" t="s">
        <v>257</v>
      </c>
      <c r="BD702" t="s">
        <v>391</v>
      </c>
      <c r="BE702" t="s">
        <v>104</v>
      </c>
      <c r="BF702" t="s">
        <v>0</v>
      </c>
      <c r="BG702" t="s">
        <v>392</v>
      </c>
      <c r="BH702" t="s">
        <v>393</v>
      </c>
      <c r="BI702" t="s">
        <v>351</v>
      </c>
      <c r="BJ702" t="s">
        <v>108</v>
      </c>
      <c r="BK702" t="s">
        <v>82</v>
      </c>
      <c r="BL702" t="s">
        <v>94</v>
      </c>
      <c r="BM702" t="s">
        <v>94</v>
      </c>
    </row>
    <row r="703" spans="1:65" x14ac:dyDescent="0.25">
      <c r="A703" t="s">
        <v>782</v>
      </c>
      <c r="B703" t="s">
        <v>476</v>
      </c>
      <c r="C703" t="s">
        <v>69</v>
      </c>
      <c r="D703" t="s">
        <v>70</v>
      </c>
      <c r="E703" t="s">
        <v>71</v>
      </c>
      <c r="F703" t="s">
        <v>72</v>
      </c>
      <c r="G703" t="s">
        <v>73</v>
      </c>
      <c r="H703" t="s">
        <v>82</v>
      </c>
      <c r="I703" t="s">
        <v>82</v>
      </c>
      <c r="J703" t="s">
        <v>82</v>
      </c>
      <c r="K703" t="s">
        <v>82</v>
      </c>
      <c r="L703" t="s">
        <v>82</v>
      </c>
      <c r="M703" t="s">
        <v>778</v>
      </c>
      <c r="N703" t="s">
        <v>34</v>
      </c>
      <c r="O703" t="s">
        <v>80</v>
      </c>
      <c r="P703" t="s">
        <v>116</v>
      </c>
      <c r="Q703" t="s">
        <v>82</v>
      </c>
      <c r="R703" t="s">
        <v>82</v>
      </c>
      <c r="S703" t="s">
        <v>83</v>
      </c>
      <c r="T703" t="s">
        <v>84</v>
      </c>
      <c r="U703" t="s">
        <v>82</v>
      </c>
      <c r="V703" t="s">
        <v>82</v>
      </c>
      <c r="W703" t="s">
        <v>82</v>
      </c>
      <c r="X703" t="s">
        <v>82</v>
      </c>
      <c r="Y703" t="s">
        <v>86</v>
      </c>
      <c r="Z703" t="s">
        <v>384</v>
      </c>
      <c r="AA703" t="s">
        <v>246</v>
      </c>
      <c r="AB703" t="s">
        <v>892</v>
      </c>
      <c r="AC703" t="s">
        <v>247</v>
      </c>
      <c r="AD703" t="s">
        <v>386</v>
      </c>
      <c r="AE703" t="s">
        <v>386</v>
      </c>
      <c r="AF703" t="s">
        <v>249</v>
      </c>
      <c r="AG703">
        <v>2706.2</v>
      </c>
      <c r="AH703">
        <v>158.38</v>
      </c>
      <c r="AI703">
        <v>8.19</v>
      </c>
      <c r="AJ703">
        <v>2872.77</v>
      </c>
      <c r="AK703">
        <v>1042.1600000000001</v>
      </c>
      <c r="AL703" t="s">
        <v>40</v>
      </c>
      <c r="AM703">
        <v>140</v>
      </c>
      <c r="AN703">
        <v>28.73</v>
      </c>
      <c r="AO703" t="s">
        <v>82</v>
      </c>
      <c r="AP703" t="s">
        <v>94</v>
      </c>
      <c r="AQ703" t="s">
        <v>251</v>
      </c>
      <c r="AR703" t="s">
        <v>249</v>
      </c>
      <c r="AS703" t="s">
        <v>252</v>
      </c>
      <c r="AT703" t="s">
        <v>2228</v>
      </c>
      <c r="AU703" t="s">
        <v>82</v>
      </c>
      <c r="AV703" t="s">
        <v>2229</v>
      </c>
      <c r="AW703" t="s">
        <v>82</v>
      </c>
      <c r="AX703" t="s">
        <v>781</v>
      </c>
      <c r="AY703" t="s">
        <v>82</v>
      </c>
      <c r="AZ703" s="1">
        <v>2017</v>
      </c>
      <c r="BA703" s="2">
        <v>3</v>
      </c>
      <c r="BB703" t="s">
        <v>256</v>
      </c>
      <c r="BC703" t="s">
        <v>257</v>
      </c>
      <c r="BD703" t="s">
        <v>107</v>
      </c>
      <c r="BE703" t="s">
        <v>104</v>
      </c>
      <c r="BF703" t="s">
        <v>0</v>
      </c>
      <c r="BG703" t="s">
        <v>82</v>
      </c>
      <c r="BH703" t="s">
        <v>107</v>
      </c>
      <c r="BI703" t="s">
        <v>563</v>
      </c>
      <c r="BJ703" t="s">
        <v>108</v>
      </c>
      <c r="BK703" t="s">
        <v>82</v>
      </c>
      <c r="BL703" t="s">
        <v>94</v>
      </c>
      <c r="BM703" t="s">
        <v>94</v>
      </c>
    </row>
    <row r="704" spans="1:65" x14ac:dyDescent="0.25">
      <c r="A704" t="s">
        <v>1559</v>
      </c>
      <c r="B704" t="s">
        <v>68</v>
      </c>
      <c r="C704" t="s">
        <v>69</v>
      </c>
      <c r="D704" t="s">
        <v>70</v>
      </c>
      <c r="E704" t="s">
        <v>71</v>
      </c>
      <c r="F704" t="s">
        <v>72</v>
      </c>
      <c r="G704" t="s">
        <v>73</v>
      </c>
      <c r="H704" t="s">
        <v>1560</v>
      </c>
      <c r="I704" t="s">
        <v>261</v>
      </c>
      <c r="J704" t="s">
        <v>1561</v>
      </c>
      <c r="K704" t="s">
        <v>77</v>
      </c>
      <c r="L704" t="s">
        <v>280</v>
      </c>
      <c r="M704" t="s">
        <v>1562</v>
      </c>
      <c r="N704" t="s">
        <v>34</v>
      </c>
      <c r="O704" t="s">
        <v>80</v>
      </c>
      <c r="P704" t="s">
        <v>116</v>
      </c>
      <c r="Q704" t="s">
        <v>82</v>
      </c>
      <c r="R704" t="s">
        <v>82</v>
      </c>
      <c r="S704" t="s">
        <v>83</v>
      </c>
      <c r="T704" t="s">
        <v>84</v>
      </c>
      <c r="U704" t="s">
        <v>140</v>
      </c>
      <c r="V704" t="s">
        <v>140</v>
      </c>
      <c r="W704" t="s">
        <v>82</v>
      </c>
      <c r="X704" t="s">
        <v>82</v>
      </c>
      <c r="Y704" t="s">
        <v>86</v>
      </c>
      <c r="Z704" t="s">
        <v>155</v>
      </c>
      <c r="AA704" t="s">
        <v>283</v>
      </c>
      <c r="AB704" t="s">
        <v>192</v>
      </c>
      <c r="AC704" t="s">
        <v>284</v>
      </c>
      <c r="AD704" t="s">
        <v>681</v>
      </c>
      <c r="AE704" t="s">
        <v>681</v>
      </c>
      <c r="AF704" t="s">
        <v>1437</v>
      </c>
      <c r="AG704">
        <v>3994.4</v>
      </c>
      <c r="AH704">
        <v>635.03</v>
      </c>
      <c r="AI704">
        <v>12.3</v>
      </c>
      <c r="AJ704">
        <v>4641.7299999999996</v>
      </c>
      <c r="AK704">
        <v>1040</v>
      </c>
      <c r="AL704" t="s">
        <v>40</v>
      </c>
      <c r="AM704">
        <v>40</v>
      </c>
      <c r="AN704">
        <v>1392.52</v>
      </c>
      <c r="AO704" t="s">
        <v>1563</v>
      </c>
      <c r="AP704" t="s">
        <v>94</v>
      </c>
      <c r="AQ704" t="s">
        <v>95</v>
      </c>
      <c r="AR704" t="s">
        <v>1437</v>
      </c>
      <c r="AS704" t="s">
        <v>1564</v>
      </c>
      <c r="AT704" t="s">
        <v>2362</v>
      </c>
      <c r="AU704" t="s">
        <v>82</v>
      </c>
      <c r="AV704" t="s">
        <v>2363</v>
      </c>
      <c r="AW704" t="s">
        <v>1218</v>
      </c>
      <c r="AX704" t="s">
        <v>1567</v>
      </c>
      <c r="AY704" t="s">
        <v>100</v>
      </c>
      <c r="AZ704" s="1">
        <v>2017</v>
      </c>
      <c r="BA704" s="2">
        <v>6</v>
      </c>
      <c r="BB704" t="s">
        <v>291</v>
      </c>
      <c r="BC704" t="s">
        <v>292</v>
      </c>
      <c r="BD704" t="s">
        <v>750</v>
      </c>
      <c r="BE704" t="s">
        <v>104</v>
      </c>
      <c r="BF704" t="s">
        <v>0</v>
      </c>
      <c r="BG704" t="s">
        <v>105</v>
      </c>
      <c r="BH704" t="s">
        <v>294</v>
      </c>
      <c r="BI704" t="s">
        <v>308</v>
      </c>
      <c r="BJ704" t="s">
        <v>108</v>
      </c>
      <c r="BK704" t="s">
        <v>82</v>
      </c>
      <c r="BL704" t="s">
        <v>94</v>
      </c>
      <c r="BM704" t="s">
        <v>94</v>
      </c>
    </row>
    <row r="705" spans="1:65" x14ac:dyDescent="0.25">
      <c r="A705" t="s">
        <v>1760</v>
      </c>
      <c r="B705" t="s">
        <v>68</v>
      </c>
      <c r="C705" t="s">
        <v>69</v>
      </c>
      <c r="D705" t="s">
        <v>70</v>
      </c>
      <c r="E705" t="s">
        <v>71</v>
      </c>
      <c r="F705" t="s">
        <v>72</v>
      </c>
      <c r="G705" t="s">
        <v>364</v>
      </c>
      <c r="H705" t="s">
        <v>1761</v>
      </c>
      <c r="I705" t="s">
        <v>1295</v>
      </c>
      <c r="J705" t="s">
        <v>1762</v>
      </c>
      <c r="K705" t="s">
        <v>77</v>
      </c>
      <c r="L705" t="s">
        <v>1763</v>
      </c>
      <c r="M705" t="s">
        <v>1764</v>
      </c>
      <c r="N705" t="s">
        <v>34</v>
      </c>
      <c r="O705" t="s">
        <v>80</v>
      </c>
      <c r="P705" t="s">
        <v>116</v>
      </c>
      <c r="Q705" t="s">
        <v>82</v>
      </c>
      <c r="R705" t="s">
        <v>82</v>
      </c>
      <c r="S705" t="s">
        <v>723</v>
      </c>
      <c r="T705" t="s">
        <v>84</v>
      </c>
      <c r="U705" t="s">
        <v>140</v>
      </c>
      <c r="V705" t="s">
        <v>140</v>
      </c>
      <c r="W705" t="s">
        <v>82</v>
      </c>
      <c r="X705" t="s">
        <v>82</v>
      </c>
      <c r="Y705" t="s">
        <v>86</v>
      </c>
      <c r="Z705" t="s">
        <v>1765</v>
      </c>
      <c r="AA705" t="s">
        <v>1766</v>
      </c>
      <c r="AB705" t="s">
        <v>431</v>
      </c>
      <c r="AC705" t="s">
        <v>1767</v>
      </c>
      <c r="AD705" t="s">
        <v>285</v>
      </c>
      <c r="AE705" t="s">
        <v>285</v>
      </c>
      <c r="AF705" t="s">
        <v>1768</v>
      </c>
      <c r="AG705">
        <v>5310.92</v>
      </c>
      <c r="AH705">
        <v>474.38</v>
      </c>
      <c r="AI705">
        <v>20.260000000000002</v>
      </c>
      <c r="AJ705">
        <v>5805.56</v>
      </c>
      <c r="AK705">
        <v>1040</v>
      </c>
      <c r="AL705" t="s">
        <v>40</v>
      </c>
      <c r="AM705">
        <v>520</v>
      </c>
      <c r="AN705">
        <v>1741.67</v>
      </c>
      <c r="AO705" t="s">
        <v>1769</v>
      </c>
      <c r="AP705" t="s">
        <v>94</v>
      </c>
      <c r="AQ705" t="s">
        <v>95</v>
      </c>
      <c r="AR705" t="s">
        <v>1768</v>
      </c>
      <c r="AS705" t="s">
        <v>1768</v>
      </c>
      <c r="AT705" t="s">
        <v>1770</v>
      </c>
      <c r="AU705" t="s">
        <v>82</v>
      </c>
      <c r="AV705" t="s">
        <v>1771</v>
      </c>
      <c r="AW705" t="s">
        <v>244</v>
      </c>
      <c r="AX705" t="s">
        <v>1772</v>
      </c>
      <c r="AY705" t="s">
        <v>100</v>
      </c>
      <c r="AZ705" s="1">
        <v>2017</v>
      </c>
      <c r="BA705" s="2">
        <v>7</v>
      </c>
      <c r="BB705" t="s">
        <v>291</v>
      </c>
      <c r="BC705" t="s">
        <v>1773</v>
      </c>
      <c r="BD705" t="s">
        <v>300</v>
      </c>
      <c r="BE705" t="s">
        <v>104</v>
      </c>
      <c r="BF705" t="s">
        <v>0</v>
      </c>
      <c r="BG705" t="s">
        <v>105</v>
      </c>
      <c r="BH705" t="s">
        <v>1774</v>
      </c>
      <c r="BI705" t="s">
        <v>107</v>
      </c>
      <c r="BJ705" t="s">
        <v>108</v>
      </c>
      <c r="BK705" t="s">
        <v>82</v>
      </c>
      <c r="BL705" t="s">
        <v>94</v>
      </c>
      <c r="BM705" t="s">
        <v>94</v>
      </c>
    </row>
    <row r="706" spans="1:65" x14ac:dyDescent="0.25">
      <c r="A706" t="s">
        <v>981</v>
      </c>
      <c r="B706" t="s">
        <v>935</v>
      </c>
      <c r="C706" t="s">
        <v>69</v>
      </c>
      <c r="D706" t="s">
        <v>70</v>
      </c>
      <c r="E706" t="s">
        <v>71</v>
      </c>
      <c r="F706" t="s">
        <v>72</v>
      </c>
      <c r="G706" t="s">
        <v>936</v>
      </c>
      <c r="H706" t="s">
        <v>982</v>
      </c>
      <c r="I706" t="s">
        <v>983</v>
      </c>
      <c r="J706" t="s">
        <v>984</v>
      </c>
      <c r="K706" t="s">
        <v>985</v>
      </c>
      <c r="L706" t="s">
        <v>82</v>
      </c>
      <c r="M706" t="s">
        <v>986</v>
      </c>
      <c r="N706" t="s">
        <v>987</v>
      </c>
      <c r="O706" t="s">
        <v>80</v>
      </c>
      <c r="P706" t="s">
        <v>943</v>
      </c>
      <c r="Q706" t="s">
        <v>943</v>
      </c>
      <c r="R706" t="s">
        <v>82</v>
      </c>
      <c r="S706" t="s">
        <v>944</v>
      </c>
      <c r="T706" t="s">
        <v>84</v>
      </c>
      <c r="U706" t="s">
        <v>82</v>
      </c>
      <c r="V706" t="s">
        <v>988</v>
      </c>
      <c r="W706" t="s">
        <v>82</v>
      </c>
      <c r="X706" t="s">
        <v>82</v>
      </c>
      <c r="Y706" t="s">
        <v>86</v>
      </c>
      <c r="Z706" t="s">
        <v>766</v>
      </c>
      <c r="AA706" t="s">
        <v>2262</v>
      </c>
      <c r="AB706" t="s">
        <v>2364</v>
      </c>
      <c r="AC706" t="s">
        <v>224</v>
      </c>
      <c r="AD706" t="s">
        <v>983</v>
      </c>
      <c r="AE706" t="s">
        <v>983</v>
      </c>
      <c r="AF706" t="s">
        <v>2365</v>
      </c>
      <c r="AG706">
        <v>3660</v>
      </c>
      <c r="AH706">
        <v>0</v>
      </c>
      <c r="AI706">
        <v>2.2400000000000002</v>
      </c>
      <c r="AJ706">
        <v>3662.24</v>
      </c>
      <c r="AK706">
        <v>1033.2</v>
      </c>
      <c r="AL706" t="s">
        <v>40</v>
      </c>
      <c r="AM706">
        <v>2000</v>
      </c>
      <c r="AN706">
        <v>0</v>
      </c>
      <c r="AO706" t="s">
        <v>993</v>
      </c>
      <c r="AP706" t="s">
        <v>94</v>
      </c>
      <c r="AQ706" t="s">
        <v>95</v>
      </c>
      <c r="AR706" t="s">
        <v>2366</v>
      </c>
      <c r="AS706" t="s">
        <v>2367</v>
      </c>
      <c r="AT706" t="s">
        <v>2368</v>
      </c>
      <c r="AU706" t="s">
        <v>82</v>
      </c>
      <c r="AV706" t="s">
        <v>2369</v>
      </c>
      <c r="AW706" t="s">
        <v>72</v>
      </c>
      <c r="AX706" t="s">
        <v>997</v>
      </c>
      <c r="AY706" t="s">
        <v>957</v>
      </c>
      <c r="AZ706" s="1">
        <v>2017</v>
      </c>
      <c r="BA706" s="2">
        <v>9</v>
      </c>
      <c r="BB706" t="s">
        <v>1651</v>
      </c>
      <c r="BC706" t="s">
        <v>2267</v>
      </c>
      <c r="BD706" t="s">
        <v>107</v>
      </c>
      <c r="BE706" t="s">
        <v>104</v>
      </c>
      <c r="BF706" t="s">
        <v>0</v>
      </c>
      <c r="BG706" t="s">
        <v>999</v>
      </c>
      <c r="BH706" t="s">
        <v>1000</v>
      </c>
      <c r="BI706" t="s">
        <v>107</v>
      </c>
      <c r="BJ706" t="s">
        <v>108</v>
      </c>
      <c r="BK706" t="s">
        <v>82</v>
      </c>
      <c r="BL706" t="s">
        <v>94</v>
      </c>
      <c r="BM706" t="s">
        <v>94</v>
      </c>
    </row>
    <row r="707" spans="1:65" x14ac:dyDescent="0.25">
      <c r="A707" t="s">
        <v>402</v>
      </c>
      <c r="B707" t="s">
        <v>68</v>
      </c>
      <c r="C707" t="s">
        <v>69</v>
      </c>
      <c r="D707" t="s">
        <v>70</v>
      </c>
      <c r="E707" t="s">
        <v>71</v>
      </c>
      <c r="F707" t="s">
        <v>72</v>
      </c>
      <c r="G707" t="s">
        <v>73</v>
      </c>
      <c r="H707" t="s">
        <v>296</v>
      </c>
      <c r="I707" t="s">
        <v>311</v>
      </c>
      <c r="J707" t="s">
        <v>403</v>
      </c>
      <c r="K707" t="s">
        <v>77</v>
      </c>
      <c r="L707" t="s">
        <v>404</v>
      </c>
      <c r="M707" t="s">
        <v>405</v>
      </c>
      <c r="N707" t="s">
        <v>34</v>
      </c>
      <c r="O707" t="s">
        <v>80</v>
      </c>
      <c r="P707" t="s">
        <v>242</v>
      </c>
      <c r="Q707" t="s">
        <v>82</v>
      </c>
      <c r="R707" t="s">
        <v>82</v>
      </c>
      <c r="S707" t="s">
        <v>83</v>
      </c>
      <c r="T707" t="s">
        <v>84</v>
      </c>
      <c r="U707" t="s">
        <v>201</v>
      </c>
      <c r="V707" t="s">
        <v>201</v>
      </c>
      <c r="W707" t="s">
        <v>82</v>
      </c>
      <c r="X707" t="s">
        <v>82</v>
      </c>
      <c r="Y707" t="s">
        <v>86</v>
      </c>
      <c r="Z707" t="s">
        <v>406</v>
      </c>
      <c r="AA707" t="s">
        <v>246</v>
      </c>
      <c r="AB707" t="s">
        <v>751</v>
      </c>
      <c r="AC707" t="s">
        <v>247</v>
      </c>
      <c r="AD707" t="s">
        <v>248</v>
      </c>
      <c r="AE707" t="s">
        <v>248</v>
      </c>
      <c r="AF707" t="s">
        <v>249</v>
      </c>
      <c r="AG707">
        <v>3300</v>
      </c>
      <c r="AH707">
        <v>30.13</v>
      </c>
      <c r="AI707">
        <v>8.19</v>
      </c>
      <c r="AJ707">
        <v>3338.32</v>
      </c>
      <c r="AK707">
        <v>1030.5999999999999</v>
      </c>
      <c r="AL707" t="s">
        <v>40</v>
      </c>
      <c r="AM707">
        <v>100</v>
      </c>
      <c r="AN707">
        <v>0</v>
      </c>
      <c r="AO707" t="s">
        <v>408</v>
      </c>
      <c r="AP707" t="s">
        <v>94</v>
      </c>
      <c r="AQ707" t="s">
        <v>95</v>
      </c>
      <c r="AR707" t="s">
        <v>249</v>
      </c>
      <c r="AS707" t="s">
        <v>252</v>
      </c>
      <c r="AT707" t="s">
        <v>1100</v>
      </c>
      <c r="AU707" t="s">
        <v>82</v>
      </c>
      <c r="AV707" t="s">
        <v>1101</v>
      </c>
      <c r="AW707" t="s">
        <v>72</v>
      </c>
      <c r="AX707" t="s">
        <v>409</v>
      </c>
      <c r="AY707" t="s">
        <v>100</v>
      </c>
      <c r="AZ707" s="1">
        <v>2017</v>
      </c>
      <c r="BA707" s="2">
        <v>2</v>
      </c>
      <c r="BB707" t="s">
        <v>256</v>
      </c>
      <c r="BC707" t="s">
        <v>257</v>
      </c>
      <c r="BD707" t="s">
        <v>410</v>
      </c>
      <c r="BE707" t="s">
        <v>104</v>
      </c>
      <c r="BF707" t="s">
        <v>0</v>
      </c>
      <c r="BG707" t="s">
        <v>105</v>
      </c>
      <c r="BH707" t="s">
        <v>411</v>
      </c>
      <c r="BI707" t="s">
        <v>412</v>
      </c>
      <c r="BJ707" t="s">
        <v>108</v>
      </c>
      <c r="BK707" t="s">
        <v>82</v>
      </c>
      <c r="BL707" t="s">
        <v>94</v>
      </c>
      <c r="BM707" t="s">
        <v>94</v>
      </c>
    </row>
    <row r="708" spans="1:65" x14ac:dyDescent="0.25">
      <c r="A708" t="s">
        <v>322</v>
      </c>
      <c r="B708" t="s">
        <v>68</v>
      </c>
      <c r="C708" t="s">
        <v>69</v>
      </c>
      <c r="D708" t="s">
        <v>70</v>
      </c>
      <c r="E708" t="s">
        <v>71</v>
      </c>
      <c r="F708" t="s">
        <v>72</v>
      </c>
      <c r="G708" t="s">
        <v>110</v>
      </c>
      <c r="H708" t="s">
        <v>323</v>
      </c>
      <c r="I708" t="s">
        <v>324</v>
      </c>
      <c r="J708" t="s">
        <v>325</v>
      </c>
      <c r="K708" t="s">
        <v>77</v>
      </c>
      <c r="L708" t="s">
        <v>326</v>
      </c>
      <c r="M708" t="s">
        <v>327</v>
      </c>
      <c r="N708" t="s">
        <v>84</v>
      </c>
      <c r="O708" t="s">
        <v>82</v>
      </c>
      <c r="P708" t="s">
        <v>82</v>
      </c>
      <c r="Q708" t="s">
        <v>81</v>
      </c>
      <c r="R708" t="s">
        <v>82</v>
      </c>
      <c r="S708" t="s">
        <v>117</v>
      </c>
      <c r="T708" t="s">
        <v>82</v>
      </c>
      <c r="U708" t="s">
        <v>118</v>
      </c>
      <c r="V708" t="s">
        <v>118</v>
      </c>
      <c r="W708" t="s">
        <v>82</v>
      </c>
      <c r="X708" t="s">
        <v>2370</v>
      </c>
      <c r="Y708" t="s">
        <v>2371</v>
      </c>
      <c r="Z708" t="s">
        <v>293</v>
      </c>
      <c r="AA708" t="s">
        <v>2372</v>
      </c>
      <c r="AB708" t="s">
        <v>385</v>
      </c>
      <c r="AC708" t="s">
        <v>2373</v>
      </c>
      <c r="AD708" t="s">
        <v>82</v>
      </c>
      <c r="AE708" t="s">
        <v>95</v>
      </c>
      <c r="AF708" t="s">
        <v>2374</v>
      </c>
      <c r="AG708">
        <v>10.9</v>
      </c>
      <c r="AH708">
        <v>2.63</v>
      </c>
      <c r="AI708">
        <v>1043.1300000000001</v>
      </c>
      <c r="AJ708">
        <v>0</v>
      </c>
      <c r="AK708">
        <v>1029.5999999999999</v>
      </c>
      <c r="AL708" t="s">
        <v>86</v>
      </c>
      <c r="AN708">
        <v>0</v>
      </c>
      <c r="AO708" t="s">
        <v>100</v>
      </c>
      <c r="AP708" t="s">
        <v>80</v>
      </c>
      <c r="AQ708" t="s">
        <v>2375</v>
      </c>
      <c r="AR708" t="s">
        <v>330</v>
      </c>
      <c r="AS708" t="s">
        <v>2376</v>
      </c>
      <c r="AT708" t="s">
        <v>2377</v>
      </c>
      <c r="AU708" t="s">
        <v>2378</v>
      </c>
      <c r="AV708" t="s">
        <v>332</v>
      </c>
      <c r="AW708" t="s">
        <v>336</v>
      </c>
      <c r="AX708" t="s">
        <v>337</v>
      </c>
      <c r="AY708" t="s">
        <v>104</v>
      </c>
      <c r="AZ708" s="1">
        <v>2017</v>
      </c>
      <c r="BA708" s="2">
        <v>4</v>
      </c>
      <c r="BB708" t="s">
        <v>101</v>
      </c>
      <c r="BC708" t="s">
        <v>2379</v>
      </c>
      <c r="BD708" t="s">
        <v>340</v>
      </c>
      <c r="BE708" t="s">
        <v>34</v>
      </c>
      <c r="BF708" t="s">
        <v>0</v>
      </c>
      <c r="BG708" t="s">
        <v>132</v>
      </c>
      <c r="BH708" t="s">
        <v>341</v>
      </c>
      <c r="BI708" t="s">
        <v>107</v>
      </c>
      <c r="BJ708" t="s">
        <v>108</v>
      </c>
      <c r="BK708" t="s">
        <v>82</v>
      </c>
      <c r="BL708" t="s">
        <v>94</v>
      </c>
      <c r="BM708" t="s">
        <v>2376</v>
      </c>
    </row>
    <row r="709" spans="1:65" x14ac:dyDescent="0.25">
      <c r="A709" t="s">
        <v>818</v>
      </c>
      <c r="B709" t="s">
        <v>68</v>
      </c>
      <c r="C709" t="s">
        <v>69</v>
      </c>
      <c r="D709" t="s">
        <v>70</v>
      </c>
      <c r="E709" t="s">
        <v>71</v>
      </c>
      <c r="F709" t="s">
        <v>72</v>
      </c>
      <c r="G709" t="s">
        <v>73</v>
      </c>
      <c r="H709" t="s">
        <v>509</v>
      </c>
      <c r="I709" t="s">
        <v>819</v>
      </c>
      <c r="J709" t="s">
        <v>820</v>
      </c>
      <c r="K709" t="s">
        <v>77</v>
      </c>
      <c r="L709" t="s">
        <v>199</v>
      </c>
      <c r="M709" t="s">
        <v>821</v>
      </c>
      <c r="N709" t="s">
        <v>34</v>
      </c>
      <c r="O709" t="s">
        <v>80</v>
      </c>
      <c r="P709" t="s">
        <v>116</v>
      </c>
      <c r="Q709" t="s">
        <v>82</v>
      </c>
      <c r="R709" t="s">
        <v>82</v>
      </c>
      <c r="S709" t="s">
        <v>83</v>
      </c>
      <c r="T709" t="s">
        <v>84</v>
      </c>
      <c r="U709" t="s">
        <v>85</v>
      </c>
      <c r="V709" t="s">
        <v>85</v>
      </c>
      <c r="W709" t="s">
        <v>82</v>
      </c>
      <c r="X709" t="s">
        <v>82</v>
      </c>
      <c r="Y709" t="s">
        <v>86</v>
      </c>
      <c r="Z709" t="s">
        <v>308</v>
      </c>
      <c r="AA709" t="s">
        <v>1351</v>
      </c>
      <c r="AB709" t="s">
        <v>833</v>
      </c>
      <c r="AC709" t="s">
        <v>1353</v>
      </c>
      <c r="AD709" t="s">
        <v>82</v>
      </c>
      <c r="AE709" t="s">
        <v>82</v>
      </c>
      <c r="AF709" t="s">
        <v>1550</v>
      </c>
      <c r="AG709">
        <v>2025.86</v>
      </c>
      <c r="AH709">
        <v>54.59</v>
      </c>
      <c r="AI709">
        <v>5.19</v>
      </c>
      <c r="AJ709">
        <v>2085.64</v>
      </c>
      <c r="AK709">
        <v>1026</v>
      </c>
      <c r="AL709" t="s">
        <v>40</v>
      </c>
      <c r="AM709">
        <v>3040</v>
      </c>
      <c r="AN709">
        <v>104.28</v>
      </c>
      <c r="AO709" t="s">
        <v>825</v>
      </c>
      <c r="AP709" t="s">
        <v>94</v>
      </c>
      <c r="AQ709" t="s">
        <v>95</v>
      </c>
      <c r="AR709" t="s">
        <v>1550</v>
      </c>
      <c r="AS709" t="s">
        <v>827</v>
      </c>
      <c r="AT709" t="s">
        <v>2380</v>
      </c>
      <c r="AU709" t="s">
        <v>82</v>
      </c>
      <c r="AV709" t="s">
        <v>1552</v>
      </c>
      <c r="AW709" t="s">
        <v>336</v>
      </c>
      <c r="AX709" t="s">
        <v>830</v>
      </c>
      <c r="AY709" t="s">
        <v>100</v>
      </c>
      <c r="AZ709" s="1">
        <v>2017</v>
      </c>
      <c r="BA709" s="2">
        <v>7</v>
      </c>
      <c r="BB709" t="s">
        <v>733</v>
      </c>
      <c r="BC709" t="s">
        <v>1357</v>
      </c>
      <c r="BD709" t="s">
        <v>155</v>
      </c>
      <c r="BE709" t="s">
        <v>104</v>
      </c>
      <c r="BF709" t="s">
        <v>0</v>
      </c>
      <c r="BG709" t="s">
        <v>132</v>
      </c>
      <c r="BH709" t="s">
        <v>832</v>
      </c>
      <c r="BI709" t="s">
        <v>107</v>
      </c>
      <c r="BJ709" t="s">
        <v>108</v>
      </c>
      <c r="BK709" t="s">
        <v>82</v>
      </c>
      <c r="BL709" t="s">
        <v>94</v>
      </c>
      <c r="BM709" t="s">
        <v>94</v>
      </c>
    </row>
    <row r="710" spans="1:65" x14ac:dyDescent="0.25">
      <c r="A710" t="s">
        <v>929</v>
      </c>
      <c r="B710" t="s">
        <v>476</v>
      </c>
      <c r="C710" t="s">
        <v>69</v>
      </c>
      <c r="D710" t="s">
        <v>70</v>
      </c>
      <c r="E710" t="s">
        <v>71</v>
      </c>
      <c r="F710" t="s">
        <v>72</v>
      </c>
      <c r="G710" t="s">
        <v>73</v>
      </c>
      <c r="H710" t="s">
        <v>82</v>
      </c>
      <c r="I710" t="s">
        <v>82</v>
      </c>
      <c r="J710" t="s">
        <v>82</v>
      </c>
      <c r="K710" t="s">
        <v>82</v>
      </c>
      <c r="L710" t="s">
        <v>82</v>
      </c>
      <c r="M710" t="s">
        <v>477</v>
      </c>
      <c r="N710" t="s">
        <v>34</v>
      </c>
      <c r="O710" t="s">
        <v>80</v>
      </c>
      <c r="P710" t="s">
        <v>116</v>
      </c>
      <c r="Q710" t="s">
        <v>82</v>
      </c>
      <c r="R710" t="s">
        <v>82</v>
      </c>
      <c r="S710" t="s">
        <v>83</v>
      </c>
      <c r="T710" t="s">
        <v>84</v>
      </c>
      <c r="U710" t="s">
        <v>82</v>
      </c>
      <c r="V710" t="s">
        <v>82</v>
      </c>
      <c r="W710" t="s">
        <v>82</v>
      </c>
      <c r="X710" t="s">
        <v>82</v>
      </c>
      <c r="Y710" t="s">
        <v>86</v>
      </c>
      <c r="Z710" t="s">
        <v>930</v>
      </c>
      <c r="AA710" t="s">
        <v>246</v>
      </c>
      <c r="AB710" t="s">
        <v>431</v>
      </c>
      <c r="AC710" t="s">
        <v>247</v>
      </c>
      <c r="AD710" t="s">
        <v>386</v>
      </c>
      <c r="AE710" t="s">
        <v>386</v>
      </c>
      <c r="AF710" t="s">
        <v>249</v>
      </c>
      <c r="AG710">
        <v>2811.2</v>
      </c>
      <c r="AH710">
        <v>170.03</v>
      </c>
      <c r="AI710">
        <v>7.35</v>
      </c>
      <c r="AJ710">
        <v>2988.58</v>
      </c>
      <c r="AK710">
        <v>1025.69</v>
      </c>
      <c r="AL710" t="s">
        <v>40</v>
      </c>
      <c r="AM710">
        <v>160</v>
      </c>
      <c r="AN710">
        <v>29.89</v>
      </c>
      <c r="AO710" t="s">
        <v>82</v>
      </c>
      <c r="AP710" t="s">
        <v>94</v>
      </c>
      <c r="AQ710" t="s">
        <v>95</v>
      </c>
      <c r="AR710" t="s">
        <v>249</v>
      </c>
      <c r="AS710" t="s">
        <v>252</v>
      </c>
      <c r="AT710" t="s">
        <v>1972</v>
      </c>
      <c r="AU710" t="s">
        <v>82</v>
      </c>
      <c r="AV710" t="s">
        <v>2381</v>
      </c>
      <c r="AW710" t="s">
        <v>82</v>
      </c>
      <c r="AX710" t="s">
        <v>482</v>
      </c>
      <c r="AY710" t="s">
        <v>82</v>
      </c>
      <c r="AZ710" s="1">
        <v>2017</v>
      </c>
      <c r="BA710" s="2">
        <v>10</v>
      </c>
      <c r="BB710" t="s">
        <v>256</v>
      </c>
      <c r="BC710" t="s">
        <v>257</v>
      </c>
      <c r="BD710" t="s">
        <v>107</v>
      </c>
      <c r="BE710" t="s">
        <v>104</v>
      </c>
      <c r="BF710" t="s">
        <v>0</v>
      </c>
      <c r="BG710" t="s">
        <v>82</v>
      </c>
      <c r="BH710" t="s">
        <v>107</v>
      </c>
      <c r="BI710" t="s">
        <v>107</v>
      </c>
      <c r="BJ710" t="s">
        <v>108</v>
      </c>
      <c r="BK710" t="s">
        <v>82</v>
      </c>
      <c r="BL710" t="s">
        <v>94</v>
      </c>
      <c r="BM710" t="s">
        <v>94</v>
      </c>
    </row>
    <row r="711" spans="1:65" x14ac:dyDescent="0.25">
      <c r="A711" t="s">
        <v>2382</v>
      </c>
      <c r="B711" t="s">
        <v>68</v>
      </c>
      <c r="C711" t="s">
        <v>69</v>
      </c>
      <c r="D711" t="s">
        <v>70</v>
      </c>
      <c r="E711" t="s">
        <v>71</v>
      </c>
      <c r="F711" t="s">
        <v>72</v>
      </c>
      <c r="G711" t="s">
        <v>73</v>
      </c>
      <c r="H711" t="s">
        <v>135</v>
      </c>
      <c r="I711" t="s">
        <v>136</v>
      </c>
      <c r="J711" t="s">
        <v>2383</v>
      </c>
      <c r="K711" t="s">
        <v>77</v>
      </c>
      <c r="L711" t="s">
        <v>138</v>
      </c>
      <c r="M711" t="s">
        <v>2384</v>
      </c>
      <c r="N711" t="s">
        <v>34</v>
      </c>
      <c r="O711" t="s">
        <v>80</v>
      </c>
      <c r="P711" t="s">
        <v>116</v>
      </c>
      <c r="Q711" t="s">
        <v>82</v>
      </c>
      <c r="R711" t="s">
        <v>82</v>
      </c>
      <c r="S711" t="s">
        <v>83</v>
      </c>
      <c r="T711" t="s">
        <v>84</v>
      </c>
      <c r="U711" t="s">
        <v>140</v>
      </c>
      <c r="V711" t="s">
        <v>140</v>
      </c>
      <c r="W711" t="s">
        <v>82</v>
      </c>
      <c r="X711" t="s">
        <v>82</v>
      </c>
      <c r="Y711" t="s">
        <v>86</v>
      </c>
      <c r="Z711" t="s">
        <v>539</v>
      </c>
      <c r="AA711" t="s">
        <v>2385</v>
      </c>
      <c r="AB711" t="s">
        <v>385</v>
      </c>
      <c r="AC711" t="s">
        <v>2386</v>
      </c>
      <c r="AD711" t="s">
        <v>82</v>
      </c>
      <c r="AE711" t="s">
        <v>82</v>
      </c>
      <c r="AF711" t="s">
        <v>2387</v>
      </c>
      <c r="AG711">
        <v>1968</v>
      </c>
      <c r="AH711">
        <v>176.39</v>
      </c>
      <c r="AI711">
        <v>5.72</v>
      </c>
      <c r="AJ711">
        <v>2150.11</v>
      </c>
      <c r="AK711">
        <v>1025</v>
      </c>
      <c r="AL711" t="s">
        <v>40</v>
      </c>
      <c r="AM711">
        <v>300</v>
      </c>
      <c r="AN711">
        <v>645.03</v>
      </c>
      <c r="AO711" t="s">
        <v>2388</v>
      </c>
      <c r="AP711" t="s">
        <v>94</v>
      </c>
      <c r="AQ711" t="s">
        <v>95</v>
      </c>
      <c r="AR711" t="s">
        <v>2387</v>
      </c>
      <c r="AS711" t="s">
        <v>2389</v>
      </c>
      <c r="AT711" t="s">
        <v>2390</v>
      </c>
      <c r="AU711" t="s">
        <v>82</v>
      </c>
      <c r="AV711" t="s">
        <v>2391</v>
      </c>
      <c r="AW711" t="s">
        <v>149</v>
      </c>
      <c r="AX711" t="s">
        <v>2392</v>
      </c>
      <c r="AY711" t="s">
        <v>100</v>
      </c>
      <c r="AZ711" s="1">
        <v>2017</v>
      </c>
      <c r="BA711" s="2">
        <v>6</v>
      </c>
      <c r="BB711" t="s">
        <v>272</v>
      </c>
      <c r="BC711" t="s">
        <v>2393</v>
      </c>
      <c r="BD711" t="s">
        <v>377</v>
      </c>
      <c r="BE711" t="s">
        <v>104</v>
      </c>
      <c r="BF711" t="s">
        <v>0</v>
      </c>
      <c r="BG711" t="s">
        <v>154</v>
      </c>
      <c r="BH711" t="s">
        <v>155</v>
      </c>
      <c r="BI711" t="s">
        <v>308</v>
      </c>
      <c r="BJ711" t="s">
        <v>108</v>
      </c>
      <c r="BK711" t="s">
        <v>82</v>
      </c>
      <c r="BL711" t="s">
        <v>94</v>
      </c>
      <c r="BM711" t="s">
        <v>94</v>
      </c>
    </row>
    <row r="712" spans="1:65" x14ac:dyDescent="0.25">
      <c r="A712" t="s">
        <v>2073</v>
      </c>
      <c r="B712" t="s">
        <v>68</v>
      </c>
      <c r="C712" t="s">
        <v>69</v>
      </c>
      <c r="D712" t="s">
        <v>70</v>
      </c>
      <c r="E712" t="s">
        <v>71</v>
      </c>
      <c r="F712" t="s">
        <v>72</v>
      </c>
      <c r="G712" t="s">
        <v>73</v>
      </c>
      <c r="H712" t="s">
        <v>296</v>
      </c>
      <c r="I712" t="s">
        <v>2074</v>
      </c>
      <c r="J712" t="s">
        <v>2075</v>
      </c>
      <c r="K712" t="s">
        <v>77</v>
      </c>
      <c r="L712" t="s">
        <v>2076</v>
      </c>
      <c r="M712" t="s">
        <v>2077</v>
      </c>
      <c r="N712" t="s">
        <v>34</v>
      </c>
      <c r="O712" t="s">
        <v>80</v>
      </c>
      <c r="P712" t="s">
        <v>116</v>
      </c>
      <c r="Q712" t="s">
        <v>82</v>
      </c>
      <c r="R712" t="s">
        <v>82</v>
      </c>
      <c r="S712" t="s">
        <v>83</v>
      </c>
      <c r="T712" t="s">
        <v>84</v>
      </c>
      <c r="U712" t="s">
        <v>201</v>
      </c>
      <c r="V712" t="s">
        <v>201</v>
      </c>
      <c r="W712" t="s">
        <v>82</v>
      </c>
      <c r="X712" t="s">
        <v>82</v>
      </c>
      <c r="Y712" t="s">
        <v>86</v>
      </c>
      <c r="Z712" t="s">
        <v>1152</v>
      </c>
      <c r="AA712" t="s">
        <v>2078</v>
      </c>
      <c r="AB712" t="s">
        <v>192</v>
      </c>
      <c r="AC712" t="s">
        <v>2079</v>
      </c>
      <c r="AD712" t="s">
        <v>2080</v>
      </c>
      <c r="AE712" t="s">
        <v>2080</v>
      </c>
      <c r="AF712" t="s">
        <v>2081</v>
      </c>
      <c r="AG712">
        <v>3400</v>
      </c>
      <c r="AH712">
        <v>310.2</v>
      </c>
      <c r="AI712">
        <v>9.4499999999999993</v>
      </c>
      <c r="AJ712">
        <v>3719.65</v>
      </c>
      <c r="AK712">
        <v>1020</v>
      </c>
      <c r="AL712" t="s">
        <v>40</v>
      </c>
      <c r="AM712">
        <v>850</v>
      </c>
      <c r="AN712">
        <v>185.98</v>
      </c>
      <c r="AO712" t="s">
        <v>2082</v>
      </c>
      <c r="AP712" t="s">
        <v>94</v>
      </c>
      <c r="AQ712" t="s">
        <v>95</v>
      </c>
      <c r="AR712" t="s">
        <v>2081</v>
      </c>
      <c r="AS712" t="s">
        <v>96</v>
      </c>
      <c r="AT712" t="s">
        <v>2394</v>
      </c>
      <c r="AU712" t="s">
        <v>82</v>
      </c>
      <c r="AV712" t="s">
        <v>2395</v>
      </c>
      <c r="AW712" t="s">
        <v>72</v>
      </c>
      <c r="AX712" t="s">
        <v>2084</v>
      </c>
      <c r="AY712" t="s">
        <v>100</v>
      </c>
      <c r="AZ712" s="1">
        <v>2017</v>
      </c>
      <c r="BA712" s="2">
        <v>6</v>
      </c>
      <c r="BB712" t="s">
        <v>101</v>
      </c>
      <c r="BC712" t="s">
        <v>2085</v>
      </c>
      <c r="BD712" t="s">
        <v>221</v>
      </c>
      <c r="BE712" t="s">
        <v>104</v>
      </c>
      <c r="BF712" t="s">
        <v>0</v>
      </c>
      <c r="BG712" t="s">
        <v>105</v>
      </c>
      <c r="BH712" t="s">
        <v>2086</v>
      </c>
      <c r="BI712" t="s">
        <v>1152</v>
      </c>
      <c r="BJ712" t="s">
        <v>108</v>
      </c>
      <c r="BK712" t="s">
        <v>82</v>
      </c>
      <c r="BL712" t="s">
        <v>94</v>
      </c>
      <c r="BM712" t="s">
        <v>94</v>
      </c>
    </row>
    <row r="713" spans="1:65" x14ac:dyDescent="0.25">
      <c r="A713" t="s">
        <v>342</v>
      </c>
      <c r="B713" t="s">
        <v>68</v>
      </c>
      <c r="C713" t="s">
        <v>69</v>
      </c>
      <c r="D713" t="s">
        <v>70</v>
      </c>
      <c r="E713" t="s">
        <v>71</v>
      </c>
      <c r="F713" t="s">
        <v>72</v>
      </c>
      <c r="G713" t="s">
        <v>73</v>
      </c>
      <c r="H713" t="s">
        <v>296</v>
      </c>
      <c r="I713" t="s">
        <v>311</v>
      </c>
      <c r="J713" t="s">
        <v>343</v>
      </c>
      <c r="K713" t="s">
        <v>77</v>
      </c>
      <c r="L713" t="s">
        <v>344</v>
      </c>
      <c r="M713" t="s">
        <v>345</v>
      </c>
      <c r="N713" t="s">
        <v>34</v>
      </c>
      <c r="O713" t="s">
        <v>80</v>
      </c>
      <c r="P713" t="s">
        <v>242</v>
      </c>
      <c r="Q713" t="s">
        <v>82</v>
      </c>
      <c r="R713" t="s">
        <v>82</v>
      </c>
      <c r="S713" t="s">
        <v>83</v>
      </c>
      <c r="T713" t="s">
        <v>84</v>
      </c>
      <c r="U713" t="s">
        <v>201</v>
      </c>
      <c r="V713" t="s">
        <v>201</v>
      </c>
      <c r="W713" t="s">
        <v>82</v>
      </c>
      <c r="X713" t="s">
        <v>82</v>
      </c>
      <c r="Y713" t="s">
        <v>86</v>
      </c>
      <c r="Z713" t="s">
        <v>346</v>
      </c>
      <c r="AA713" t="s">
        <v>246</v>
      </c>
      <c r="AB713" t="s">
        <v>1229</v>
      </c>
      <c r="AC713" t="s">
        <v>247</v>
      </c>
      <c r="AD713" t="s">
        <v>248</v>
      </c>
      <c r="AE713" t="s">
        <v>248</v>
      </c>
      <c r="AF713" t="s">
        <v>249</v>
      </c>
      <c r="AG713">
        <v>3423.6</v>
      </c>
      <c r="AH713">
        <v>29.57</v>
      </c>
      <c r="AI713">
        <v>8.8800000000000008</v>
      </c>
      <c r="AJ713">
        <v>3462.05</v>
      </c>
      <c r="AK713">
        <v>1019.25</v>
      </c>
      <c r="AL713" t="s">
        <v>40</v>
      </c>
      <c r="AM713">
        <v>60</v>
      </c>
      <c r="AN713">
        <v>0</v>
      </c>
      <c r="AO713" t="s">
        <v>348</v>
      </c>
      <c r="AP713" t="s">
        <v>94</v>
      </c>
      <c r="AQ713" t="s">
        <v>95</v>
      </c>
      <c r="AR713" t="s">
        <v>249</v>
      </c>
      <c r="AS713" t="s">
        <v>252</v>
      </c>
      <c r="AT713" t="s">
        <v>2313</v>
      </c>
      <c r="AU713" t="s">
        <v>82</v>
      </c>
      <c r="AV713" t="s">
        <v>2314</v>
      </c>
      <c r="AW713" t="s">
        <v>72</v>
      </c>
      <c r="AX713" t="s">
        <v>305</v>
      </c>
      <c r="AY713" t="s">
        <v>100</v>
      </c>
      <c r="AZ713" s="1">
        <v>2017</v>
      </c>
      <c r="BA713" s="2">
        <v>3</v>
      </c>
      <c r="BB713" t="s">
        <v>256</v>
      </c>
      <c r="BC713" t="s">
        <v>257</v>
      </c>
      <c r="BD713" t="s">
        <v>349</v>
      </c>
      <c r="BE713" t="s">
        <v>104</v>
      </c>
      <c r="BF713" t="s">
        <v>0</v>
      </c>
      <c r="BG713" t="s">
        <v>105</v>
      </c>
      <c r="BH713" t="s">
        <v>350</v>
      </c>
      <c r="BI713" t="s">
        <v>351</v>
      </c>
      <c r="BJ713" t="s">
        <v>108</v>
      </c>
      <c r="BK713" t="s">
        <v>82</v>
      </c>
      <c r="BL713" t="s">
        <v>94</v>
      </c>
      <c r="BM713" t="s">
        <v>94</v>
      </c>
    </row>
    <row r="714" spans="1:65" x14ac:dyDescent="0.25">
      <c r="A714" t="s">
        <v>1199</v>
      </c>
      <c r="B714" t="s">
        <v>476</v>
      </c>
      <c r="C714" t="s">
        <v>69</v>
      </c>
      <c r="D714" t="s">
        <v>70</v>
      </c>
      <c r="E714" t="s">
        <v>71</v>
      </c>
      <c r="F714" t="s">
        <v>72</v>
      </c>
      <c r="G714" t="s">
        <v>73</v>
      </c>
      <c r="H714" t="s">
        <v>82</v>
      </c>
      <c r="I714" t="s">
        <v>82</v>
      </c>
      <c r="J714" t="s">
        <v>82</v>
      </c>
      <c r="K714" t="s">
        <v>82</v>
      </c>
      <c r="L714" t="s">
        <v>82</v>
      </c>
      <c r="M714" t="s">
        <v>602</v>
      </c>
      <c r="N714" t="s">
        <v>34</v>
      </c>
      <c r="O714" t="s">
        <v>80</v>
      </c>
      <c r="P714" t="s">
        <v>116</v>
      </c>
      <c r="Q714" t="s">
        <v>82</v>
      </c>
      <c r="R714" t="s">
        <v>82</v>
      </c>
      <c r="S714" t="s">
        <v>83</v>
      </c>
      <c r="T714" t="s">
        <v>84</v>
      </c>
      <c r="U714" t="s">
        <v>82</v>
      </c>
      <c r="V714" t="s">
        <v>82</v>
      </c>
      <c r="W714" t="s">
        <v>82</v>
      </c>
      <c r="X714" t="s">
        <v>82</v>
      </c>
      <c r="Y714" t="s">
        <v>86</v>
      </c>
      <c r="Z714" t="s">
        <v>1200</v>
      </c>
      <c r="AA714" t="s">
        <v>246</v>
      </c>
      <c r="AB714" t="s">
        <v>600</v>
      </c>
      <c r="AC714" t="s">
        <v>247</v>
      </c>
      <c r="AD714" t="s">
        <v>386</v>
      </c>
      <c r="AE714" t="s">
        <v>386</v>
      </c>
      <c r="AF714" t="s">
        <v>249</v>
      </c>
      <c r="AG714">
        <v>2786</v>
      </c>
      <c r="AH714">
        <v>154.97999999999999</v>
      </c>
      <c r="AI714">
        <v>14.75</v>
      </c>
      <c r="AJ714">
        <v>2955.73</v>
      </c>
      <c r="AK714">
        <v>1018.1</v>
      </c>
      <c r="AL714" t="s">
        <v>40</v>
      </c>
      <c r="AM714">
        <v>100</v>
      </c>
      <c r="AN714">
        <v>29.56</v>
      </c>
      <c r="AO714" t="s">
        <v>82</v>
      </c>
      <c r="AP714" t="s">
        <v>94</v>
      </c>
      <c r="AQ714" t="s">
        <v>251</v>
      </c>
      <c r="AR714" t="s">
        <v>249</v>
      </c>
      <c r="AS714" t="s">
        <v>252</v>
      </c>
      <c r="AT714" t="s">
        <v>2036</v>
      </c>
      <c r="AU714" t="s">
        <v>82</v>
      </c>
      <c r="AV714" t="s">
        <v>2396</v>
      </c>
      <c r="AW714" t="s">
        <v>82</v>
      </c>
      <c r="AX714" t="s">
        <v>606</v>
      </c>
      <c r="AY714" t="s">
        <v>82</v>
      </c>
      <c r="AZ714" s="1">
        <v>2017</v>
      </c>
      <c r="BA714" s="2">
        <v>1</v>
      </c>
      <c r="BB714" t="s">
        <v>256</v>
      </c>
      <c r="BC714" t="s">
        <v>257</v>
      </c>
      <c r="BD714" t="s">
        <v>107</v>
      </c>
      <c r="BE714" t="s">
        <v>104</v>
      </c>
      <c r="BF714" t="s">
        <v>0</v>
      </c>
      <c r="BG714" t="s">
        <v>82</v>
      </c>
      <c r="BH714" t="s">
        <v>107</v>
      </c>
      <c r="BI714" t="s">
        <v>107</v>
      </c>
      <c r="BJ714" t="s">
        <v>108</v>
      </c>
      <c r="BK714" t="s">
        <v>82</v>
      </c>
      <c r="BL714" t="s">
        <v>94</v>
      </c>
      <c r="BM714" t="s">
        <v>94</v>
      </c>
    </row>
    <row r="715" spans="1:65" x14ac:dyDescent="0.25">
      <c r="A715" t="s">
        <v>818</v>
      </c>
      <c r="B715" t="s">
        <v>68</v>
      </c>
      <c r="C715" t="s">
        <v>69</v>
      </c>
      <c r="D715" t="s">
        <v>70</v>
      </c>
      <c r="E715" t="s">
        <v>71</v>
      </c>
      <c r="F715" t="s">
        <v>72</v>
      </c>
      <c r="G715" t="s">
        <v>73</v>
      </c>
      <c r="H715" t="s">
        <v>509</v>
      </c>
      <c r="I715" t="s">
        <v>819</v>
      </c>
      <c r="J715" t="s">
        <v>820</v>
      </c>
      <c r="K715" t="s">
        <v>77</v>
      </c>
      <c r="L715" t="s">
        <v>199</v>
      </c>
      <c r="M715" t="s">
        <v>821</v>
      </c>
      <c r="N715" t="s">
        <v>34</v>
      </c>
      <c r="O715" t="s">
        <v>80</v>
      </c>
      <c r="P715" t="s">
        <v>116</v>
      </c>
      <c r="Q715" t="s">
        <v>82</v>
      </c>
      <c r="R715" t="s">
        <v>82</v>
      </c>
      <c r="S715" t="s">
        <v>83</v>
      </c>
      <c r="T715" t="s">
        <v>84</v>
      </c>
      <c r="U715" t="s">
        <v>85</v>
      </c>
      <c r="V715" t="s">
        <v>85</v>
      </c>
      <c r="W715" t="s">
        <v>82</v>
      </c>
      <c r="X715" t="s">
        <v>82</v>
      </c>
      <c r="Y715" t="s">
        <v>86</v>
      </c>
      <c r="Z715" t="s">
        <v>308</v>
      </c>
      <c r="AA715" t="s">
        <v>1351</v>
      </c>
      <c r="AB715" t="s">
        <v>173</v>
      </c>
      <c r="AC715" t="s">
        <v>1353</v>
      </c>
      <c r="AD715" t="s">
        <v>82</v>
      </c>
      <c r="AE715" t="s">
        <v>82</v>
      </c>
      <c r="AF715" t="s">
        <v>1550</v>
      </c>
      <c r="AG715">
        <v>1865.92</v>
      </c>
      <c r="AH715">
        <v>50.28</v>
      </c>
      <c r="AI715">
        <v>4.78</v>
      </c>
      <c r="AJ715">
        <v>1920.98</v>
      </c>
      <c r="AK715">
        <v>1015</v>
      </c>
      <c r="AL715" t="s">
        <v>40</v>
      </c>
      <c r="AM715">
        <v>2800</v>
      </c>
      <c r="AN715">
        <v>96.05</v>
      </c>
      <c r="AO715" t="s">
        <v>825</v>
      </c>
      <c r="AP715" t="s">
        <v>94</v>
      </c>
      <c r="AQ715" t="s">
        <v>95</v>
      </c>
      <c r="AR715" t="s">
        <v>1550</v>
      </c>
      <c r="AS715" t="s">
        <v>827</v>
      </c>
      <c r="AT715" t="s">
        <v>2397</v>
      </c>
      <c r="AU715" t="s">
        <v>82</v>
      </c>
      <c r="AV715" t="s">
        <v>1552</v>
      </c>
      <c r="AW715" t="s">
        <v>336</v>
      </c>
      <c r="AX715" t="s">
        <v>830</v>
      </c>
      <c r="AY715" t="s">
        <v>100</v>
      </c>
      <c r="AZ715" s="1">
        <v>2017</v>
      </c>
      <c r="BA715" s="2">
        <v>7</v>
      </c>
      <c r="BB715" t="s">
        <v>733</v>
      </c>
      <c r="BC715" t="s">
        <v>1357</v>
      </c>
      <c r="BD715" t="s">
        <v>155</v>
      </c>
      <c r="BE715" t="s">
        <v>104</v>
      </c>
      <c r="BF715" t="s">
        <v>0</v>
      </c>
      <c r="BG715" t="s">
        <v>132</v>
      </c>
      <c r="BH715" t="s">
        <v>832</v>
      </c>
      <c r="BI715" t="s">
        <v>107</v>
      </c>
      <c r="BJ715" t="s">
        <v>108</v>
      </c>
      <c r="BK715" t="s">
        <v>82</v>
      </c>
      <c r="BL715" t="s">
        <v>94</v>
      </c>
      <c r="BM715" t="s">
        <v>94</v>
      </c>
    </row>
    <row r="716" spans="1:65" x14ac:dyDescent="0.25">
      <c r="A716" t="s">
        <v>1365</v>
      </c>
      <c r="B716" t="s">
        <v>476</v>
      </c>
      <c r="C716" t="s">
        <v>69</v>
      </c>
      <c r="D716" t="s">
        <v>70</v>
      </c>
      <c r="E716" t="s">
        <v>71</v>
      </c>
      <c r="F716" t="s">
        <v>72</v>
      </c>
      <c r="G716" t="s">
        <v>73</v>
      </c>
      <c r="H716" t="s">
        <v>82</v>
      </c>
      <c r="I716" t="s">
        <v>82</v>
      </c>
      <c r="J716" t="s">
        <v>82</v>
      </c>
      <c r="K716" t="s">
        <v>82</v>
      </c>
      <c r="L716" t="s">
        <v>82</v>
      </c>
      <c r="M716" t="s">
        <v>477</v>
      </c>
      <c r="N716" t="s">
        <v>34</v>
      </c>
      <c r="O716" t="s">
        <v>80</v>
      </c>
      <c r="P716" t="s">
        <v>116</v>
      </c>
      <c r="Q716" t="s">
        <v>82</v>
      </c>
      <c r="R716" t="s">
        <v>82</v>
      </c>
      <c r="S716" t="s">
        <v>83</v>
      </c>
      <c r="T716" t="s">
        <v>84</v>
      </c>
      <c r="U716" t="s">
        <v>82</v>
      </c>
      <c r="V716" t="s">
        <v>82</v>
      </c>
      <c r="W716" t="s">
        <v>82</v>
      </c>
      <c r="X716" t="s">
        <v>82</v>
      </c>
      <c r="Y716" t="s">
        <v>86</v>
      </c>
      <c r="Z716" t="s">
        <v>1366</v>
      </c>
      <c r="AA716" t="s">
        <v>246</v>
      </c>
      <c r="AB716" t="s">
        <v>702</v>
      </c>
      <c r="AC716" t="s">
        <v>247</v>
      </c>
      <c r="AD716" t="s">
        <v>386</v>
      </c>
      <c r="AE716" t="s">
        <v>386</v>
      </c>
      <c r="AF716" t="s">
        <v>249</v>
      </c>
      <c r="AG716">
        <v>2776.8</v>
      </c>
      <c r="AH716">
        <v>167.95</v>
      </c>
      <c r="AI716">
        <v>7.26</v>
      </c>
      <c r="AJ716">
        <v>2952.01</v>
      </c>
      <c r="AK716">
        <v>1013.13</v>
      </c>
      <c r="AL716" t="s">
        <v>40</v>
      </c>
      <c r="AM716">
        <v>60</v>
      </c>
      <c r="AN716">
        <v>29.52</v>
      </c>
      <c r="AO716" t="s">
        <v>82</v>
      </c>
      <c r="AP716" t="s">
        <v>94</v>
      </c>
      <c r="AQ716" t="s">
        <v>95</v>
      </c>
      <c r="AR716" t="s">
        <v>249</v>
      </c>
      <c r="AS716" t="s">
        <v>252</v>
      </c>
      <c r="AT716" t="s">
        <v>1310</v>
      </c>
      <c r="AU716" t="s">
        <v>82</v>
      </c>
      <c r="AV716" t="s">
        <v>1888</v>
      </c>
      <c r="AW716" t="s">
        <v>82</v>
      </c>
      <c r="AX716" t="s">
        <v>482</v>
      </c>
      <c r="AY716" t="s">
        <v>82</v>
      </c>
      <c r="AZ716" s="1">
        <v>2017</v>
      </c>
      <c r="BA716" s="2">
        <v>6</v>
      </c>
      <c r="BB716" t="s">
        <v>256</v>
      </c>
      <c r="BC716" t="s">
        <v>257</v>
      </c>
      <c r="BD716" t="s">
        <v>107</v>
      </c>
      <c r="BE716" t="s">
        <v>104</v>
      </c>
      <c r="BF716" t="s">
        <v>0</v>
      </c>
      <c r="BG716" t="s">
        <v>82</v>
      </c>
      <c r="BH716" t="s">
        <v>107</v>
      </c>
      <c r="BI716" t="s">
        <v>1366</v>
      </c>
      <c r="BJ716" t="s">
        <v>108</v>
      </c>
      <c r="BK716" t="s">
        <v>82</v>
      </c>
      <c r="BL716" t="s">
        <v>94</v>
      </c>
      <c r="BM716" t="s">
        <v>94</v>
      </c>
    </row>
    <row r="717" spans="1:65" x14ac:dyDescent="0.25">
      <c r="A717" t="s">
        <v>1242</v>
      </c>
      <c r="B717" t="s">
        <v>68</v>
      </c>
      <c r="C717" t="s">
        <v>69</v>
      </c>
      <c r="D717" t="s">
        <v>70</v>
      </c>
      <c r="E717" t="s">
        <v>71</v>
      </c>
      <c r="F717" t="s">
        <v>72</v>
      </c>
      <c r="G717" t="s">
        <v>73</v>
      </c>
      <c r="H717" t="s">
        <v>737</v>
      </c>
      <c r="I717" t="s">
        <v>1243</v>
      </c>
      <c r="J717" t="s">
        <v>1244</v>
      </c>
      <c r="K717" t="s">
        <v>77</v>
      </c>
      <c r="L717" t="s">
        <v>280</v>
      </c>
      <c r="M717" t="s">
        <v>1245</v>
      </c>
      <c r="N717" t="s">
        <v>34</v>
      </c>
      <c r="O717" t="s">
        <v>80</v>
      </c>
      <c r="P717" t="s">
        <v>116</v>
      </c>
      <c r="Q717" t="s">
        <v>82</v>
      </c>
      <c r="R717" t="s">
        <v>82</v>
      </c>
      <c r="S717" t="s">
        <v>83</v>
      </c>
      <c r="T717" t="s">
        <v>84</v>
      </c>
      <c r="U717" t="s">
        <v>140</v>
      </c>
      <c r="V717" t="s">
        <v>140</v>
      </c>
      <c r="W717" t="s">
        <v>82</v>
      </c>
      <c r="X717" t="s">
        <v>82</v>
      </c>
      <c r="Y717" t="s">
        <v>86</v>
      </c>
      <c r="Z717" t="s">
        <v>164</v>
      </c>
      <c r="AA717" t="s">
        <v>1246</v>
      </c>
      <c r="AB717" t="s">
        <v>192</v>
      </c>
      <c r="AC717" t="s">
        <v>639</v>
      </c>
      <c r="AD717" t="s">
        <v>82</v>
      </c>
      <c r="AE717" t="s">
        <v>82</v>
      </c>
      <c r="AF717" t="s">
        <v>1247</v>
      </c>
      <c r="AG717">
        <v>5370</v>
      </c>
      <c r="AH717">
        <v>108.48</v>
      </c>
      <c r="AI717">
        <v>13.94</v>
      </c>
      <c r="AJ717">
        <v>5492.42</v>
      </c>
      <c r="AK717">
        <v>1012.5</v>
      </c>
      <c r="AL717" t="s">
        <v>40</v>
      </c>
      <c r="AM717">
        <v>150</v>
      </c>
      <c r="AN717">
        <v>274.62</v>
      </c>
      <c r="AO717" t="s">
        <v>1248</v>
      </c>
      <c r="AP717" t="s">
        <v>94</v>
      </c>
      <c r="AQ717" t="s">
        <v>95</v>
      </c>
      <c r="AR717" t="s">
        <v>1247</v>
      </c>
      <c r="AS717" t="s">
        <v>804</v>
      </c>
      <c r="AT717" t="s">
        <v>2398</v>
      </c>
      <c r="AU717" t="s">
        <v>82</v>
      </c>
      <c r="AV717" t="s">
        <v>2399</v>
      </c>
      <c r="AW717" t="s">
        <v>149</v>
      </c>
      <c r="AX717" t="s">
        <v>1251</v>
      </c>
      <c r="AY717" t="s">
        <v>100</v>
      </c>
      <c r="AZ717" s="1">
        <v>2017</v>
      </c>
      <c r="BA717" s="2">
        <v>7</v>
      </c>
      <c r="BB717" t="s">
        <v>101</v>
      </c>
      <c r="BC717" t="s">
        <v>1252</v>
      </c>
      <c r="BD717" t="s">
        <v>293</v>
      </c>
      <c r="BE717" t="s">
        <v>104</v>
      </c>
      <c r="BF717" t="s">
        <v>0</v>
      </c>
      <c r="BG717" t="s">
        <v>105</v>
      </c>
      <c r="BH717" t="s">
        <v>294</v>
      </c>
      <c r="BI717" t="s">
        <v>107</v>
      </c>
      <c r="BJ717" t="s">
        <v>108</v>
      </c>
      <c r="BK717" t="s">
        <v>82</v>
      </c>
      <c r="BL717" t="s">
        <v>94</v>
      </c>
      <c r="BM717" t="s">
        <v>94</v>
      </c>
    </row>
    <row r="718" spans="1:65" x14ac:dyDescent="0.25">
      <c r="A718" t="s">
        <v>926</v>
      </c>
      <c r="B718" t="s">
        <v>476</v>
      </c>
      <c r="C718" t="s">
        <v>69</v>
      </c>
      <c r="D718" t="s">
        <v>70</v>
      </c>
      <c r="E718" t="s">
        <v>71</v>
      </c>
      <c r="F718" t="s">
        <v>72</v>
      </c>
      <c r="G718" t="s">
        <v>73</v>
      </c>
      <c r="H718" t="s">
        <v>82</v>
      </c>
      <c r="I718" t="s">
        <v>82</v>
      </c>
      <c r="J718" t="s">
        <v>82</v>
      </c>
      <c r="K718" t="s">
        <v>82</v>
      </c>
      <c r="L718" t="s">
        <v>82</v>
      </c>
      <c r="M718" t="s">
        <v>778</v>
      </c>
      <c r="N718" t="s">
        <v>34</v>
      </c>
      <c r="O718" t="s">
        <v>80</v>
      </c>
      <c r="P718" t="s">
        <v>116</v>
      </c>
      <c r="Q718" t="s">
        <v>82</v>
      </c>
      <c r="R718" t="s">
        <v>82</v>
      </c>
      <c r="S718" t="s">
        <v>83</v>
      </c>
      <c r="T718" t="s">
        <v>84</v>
      </c>
      <c r="U718" t="s">
        <v>82</v>
      </c>
      <c r="V718" t="s">
        <v>82</v>
      </c>
      <c r="W718" t="s">
        <v>82</v>
      </c>
      <c r="X718" t="s">
        <v>82</v>
      </c>
      <c r="Y718" t="s">
        <v>86</v>
      </c>
      <c r="Z718" t="s">
        <v>927</v>
      </c>
      <c r="AA718" t="s">
        <v>246</v>
      </c>
      <c r="AB718" t="s">
        <v>702</v>
      </c>
      <c r="AC718" t="s">
        <v>247</v>
      </c>
      <c r="AD718" t="s">
        <v>386</v>
      </c>
      <c r="AE718" t="s">
        <v>386</v>
      </c>
      <c r="AF718" t="s">
        <v>249</v>
      </c>
      <c r="AG718">
        <v>2461.1999999999998</v>
      </c>
      <c r="AH718">
        <v>144.04</v>
      </c>
      <c r="AI718">
        <v>7.45</v>
      </c>
      <c r="AJ718">
        <v>2612.69</v>
      </c>
      <c r="AK718">
        <v>1011.84</v>
      </c>
      <c r="AL718" t="s">
        <v>40</v>
      </c>
      <c r="AM718">
        <v>120</v>
      </c>
      <c r="AN718">
        <v>26.13</v>
      </c>
      <c r="AO718" t="s">
        <v>82</v>
      </c>
      <c r="AP718" t="s">
        <v>94</v>
      </c>
      <c r="AQ718" t="s">
        <v>251</v>
      </c>
      <c r="AR718" t="s">
        <v>249</v>
      </c>
      <c r="AS718" t="s">
        <v>252</v>
      </c>
      <c r="AT718" t="s">
        <v>1953</v>
      </c>
      <c r="AU718" t="s">
        <v>82</v>
      </c>
      <c r="AV718" t="s">
        <v>2157</v>
      </c>
      <c r="AW718" t="s">
        <v>82</v>
      </c>
      <c r="AX718" t="s">
        <v>781</v>
      </c>
      <c r="AY718" t="s">
        <v>82</v>
      </c>
      <c r="AZ718" s="1">
        <v>2017</v>
      </c>
      <c r="BA718" s="2">
        <v>3</v>
      </c>
      <c r="BB718" t="s">
        <v>256</v>
      </c>
      <c r="BC718" t="s">
        <v>257</v>
      </c>
      <c r="BD718" t="s">
        <v>107</v>
      </c>
      <c r="BE718" t="s">
        <v>104</v>
      </c>
      <c r="BF718" t="s">
        <v>0</v>
      </c>
      <c r="BG718" t="s">
        <v>82</v>
      </c>
      <c r="BH718" t="s">
        <v>107</v>
      </c>
      <c r="BI718" t="s">
        <v>563</v>
      </c>
      <c r="BJ718" t="s">
        <v>108</v>
      </c>
      <c r="BK718" t="s">
        <v>82</v>
      </c>
      <c r="BL718" t="s">
        <v>94</v>
      </c>
      <c r="BM718" t="s">
        <v>94</v>
      </c>
    </row>
    <row r="719" spans="1:65" x14ac:dyDescent="0.25">
      <c r="A719" t="s">
        <v>2010</v>
      </c>
      <c r="B719" t="s">
        <v>68</v>
      </c>
      <c r="C719" t="s">
        <v>69</v>
      </c>
      <c r="D719" t="s">
        <v>70</v>
      </c>
      <c r="E719" t="s">
        <v>71</v>
      </c>
      <c r="F719" t="s">
        <v>72</v>
      </c>
      <c r="G719" t="s">
        <v>73</v>
      </c>
      <c r="H719" t="s">
        <v>2011</v>
      </c>
      <c r="I719" t="s">
        <v>2012</v>
      </c>
      <c r="J719" t="s">
        <v>2013</v>
      </c>
      <c r="K719" t="s">
        <v>77</v>
      </c>
      <c r="L719" t="s">
        <v>678</v>
      </c>
      <c r="M719" t="s">
        <v>2014</v>
      </c>
      <c r="N719" t="s">
        <v>34</v>
      </c>
      <c r="O719" t="s">
        <v>80</v>
      </c>
      <c r="P719" t="s">
        <v>116</v>
      </c>
      <c r="Q719" t="s">
        <v>82</v>
      </c>
      <c r="R719" t="s">
        <v>82</v>
      </c>
      <c r="S719" t="s">
        <v>83</v>
      </c>
      <c r="T719" t="s">
        <v>84</v>
      </c>
      <c r="U719" t="s">
        <v>282</v>
      </c>
      <c r="V719" t="s">
        <v>282</v>
      </c>
      <c r="W719" t="s">
        <v>82</v>
      </c>
      <c r="X719" t="s">
        <v>82</v>
      </c>
      <c r="Y719" t="s">
        <v>86</v>
      </c>
      <c r="Z719" t="s">
        <v>265</v>
      </c>
      <c r="AA719" t="s">
        <v>283</v>
      </c>
      <c r="AB719" t="s">
        <v>431</v>
      </c>
      <c r="AC719" t="s">
        <v>284</v>
      </c>
      <c r="AD719" t="s">
        <v>82</v>
      </c>
      <c r="AE719" t="s">
        <v>82</v>
      </c>
      <c r="AF719" t="s">
        <v>1595</v>
      </c>
      <c r="AG719">
        <v>2645.42</v>
      </c>
      <c r="AH719">
        <v>561.35</v>
      </c>
      <c r="AI719">
        <v>8.64</v>
      </c>
      <c r="AJ719">
        <v>3215.41</v>
      </c>
      <c r="AK719">
        <v>1010</v>
      </c>
      <c r="AL719" t="s">
        <v>40</v>
      </c>
      <c r="AM719">
        <v>50</v>
      </c>
      <c r="AN719">
        <v>964.62</v>
      </c>
      <c r="AO719" t="s">
        <v>2015</v>
      </c>
      <c r="AP719" t="s">
        <v>94</v>
      </c>
      <c r="AQ719" t="s">
        <v>95</v>
      </c>
      <c r="AR719" t="s">
        <v>1595</v>
      </c>
      <c r="AS719" t="s">
        <v>1564</v>
      </c>
      <c r="AT719" t="s">
        <v>2400</v>
      </c>
      <c r="AU719" t="s">
        <v>82</v>
      </c>
      <c r="AV719" t="s">
        <v>2401</v>
      </c>
      <c r="AW719" t="s">
        <v>1218</v>
      </c>
      <c r="AX719" t="s">
        <v>2017</v>
      </c>
      <c r="AY719" t="s">
        <v>100</v>
      </c>
      <c r="AZ719" s="1">
        <v>2017</v>
      </c>
      <c r="BA719" s="2">
        <v>6</v>
      </c>
      <c r="BB719" t="s">
        <v>291</v>
      </c>
      <c r="BC719" t="s">
        <v>292</v>
      </c>
      <c r="BD719" t="s">
        <v>2018</v>
      </c>
      <c r="BE719" t="s">
        <v>104</v>
      </c>
      <c r="BF719" t="s">
        <v>0</v>
      </c>
      <c r="BG719" t="s">
        <v>105</v>
      </c>
      <c r="BH719" t="s">
        <v>688</v>
      </c>
      <c r="BI719" t="s">
        <v>176</v>
      </c>
      <c r="BJ719" t="s">
        <v>108</v>
      </c>
      <c r="BK719" t="s">
        <v>82</v>
      </c>
      <c r="BL719" t="s">
        <v>94</v>
      </c>
      <c r="BM719" t="s">
        <v>94</v>
      </c>
    </row>
    <row r="720" spans="1:65" x14ac:dyDescent="0.25">
      <c r="A720" t="s">
        <v>754</v>
      </c>
      <c r="B720" t="s">
        <v>68</v>
      </c>
      <c r="C720" t="s">
        <v>69</v>
      </c>
      <c r="D720" t="s">
        <v>70</v>
      </c>
      <c r="E720" t="s">
        <v>71</v>
      </c>
      <c r="F720" t="s">
        <v>72</v>
      </c>
      <c r="G720" t="s">
        <v>73</v>
      </c>
      <c r="H720" t="s">
        <v>755</v>
      </c>
      <c r="I720" t="s">
        <v>756</v>
      </c>
      <c r="J720" t="s">
        <v>757</v>
      </c>
      <c r="K720" t="s">
        <v>77</v>
      </c>
      <c r="L720" t="s">
        <v>758</v>
      </c>
      <c r="M720" t="s">
        <v>759</v>
      </c>
      <c r="N720" t="s">
        <v>34</v>
      </c>
      <c r="O720" t="s">
        <v>80</v>
      </c>
      <c r="P720" t="s">
        <v>116</v>
      </c>
      <c r="Q720" t="s">
        <v>82</v>
      </c>
      <c r="R720" t="s">
        <v>82</v>
      </c>
      <c r="S720" t="s">
        <v>117</v>
      </c>
      <c r="T720" t="s">
        <v>84</v>
      </c>
      <c r="U720" t="s">
        <v>85</v>
      </c>
      <c r="V720" t="s">
        <v>85</v>
      </c>
      <c r="W720" t="s">
        <v>82</v>
      </c>
      <c r="X720" t="s">
        <v>82</v>
      </c>
      <c r="Y720" t="s">
        <v>86</v>
      </c>
      <c r="Z720" t="s">
        <v>527</v>
      </c>
      <c r="AA720" t="s">
        <v>483</v>
      </c>
      <c r="AB720" t="s">
        <v>385</v>
      </c>
      <c r="AC720" t="s">
        <v>484</v>
      </c>
      <c r="AD720" t="s">
        <v>82</v>
      </c>
      <c r="AE720" t="s">
        <v>82</v>
      </c>
      <c r="AF720" t="s">
        <v>760</v>
      </c>
      <c r="AG720">
        <v>1315.44</v>
      </c>
      <c r="AH720">
        <v>108.97</v>
      </c>
      <c r="AI720">
        <v>3.57</v>
      </c>
      <c r="AJ720">
        <v>1427.98</v>
      </c>
      <c r="AK720">
        <v>1008</v>
      </c>
      <c r="AL720" t="s">
        <v>40</v>
      </c>
      <c r="AM720">
        <v>15120</v>
      </c>
      <c r="AN720">
        <v>71.400000000000006</v>
      </c>
      <c r="AO720" t="s">
        <v>761</v>
      </c>
      <c r="AP720" t="s">
        <v>94</v>
      </c>
      <c r="AQ720" t="s">
        <v>82</v>
      </c>
      <c r="AR720" t="s">
        <v>2402</v>
      </c>
      <c r="AS720" t="s">
        <v>2402</v>
      </c>
      <c r="AT720" t="s">
        <v>2403</v>
      </c>
      <c r="AU720" t="s">
        <v>82</v>
      </c>
      <c r="AV720" t="s">
        <v>2404</v>
      </c>
      <c r="AW720" t="s">
        <v>72</v>
      </c>
      <c r="AX720" t="s">
        <v>765</v>
      </c>
      <c r="AY720" t="s">
        <v>100</v>
      </c>
      <c r="AZ720" s="1">
        <v>2017</v>
      </c>
      <c r="BA720" s="2">
        <v>11</v>
      </c>
      <c r="BB720" t="s">
        <v>232</v>
      </c>
      <c r="BC720" t="s">
        <v>488</v>
      </c>
      <c r="BD720" t="s">
        <v>766</v>
      </c>
      <c r="BE720" t="s">
        <v>104</v>
      </c>
      <c r="BF720" t="s">
        <v>0</v>
      </c>
      <c r="BG720" t="s">
        <v>105</v>
      </c>
      <c r="BH720" t="s">
        <v>767</v>
      </c>
      <c r="BI720" t="s">
        <v>107</v>
      </c>
      <c r="BJ720" t="s">
        <v>108</v>
      </c>
      <c r="BK720" t="s">
        <v>82</v>
      </c>
      <c r="BL720" t="s">
        <v>94</v>
      </c>
      <c r="BM720" t="s">
        <v>94</v>
      </c>
    </row>
    <row r="721" spans="1:65" x14ac:dyDescent="0.25">
      <c r="A721" t="s">
        <v>548</v>
      </c>
      <c r="B721" t="s">
        <v>68</v>
      </c>
      <c r="C721" t="s">
        <v>69</v>
      </c>
      <c r="D721" t="s">
        <v>70</v>
      </c>
      <c r="E721" t="s">
        <v>71</v>
      </c>
      <c r="F721" t="s">
        <v>72</v>
      </c>
      <c r="G721" t="s">
        <v>73</v>
      </c>
      <c r="H721" t="s">
        <v>196</v>
      </c>
      <c r="I721" t="s">
        <v>237</v>
      </c>
      <c r="J721" t="s">
        <v>549</v>
      </c>
      <c r="K721" t="s">
        <v>77</v>
      </c>
      <c r="L721" t="s">
        <v>344</v>
      </c>
      <c r="M721" t="s">
        <v>550</v>
      </c>
      <c r="N721" t="s">
        <v>34</v>
      </c>
      <c r="O721" t="s">
        <v>80</v>
      </c>
      <c r="P721" t="s">
        <v>242</v>
      </c>
      <c r="Q721" t="s">
        <v>82</v>
      </c>
      <c r="R721" t="s">
        <v>82</v>
      </c>
      <c r="S721" t="s">
        <v>83</v>
      </c>
      <c r="T721" t="s">
        <v>84</v>
      </c>
      <c r="U721" t="s">
        <v>82</v>
      </c>
      <c r="V721" t="s">
        <v>201</v>
      </c>
      <c r="W721" t="s">
        <v>82</v>
      </c>
      <c r="X721" t="s">
        <v>82</v>
      </c>
      <c r="Y721" t="s">
        <v>86</v>
      </c>
      <c r="Z721" t="s">
        <v>551</v>
      </c>
      <c r="AA721" t="s">
        <v>246</v>
      </c>
      <c r="AB721" t="s">
        <v>897</v>
      </c>
      <c r="AC721" t="s">
        <v>247</v>
      </c>
      <c r="AD721" t="s">
        <v>399</v>
      </c>
      <c r="AE721" t="s">
        <v>399</v>
      </c>
      <c r="AF721" t="s">
        <v>249</v>
      </c>
      <c r="AG721">
        <v>4160</v>
      </c>
      <c r="AH721">
        <v>19.82</v>
      </c>
      <c r="AI721">
        <v>11.2</v>
      </c>
      <c r="AJ721">
        <v>4191.0200000000004</v>
      </c>
      <c r="AK721">
        <v>1004.52</v>
      </c>
      <c r="AL721" t="s">
        <v>40</v>
      </c>
      <c r="AM721">
        <v>130</v>
      </c>
      <c r="AN721">
        <v>0</v>
      </c>
      <c r="AO721" t="s">
        <v>553</v>
      </c>
      <c r="AP721" t="s">
        <v>94</v>
      </c>
      <c r="AQ721" t="s">
        <v>95</v>
      </c>
      <c r="AR721" t="s">
        <v>249</v>
      </c>
      <c r="AS721" t="s">
        <v>252</v>
      </c>
      <c r="AT721" t="s">
        <v>457</v>
      </c>
      <c r="AU721" t="s">
        <v>82</v>
      </c>
      <c r="AV721" t="s">
        <v>1950</v>
      </c>
      <c r="AW721" t="s">
        <v>72</v>
      </c>
      <c r="AX721" t="s">
        <v>555</v>
      </c>
      <c r="AY721" t="s">
        <v>100</v>
      </c>
      <c r="AZ721" s="1">
        <v>2017</v>
      </c>
      <c r="BA721" s="2">
        <v>11</v>
      </c>
      <c r="BB721" t="s">
        <v>256</v>
      </c>
      <c r="BC721" t="s">
        <v>257</v>
      </c>
      <c r="BD721" t="s">
        <v>556</v>
      </c>
      <c r="BE721" t="s">
        <v>104</v>
      </c>
      <c r="BF721" t="s">
        <v>0</v>
      </c>
      <c r="BG721" t="s">
        <v>105</v>
      </c>
      <c r="BH721" t="s">
        <v>456</v>
      </c>
      <c r="BI721" t="s">
        <v>107</v>
      </c>
      <c r="BJ721" t="s">
        <v>108</v>
      </c>
      <c r="BK721" t="s">
        <v>82</v>
      </c>
      <c r="BL721" t="s">
        <v>94</v>
      </c>
      <c r="BM721" t="s">
        <v>94</v>
      </c>
    </row>
    <row r="722" spans="1:65" x14ac:dyDescent="0.25">
      <c r="A722" t="s">
        <v>1974</v>
      </c>
      <c r="B722" t="s">
        <v>68</v>
      </c>
      <c r="C722" t="s">
        <v>69</v>
      </c>
      <c r="D722" t="s">
        <v>70</v>
      </c>
      <c r="E722" t="s">
        <v>71</v>
      </c>
      <c r="F722" t="s">
        <v>72</v>
      </c>
      <c r="G722" t="s">
        <v>73</v>
      </c>
      <c r="H722" t="s">
        <v>74</v>
      </c>
      <c r="I722" t="s">
        <v>1975</v>
      </c>
      <c r="J722" t="s">
        <v>1976</v>
      </c>
      <c r="K722" t="s">
        <v>77</v>
      </c>
      <c r="L722" t="s">
        <v>1977</v>
      </c>
      <c r="M722" t="s">
        <v>1978</v>
      </c>
      <c r="N722" t="s">
        <v>34</v>
      </c>
      <c r="O722" t="s">
        <v>80</v>
      </c>
      <c r="P722" t="s">
        <v>116</v>
      </c>
      <c r="Q722" t="s">
        <v>82</v>
      </c>
      <c r="R722" t="s">
        <v>82</v>
      </c>
      <c r="S722" t="s">
        <v>117</v>
      </c>
      <c r="T722" t="s">
        <v>84</v>
      </c>
      <c r="U722" t="s">
        <v>82</v>
      </c>
      <c r="V722" t="s">
        <v>1344</v>
      </c>
      <c r="W722" t="s">
        <v>82</v>
      </c>
      <c r="X722" t="s">
        <v>82</v>
      </c>
      <c r="Y722" t="s">
        <v>86</v>
      </c>
      <c r="Z722" t="s">
        <v>183</v>
      </c>
      <c r="AA722" t="s">
        <v>222</v>
      </c>
      <c r="AB722" t="s">
        <v>89</v>
      </c>
      <c r="AC722" t="s">
        <v>224</v>
      </c>
      <c r="AD722" t="s">
        <v>82</v>
      </c>
      <c r="AE722" t="s">
        <v>82</v>
      </c>
      <c r="AF722" t="s">
        <v>1509</v>
      </c>
      <c r="AG722">
        <v>3400</v>
      </c>
      <c r="AH722">
        <v>60.49</v>
      </c>
      <c r="AI722">
        <v>9.14</v>
      </c>
      <c r="AJ722">
        <v>3469.63</v>
      </c>
      <c r="AK722">
        <v>1001.43</v>
      </c>
      <c r="AL722" t="s">
        <v>40</v>
      </c>
      <c r="AM722">
        <v>2000</v>
      </c>
      <c r="AN722">
        <v>173.48</v>
      </c>
      <c r="AO722" t="s">
        <v>1979</v>
      </c>
      <c r="AP722" t="s">
        <v>94</v>
      </c>
      <c r="AQ722" t="s">
        <v>82</v>
      </c>
      <c r="AR722" t="s">
        <v>2405</v>
      </c>
      <c r="AS722" t="s">
        <v>2405</v>
      </c>
      <c r="AT722" t="s">
        <v>2406</v>
      </c>
      <c r="AU722" t="s">
        <v>82</v>
      </c>
      <c r="AV722" t="s">
        <v>2407</v>
      </c>
      <c r="AW722" t="s">
        <v>72</v>
      </c>
      <c r="AX722" t="s">
        <v>1983</v>
      </c>
      <c r="AY722" t="s">
        <v>100</v>
      </c>
      <c r="AZ722" s="1">
        <v>2017</v>
      </c>
      <c r="BA722" s="2">
        <v>10</v>
      </c>
      <c r="BB722" t="s">
        <v>232</v>
      </c>
      <c r="BC722" t="s">
        <v>233</v>
      </c>
      <c r="BD722" t="s">
        <v>103</v>
      </c>
      <c r="BE722" t="s">
        <v>104</v>
      </c>
      <c r="BF722" t="s">
        <v>0</v>
      </c>
      <c r="BG722" t="s">
        <v>105</v>
      </c>
      <c r="BH722" t="s">
        <v>1984</v>
      </c>
      <c r="BI722" t="s">
        <v>1985</v>
      </c>
      <c r="BJ722" t="s">
        <v>108</v>
      </c>
      <c r="BK722" t="s">
        <v>82</v>
      </c>
      <c r="BL722" t="s">
        <v>94</v>
      </c>
      <c r="BM722" t="s">
        <v>94</v>
      </c>
    </row>
    <row r="723" spans="1:65" x14ac:dyDescent="0.25">
      <c r="A723" t="s">
        <v>1157</v>
      </c>
      <c r="B723" t="s">
        <v>476</v>
      </c>
      <c r="C723" t="s">
        <v>69</v>
      </c>
      <c r="D723" t="s">
        <v>70</v>
      </c>
      <c r="E723" t="s">
        <v>71</v>
      </c>
      <c r="F723" t="s">
        <v>72</v>
      </c>
      <c r="G723" t="s">
        <v>73</v>
      </c>
      <c r="H723" t="s">
        <v>82</v>
      </c>
      <c r="I723" t="s">
        <v>82</v>
      </c>
      <c r="J723" t="s">
        <v>82</v>
      </c>
      <c r="K723" t="s">
        <v>82</v>
      </c>
      <c r="L723" t="s">
        <v>82</v>
      </c>
      <c r="M723" t="s">
        <v>477</v>
      </c>
      <c r="N723" t="s">
        <v>34</v>
      </c>
      <c r="O723" t="s">
        <v>80</v>
      </c>
      <c r="P723" t="s">
        <v>116</v>
      </c>
      <c r="Q723" t="s">
        <v>82</v>
      </c>
      <c r="R723" t="s">
        <v>82</v>
      </c>
      <c r="S723" t="s">
        <v>83</v>
      </c>
      <c r="T723" t="s">
        <v>84</v>
      </c>
      <c r="U723" t="s">
        <v>82</v>
      </c>
      <c r="V723" t="s">
        <v>82</v>
      </c>
      <c r="W723" t="s">
        <v>82</v>
      </c>
      <c r="X723" t="s">
        <v>82</v>
      </c>
      <c r="Y723" t="s">
        <v>86</v>
      </c>
      <c r="Z723" t="s">
        <v>1072</v>
      </c>
      <c r="AA723" t="s">
        <v>246</v>
      </c>
      <c r="AB723" t="s">
        <v>600</v>
      </c>
      <c r="AC723" t="s">
        <v>247</v>
      </c>
      <c r="AD723" t="s">
        <v>386</v>
      </c>
      <c r="AE723" t="s">
        <v>386</v>
      </c>
      <c r="AF723" t="s">
        <v>249</v>
      </c>
      <c r="AG723">
        <v>2742</v>
      </c>
      <c r="AH723">
        <v>165.84</v>
      </c>
      <c r="AI723">
        <v>7.16</v>
      </c>
      <c r="AJ723">
        <v>2915</v>
      </c>
      <c r="AK723">
        <v>1000.43</v>
      </c>
      <c r="AL723" t="s">
        <v>40</v>
      </c>
      <c r="AM723">
        <v>100</v>
      </c>
      <c r="AN723">
        <v>29.15</v>
      </c>
      <c r="AO723" t="s">
        <v>82</v>
      </c>
      <c r="AP723" t="s">
        <v>94</v>
      </c>
      <c r="AQ723" t="s">
        <v>95</v>
      </c>
      <c r="AR723" t="s">
        <v>249</v>
      </c>
      <c r="AS723" t="s">
        <v>252</v>
      </c>
      <c r="AT723" t="s">
        <v>2408</v>
      </c>
      <c r="AU723" t="s">
        <v>82</v>
      </c>
      <c r="AV723" t="s">
        <v>2409</v>
      </c>
      <c r="AW723" t="s">
        <v>82</v>
      </c>
      <c r="AX723" t="s">
        <v>482</v>
      </c>
      <c r="AY723" t="s">
        <v>82</v>
      </c>
      <c r="AZ723" s="1">
        <v>2017</v>
      </c>
      <c r="BA723" s="2">
        <v>8</v>
      </c>
      <c r="BB723" t="s">
        <v>256</v>
      </c>
      <c r="BC723" t="s">
        <v>257</v>
      </c>
      <c r="BD723" t="s">
        <v>107</v>
      </c>
      <c r="BE723" t="s">
        <v>104</v>
      </c>
      <c r="BF723" t="s">
        <v>0</v>
      </c>
      <c r="BG723" t="s">
        <v>82</v>
      </c>
      <c r="BH723" t="s">
        <v>107</v>
      </c>
      <c r="BI723" t="s">
        <v>107</v>
      </c>
      <c r="BJ723" t="s">
        <v>108</v>
      </c>
      <c r="BK723" t="s">
        <v>82</v>
      </c>
      <c r="BL723" t="s">
        <v>94</v>
      </c>
      <c r="BM723" t="s">
        <v>94</v>
      </c>
    </row>
    <row r="724" spans="1:65" x14ac:dyDescent="0.25">
      <c r="A724" t="s">
        <v>2410</v>
      </c>
      <c r="B724" t="s">
        <v>68</v>
      </c>
      <c r="C724" t="s">
        <v>69</v>
      </c>
      <c r="D724" t="s">
        <v>70</v>
      </c>
      <c r="E724" t="s">
        <v>71</v>
      </c>
      <c r="F724" t="s">
        <v>72</v>
      </c>
      <c r="G724" t="s">
        <v>110</v>
      </c>
      <c r="H724" t="s">
        <v>2411</v>
      </c>
      <c r="I724" t="s">
        <v>2074</v>
      </c>
      <c r="J724" t="s">
        <v>2412</v>
      </c>
      <c r="K724" t="s">
        <v>77</v>
      </c>
      <c r="L724" t="s">
        <v>344</v>
      </c>
      <c r="M724" t="s">
        <v>2413</v>
      </c>
      <c r="N724" t="s">
        <v>34</v>
      </c>
      <c r="O724" t="s">
        <v>80</v>
      </c>
      <c r="P724" t="s">
        <v>116</v>
      </c>
      <c r="Q724" t="s">
        <v>82</v>
      </c>
      <c r="R724" t="s">
        <v>82</v>
      </c>
      <c r="S724" t="s">
        <v>117</v>
      </c>
      <c r="T724" t="s">
        <v>84</v>
      </c>
      <c r="U724" t="s">
        <v>1678</v>
      </c>
      <c r="V724" t="s">
        <v>1678</v>
      </c>
      <c r="W724" t="s">
        <v>82</v>
      </c>
      <c r="X724" t="s">
        <v>82</v>
      </c>
      <c r="Y724" t="s">
        <v>86</v>
      </c>
      <c r="Z724" t="s">
        <v>1044</v>
      </c>
      <c r="AA724" t="s">
        <v>2414</v>
      </c>
      <c r="AB724" t="s">
        <v>600</v>
      </c>
      <c r="AC724" t="s">
        <v>639</v>
      </c>
      <c r="AD724" t="s">
        <v>2415</v>
      </c>
      <c r="AE724" t="s">
        <v>2415</v>
      </c>
      <c r="AF724" t="s">
        <v>2416</v>
      </c>
      <c r="AG724">
        <v>4100</v>
      </c>
      <c r="AH724">
        <v>222.54</v>
      </c>
      <c r="AI724">
        <v>9.73</v>
      </c>
      <c r="AJ724">
        <v>4332.2700000000004</v>
      </c>
      <c r="AK724">
        <v>1000</v>
      </c>
      <c r="AL724" t="s">
        <v>40</v>
      </c>
      <c r="AM724">
        <v>5000</v>
      </c>
      <c r="AN724">
        <v>1299.68</v>
      </c>
      <c r="AO724" t="s">
        <v>2417</v>
      </c>
      <c r="AP724" t="s">
        <v>94</v>
      </c>
      <c r="AQ724" t="s">
        <v>95</v>
      </c>
      <c r="AR724" t="s">
        <v>2418</v>
      </c>
      <c r="AS724" t="s">
        <v>2418</v>
      </c>
      <c r="AT724" t="s">
        <v>2419</v>
      </c>
      <c r="AU724" t="s">
        <v>82</v>
      </c>
      <c r="AV724" t="s">
        <v>2420</v>
      </c>
      <c r="AW724" t="s">
        <v>72</v>
      </c>
      <c r="AX724" t="s">
        <v>2421</v>
      </c>
      <c r="AY724" t="s">
        <v>100</v>
      </c>
      <c r="AZ724" s="1">
        <v>2017</v>
      </c>
      <c r="BA724" s="2">
        <v>5</v>
      </c>
      <c r="BB724" t="s">
        <v>232</v>
      </c>
      <c r="BC724" t="s">
        <v>2422</v>
      </c>
      <c r="BD724" t="s">
        <v>547</v>
      </c>
      <c r="BE724" t="s">
        <v>104</v>
      </c>
      <c r="BF724" t="s">
        <v>0</v>
      </c>
      <c r="BG724" t="s">
        <v>105</v>
      </c>
      <c r="BH724" t="s">
        <v>2423</v>
      </c>
      <c r="BI724" t="s">
        <v>107</v>
      </c>
      <c r="BJ724" t="s">
        <v>108</v>
      </c>
      <c r="BK724" t="s">
        <v>82</v>
      </c>
      <c r="BL724" t="s">
        <v>94</v>
      </c>
      <c r="BM724" t="s">
        <v>94</v>
      </c>
    </row>
    <row r="725" spans="1:65" x14ac:dyDescent="0.25">
      <c r="A725" t="s">
        <v>2382</v>
      </c>
      <c r="B725" t="s">
        <v>68</v>
      </c>
      <c r="C725" t="s">
        <v>69</v>
      </c>
      <c r="D725" t="s">
        <v>70</v>
      </c>
      <c r="E725" t="s">
        <v>71</v>
      </c>
      <c r="F725" t="s">
        <v>72</v>
      </c>
      <c r="G725" t="s">
        <v>73</v>
      </c>
      <c r="H725" t="s">
        <v>135</v>
      </c>
      <c r="I725" t="s">
        <v>136</v>
      </c>
      <c r="J725" t="s">
        <v>2383</v>
      </c>
      <c r="K725" t="s">
        <v>77</v>
      </c>
      <c r="L725" t="s">
        <v>138</v>
      </c>
      <c r="M725" t="s">
        <v>2384</v>
      </c>
      <c r="N725" t="s">
        <v>34</v>
      </c>
      <c r="O725" t="s">
        <v>80</v>
      </c>
      <c r="P725" t="s">
        <v>116</v>
      </c>
      <c r="Q725" t="s">
        <v>82</v>
      </c>
      <c r="R725" t="s">
        <v>82</v>
      </c>
      <c r="S725" t="s">
        <v>83</v>
      </c>
      <c r="T725" t="s">
        <v>84</v>
      </c>
      <c r="U725" t="s">
        <v>140</v>
      </c>
      <c r="V725" t="s">
        <v>140</v>
      </c>
      <c r="W725" t="s">
        <v>82</v>
      </c>
      <c r="X725" t="s">
        <v>82</v>
      </c>
      <c r="Y725" t="s">
        <v>86</v>
      </c>
      <c r="Z725" t="s">
        <v>539</v>
      </c>
      <c r="AA725" t="s">
        <v>2385</v>
      </c>
      <c r="AB725" t="s">
        <v>600</v>
      </c>
      <c r="AC725" t="s">
        <v>2386</v>
      </c>
      <c r="AD725" t="s">
        <v>82</v>
      </c>
      <c r="AE725" t="s">
        <v>82</v>
      </c>
      <c r="AF725" t="s">
        <v>2387</v>
      </c>
      <c r="AG725">
        <v>2061</v>
      </c>
      <c r="AH725">
        <v>184.73</v>
      </c>
      <c r="AI725">
        <v>5.99</v>
      </c>
      <c r="AJ725">
        <v>2251.7199999999998</v>
      </c>
      <c r="AK725">
        <v>1000</v>
      </c>
      <c r="AL725" t="s">
        <v>40</v>
      </c>
      <c r="AM725">
        <v>300</v>
      </c>
      <c r="AN725">
        <v>675.52</v>
      </c>
      <c r="AO725" t="s">
        <v>2388</v>
      </c>
      <c r="AP725" t="s">
        <v>94</v>
      </c>
      <c r="AQ725" t="s">
        <v>95</v>
      </c>
      <c r="AR725" t="s">
        <v>2387</v>
      </c>
      <c r="AS725" t="s">
        <v>2389</v>
      </c>
      <c r="AT725" t="s">
        <v>2424</v>
      </c>
      <c r="AU725" t="s">
        <v>82</v>
      </c>
      <c r="AV725" t="s">
        <v>1292</v>
      </c>
      <c r="AW725" t="s">
        <v>149</v>
      </c>
      <c r="AX725" t="s">
        <v>2392</v>
      </c>
      <c r="AY725" t="s">
        <v>100</v>
      </c>
      <c r="AZ725" s="1">
        <v>2017</v>
      </c>
      <c r="BA725" s="2">
        <v>6</v>
      </c>
      <c r="BB725" t="s">
        <v>272</v>
      </c>
      <c r="BC725" t="s">
        <v>2393</v>
      </c>
      <c r="BD725" t="s">
        <v>377</v>
      </c>
      <c r="BE725" t="s">
        <v>104</v>
      </c>
      <c r="BF725" t="s">
        <v>0</v>
      </c>
      <c r="BG725" t="s">
        <v>154</v>
      </c>
      <c r="BH725" t="s">
        <v>155</v>
      </c>
      <c r="BI725" t="s">
        <v>308</v>
      </c>
      <c r="BJ725" t="s">
        <v>108</v>
      </c>
      <c r="BK725" t="s">
        <v>82</v>
      </c>
      <c r="BL725" t="s">
        <v>94</v>
      </c>
      <c r="BM725" t="s">
        <v>94</v>
      </c>
    </row>
    <row r="726" spans="1:65" x14ac:dyDescent="0.25">
      <c r="A726" t="s">
        <v>818</v>
      </c>
      <c r="B726" t="s">
        <v>68</v>
      </c>
      <c r="C726" t="s">
        <v>69</v>
      </c>
      <c r="D726" t="s">
        <v>70</v>
      </c>
      <c r="E726" t="s">
        <v>71</v>
      </c>
      <c r="F726" t="s">
        <v>72</v>
      </c>
      <c r="G726" t="s">
        <v>73</v>
      </c>
      <c r="H726" t="s">
        <v>509</v>
      </c>
      <c r="I726" t="s">
        <v>819</v>
      </c>
      <c r="J726" t="s">
        <v>820</v>
      </c>
      <c r="K726" t="s">
        <v>77</v>
      </c>
      <c r="L726" t="s">
        <v>199</v>
      </c>
      <c r="M726" t="s">
        <v>821</v>
      </c>
      <c r="N726" t="s">
        <v>34</v>
      </c>
      <c r="O726" t="s">
        <v>80</v>
      </c>
      <c r="P726" t="s">
        <v>116</v>
      </c>
      <c r="Q726" t="s">
        <v>82</v>
      </c>
      <c r="R726" t="s">
        <v>82</v>
      </c>
      <c r="S726" t="s">
        <v>83</v>
      </c>
      <c r="T726" t="s">
        <v>84</v>
      </c>
      <c r="U726" t="s">
        <v>85</v>
      </c>
      <c r="V726" t="s">
        <v>85</v>
      </c>
      <c r="W726" t="s">
        <v>82</v>
      </c>
      <c r="X726" t="s">
        <v>82</v>
      </c>
      <c r="Y726" t="s">
        <v>86</v>
      </c>
      <c r="Z726" t="s">
        <v>308</v>
      </c>
      <c r="AA726" t="s">
        <v>1797</v>
      </c>
      <c r="AB726" t="s">
        <v>301</v>
      </c>
      <c r="AC726" t="s">
        <v>224</v>
      </c>
      <c r="AD726" t="s">
        <v>82</v>
      </c>
      <c r="AE726" t="s">
        <v>82</v>
      </c>
      <c r="AF726" t="s">
        <v>2425</v>
      </c>
      <c r="AG726">
        <v>2328</v>
      </c>
      <c r="AH726">
        <v>62.73</v>
      </c>
      <c r="AI726">
        <v>5.96</v>
      </c>
      <c r="AJ726">
        <v>2396.69</v>
      </c>
      <c r="AK726">
        <v>1000</v>
      </c>
      <c r="AL726" t="s">
        <v>40</v>
      </c>
      <c r="AM726">
        <v>4000</v>
      </c>
      <c r="AN726">
        <v>119.83</v>
      </c>
      <c r="AO726" t="s">
        <v>825</v>
      </c>
      <c r="AP726" t="s">
        <v>94</v>
      </c>
      <c r="AQ726" t="s">
        <v>95</v>
      </c>
      <c r="AR726" t="s">
        <v>2425</v>
      </c>
      <c r="AS726" t="s">
        <v>827</v>
      </c>
      <c r="AT726" t="s">
        <v>2426</v>
      </c>
      <c r="AU726" t="s">
        <v>82</v>
      </c>
      <c r="AV726" t="s">
        <v>2325</v>
      </c>
      <c r="AW726" t="s">
        <v>336</v>
      </c>
      <c r="AX726" t="s">
        <v>830</v>
      </c>
      <c r="AY726" t="s">
        <v>100</v>
      </c>
      <c r="AZ726" s="1">
        <v>2017</v>
      </c>
      <c r="BA726" s="2">
        <v>7</v>
      </c>
      <c r="BB726" t="s">
        <v>733</v>
      </c>
      <c r="BC726" t="s">
        <v>1802</v>
      </c>
      <c r="BD726" t="s">
        <v>155</v>
      </c>
      <c r="BE726" t="s">
        <v>104</v>
      </c>
      <c r="BF726" t="s">
        <v>0</v>
      </c>
      <c r="BG726" t="s">
        <v>132</v>
      </c>
      <c r="BH726" t="s">
        <v>832</v>
      </c>
      <c r="BI726" t="s">
        <v>107</v>
      </c>
      <c r="BJ726" t="s">
        <v>108</v>
      </c>
      <c r="BK726" t="s">
        <v>82</v>
      </c>
      <c r="BL726" t="s">
        <v>94</v>
      </c>
      <c r="BM726" t="s">
        <v>94</v>
      </c>
    </row>
    <row r="727" spans="1:65" x14ac:dyDescent="0.25">
      <c r="A727" t="s">
        <v>818</v>
      </c>
      <c r="B727" t="s">
        <v>68</v>
      </c>
      <c r="C727" t="s">
        <v>69</v>
      </c>
      <c r="D727" t="s">
        <v>70</v>
      </c>
      <c r="E727" t="s">
        <v>71</v>
      </c>
      <c r="F727" t="s">
        <v>72</v>
      </c>
      <c r="G727" t="s">
        <v>73</v>
      </c>
      <c r="H727" t="s">
        <v>509</v>
      </c>
      <c r="I727" t="s">
        <v>819</v>
      </c>
      <c r="J727" t="s">
        <v>820</v>
      </c>
      <c r="K727" t="s">
        <v>77</v>
      </c>
      <c r="L727" t="s">
        <v>199</v>
      </c>
      <c r="M727" t="s">
        <v>821</v>
      </c>
      <c r="N727" t="s">
        <v>34</v>
      </c>
      <c r="O727" t="s">
        <v>80</v>
      </c>
      <c r="P727" t="s">
        <v>116</v>
      </c>
      <c r="Q727" t="s">
        <v>82</v>
      </c>
      <c r="R727" t="s">
        <v>82</v>
      </c>
      <c r="S727" t="s">
        <v>83</v>
      </c>
      <c r="T727" t="s">
        <v>84</v>
      </c>
      <c r="U727" t="s">
        <v>85</v>
      </c>
      <c r="V727" t="s">
        <v>85</v>
      </c>
      <c r="W727" t="s">
        <v>82</v>
      </c>
      <c r="X727" t="s">
        <v>82</v>
      </c>
      <c r="Y727" t="s">
        <v>86</v>
      </c>
      <c r="Z727" t="s">
        <v>308</v>
      </c>
      <c r="AA727" t="s">
        <v>2262</v>
      </c>
      <c r="AB727" t="s">
        <v>223</v>
      </c>
      <c r="AC727" t="s">
        <v>224</v>
      </c>
      <c r="AD727" t="s">
        <v>82</v>
      </c>
      <c r="AE727" t="s">
        <v>82</v>
      </c>
      <c r="AF727" t="s">
        <v>2427</v>
      </c>
      <c r="AG727">
        <v>2622</v>
      </c>
      <c r="AH727">
        <v>70.650000000000006</v>
      </c>
      <c r="AI727">
        <v>6.71</v>
      </c>
      <c r="AJ727">
        <v>2699.36</v>
      </c>
      <c r="AK727">
        <v>1000</v>
      </c>
      <c r="AL727" t="s">
        <v>40</v>
      </c>
      <c r="AM727">
        <v>1200</v>
      </c>
      <c r="AN727">
        <v>404.9</v>
      </c>
      <c r="AO727" t="s">
        <v>825</v>
      </c>
      <c r="AP727" t="s">
        <v>94</v>
      </c>
      <c r="AQ727" t="s">
        <v>95</v>
      </c>
      <c r="AR727" t="s">
        <v>2427</v>
      </c>
      <c r="AS727" t="s">
        <v>827</v>
      </c>
      <c r="AT727" t="s">
        <v>2428</v>
      </c>
      <c r="AU727" t="s">
        <v>82</v>
      </c>
      <c r="AV727" t="s">
        <v>2224</v>
      </c>
      <c r="AW727" t="s">
        <v>336</v>
      </c>
      <c r="AX727" t="s">
        <v>830</v>
      </c>
      <c r="AY727" t="s">
        <v>100</v>
      </c>
      <c r="AZ727" s="1">
        <v>2017</v>
      </c>
      <c r="BA727" s="2">
        <v>7</v>
      </c>
      <c r="BB727" t="s">
        <v>1651</v>
      </c>
      <c r="BC727" t="s">
        <v>2267</v>
      </c>
      <c r="BD727" t="s">
        <v>155</v>
      </c>
      <c r="BE727" t="s">
        <v>104</v>
      </c>
      <c r="BF727" t="s">
        <v>0</v>
      </c>
      <c r="BG727" t="s">
        <v>132</v>
      </c>
      <c r="BH727" t="s">
        <v>832</v>
      </c>
      <c r="BI727" t="s">
        <v>107</v>
      </c>
      <c r="BJ727" t="s">
        <v>108</v>
      </c>
      <c r="BK727" t="s">
        <v>82</v>
      </c>
      <c r="BL727" t="s">
        <v>94</v>
      </c>
      <c r="BM727" t="s">
        <v>94</v>
      </c>
    </row>
    <row r="728" spans="1:65" x14ac:dyDescent="0.25">
      <c r="A728" t="s">
        <v>1741</v>
      </c>
      <c r="B728" t="s">
        <v>476</v>
      </c>
      <c r="C728" t="s">
        <v>69</v>
      </c>
      <c r="D728" t="s">
        <v>70</v>
      </c>
      <c r="E728" t="s">
        <v>71</v>
      </c>
      <c r="F728" t="s">
        <v>72</v>
      </c>
      <c r="G728" t="s">
        <v>73</v>
      </c>
      <c r="H728" t="s">
        <v>82</v>
      </c>
      <c r="I728" t="s">
        <v>82</v>
      </c>
      <c r="J728" t="s">
        <v>82</v>
      </c>
      <c r="K728" t="s">
        <v>82</v>
      </c>
      <c r="L728" t="s">
        <v>82</v>
      </c>
      <c r="M728" t="s">
        <v>778</v>
      </c>
      <c r="N728" t="s">
        <v>34</v>
      </c>
      <c r="O728" t="s">
        <v>80</v>
      </c>
      <c r="P728" t="s">
        <v>116</v>
      </c>
      <c r="Q728" t="s">
        <v>82</v>
      </c>
      <c r="R728" t="s">
        <v>82</v>
      </c>
      <c r="S728" t="s">
        <v>83</v>
      </c>
      <c r="T728" t="s">
        <v>84</v>
      </c>
      <c r="U728" t="s">
        <v>82</v>
      </c>
      <c r="V728" t="s">
        <v>82</v>
      </c>
      <c r="W728" t="s">
        <v>82</v>
      </c>
      <c r="X728" t="s">
        <v>82</v>
      </c>
      <c r="Y728" t="s">
        <v>86</v>
      </c>
      <c r="Z728" t="s">
        <v>1366</v>
      </c>
      <c r="AA728" t="s">
        <v>246</v>
      </c>
      <c r="AB728" t="s">
        <v>89</v>
      </c>
      <c r="AC728" t="s">
        <v>247</v>
      </c>
      <c r="AD728" t="s">
        <v>386</v>
      </c>
      <c r="AE728" t="s">
        <v>386</v>
      </c>
      <c r="AF728" t="s">
        <v>249</v>
      </c>
      <c r="AG728">
        <v>2613.6</v>
      </c>
      <c r="AH728">
        <v>152.96</v>
      </c>
      <c r="AI728">
        <v>7.91</v>
      </c>
      <c r="AJ728">
        <v>2774.47</v>
      </c>
      <c r="AK728">
        <v>999.18</v>
      </c>
      <c r="AL728" t="s">
        <v>40</v>
      </c>
      <c r="AM728">
        <v>180</v>
      </c>
      <c r="AN728">
        <v>27.74</v>
      </c>
      <c r="AO728" t="s">
        <v>82</v>
      </c>
      <c r="AP728" t="s">
        <v>94</v>
      </c>
      <c r="AQ728" t="s">
        <v>251</v>
      </c>
      <c r="AR728" t="s">
        <v>249</v>
      </c>
      <c r="AS728" t="s">
        <v>252</v>
      </c>
      <c r="AT728" t="s">
        <v>1557</v>
      </c>
      <c r="AU728" t="s">
        <v>82</v>
      </c>
      <c r="AV728" t="s">
        <v>1925</v>
      </c>
      <c r="AW728" t="s">
        <v>82</v>
      </c>
      <c r="AX728" t="s">
        <v>781</v>
      </c>
      <c r="AY728" t="s">
        <v>82</v>
      </c>
      <c r="AZ728" s="1">
        <v>2017</v>
      </c>
      <c r="BA728" s="2">
        <v>6</v>
      </c>
      <c r="BB728" t="s">
        <v>256</v>
      </c>
      <c r="BC728" t="s">
        <v>257</v>
      </c>
      <c r="BD728" t="s">
        <v>107</v>
      </c>
      <c r="BE728" t="s">
        <v>104</v>
      </c>
      <c r="BF728" t="s">
        <v>0</v>
      </c>
      <c r="BG728" t="s">
        <v>82</v>
      </c>
      <c r="BH728" t="s">
        <v>107</v>
      </c>
      <c r="BI728" t="s">
        <v>680</v>
      </c>
      <c r="BJ728" t="s">
        <v>108</v>
      </c>
      <c r="BK728" t="s">
        <v>82</v>
      </c>
      <c r="BL728" t="s">
        <v>94</v>
      </c>
      <c r="BM728" t="s">
        <v>94</v>
      </c>
    </row>
    <row r="729" spans="1:65" x14ac:dyDescent="0.25">
      <c r="A729" t="s">
        <v>768</v>
      </c>
      <c r="B729" t="s">
        <v>68</v>
      </c>
      <c r="C729" t="s">
        <v>69</v>
      </c>
      <c r="D729" t="s">
        <v>70</v>
      </c>
      <c r="E729" t="s">
        <v>71</v>
      </c>
      <c r="F729" t="s">
        <v>72</v>
      </c>
      <c r="G729" t="s">
        <v>73</v>
      </c>
      <c r="H729" t="s">
        <v>296</v>
      </c>
      <c r="I729" t="s">
        <v>297</v>
      </c>
      <c r="J729" t="s">
        <v>769</v>
      </c>
      <c r="K729" t="s">
        <v>77</v>
      </c>
      <c r="L729" t="s">
        <v>78</v>
      </c>
      <c r="M729" t="s">
        <v>770</v>
      </c>
      <c r="N729" t="s">
        <v>34</v>
      </c>
      <c r="O729" t="s">
        <v>80</v>
      </c>
      <c r="P729" t="s">
        <v>242</v>
      </c>
      <c r="Q729" t="s">
        <v>82</v>
      </c>
      <c r="R729" t="s">
        <v>82</v>
      </c>
      <c r="S729" t="s">
        <v>83</v>
      </c>
      <c r="T729" t="s">
        <v>84</v>
      </c>
      <c r="U729" t="s">
        <v>201</v>
      </c>
      <c r="V729" t="s">
        <v>201</v>
      </c>
      <c r="W729" t="s">
        <v>82</v>
      </c>
      <c r="X729" t="s">
        <v>82</v>
      </c>
      <c r="Y729" t="s">
        <v>86</v>
      </c>
      <c r="Z729" t="s">
        <v>175</v>
      </c>
      <c r="AA729" t="s">
        <v>246</v>
      </c>
      <c r="AB729" t="s">
        <v>415</v>
      </c>
      <c r="AC729" t="s">
        <v>247</v>
      </c>
      <c r="AD729" t="s">
        <v>82</v>
      </c>
      <c r="AE729" t="s">
        <v>82</v>
      </c>
      <c r="AF729" t="s">
        <v>249</v>
      </c>
      <c r="AG729">
        <v>3816</v>
      </c>
      <c r="AH729">
        <v>28.85</v>
      </c>
      <c r="AI729">
        <v>10.28</v>
      </c>
      <c r="AJ729">
        <v>3855.13</v>
      </c>
      <c r="AK729">
        <v>997.93</v>
      </c>
      <c r="AL729" t="s">
        <v>40</v>
      </c>
      <c r="AM729">
        <v>72</v>
      </c>
      <c r="AN729">
        <v>0</v>
      </c>
      <c r="AO729" t="s">
        <v>771</v>
      </c>
      <c r="AP729" t="s">
        <v>94</v>
      </c>
      <c r="AQ729" t="s">
        <v>95</v>
      </c>
      <c r="AR729" t="s">
        <v>249</v>
      </c>
      <c r="AS729" t="s">
        <v>252</v>
      </c>
      <c r="AT729" t="s">
        <v>1240</v>
      </c>
      <c r="AU729" t="s">
        <v>82</v>
      </c>
      <c r="AV729" t="s">
        <v>1987</v>
      </c>
      <c r="AW729" t="s">
        <v>72</v>
      </c>
      <c r="AX729" t="s">
        <v>305</v>
      </c>
      <c r="AY729" t="s">
        <v>100</v>
      </c>
      <c r="AZ729" s="1">
        <v>2017</v>
      </c>
      <c r="BA729" s="2">
        <v>6</v>
      </c>
      <c r="BB729" t="s">
        <v>256</v>
      </c>
      <c r="BC729" t="s">
        <v>257</v>
      </c>
      <c r="BD729" t="s">
        <v>306</v>
      </c>
      <c r="BE729" t="s">
        <v>104</v>
      </c>
      <c r="BF729" t="s">
        <v>0</v>
      </c>
      <c r="BG729" t="s">
        <v>105</v>
      </c>
      <c r="BH729" t="s">
        <v>307</v>
      </c>
      <c r="BI729" t="s">
        <v>107</v>
      </c>
      <c r="BJ729" t="s">
        <v>108</v>
      </c>
      <c r="BK729" t="s">
        <v>82</v>
      </c>
      <c r="BL729" t="s">
        <v>94</v>
      </c>
      <c r="BM729" t="s">
        <v>94</v>
      </c>
    </row>
    <row r="730" spans="1:65" x14ac:dyDescent="0.25">
      <c r="A730" t="s">
        <v>1313</v>
      </c>
      <c r="B730" t="s">
        <v>935</v>
      </c>
      <c r="C730" t="s">
        <v>69</v>
      </c>
      <c r="D730" t="s">
        <v>70</v>
      </c>
      <c r="E730" t="s">
        <v>71</v>
      </c>
      <c r="F730" t="s">
        <v>72</v>
      </c>
      <c r="G730" t="s">
        <v>936</v>
      </c>
      <c r="H730" t="s">
        <v>982</v>
      </c>
      <c r="I730" t="s">
        <v>983</v>
      </c>
      <c r="J730" t="s">
        <v>1314</v>
      </c>
      <c r="K730" t="s">
        <v>1315</v>
      </c>
      <c r="L730" t="s">
        <v>82</v>
      </c>
      <c r="M730" t="s">
        <v>1316</v>
      </c>
      <c r="N730" t="s">
        <v>987</v>
      </c>
      <c r="O730" t="s">
        <v>80</v>
      </c>
      <c r="P730" t="s">
        <v>943</v>
      </c>
      <c r="Q730" t="s">
        <v>943</v>
      </c>
      <c r="R730" t="s">
        <v>82</v>
      </c>
      <c r="S730" t="s">
        <v>944</v>
      </c>
      <c r="T730" t="s">
        <v>84</v>
      </c>
      <c r="U730" t="s">
        <v>82</v>
      </c>
      <c r="V730" t="s">
        <v>1317</v>
      </c>
      <c r="W730" t="s">
        <v>82</v>
      </c>
      <c r="X730" t="s">
        <v>82</v>
      </c>
      <c r="Y730" t="s">
        <v>86</v>
      </c>
      <c r="Z730" t="s">
        <v>346</v>
      </c>
      <c r="AA730" t="s">
        <v>1502</v>
      </c>
      <c r="AB730" t="s">
        <v>2429</v>
      </c>
      <c r="AC730" t="s">
        <v>224</v>
      </c>
      <c r="AD730" t="s">
        <v>983</v>
      </c>
      <c r="AE730" t="s">
        <v>983</v>
      </c>
      <c r="AF730" t="s">
        <v>2430</v>
      </c>
      <c r="AG730">
        <v>2700</v>
      </c>
      <c r="AH730">
        <v>0</v>
      </c>
      <c r="AI730">
        <v>1.87</v>
      </c>
      <c r="AJ730">
        <v>2701.87</v>
      </c>
      <c r="AK730">
        <v>996</v>
      </c>
      <c r="AL730" t="s">
        <v>40</v>
      </c>
      <c r="AM730">
        <v>30000</v>
      </c>
      <c r="AN730">
        <v>539.69000000000005</v>
      </c>
      <c r="AO730" t="s">
        <v>1322</v>
      </c>
      <c r="AP730" t="s">
        <v>94</v>
      </c>
      <c r="AQ730" t="s">
        <v>95</v>
      </c>
      <c r="AR730" t="s">
        <v>2431</v>
      </c>
      <c r="AS730" t="s">
        <v>2432</v>
      </c>
      <c r="AT730" t="s">
        <v>2433</v>
      </c>
      <c r="AU730" t="s">
        <v>82</v>
      </c>
      <c r="AV730" t="s">
        <v>2404</v>
      </c>
      <c r="AW730" t="s">
        <v>72</v>
      </c>
      <c r="AX730" t="s">
        <v>997</v>
      </c>
      <c r="AY730" t="s">
        <v>957</v>
      </c>
      <c r="AZ730" s="1">
        <v>2017</v>
      </c>
      <c r="BA730" s="2">
        <v>3</v>
      </c>
      <c r="BB730" t="s">
        <v>151</v>
      </c>
      <c r="BC730" t="s">
        <v>1508</v>
      </c>
      <c r="BD730" t="s">
        <v>107</v>
      </c>
      <c r="BE730" t="s">
        <v>104</v>
      </c>
      <c r="BF730" t="s">
        <v>0</v>
      </c>
      <c r="BG730" t="s">
        <v>999</v>
      </c>
      <c r="BH730" t="s">
        <v>349</v>
      </c>
      <c r="BI730" t="s">
        <v>361</v>
      </c>
      <c r="BJ730" t="s">
        <v>108</v>
      </c>
      <c r="BK730" t="s">
        <v>82</v>
      </c>
      <c r="BL730" t="s">
        <v>94</v>
      </c>
      <c r="BM730" t="s">
        <v>94</v>
      </c>
    </row>
    <row r="731" spans="1:65" x14ac:dyDescent="0.25">
      <c r="A731" t="s">
        <v>352</v>
      </c>
      <c r="B731" t="s">
        <v>68</v>
      </c>
      <c r="C731" t="s">
        <v>69</v>
      </c>
      <c r="D731" t="s">
        <v>70</v>
      </c>
      <c r="E731" t="s">
        <v>71</v>
      </c>
      <c r="F731" t="s">
        <v>72</v>
      </c>
      <c r="G731" t="s">
        <v>73</v>
      </c>
      <c r="H731" t="s">
        <v>296</v>
      </c>
      <c r="I731" t="s">
        <v>353</v>
      </c>
      <c r="J731" t="s">
        <v>354</v>
      </c>
      <c r="K731" t="s">
        <v>77</v>
      </c>
      <c r="L731" t="s">
        <v>355</v>
      </c>
      <c r="M731" t="s">
        <v>356</v>
      </c>
      <c r="N731" t="s">
        <v>34</v>
      </c>
      <c r="O731" t="s">
        <v>80</v>
      </c>
      <c r="P731" t="s">
        <v>242</v>
      </c>
      <c r="Q731" t="s">
        <v>82</v>
      </c>
      <c r="R731" t="s">
        <v>82</v>
      </c>
      <c r="S731" t="s">
        <v>83</v>
      </c>
      <c r="T731" t="s">
        <v>84</v>
      </c>
      <c r="U731" t="s">
        <v>201</v>
      </c>
      <c r="V731" t="s">
        <v>201</v>
      </c>
      <c r="W731" t="s">
        <v>82</v>
      </c>
      <c r="X731" t="s">
        <v>82</v>
      </c>
      <c r="Y731" t="s">
        <v>86</v>
      </c>
      <c r="Z731" t="s">
        <v>357</v>
      </c>
      <c r="AA731" t="s">
        <v>246</v>
      </c>
      <c r="AB731" t="s">
        <v>415</v>
      </c>
      <c r="AC731" t="s">
        <v>247</v>
      </c>
      <c r="AD731" t="s">
        <v>248</v>
      </c>
      <c r="AE731" t="s">
        <v>248</v>
      </c>
      <c r="AF731" t="s">
        <v>249</v>
      </c>
      <c r="AG731">
        <v>3163.2</v>
      </c>
      <c r="AH731">
        <v>28.94</v>
      </c>
      <c r="AI731">
        <v>8.19</v>
      </c>
      <c r="AJ731">
        <v>3200.33</v>
      </c>
      <c r="AK731">
        <v>995.17</v>
      </c>
      <c r="AL731" t="s">
        <v>40</v>
      </c>
      <c r="AM731">
        <v>120</v>
      </c>
      <c r="AN731">
        <v>0</v>
      </c>
      <c r="AO731" t="s">
        <v>358</v>
      </c>
      <c r="AP731" t="s">
        <v>94</v>
      </c>
      <c r="AQ731" t="s">
        <v>95</v>
      </c>
      <c r="AR731" t="s">
        <v>249</v>
      </c>
      <c r="AS731" t="s">
        <v>252</v>
      </c>
      <c r="AT731" t="s">
        <v>2434</v>
      </c>
      <c r="AU731" t="s">
        <v>82</v>
      </c>
      <c r="AV731" t="s">
        <v>2435</v>
      </c>
      <c r="AW731" t="s">
        <v>72</v>
      </c>
      <c r="AX731" t="s">
        <v>305</v>
      </c>
      <c r="AY731" t="s">
        <v>100</v>
      </c>
      <c r="AZ731" s="1">
        <v>2017</v>
      </c>
      <c r="BA731" s="2">
        <v>4</v>
      </c>
      <c r="BB731" t="s">
        <v>256</v>
      </c>
      <c r="BC731" t="s">
        <v>257</v>
      </c>
      <c r="BD731" t="s">
        <v>361</v>
      </c>
      <c r="BE731" t="s">
        <v>104</v>
      </c>
      <c r="BF731" t="s">
        <v>0</v>
      </c>
      <c r="BG731" t="s">
        <v>105</v>
      </c>
      <c r="BH731" t="s">
        <v>362</v>
      </c>
      <c r="BI731" t="s">
        <v>107</v>
      </c>
      <c r="BJ731" t="s">
        <v>108</v>
      </c>
      <c r="BK731" t="s">
        <v>82</v>
      </c>
      <c r="BL731" t="s">
        <v>94</v>
      </c>
      <c r="BM731" t="s">
        <v>94</v>
      </c>
    </row>
    <row r="732" spans="1:65" x14ac:dyDescent="0.25">
      <c r="A732" t="s">
        <v>926</v>
      </c>
      <c r="B732" t="s">
        <v>476</v>
      </c>
      <c r="C732" t="s">
        <v>69</v>
      </c>
      <c r="D732" t="s">
        <v>70</v>
      </c>
      <c r="E732" t="s">
        <v>71</v>
      </c>
      <c r="F732" t="s">
        <v>72</v>
      </c>
      <c r="G732" t="s">
        <v>73</v>
      </c>
      <c r="H732" t="s">
        <v>82</v>
      </c>
      <c r="I732" t="s">
        <v>82</v>
      </c>
      <c r="J732" t="s">
        <v>82</v>
      </c>
      <c r="K732" t="s">
        <v>82</v>
      </c>
      <c r="L732" t="s">
        <v>82</v>
      </c>
      <c r="M732" t="s">
        <v>778</v>
      </c>
      <c r="N732" t="s">
        <v>34</v>
      </c>
      <c r="O732" t="s">
        <v>80</v>
      </c>
      <c r="P732" t="s">
        <v>116</v>
      </c>
      <c r="Q732" t="s">
        <v>82</v>
      </c>
      <c r="R732" t="s">
        <v>82</v>
      </c>
      <c r="S732" t="s">
        <v>83</v>
      </c>
      <c r="T732" t="s">
        <v>84</v>
      </c>
      <c r="U732" t="s">
        <v>82</v>
      </c>
      <c r="V732" t="s">
        <v>82</v>
      </c>
      <c r="W732" t="s">
        <v>82</v>
      </c>
      <c r="X732" t="s">
        <v>82</v>
      </c>
      <c r="Y732" t="s">
        <v>86</v>
      </c>
      <c r="Z732" t="s">
        <v>927</v>
      </c>
      <c r="AA732" t="s">
        <v>246</v>
      </c>
      <c r="AB732" t="s">
        <v>309</v>
      </c>
      <c r="AC732" t="s">
        <v>247</v>
      </c>
      <c r="AD732" t="s">
        <v>386</v>
      </c>
      <c r="AE732" t="s">
        <v>386</v>
      </c>
      <c r="AF732" t="s">
        <v>249</v>
      </c>
      <c r="AG732">
        <v>2740</v>
      </c>
      <c r="AH732">
        <v>160.35</v>
      </c>
      <c r="AI732">
        <v>8.2899999999999991</v>
      </c>
      <c r="AJ732">
        <v>2908.64</v>
      </c>
      <c r="AK732">
        <v>994</v>
      </c>
      <c r="AL732" t="s">
        <v>40</v>
      </c>
      <c r="AM732">
        <v>100</v>
      </c>
      <c r="AN732">
        <v>29.09</v>
      </c>
      <c r="AO732" t="s">
        <v>82</v>
      </c>
      <c r="AP732" t="s">
        <v>94</v>
      </c>
      <c r="AQ732" t="s">
        <v>251</v>
      </c>
      <c r="AR732" t="s">
        <v>249</v>
      </c>
      <c r="AS732" t="s">
        <v>252</v>
      </c>
      <c r="AT732" t="s">
        <v>2436</v>
      </c>
      <c r="AU732" t="s">
        <v>82</v>
      </c>
      <c r="AV732" t="s">
        <v>2437</v>
      </c>
      <c r="AW732" t="s">
        <v>82</v>
      </c>
      <c r="AX732" t="s">
        <v>781</v>
      </c>
      <c r="AY732" t="s">
        <v>82</v>
      </c>
      <c r="AZ732" s="1">
        <v>2017</v>
      </c>
      <c r="BA732" s="2">
        <v>3</v>
      </c>
      <c r="BB732" t="s">
        <v>256</v>
      </c>
      <c r="BC732" t="s">
        <v>257</v>
      </c>
      <c r="BD732" t="s">
        <v>107</v>
      </c>
      <c r="BE732" t="s">
        <v>104</v>
      </c>
      <c r="BF732" t="s">
        <v>0</v>
      </c>
      <c r="BG732" t="s">
        <v>82</v>
      </c>
      <c r="BH732" t="s">
        <v>107</v>
      </c>
      <c r="BI732" t="s">
        <v>563</v>
      </c>
      <c r="BJ732" t="s">
        <v>108</v>
      </c>
      <c r="BK732" t="s">
        <v>82</v>
      </c>
      <c r="BL732" t="s">
        <v>94</v>
      </c>
      <c r="BM732" t="s">
        <v>94</v>
      </c>
    </row>
    <row r="733" spans="1:65" x14ac:dyDescent="0.25">
      <c r="A733" t="s">
        <v>782</v>
      </c>
      <c r="B733" t="s">
        <v>476</v>
      </c>
      <c r="C733" t="s">
        <v>69</v>
      </c>
      <c r="D733" t="s">
        <v>70</v>
      </c>
      <c r="E733" t="s">
        <v>71</v>
      </c>
      <c r="F733" t="s">
        <v>72</v>
      </c>
      <c r="G733" t="s">
        <v>73</v>
      </c>
      <c r="H733" t="s">
        <v>82</v>
      </c>
      <c r="I733" t="s">
        <v>82</v>
      </c>
      <c r="J733" t="s">
        <v>82</v>
      </c>
      <c r="K733" t="s">
        <v>82</v>
      </c>
      <c r="L733" t="s">
        <v>82</v>
      </c>
      <c r="M733" t="s">
        <v>778</v>
      </c>
      <c r="N733" t="s">
        <v>34</v>
      </c>
      <c r="O733" t="s">
        <v>80</v>
      </c>
      <c r="P733" t="s">
        <v>116</v>
      </c>
      <c r="Q733" t="s">
        <v>82</v>
      </c>
      <c r="R733" t="s">
        <v>82</v>
      </c>
      <c r="S733" t="s">
        <v>83</v>
      </c>
      <c r="T733" t="s">
        <v>84</v>
      </c>
      <c r="U733" t="s">
        <v>82</v>
      </c>
      <c r="V733" t="s">
        <v>82</v>
      </c>
      <c r="W733" t="s">
        <v>82</v>
      </c>
      <c r="X733" t="s">
        <v>82</v>
      </c>
      <c r="Y733" t="s">
        <v>86</v>
      </c>
      <c r="Z733" t="s">
        <v>384</v>
      </c>
      <c r="AA733" t="s">
        <v>246</v>
      </c>
      <c r="AB733" t="s">
        <v>479</v>
      </c>
      <c r="AC733" t="s">
        <v>247</v>
      </c>
      <c r="AD733" t="s">
        <v>386</v>
      </c>
      <c r="AE733" t="s">
        <v>386</v>
      </c>
      <c r="AF733" t="s">
        <v>249</v>
      </c>
      <c r="AG733">
        <v>2740</v>
      </c>
      <c r="AH733">
        <v>160.35</v>
      </c>
      <c r="AI733">
        <v>8.2899999999999991</v>
      </c>
      <c r="AJ733">
        <v>2908.64</v>
      </c>
      <c r="AK733">
        <v>994</v>
      </c>
      <c r="AL733" t="s">
        <v>40</v>
      </c>
      <c r="AM733">
        <v>100</v>
      </c>
      <c r="AN733">
        <v>29.09</v>
      </c>
      <c r="AO733" t="s">
        <v>82</v>
      </c>
      <c r="AP733" t="s">
        <v>94</v>
      </c>
      <c r="AQ733" t="s">
        <v>251</v>
      </c>
      <c r="AR733" t="s">
        <v>249</v>
      </c>
      <c r="AS733" t="s">
        <v>252</v>
      </c>
      <c r="AT733" t="s">
        <v>2436</v>
      </c>
      <c r="AU733" t="s">
        <v>82</v>
      </c>
      <c r="AV733" t="s">
        <v>2437</v>
      </c>
      <c r="AW733" t="s">
        <v>82</v>
      </c>
      <c r="AX733" t="s">
        <v>781</v>
      </c>
      <c r="AY733" t="s">
        <v>82</v>
      </c>
      <c r="AZ733" s="1">
        <v>2017</v>
      </c>
      <c r="BA733" s="2">
        <v>3</v>
      </c>
      <c r="BB733" t="s">
        <v>256</v>
      </c>
      <c r="BC733" t="s">
        <v>257</v>
      </c>
      <c r="BD733" t="s">
        <v>107</v>
      </c>
      <c r="BE733" t="s">
        <v>104</v>
      </c>
      <c r="BF733" t="s">
        <v>0</v>
      </c>
      <c r="BG733" t="s">
        <v>82</v>
      </c>
      <c r="BH733" t="s">
        <v>107</v>
      </c>
      <c r="BI733" t="s">
        <v>563</v>
      </c>
      <c r="BJ733" t="s">
        <v>108</v>
      </c>
      <c r="BK733" t="s">
        <v>82</v>
      </c>
      <c r="BL733" t="s">
        <v>94</v>
      </c>
      <c r="BM733" t="s">
        <v>94</v>
      </c>
    </row>
    <row r="734" spans="1:65" x14ac:dyDescent="0.25">
      <c r="A734" t="s">
        <v>1261</v>
      </c>
      <c r="B734" t="s">
        <v>476</v>
      </c>
      <c r="C734" t="s">
        <v>69</v>
      </c>
      <c r="D734" t="s">
        <v>70</v>
      </c>
      <c r="E734" t="s">
        <v>71</v>
      </c>
      <c r="F734" t="s">
        <v>72</v>
      </c>
      <c r="G734" t="s">
        <v>73</v>
      </c>
      <c r="H734" t="s">
        <v>82</v>
      </c>
      <c r="I734" t="s">
        <v>82</v>
      </c>
      <c r="J734" t="s">
        <v>82</v>
      </c>
      <c r="K734" t="s">
        <v>82</v>
      </c>
      <c r="L734" t="s">
        <v>82</v>
      </c>
      <c r="M734" t="s">
        <v>778</v>
      </c>
      <c r="N734" t="s">
        <v>34</v>
      </c>
      <c r="O734" t="s">
        <v>80</v>
      </c>
      <c r="P734" t="s">
        <v>116</v>
      </c>
      <c r="Q734" t="s">
        <v>82</v>
      </c>
      <c r="R734" t="s">
        <v>82</v>
      </c>
      <c r="S734" t="s">
        <v>83</v>
      </c>
      <c r="T734" t="s">
        <v>84</v>
      </c>
      <c r="U734" t="s">
        <v>82</v>
      </c>
      <c r="V734" t="s">
        <v>82</v>
      </c>
      <c r="W734" t="s">
        <v>82</v>
      </c>
      <c r="X734" t="s">
        <v>82</v>
      </c>
      <c r="Y734" t="s">
        <v>86</v>
      </c>
      <c r="Z734" t="s">
        <v>1262</v>
      </c>
      <c r="AA734" t="s">
        <v>246</v>
      </c>
      <c r="AB734" t="s">
        <v>609</v>
      </c>
      <c r="AC734" t="s">
        <v>247</v>
      </c>
      <c r="AD734" t="s">
        <v>386</v>
      </c>
      <c r="AE734" t="s">
        <v>386</v>
      </c>
      <c r="AF734" t="s">
        <v>249</v>
      </c>
      <c r="AG734">
        <v>2740</v>
      </c>
      <c r="AH734">
        <v>160.35</v>
      </c>
      <c r="AI734">
        <v>8.2899999999999991</v>
      </c>
      <c r="AJ734">
        <v>2908.64</v>
      </c>
      <c r="AK734">
        <v>994</v>
      </c>
      <c r="AL734" t="s">
        <v>40</v>
      </c>
      <c r="AM734">
        <v>100</v>
      </c>
      <c r="AN734">
        <v>29.09</v>
      </c>
      <c r="AO734" t="s">
        <v>82</v>
      </c>
      <c r="AP734" t="s">
        <v>94</v>
      </c>
      <c r="AQ734" t="s">
        <v>251</v>
      </c>
      <c r="AR734" t="s">
        <v>249</v>
      </c>
      <c r="AS734" t="s">
        <v>252</v>
      </c>
      <c r="AT734" t="s">
        <v>2436</v>
      </c>
      <c r="AU734" t="s">
        <v>82</v>
      </c>
      <c r="AV734" t="s">
        <v>2437</v>
      </c>
      <c r="AW734" t="s">
        <v>82</v>
      </c>
      <c r="AX734" t="s">
        <v>781</v>
      </c>
      <c r="AY734" t="s">
        <v>82</v>
      </c>
      <c r="AZ734" s="1">
        <v>2017</v>
      </c>
      <c r="BA734" s="2">
        <v>5</v>
      </c>
      <c r="BB734" t="s">
        <v>256</v>
      </c>
      <c r="BC734" t="s">
        <v>257</v>
      </c>
      <c r="BD734" t="s">
        <v>107</v>
      </c>
      <c r="BE734" t="s">
        <v>104</v>
      </c>
      <c r="BF734" t="s">
        <v>0</v>
      </c>
      <c r="BG734" t="s">
        <v>82</v>
      </c>
      <c r="BH734" t="s">
        <v>107</v>
      </c>
      <c r="BI734" t="s">
        <v>107</v>
      </c>
      <c r="BJ734" t="s">
        <v>108</v>
      </c>
      <c r="BK734" t="s">
        <v>82</v>
      </c>
      <c r="BL734" t="s">
        <v>94</v>
      </c>
      <c r="BM734" t="s">
        <v>94</v>
      </c>
    </row>
    <row r="735" spans="1:65" x14ac:dyDescent="0.25">
      <c r="A735" t="s">
        <v>1023</v>
      </c>
      <c r="B735" t="s">
        <v>476</v>
      </c>
      <c r="C735" t="s">
        <v>69</v>
      </c>
      <c r="D735" t="s">
        <v>70</v>
      </c>
      <c r="E735" t="s">
        <v>71</v>
      </c>
      <c r="F735" t="s">
        <v>72</v>
      </c>
      <c r="G735" t="s">
        <v>73</v>
      </c>
      <c r="H735" t="s">
        <v>82</v>
      </c>
      <c r="I735" t="s">
        <v>82</v>
      </c>
      <c r="J735" t="s">
        <v>82</v>
      </c>
      <c r="K735" t="s">
        <v>82</v>
      </c>
      <c r="L735" t="s">
        <v>82</v>
      </c>
      <c r="M735" t="s">
        <v>841</v>
      </c>
      <c r="N735" t="s">
        <v>34</v>
      </c>
      <c r="O735" t="s">
        <v>80</v>
      </c>
      <c r="P735" t="s">
        <v>116</v>
      </c>
      <c r="Q735" t="s">
        <v>82</v>
      </c>
      <c r="R735" t="s">
        <v>82</v>
      </c>
      <c r="S735" t="s">
        <v>83</v>
      </c>
      <c r="T735" t="s">
        <v>84</v>
      </c>
      <c r="U735" t="s">
        <v>82</v>
      </c>
      <c r="V735" t="s">
        <v>82</v>
      </c>
      <c r="W735" t="s">
        <v>82</v>
      </c>
      <c r="X735" t="s">
        <v>82</v>
      </c>
      <c r="Y735" t="s">
        <v>86</v>
      </c>
      <c r="Z735" t="s">
        <v>1024</v>
      </c>
      <c r="AA735" t="s">
        <v>246</v>
      </c>
      <c r="AB735" t="s">
        <v>609</v>
      </c>
      <c r="AC735" t="s">
        <v>247</v>
      </c>
      <c r="AD735" t="s">
        <v>386</v>
      </c>
      <c r="AE735" t="s">
        <v>386</v>
      </c>
      <c r="AF735" t="s">
        <v>249</v>
      </c>
      <c r="AG735">
        <v>2932</v>
      </c>
      <c r="AH735">
        <v>172.95</v>
      </c>
      <c r="AI735">
        <v>7.9</v>
      </c>
      <c r="AJ735">
        <v>3112.85</v>
      </c>
      <c r="AK735">
        <v>994</v>
      </c>
      <c r="AL735" t="s">
        <v>40</v>
      </c>
      <c r="AM735">
        <v>100</v>
      </c>
      <c r="AN735">
        <v>31.13</v>
      </c>
      <c r="AO735" t="s">
        <v>82</v>
      </c>
      <c r="AP735" t="s">
        <v>94</v>
      </c>
      <c r="AQ735" t="s">
        <v>95</v>
      </c>
      <c r="AR735" t="s">
        <v>249</v>
      </c>
      <c r="AS735" t="s">
        <v>252</v>
      </c>
      <c r="AT735" t="s">
        <v>2436</v>
      </c>
      <c r="AU735" t="s">
        <v>82</v>
      </c>
      <c r="AV735" t="s">
        <v>2438</v>
      </c>
      <c r="AW735" t="s">
        <v>82</v>
      </c>
      <c r="AX735" t="s">
        <v>844</v>
      </c>
      <c r="AY735" t="s">
        <v>82</v>
      </c>
      <c r="AZ735" s="1">
        <v>2017</v>
      </c>
      <c r="BA735" s="2">
        <v>8</v>
      </c>
      <c r="BB735" t="s">
        <v>256</v>
      </c>
      <c r="BC735" t="s">
        <v>257</v>
      </c>
      <c r="BD735" t="s">
        <v>107</v>
      </c>
      <c r="BE735" t="s">
        <v>104</v>
      </c>
      <c r="BF735" t="s">
        <v>0</v>
      </c>
      <c r="BG735" t="s">
        <v>82</v>
      </c>
      <c r="BH735" t="s">
        <v>107</v>
      </c>
      <c r="BI735" t="s">
        <v>107</v>
      </c>
      <c r="BJ735" t="s">
        <v>108</v>
      </c>
      <c r="BK735" t="s">
        <v>82</v>
      </c>
      <c r="BL735" t="s">
        <v>94</v>
      </c>
      <c r="BM735" t="s">
        <v>94</v>
      </c>
    </row>
    <row r="736" spans="1:65" x14ac:dyDescent="0.25">
      <c r="A736" t="s">
        <v>1028</v>
      </c>
      <c r="B736" t="s">
        <v>476</v>
      </c>
      <c r="C736" t="s">
        <v>69</v>
      </c>
      <c r="D736" t="s">
        <v>70</v>
      </c>
      <c r="E736" t="s">
        <v>71</v>
      </c>
      <c r="F736" t="s">
        <v>72</v>
      </c>
      <c r="G736" t="s">
        <v>73</v>
      </c>
      <c r="H736" t="s">
        <v>82</v>
      </c>
      <c r="I736" t="s">
        <v>82</v>
      </c>
      <c r="J736" t="s">
        <v>82</v>
      </c>
      <c r="K736" t="s">
        <v>82</v>
      </c>
      <c r="L736" t="s">
        <v>82</v>
      </c>
      <c r="M736" t="s">
        <v>841</v>
      </c>
      <c r="N736" t="s">
        <v>34</v>
      </c>
      <c r="O736" t="s">
        <v>80</v>
      </c>
      <c r="P736" t="s">
        <v>116</v>
      </c>
      <c r="Q736" t="s">
        <v>82</v>
      </c>
      <c r="R736" t="s">
        <v>82</v>
      </c>
      <c r="S736" t="s">
        <v>83</v>
      </c>
      <c r="T736" t="s">
        <v>84</v>
      </c>
      <c r="U736" t="s">
        <v>82</v>
      </c>
      <c r="V736" t="s">
        <v>82</v>
      </c>
      <c r="W736" t="s">
        <v>82</v>
      </c>
      <c r="X736" t="s">
        <v>82</v>
      </c>
      <c r="Y736" t="s">
        <v>86</v>
      </c>
      <c r="Z736" t="s">
        <v>930</v>
      </c>
      <c r="AA736" t="s">
        <v>246</v>
      </c>
      <c r="AB736" t="s">
        <v>609</v>
      </c>
      <c r="AC736" t="s">
        <v>247</v>
      </c>
      <c r="AD736" t="s">
        <v>386</v>
      </c>
      <c r="AE736" t="s">
        <v>386</v>
      </c>
      <c r="AF736" t="s">
        <v>249</v>
      </c>
      <c r="AG736">
        <v>2932</v>
      </c>
      <c r="AH736">
        <v>172.95</v>
      </c>
      <c r="AI736">
        <v>7.9</v>
      </c>
      <c r="AJ736">
        <v>3112.85</v>
      </c>
      <c r="AK736">
        <v>994</v>
      </c>
      <c r="AL736" t="s">
        <v>40</v>
      </c>
      <c r="AM736">
        <v>100</v>
      </c>
      <c r="AN736">
        <v>31.13</v>
      </c>
      <c r="AO736" t="s">
        <v>82</v>
      </c>
      <c r="AP736" t="s">
        <v>94</v>
      </c>
      <c r="AQ736" t="s">
        <v>95</v>
      </c>
      <c r="AR736" t="s">
        <v>249</v>
      </c>
      <c r="AS736" t="s">
        <v>252</v>
      </c>
      <c r="AT736" t="s">
        <v>2436</v>
      </c>
      <c r="AU736" t="s">
        <v>82</v>
      </c>
      <c r="AV736" t="s">
        <v>2438</v>
      </c>
      <c r="AW736" t="s">
        <v>82</v>
      </c>
      <c r="AX736" t="s">
        <v>844</v>
      </c>
      <c r="AY736" t="s">
        <v>82</v>
      </c>
      <c r="AZ736" s="1">
        <v>2017</v>
      </c>
      <c r="BA736" s="2">
        <v>10</v>
      </c>
      <c r="BB736" t="s">
        <v>256</v>
      </c>
      <c r="BC736" t="s">
        <v>257</v>
      </c>
      <c r="BD736" t="s">
        <v>107</v>
      </c>
      <c r="BE736" t="s">
        <v>104</v>
      </c>
      <c r="BF736" t="s">
        <v>0</v>
      </c>
      <c r="BG736" t="s">
        <v>82</v>
      </c>
      <c r="BH736" t="s">
        <v>107</v>
      </c>
      <c r="BI736" t="s">
        <v>107</v>
      </c>
      <c r="BJ736" t="s">
        <v>108</v>
      </c>
      <c r="BK736" t="s">
        <v>82</v>
      </c>
      <c r="BL736" t="s">
        <v>94</v>
      </c>
      <c r="BM736" t="s">
        <v>94</v>
      </c>
    </row>
    <row r="737" spans="1:65" x14ac:dyDescent="0.25">
      <c r="A737" t="s">
        <v>557</v>
      </c>
      <c r="B737" t="s">
        <v>68</v>
      </c>
      <c r="C737" t="s">
        <v>69</v>
      </c>
      <c r="D737" t="s">
        <v>70</v>
      </c>
      <c r="E737" t="s">
        <v>71</v>
      </c>
      <c r="F737" t="s">
        <v>72</v>
      </c>
      <c r="G737" t="s">
        <v>73</v>
      </c>
      <c r="H737" t="s">
        <v>296</v>
      </c>
      <c r="I737" t="s">
        <v>311</v>
      </c>
      <c r="J737" t="s">
        <v>558</v>
      </c>
      <c r="K737" t="s">
        <v>77</v>
      </c>
      <c r="L737" t="s">
        <v>181</v>
      </c>
      <c r="M737" t="s">
        <v>559</v>
      </c>
      <c r="N737" t="s">
        <v>34</v>
      </c>
      <c r="O737" t="s">
        <v>80</v>
      </c>
      <c r="P737" t="s">
        <v>242</v>
      </c>
      <c r="Q737" t="s">
        <v>82</v>
      </c>
      <c r="R737" t="s">
        <v>82</v>
      </c>
      <c r="S737" t="s">
        <v>83</v>
      </c>
      <c r="T737" t="s">
        <v>84</v>
      </c>
      <c r="U737" t="s">
        <v>201</v>
      </c>
      <c r="V737" t="s">
        <v>201</v>
      </c>
      <c r="W737" t="s">
        <v>82</v>
      </c>
      <c r="X737" t="s">
        <v>82</v>
      </c>
      <c r="Y737" t="s">
        <v>86</v>
      </c>
      <c r="Z737" t="s">
        <v>393</v>
      </c>
      <c r="AA737" t="s">
        <v>246</v>
      </c>
      <c r="AB737" t="s">
        <v>696</v>
      </c>
      <c r="AC737" t="s">
        <v>247</v>
      </c>
      <c r="AD737" t="s">
        <v>248</v>
      </c>
      <c r="AE737" t="s">
        <v>248</v>
      </c>
      <c r="AF737" t="s">
        <v>249</v>
      </c>
      <c r="AG737">
        <v>3109.5</v>
      </c>
      <c r="AH737">
        <v>26.94</v>
      </c>
      <c r="AI737">
        <v>7.9</v>
      </c>
      <c r="AJ737">
        <v>3144.34</v>
      </c>
      <c r="AK737">
        <v>992.54</v>
      </c>
      <c r="AL737" t="s">
        <v>40</v>
      </c>
      <c r="AM737">
        <v>50</v>
      </c>
      <c r="AN737">
        <v>0</v>
      </c>
      <c r="AO737" t="s">
        <v>560</v>
      </c>
      <c r="AP737" t="s">
        <v>94</v>
      </c>
      <c r="AQ737" t="s">
        <v>95</v>
      </c>
      <c r="AR737" t="s">
        <v>249</v>
      </c>
      <c r="AS737" t="s">
        <v>252</v>
      </c>
      <c r="AT737" t="s">
        <v>837</v>
      </c>
      <c r="AU737" t="s">
        <v>82</v>
      </c>
      <c r="AV737" t="s">
        <v>838</v>
      </c>
      <c r="AW737" t="s">
        <v>72</v>
      </c>
      <c r="AX737" t="s">
        <v>305</v>
      </c>
      <c r="AY737" t="s">
        <v>100</v>
      </c>
      <c r="AZ737" s="1">
        <v>2017</v>
      </c>
      <c r="BA737" s="2">
        <v>3</v>
      </c>
      <c r="BB737" t="s">
        <v>256</v>
      </c>
      <c r="BC737" t="s">
        <v>257</v>
      </c>
      <c r="BD737" t="s">
        <v>346</v>
      </c>
      <c r="BE737" t="s">
        <v>104</v>
      </c>
      <c r="BF737" t="s">
        <v>0</v>
      </c>
      <c r="BG737" t="s">
        <v>105</v>
      </c>
      <c r="BH737" t="s">
        <v>562</v>
      </c>
      <c r="BI737" t="s">
        <v>563</v>
      </c>
      <c r="BJ737" t="s">
        <v>108</v>
      </c>
      <c r="BK737" t="s">
        <v>82</v>
      </c>
      <c r="BL737" t="s">
        <v>94</v>
      </c>
      <c r="BM737" t="s">
        <v>94</v>
      </c>
    </row>
    <row r="738" spans="1:65" x14ac:dyDescent="0.25">
      <c r="A738" t="s">
        <v>2439</v>
      </c>
      <c r="B738" t="s">
        <v>68</v>
      </c>
      <c r="C738" t="s">
        <v>69</v>
      </c>
      <c r="D738" t="s">
        <v>70</v>
      </c>
      <c r="E738" t="s">
        <v>71</v>
      </c>
      <c r="F738" t="s">
        <v>72</v>
      </c>
      <c r="G738" t="s">
        <v>73</v>
      </c>
      <c r="H738" t="s">
        <v>196</v>
      </c>
      <c r="I738" t="s">
        <v>2440</v>
      </c>
      <c r="J738" t="s">
        <v>2441</v>
      </c>
      <c r="K738" t="s">
        <v>77</v>
      </c>
      <c r="L738" t="s">
        <v>491</v>
      </c>
      <c r="M738" t="s">
        <v>2442</v>
      </c>
      <c r="N738" t="s">
        <v>34</v>
      </c>
      <c r="O738" t="s">
        <v>1140</v>
      </c>
      <c r="P738" t="s">
        <v>116</v>
      </c>
      <c r="Q738" t="s">
        <v>82</v>
      </c>
      <c r="R738" t="s">
        <v>82</v>
      </c>
      <c r="S738" t="s">
        <v>83</v>
      </c>
      <c r="T738" t="s">
        <v>84</v>
      </c>
      <c r="U738" t="s">
        <v>82</v>
      </c>
      <c r="V738" t="s">
        <v>201</v>
      </c>
      <c r="W738" t="s">
        <v>82</v>
      </c>
      <c r="X738" t="s">
        <v>82</v>
      </c>
      <c r="Y738" t="s">
        <v>86</v>
      </c>
      <c r="Z738" t="s">
        <v>2126</v>
      </c>
      <c r="AA738" t="s">
        <v>2443</v>
      </c>
      <c r="AB738" t="s">
        <v>192</v>
      </c>
      <c r="AC738" t="s">
        <v>2444</v>
      </c>
      <c r="AD738" t="s">
        <v>2445</v>
      </c>
      <c r="AE738" t="s">
        <v>2445</v>
      </c>
      <c r="AF738" t="s">
        <v>2446</v>
      </c>
      <c r="AG738">
        <v>2542</v>
      </c>
      <c r="AH738">
        <v>383.56</v>
      </c>
      <c r="AI738">
        <v>7.13</v>
      </c>
      <c r="AJ738">
        <v>2932.69</v>
      </c>
      <c r="AK738">
        <v>992</v>
      </c>
      <c r="AL738" t="s">
        <v>40</v>
      </c>
      <c r="AM738">
        <v>310</v>
      </c>
      <c r="AN738">
        <v>0</v>
      </c>
      <c r="AO738" t="s">
        <v>2447</v>
      </c>
      <c r="AP738" t="s">
        <v>1146</v>
      </c>
      <c r="AQ738" t="s">
        <v>95</v>
      </c>
      <c r="AR738" t="s">
        <v>2446</v>
      </c>
      <c r="AS738" t="s">
        <v>2448</v>
      </c>
      <c r="AT738" t="s">
        <v>2449</v>
      </c>
      <c r="AU738" t="s">
        <v>82</v>
      </c>
      <c r="AV738" t="s">
        <v>2181</v>
      </c>
      <c r="AW738" t="s">
        <v>72</v>
      </c>
      <c r="AX738" t="s">
        <v>2450</v>
      </c>
      <c r="AY738" t="s">
        <v>100</v>
      </c>
      <c r="AZ738" s="1">
        <v>2017</v>
      </c>
      <c r="BA738" s="2">
        <v>9</v>
      </c>
      <c r="BB738" t="s">
        <v>101</v>
      </c>
      <c r="BC738" t="s">
        <v>2451</v>
      </c>
      <c r="BD738" t="s">
        <v>619</v>
      </c>
      <c r="BE738" t="s">
        <v>104</v>
      </c>
      <c r="BF738" t="s">
        <v>0</v>
      </c>
      <c r="BG738" t="s">
        <v>132</v>
      </c>
      <c r="BH738" t="s">
        <v>663</v>
      </c>
      <c r="BI738" t="s">
        <v>107</v>
      </c>
      <c r="BJ738" t="s">
        <v>108</v>
      </c>
      <c r="BK738" t="s">
        <v>82</v>
      </c>
      <c r="BL738" t="s">
        <v>94</v>
      </c>
      <c r="BM738" t="s">
        <v>94</v>
      </c>
    </row>
    <row r="739" spans="1:65" x14ac:dyDescent="0.25">
      <c r="A739" t="s">
        <v>707</v>
      </c>
      <c r="B739" t="s">
        <v>68</v>
      </c>
      <c r="C739" t="s">
        <v>69</v>
      </c>
      <c r="D739" t="s">
        <v>70</v>
      </c>
      <c r="E739" t="s">
        <v>71</v>
      </c>
      <c r="F739" t="s">
        <v>72</v>
      </c>
      <c r="G739" t="s">
        <v>580</v>
      </c>
      <c r="H739" t="s">
        <v>614</v>
      </c>
      <c r="I739" t="s">
        <v>708</v>
      </c>
      <c r="J739" t="s">
        <v>709</v>
      </c>
      <c r="K739" t="s">
        <v>77</v>
      </c>
      <c r="L739" t="s">
        <v>617</v>
      </c>
      <c r="M739" t="s">
        <v>710</v>
      </c>
      <c r="N739" t="s">
        <v>34</v>
      </c>
      <c r="O739" t="s">
        <v>80</v>
      </c>
      <c r="P739" t="s">
        <v>116</v>
      </c>
      <c r="Q739" t="s">
        <v>82</v>
      </c>
      <c r="R739" t="s">
        <v>82</v>
      </c>
      <c r="S739" t="s">
        <v>117</v>
      </c>
      <c r="T739" t="s">
        <v>84</v>
      </c>
      <c r="U739" t="s">
        <v>82</v>
      </c>
      <c r="V739" t="s">
        <v>118</v>
      </c>
      <c r="W739" t="s">
        <v>82</v>
      </c>
      <c r="X739" t="s">
        <v>82</v>
      </c>
      <c r="Y739" t="s">
        <v>86</v>
      </c>
      <c r="Z739" t="s">
        <v>478</v>
      </c>
      <c r="AA739" t="s">
        <v>513</v>
      </c>
      <c r="AB739" t="s">
        <v>836</v>
      </c>
      <c r="AC739" t="s">
        <v>166</v>
      </c>
      <c r="AD739" t="s">
        <v>620</v>
      </c>
      <c r="AE739" t="s">
        <v>620</v>
      </c>
      <c r="AF739" t="s">
        <v>2452</v>
      </c>
      <c r="AG739">
        <v>5800</v>
      </c>
      <c r="AH739">
        <v>170.42</v>
      </c>
      <c r="AI739">
        <v>15.21</v>
      </c>
      <c r="AJ739">
        <v>5985.63</v>
      </c>
      <c r="AK739">
        <v>990.87</v>
      </c>
      <c r="AL739" t="s">
        <v>40</v>
      </c>
      <c r="AM739">
        <v>5000</v>
      </c>
      <c r="AN739">
        <v>1496.41</v>
      </c>
      <c r="AO739" t="s">
        <v>713</v>
      </c>
      <c r="AP739" t="s">
        <v>94</v>
      </c>
      <c r="AQ739" t="s">
        <v>82</v>
      </c>
      <c r="AR739" t="s">
        <v>1713</v>
      </c>
      <c r="AS739" t="s">
        <v>2452</v>
      </c>
      <c r="AT739" t="s">
        <v>2453</v>
      </c>
      <c r="AU739" t="s">
        <v>82</v>
      </c>
      <c r="AV739" t="s">
        <v>964</v>
      </c>
      <c r="AW739" t="s">
        <v>626</v>
      </c>
      <c r="AX739" t="s">
        <v>717</v>
      </c>
      <c r="AY739" t="s">
        <v>100</v>
      </c>
      <c r="AZ739" s="1">
        <v>2017</v>
      </c>
      <c r="BA739" s="2">
        <v>7</v>
      </c>
      <c r="BB739" t="s">
        <v>101</v>
      </c>
      <c r="BC739" t="s">
        <v>520</v>
      </c>
      <c r="BD739" t="s">
        <v>628</v>
      </c>
      <c r="BE739" t="s">
        <v>104</v>
      </c>
      <c r="BF739" t="s">
        <v>0</v>
      </c>
      <c r="BG739" t="s">
        <v>132</v>
      </c>
      <c r="BH739" t="s">
        <v>629</v>
      </c>
      <c r="BI739" t="s">
        <v>107</v>
      </c>
      <c r="BJ739" t="s">
        <v>108</v>
      </c>
      <c r="BK739" t="s">
        <v>82</v>
      </c>
      <c r="BL739" t="s">
        <v>94</v>
      </c>
      <c r="BM739" t="s">
        <v>94</v>
      </c>
    </row>
    <row r="740" spans="1:65" x14ac:dyDescent="0.25">
      <c r="A740" t="s">
        <v>1190</v>
      </c>
      <c r="B740" t="s">
        <v>68</v>
      </c>
      <c r="C740" t="s">
        <v>69</v>
      </c>
      <c r="D740" t="s">
        <v>70</v>
      </c>
      <c r="E740" t="s">
        <v>71</v>
      </c>
      <c r="F740" t="s">
        <v>72</v>
      </c>
      <c r="G740" t="s">
        <v>364</v>
      </c>
      <c r="H740" t="s">
        <v>614</v>
      </c>
      <c r="I740" t="s">
        <v>1191</v>
      </c>
      <c r="J740" t="s">
        <v>1192</v>
      </c>
      <c r="K740" t="s">
        <v>77</v>
      </c>
      <c r="L740" t="s">
        <v>1193</v>
      </c>
      <c r="M740" t="s">
        <v>1194</v>
      </c>
      <c r="N740" t="s">
        <v>34</v>
      </c>
      <c r="O740" t="s">
        <v>80</v>
      </c>
      <c r="P740" t="s">
        <v>116</v>
      </c>
      <c r="Q740" t="s">
        <v>82</v>
      </c>
      <c r="R740" t="s">
        <v>82</v>
      </c>
      <c r="S740" t="s">
        <v>723</v>
      </c>
      <c r="T740" t="s">
        <v>84</v>
      </c>
      <c r="U740" t="s">
        <v>82</v>
      </c>
      <c r="V740" t="s">
        <v>201</v>
      </c>
      <c r="W740" t="s">
        <v>82</v>
      </c>
      <c r="X740" t="s">
        <v>82</v>
      </c>
      <c r="Y740" t="s">
        <v>86</v>
      </c>
      <c r="Z740" t="s">
        <v>1187</v>
      </c>
      <c r="AA740" t="s">
        <v>1646</v>
      </c>
      <c r="AB740" t="s">
        <v>440</v>
      </c>
      <c r="AC740" t="s">
        <v>1647</v>
      </c>
      <c r="AD740" t="s">
        <v>1648</v>
      </c>
      <c r="AE740" t="s">
        <v>1648</v>
      </c>
      <c r="AF740" t="s">
        <v>1649</v>
      </c>
      <c r="AG740">
        <v>6233.76</v>
      </c>
      <c r="AH740">
        <v>79.58</v>
      </c>
      <c r="AI740">
        <v>17.79</v>
      </c>
      <c r="AJ740">
        <v>6331.13</v>
      </c>
      <c r="AK740">
        <v>990</v>
      </c>
      <c r="AL740" t="s">
        <v>40</v>
      </c>
      <c r="AM740">
        <v>16200</v>
      </c>
      <c r="AN740">
        <v>1899.34</v>
      </c>
      <c r="AO740" t="s">
        <v>1195</v>
      </c>
      <c r="AP740" t="s">
        <v>94</v>
      </c>
      <c r="AQ740" t="s">
        <v>95</v>
      </c>
      <c r="AR740" t="s">
        <v>1649</v>
      </c>
      <c r="AS740" t="s">
        <v>1649</v>
      </c>
      <c r="AT740" t="s">
        <v>530</v>
      </c>
      <c r="AU740" t="s">
        <v>82</v>
      </c>
      <c r="AV740" t="s">
        <v>2026</v>
      </c>
      <c r="AW740" t="s">
        <v>626</v>
      </c>
      <c r="AX740" t="s">
        <v>1197</v>
      </c>
      <c r="AY740" t="s">
        <v>100</v>
      </c>
      <c r="AZ740" s="1">
        <v>2017</v>
      </c>
      <c r="BA740" s="2">
        <v>7</v>
      </c>
      <c r="BB740" t="s">
        <v>1651</v>
      </c>
      <c r="BC740" t="s">
        <v>1652</v>
      </c>
      <c r="BD740" t="s">
        <v>176</v>
      </c>
      <c r="BE740" t="s">
        <v>104</v>
      </c>
      <c r="BF740" t="s">
        <v>0</v>
      </c>
      <c r="BG740" t="s">
        <v>132</v>
      </c>
      <c r="BH740" t="s">
        <v>1198</v>
      </c>
      <c r="BI740" t="s">
        <v>107</v>
      </c>
      <c r="BJ740" t="s">
        <v>108</v>
      </c>
      <c r="BK740" t="s">
        <v>82</v>
      </c>
      <c r="BL740" t="s">
        <v>94</v>
      </c>
      <c r="BM740" t="s">
        <v>94</v>
      </c>
    </row>
    <row r="741" spans="1:65" x14ac:dyDescent="0.25">
      <c r="A741" t="s">
        <v>934</v>
      </c>
      <c r="B741" t="s">
        <v>935</v>
      </c>
      <c r="C741" t="s">
        <v>69</v>
      </c>
      <c r="D741" t="s">
        <v>70</v>
      </c>
      <c r="E741" t="s">
        <v>71</v>
      </c>
      <c r="F741" t="s">
        <v>72</v>
      </c>
      <c r="G741" t="s">
        <v>936</v>
      </c>
      <c r="H741" t="s">
        <v>937</v>
      </c>
      <c r="I741" t="s">
        <v>938</v>
      </c>
      <c r="J741" t="s">
        <v>939</v>
      </c>
      <c r="K741" t="s">
        <v>940</v>
      </c>
      <c r="L741" t="s">
        <v>82</v>
      </c>
      <c r="M741" t="s">
        <v>941</v>
      </c>
      <c r="N741" t="s">
        <v>942</v>
      </c>
      <c r="O741" t="s">
        <v>80</v>
      </c>
      <c r="P741" t="s">
        <v>943</v>
      </c>
      <c r="Q741" t="s">
        <v>943</v>
      </c>
      <c r="R741" t="s">
        <v>82</v>
      </c>
      <c r="S741" t="s">
        <v>944</v>
      </c>
      <c r="T741" t="s">
        <v>84</v>
      </c>
      <c r="U741" t="s">
        <v>82</v>
      </c>
      <c r="V741" t="s">
        <v>945</v>
      </c>
      <c r="W741" t="s">
        <v>82</v>
      </c>
      <c r="X741" t="s">
        <v>82</v>
      </c>
      <c r="Y741" t="s">
        <v>86</v>
      </c>
      <c r="Z741" t="s">
        <v>946</v>
      </c>
      <c r="AA741" t="s">
        <v>947</v>
      </c>
      <c r="AB741" t="s">
        <v>385</v>
      </c>
      <c r="AC741" t="s">
        <v>948</v>
      </c>
      <c r="AD741" t="s">
        <v>949</v>
      </c>
      <c r="AE741" t="s">
        <v>949</v>
      </c>
      <c r="AF741" t="s">
        <v>950</v>
      </c>
      <c r="AG741">
        <v>1229.1099999999999</v>
      </c>
      <c r="AH741">
        <v>11.43</v>
      </c>
      <c r="AI741">
        <v>8.02</v>
      </c>
      <c r="AJ741">
        <v>1248.56</v>
      </c>
      <c r="AK741">
        <v>988.91</v>
      </c>
      <c r="AL741" t="s">
        <v>40</v>
      </c>
      <c r="AM741">
        <v>988.91</v>
      </c>
      <c r="AN741">
        <v>0</v>
      </c>
      <c r="AO741" t="s">
        <v>951</v>
      </c>
      <c r="AP741" t="s">
        <v>94</v>
      </c>
      <c r="AQ741" t="s">
        <v>95</v>
      </c>
      <c r="AR741" t="s">
        <v>952</v>
      </c>
      <c r="AS741" t="s">
        <v>953</v>
      </c>
      <c r="AT741" t="s">
        <v>2454</v>
      </c>
      <c r="AU741" t="s">
        <v>82</v>
      </c>
      <c r="AV741" t="s">
        <v>955</v>
      </c>
      <c r="AW741" t="s">
        <v>72</v>
      </c>
      <c r="AX741" t="s">
        <v>956</v>
      </c>
      <c r="AY741" t="s">
        <v>957</v>
      </c>
      <c r="AZ741" s="1">
        <v>2017</v>
      </c>
      <c r="BA741" s="2">
        <v>3</v>
      </c>
      <c r="BB741" t="s">
        <v>151</v>
      </c>
      <c r="BC741" t="s">
        <v>958</v>
      </c>
      <c r="BD741" t="s">
        <v>107</v>
      </c>
      <c r="BE741" t="s">
        <v>104</v>
      </c>
      <c r="BF741" t="s">
        <v>0</v>
      </c>
      <c r="BG741" t="s">
        <v>959</v>
      </c>
      <c r="BH741" t="s">
        <v>349</v>
      </c>
      <c r="BI741" t="s">
        <v>960</v>
      </c>
      <c r="BJ741" t="s">
        <v>961</v>
      </c>
      <c r="BK741" t="s">
        <v>82</v>
      </c>
      <c r="BL741" t="s">
        <v>94</v>
      </c>
      <c r="BM741" t="s">
        <v>94</v>
      </c>
    </row>
    <row r="742" spans="1:65" x14ac:dyDescent="0.25">
      <c r="A742" t="s">
        <v>1559</v>
      </c>
      <c r="B742" t="s">
        <v>68</v>
      </c>
      <c r="C742" t="s">
        <v>69</v>
      </c>
      <c r="D742" t="s">
        <v>70</v>
      </c>
      <c r="E742" t="s">
        <v>71</v>
      </c>
      <c r="F742" t="s">
        <v>72</v>
      </c>
      <c r="G742" t="s">
        <v>73</v>
      </c>
      <c r="H742" t="s">
        <v>1560</v>
      </c>
      <c r="I742" t="s">
        <v>261</v>
      </c>
      <c r="J742" t="s">
        <v>1561</v>
      </c>
      <c r="K742" t="s">
        <v>77</v>
      </c>
      <c r="L742" t="s">
        <v>280</v>
      </c>
      <c r="M742" t="s">
        <v>1562</v>
      </c>
      <c r="N742" t="s">
        <v>34</v>
      </c>
      <c r="O742" t="s">
        <v>80</v>
      </c>
      <c r="P742" t="s">
        <v>116</v>
      </c>
      <c r="Q742" t="s">
        <v>82</v>
      </c>
      <c r="R742" t="s">
        <v>82</v>
      </c>
      <c r="S742" t="s">
        <v>83</v>
      </c>
      <c r="T742" t="s">
        <v>84</v>
      </c>
      <c r="U742" t="s">
        <v>140</v>
      </c>
      <c r="V742" t="s">
        <v>140</v>
      </c>
      <c r="W742" t="s">
        <v>82</v>
      </c>
      <c r="X742" t="s">
        <v>82</v>
      </c>
      <c r="Y742" t="s">
        <v>86</v>
      </c>
      <c r="Z742" t="s">
        <v>155</v>
      </c>
      <c r="AA742" t="s">
        <v>283</v>
      </c>
      <c r="AB742" t="s">
        <v>301</v>
      </c>
      <c r="AC742" t="s">
        <v>284</v>
      </c>
      <c r="AD742" t="s">
        <v>681</v>
      </c>
      <c r="AE742" t="s">
        <v>681</v>
      </c>
      <c r="AF742" t="s">
        <v>2173</v>
      </c>
      <c r="AG742">
        <v>3012</v>
      </c>
      <c r="AH742">
        <v>478.85</v>
      </c>
      <c r="AI742">
        <v>9.27</v>
      </c>
      <c r="AJ742">
        <v>3500.12</v>
      </c>
      <c r="AK742">
        <v>984</v>
      </c>
      <c r="AL742" t="s">
        <v>40</v>
      </c>
      <c r="AM742">
        <v>120</v>
      </c>
      <c r="AN742">
        <v>1050.04</v>
      </c>
      <c r="AO742" t="s">
        <v>1563</v>
      </c>
      <c r="AP742" t="s">
        <v>94</v>
      </c>
      <c r="AQ742" t="s">
        <v>95</v>
      </c>
      <c r="AR742" t="s">
        <v>2173</v>
      </c>
      <c r="AS742" t="s">
        <v>1564</v>
      </c>
      <c r="AT742" t="s">
        <v>2455</v>
      </c>
      <c r="AU742" t="s">
        <v>82</v>
      </c>
      <c r="AV742" t="s">
        <v>2456</v>
      </c>
      <c r="AW742" t="s">
        <v>1218</v>
      </c>
      <c r="AX742" t="s">
        <v>1567</v>
      </c>
      <c r="AY742" t="s">
        <v>100</v>
      </c>
      <c r="AZ742" s="1">
        <v>2017</v>
      </c>
      <c r="BA742" s="2">
        <v>6</v>
      </c>
      <c r="BB742" t="s">
        <v>291</v>
      </c>
      <c r="BC742" t="s">
        <v>292</v>
      </c>
      <c r="BD742" t="s">
        <v>750</v>
      </c>
      <c r="BE742" t="s">
        <v>104</v>
      </c>
      <c r="BF742" t="s">
        <v>0</v>
      </c>
      <c r="BG742" t="s">
        <v>105</v>
      </c>
      <c r="BH742" t="s">
        <v>294</v>
      </c>
      <c r="BI742" t="s">
        <v>308</v>
      </c>
      <c r="BJ742" t="s">
        <v>108</v>
      </c>
      <c r="BK742" t="s">
        <v>82</v>
      </c>
      <c r="BL742" t="s">
        <v>94</v>
      </c>
      <c r="BM742" t="s">
        <v>94</v>
      </c>
    </row>
    <row r="743" spans="1:65" x14ac:dyDescent="0.25">
      <c r="A743" t="s">
        <v>818</v>
      </c>
      <c r="B743" t="s">
        <v>68</v>
      </c>
      <c r="C743" t="s">
        <v>69</v>
      </c>
      <c r="D743" t="s">
        <v>70</v>
      </c>
      <c r="E743" t="s">
        <v>71</v>
      </c>
      <c r="F743" t="s">
        <v>72</v>
      </c>
      <c r="G743" t="s">
        <v>73</v>
      </c>
      <c r="H743" t="s">
        <v>509</v>
      </c>
      <c r="I743" t="s">
        <v>819</v>
      </c>
      <c r="J743" t="s">
        <v>820</v>
      </c>
      <c r="K743" t="s">
        <v>77</v>
      </c>
      <c r="L743" t="s">
        <v>199</v>
      </c>
      <c r="M743" t="s">
        <v>821</v>
      </c>
      <c r="N743" t="s">
        <v>34</v>
      </c>
      <c r="O743" t="s">
        <v>80</v>
      </c>
      <c r="P743" t="s">
        <v>116</v>
      </c>
      <c r="Q743" t="s">
        <v>82</v>
      </c>
      <c r="R743" t="s">
        <v>82</v>
      </c>
      <c r="S743" t="s">
        <v>83</v>
      </c>
      <c r="T743" t="s">
        <v>84</v>
      </c>
      <c r="U743" t="s">
        <v>85</v>
      </c>
      <c r="V743" t="s">
        <v>85</v>
      </c>
      <c r="W743" t="s">
        <v>82</v>
      </c>
      <c r="X743" t="s">
        <v>82</v>
      </c>
      <c r="Y743" t="s">
        <v>86</v>
      </c>
      <c r="Z743" t="s">
        <v>308</v>
      </c>
      <c r="AA743" t="s">
        <v>1351</v>
      </c>
      <c r="AB743" t="s">
        <v>800</v>
      </c>
      <c r="AC743" t="s">
        <v>1353</v>
      </c>
      <c r="AD743" t="s">
        <v>82</v>
      </c>
      <c r="AE743" t="s">
        <v>82</v>
      </c>
      <c r="AF743" t="s">
        <v>1550</v>
      </c>
      <c r="AG743">
        <v>1865.92</v>
      </c>
      <c r="AH743">
        <v>50.28</v>
      </c>
      <c r="AI743">
        <v>4.78</v>
      </c>
      <c r="AJ743">
        <v>1920.98</v>
      </c>
      <c r="AK743">
        <v>980</v>
      </c>
      <c r="AL743" t="s">
        <v>40</v>
      </c>
      <c r="AM743">
        <v>2800</v>
      </c>
      <c r="AN743">
        <v>96.05</v>
      </c>
      <c r="AO743" t="s">
        <v>825</v>
      </c>
      <c r="AP743" t="s">
        <v>94</v>
      </c>
      <c r="AQ743" t="s">
        <v>95</v>
      </c>
      <c r="AR743" t="s">
        <v>1550</v>
      </c>
      <c r="AS743" t="s">
        <v>827</v>
      </c>
      <c r="AT743" t="s">
        <v>2457</v>
      </c>
      <c r="AU743" t="s">
        <v>82</v>
      </c>
      <c r="AV743" t="s">
        <v>1552</v>
      </c>
      <c r="AW743" t="s">
        <v>336</v>
      </c>
      <c r="AX743" t="s">
        <v>830</v>
      </c>
      <c r="AY743" t="s">
        <v>100</v>
      </c>
      <c r="AZ743" s="1">
        <v>2017</v>
      </c>
      <c r="BA743" s="2">
        <v>7</v>
      </c>
      <c r="BB743" t="s">
        <v>733</v>
      </c>
      <c r="BC743" t="s">
        <v>1357</v>
      </c>
      <c r="BD743" t="s">
        <v>155</v>
      </c>
      <c r="BE743" t="s">
        <v>104</v>
      </c>
      <c r="BF743" t="s">
        <v>0</v>
      </c>
      <c r="BG743" t="s">
        <v>132</v>
      </c>
      <c r="BH743" t="s">
        <v>832</v>
      </c>
      <c r="BI743" t="s">
        <v>107</v>
      </c>
      <c r="BJ743" t="s">
        <v>108</v>
      </c>
      <c r="BK743" t="s">
        <v>82</v>
      </c>
      <c r="BL743" t="s">
        <v>94</v>
      </c>
      <c r="BM743" t="s">
        <v>94</v>
      </c>
    </row>
    <row r="744" spans="1:65" x14ac:dyDescent="0.25">
      <c r="A744" t="s">
        <v>1028</v>
      </c>
      <c r="B744" t="s">
        <v>476</v>
      </c>
      <c r="C744" t="s">
        <v>69</v>
      </c>
      <c r="D744" t="s">
        <v>70</v>
      </c>
      <c r="E744" t="s">
        <v>71</v>
      </c>
      <c r="F744" t="s">
        <v>72</v>
      </c>
      <c r="G744" t="s">
        <v>73</v>
      </c>
      <c r="H744" t="s">
        <v>82</v>
      </c>
      <c r="I744" t="s">
        <v>82</v>
      </c>
      <c r="J744" t="s">
        <v>82</v>
      </c>
      <c r="K744" t="s">
        <v>82</v>
      </c>
      <c r="L744" t="s">
        <v>82</v>
      </c>
      <c r="M744" t="s">
        <v>841</v>
      </c>
      <c r="N744" t="s">
        <v>34</v>
      </c>
      <c r="O744" t="s">
        <v>80</v>
      </c>
      <c r="P744" t="s">
        <v>116</v>
      </c>
      <c r="Q744" t="s">
        <v>82</v>
      </c>
      <c r="R744" t="s">
        <v>82</v>
      </c>
      <c r="S744" t="s">
        <v>83</v>
      </c>
      <c r="T744" t="s">
        <v>84</v>
      </c>
      <c r="U744" t="s">
        <v>82</v>
      </c>
      <c r="V744" t="s">
        <v>82</v>
      </c>
      <c r="W744" t="s">
        <v>82</v>
      </c>
      <c r="X744" t="s">
        <v>82</v>
      </c>
      <c r="Y744" t="s">
        <v>86</v>
      </c>
      <c r="Z744" t="s">
        <v>930</v>
      </c>
      <c r="AA744" t="s">
        <v>246</v>
      </c>
      <c r="AB744" t="s">
        <v>431</v>
      </c>
      <c r="AC744" t="s">
        <v>247</v>
      </c>
      <c r="AD744" t="s">
        <v>386</v>
      </c>
      <c r="AE744" t="s">
        <v>386</v>
      </c>
      <c r="AF744" t="s">
        <v>249</v>
      </c>
      <c r="AG744">
        <v>2776.8</v>
      </c>
      <c r="AH744">
        <v>163.79</v>
      </c>
      <c r="AI744">
        <v>7.48</v>
      </c>
      <c r="AJ744">
        <v>2948.07</v>
      </c>
      <c r="AK744">
        <v>972.84</v>
      </c>
      <c r="AL744" t="s">
        <v>40</v>
      </c>
      <c r="AM744">
        <v>120</v>
      </c>
      <c r="AN744">
        <v>29.48</v>
      </c>
      <c r="AO744" t="s">
        <v>82</v>
      </c>
      <c r="AP744" t="s">
        <v>94</v>
      </c>
      <c r="AQ744" t="s">
        <v>95</v>
      </c>
      <c r="AR744" t="s">
        <v>249</v>
      </c>
      <c r="AS744" t="s">
        <v>252</v>
      </c>
      <c r="AT744" t="s">
        <v>388</v>
      </c>
      <c r="AU744" t="s">
        <v>82</v>
      </c>
      <c r="AV744" t="s">
        <v>2458</v>
      </c>
      <c r="AW744" t="s">
        <v>82</v>
      </c>
      <c r="AX744" t="s">
        <v>844</v>
      </c>
      <c r="AY744" t="s">
        <v>82</v>
      </c>
      <c r="AZ744" s="1">
        <v>2017</v>
      </c>
      <c r="BA744" s="2">
        <v>10</v>
      </c>
      <c r="BB744" t="s">
        <v>256</v>
      </c>
      <c r="BC744" t="s">
        <v>257</v>
      </c>
      <c r="BD744" t="s">
        <v>107</v>
      </c>
      <c r="BE744" t="s">
        <v>104</v>
      </c>
      <c r="BF744" t="s">
        <v>0</v>
      </c>
      <c r="BG744" t="s">
        <v>82</v>
      </c>
      <c r="BH744" t="s">
        <v>107</v>
      </c>
      <c r="BI744" t="s">
        <v>107</v>
      </c>
      <c r="BJ744" t="s">
        <v>108</v>
      </c>
      <c r="BK744" t="s">
        <v>82</v>
      </c>
      <c r="BL744" t="s">
        <v>94</v>
      </c>
      <c r="BM744" t="s">
        <v>94</v>
      </c>
    </row>
    <row r="745" spans="1:65" x14ac:dyDescent="0.25">
      <c r="A745" t="s">
        <v>2255</v>
      </c>
      <c r="B745" t="s">
        <v>68</v>
      </c>
      <c r="C745" t="s">
        <v>69</v>
      </c>
      <c r="D745" t="s">
        <v>70</v>
      </c>
      <c r="E745" t="s">
        <v>71</v>
      </c>
      <c r="F745" t="s">
        <v>72</v>
      </c>
      <c r="G745" t="s">
        <v>73</v>
      </c>
      <c r="H745" t="s">
        <v>2256</v>
      </c>
      <c r="I745" t="s">
        <v>2257</v>
      </c>
      <c r="J745" t="s">
        <v>2258</v>
      </c>
      <c r="K745" t="s">
        <v>77</v>
      </c>
      <c r="L745" t="s">
        <v>584</v>
      </c>
      <c r="M745" t="s">
        <v>2259</v>
      </c>
      <c r="N745" t="s">
        <v>34</v>
      </c>
      <c r="O745" t="s">
        <v>80</v>
      </c>
      <c r="P745" t="s">
        <v>2260</v>
      </c>
      <c r="Q745" t="s">
        <v>82</v>
      </c>
      <c r="R745" t="s">
        <v>82</v>
      </c>
      <c r="S745" t="s">
        <v>83</v>
      </c>
      <c r="T745" t="s">
        <v>84</v>
      </c>
      <c r="U745" t="s">
        <v>586</v>
      </c>
      <c r="V745" t="s">
        <v>586</v>
      </c>
      <c r="W745" t="s">
        <v>82</v>
      </c>
      <c r="X745" t="s">
        <v>82</v>
      </c>
      <c r="Y745" t="s">
        <v>86</v>
      </c>
      <c r="Z745" t="s">
        <v>2261</v>
      </c>
      <c r="AA745" t="s">
        <v>2262</v>
      </c>
      <c r="AB745" t="s">
        <v>1723</v>
      </c>
      <c r="AC745" t="s">
        <v>224</v>
      </c>
      <c r="AD745" t="s">
        <v>82</v>
      </c>
      <c r="AE745" t="s">
        <v>82</v>
      </c>
      <c r="AF745" t="s">
        <v>2263</v>
      </c>
      <c r="AG745">
        <v>3974.4</v>
      </c>
      <c r="AH745">
        <v>44.93</v>
      </c>
      <c r="AI745">
        <v>10.29</v>
      </c>
      <c r="AJ745">
        <v>4029.62</v>
      </c>
      <c r="AK745">
        <v>971.22</v>
      </c>
      <c r="AL745" t="s">
        <v>40</v>
      </c>
      <c r="AM745">
        <v>7200</v>
      </c>
      <c r="AN745">
        <v>604.44000000000005</v>
      </c>
      <c r="AO745" t="s">
        <v>2264</v>
      </c>
      <c r="AP745" t="s">
        <v>94</v>
      </c>
      <c r="AQ745" t="s">
        <v>95</v>
      </c>
      <c r="AR745" t="s">
        <v>2263</v>
      </c>
      <c r="AS745" t="s">
        <v>804</v>
      </c>
      <c r="AT745" t="s">
        <v>2459</v>
      </c>
      <c r="AU745" t="s">
        <v>82</v>
      </c>
      <c r="AV745" t="s">
        <v>2460</v>
      </c>
      <c r="AW745" t="s">
        <v>72</v>
      </c>
      <c r="AX745" t="s">
        <v>2266</v>
      </c>
      <c r="AY745" t="s">
        <v>100</v>
      </c>
      <c r="AZ745" s="1">
        <v>2017</v>
      </c>
      <c r="BA745" s="2">
        <v>4</v>
      </c>
      <c r="BB745" t="s">
        <v>1651</v>
      </c>
      <c r="BC745" t="s">
        <v>2267</v>
      </c>
      <c r="BD745" t="s">
        <v>1493</v>
      </c>
      <c r="BE745" t="s">
        <v>104</v>
      </c>
      <c r="BF745" t="s">
        <v>0</v>
      </c>
      <c r="BG745" t="s">
        <v>105</v>
      </c>
      <c r="BH745" t="s">
        <v>1237</v>
      </c>
      <c r="BI745" t="s">
        <v>107</v>
      </c>
      <c r="BJ745" t="s">
        <v>108</v>
      </c>
      <c r="BK745" t="s">
        <v>82</v>
      </c>
      <c r="BL745" t="s">
        <v>94</v>
      </c>
      <c r="BM745" t="s">
        <v>94</v>
      </c>
    </row>
    <row r="746" spans="1:65" x14ac:dyDescent="0.25">
      <c r="A746" t="s">
        <v>1866</v>
      </c>
      <c r="B746" t="s">
        <v>935</v>
      </c>
      <c r="C746" t="s">
        <v>69</v>
      </c>
      <c r="D746" t="s">
        <v>70</v>
      </c>
      <c r="E746" t="s">
        <v>71</v>
      </c>
      <c r="F746" t="s">
        <v>72</v>
      </c>
      <c r="G746" t="s">
        <v>936</v>
      </c>
      <c r="H746" t="s">
        <v>982</v>
      </c>
      <c r="I746" t="s">
        <v>983</v>
      </c>
      <c r="J746" t="s">
        <v>1867</v>
      </c>
      <c r="K746" t="s">
        <v>1868</v>
      </c>
      <c r="L746" t="s">
        <v>82</v>
      </c>
      <c r="M746" t="s">
        <v>1869</v>
      </c>
      <c r="N746" t="s">
        <v>987</v>
      </c>
      <c r="O746" t="s">
        <v>80</v>
      </c>
      <c r="P746" t="s">
        <v>943</v>
      </c>
      <c r="Q746" t="s">
        <v>943</v>
      </c>
      <c r="R746" t="s">
        <v>82</v>
      </c>
      <c r="S746" t="s">
        <v>944</v>
      </c>
      <c r="T746" t="s">
        <v>84</v>
      </c>
      <c r="U746" t="s">
        <v>82</v>
      </c>
      <c r="V746" t="s">
        <v>988</v>
      </c>
      <c r="W746" t="s">
        <v>82</v>
      </c>
      <c r="X746" t="s">
        <v>82</v>
      </c>
      <c r="Y746" t="s">
        <v>86</v>
      </c>
      <c r="Z746" t="s">
        <v>1024</v>
      </c>
      <c r="AA746" t="s">
        <v>1318</v>
      </c>
      <c r="AB746" t="s">
        <v>2461</v>
      </c>
      <c r="AC746" t="s">
        <v>1320</v>
      </c>
      <c r="AD746" t="s">
        <v>983</v>
      </c>
      <c r="AE746" t="s">
        <v>983</v>
      </c>
      <c r="AF746" t="s">
        <v>1321</v>
      </c>
      <c r="AG746">
        <v>2249.1</v>
      </c>
      <c r="AH746">
        <v>0</v>
      </c>
      <c r="AI746">
        <v>1.84</v>
      </c>
      <c r="AJ746">
        <v>2250.94</v>
      </c>
      <c r="AK746">
        <v>970.33</v>
      </c>
      <c r="AL746" t="s">
        <v>40</v>
      </c>
      <c r="AM746">
        <v>16065</v>
      </c>
      <c r="AN746">
        <v>0</v>
      </c>
      <c r="AO746" t="s">
        <v>1871</v>
      </c>
      <c r="AP746" t="s">
        <v>94</v>
      </c>
      <c r="AQ746" t="s">
        <v>95</v>
      </c>
      <c r="AR746" t="s">
        <v>2462</v>
      </c>
      <c r="AS746" t="s">
        <v>1324</v>
      </c>
      <c r="AT746" t="s">
        <v>1325</v>
      </c>
      <c r="AU746" t="s">
        <v>82</v>
      </c>
      <c r="AV746" t="s">
        <v>1326</v>
      </c>
      <c r="AW746" t="s">
        <v>72</v>
      </c>
      <c r="AX746" t="s">
        <v>997</v>
      </c>
      <c r="AY746" t="s">
        <v>957</v>
      </c>
      <c r="AZ746" s="1">
        <v>2017</v>
      </c>
      <c r="BA746" s="2">
        <v>8</v>
      </c>
      <c r="BB746" t="s">
        <v>748</v>
      </c>
      <c r="BC746" t="s">
        <v>1327</v>
      </c>
      <c r="BD746" t="s">
        <v>107</v>
      </c>
      <c r="BE746" t="s">
        <v>104</v>
      </c>
      <c r="BF746" t="s">
        <v>0</v>
      </c>
      <c r="BG746" t="s">
        <v>999</v>
      </c>
      <c r="BH746" t="s">
        <v>1774</v>
      </c>
      <c r="BI746" t="s">
        <v>107</v>
      </c>
      <c r="BJ746" t="s">
        <v>672</v>
      </c>
      <c r="BK746" t="s">
        <v>82</v>
      </c>
      <c r="BL746" t="s">
        <v>94</v>
      </c>
      <c r="BM746" t="s">
        <v>94</v>
      </c>
    </row>
    <row r="747" spans="1:65" x14ac:dyDescent="0.25">
      <c r="A747" t="s">
        <v>2193</v>
      </c>
      <c r="B747" t="s">
        <v>68</v>
      </c>
      <c r="C747" t="s">
        <v>69</v>
      </c>
      <c r="D747" t="s">
        <v>70</v>
      </c>
      <c r="E747" t="s">
        <v>71</v>
      </c>
      <c r="F747" t="s">
        <v>72</v>
      </c>
      <c r="G747" t="s">
        <v>580</v>
      </c>
      <c r="H747" t="s">
        <v>1698</v>
      </c>
      <c r="I747" t="s">
        <v>676</v>
      </c>
      <c r="J747" t="s">
        <v>2194</v>
      </c>
      <c r="K747" t="s">
        <v>77</v>
      </c>
      <c r="L747" t="s">
        <v>218</v>
      </c>
      <c r="M747" t="s">
        <v>2195</v>
      </c>
      <c r="N747" t="s">
        <v>34</v>
      </c>
      <c r="O747" t="s">
        <v>80</v>
      </c>
      <c r="P747" t="s">
        <v>116</v>
      </c>
      <c r="Q747" t="s">
        <v>82</v>
      </c>
      <c r="R747" t="s">
        <v>82</v>
      </c>
      <c r="S747" t="s">
        <v>117</v>
      </c>
      <c r="T747" t="s">
        <v>84</v>
      </c>
      <c r="U747" t="s">
        <v>586</v>
      </c>
      <c r="V747" t="s">
        <v>586</v>
      </c>
      <c r="W747" t="s">
        <v>82</v>
      </c>
      <c r="X747" t="s">
        <v>82</v>
      </c>
      <c r="Y747" t="s">
        <v>86</v>
      </c>
      <c r="Z747" t="s">
        <v>2196</v>
      </c>
      <c r="AA747" t="s">
        <v>2197</v>
      </c>
      <c r="AB747" t="s">
        <v>2161</v>
      </c>
      <c r="AC747" t="s">
        <v>2198</v>
      </c>
      <c r="AD747" t="s">
        <v>530</v>
      </c>
      <c r="AE747" t="s">
        <v>530</v>
      </c>
      <c r="AF747" t="s">
        <v>2199</v>
      </c>
      <c r="AG747">
        <v>336</v>
      </c>
      <c r="AH747">
        <v>13.56</v>
      </c>
      <c r="AI747">
        <v>1.01</v>
      </c>
      <c r="AJ747">
        <v>350.57</v>
      </c>
      <c r="AK747">
        <v>967.62</v>
      </c>
      <c r="AL747" t="s">
        <v>40</v>
      </c>
      <c r="AM747">
        <v>2400</v>
      </c>
      <c r="AN747">
        <v>87.64</v>
      </c>
      <c r="AO747" t="s">
        <v>2200</v>
      </c>
      <c r="AP747" t="s">
        <v>94</v>
      </c>
      <c r="AQ747" t="s">
        <v>82</v>
      </c>
      <c r="AR747" t="s">
        <v>2463</v>
      </c>
      <c r="AS747" t="s">
        <v>2199</v>
      </c>
      <c r="AT747" t="s">
        <v>2202</v>
      </c>
      <c r="AU747" t="s">
        <v>82</v>
      </c>
      <c r="AV747" t="s">
        <v>1326</v>
      </c>
      <c r="AW747" t="s">
        <v>1460</v>
      </c>
      <c r="AX747" t="s">
        <v>2203</v>
      </c>
      <c r="AY747" t="s">
        <v>100</v>
      </c>
      <c r="AZ747" s="1">
        <v>2017</v>
      </c>
      <c r="BA747" s="2">
        <v>3</v>
      </c>
      <c r="BB747" t="s">
        <v>748</v>
      </c>
      <c r="BC747" t="s">
        <v>2204</v>
      </c>
      <c r="BD747" t="s">
        <v>499</v>
      </c>
      <c r="BE747" t="s">
        <v>104</v>
      </c>
      <c r="BF747" t="s">
        <v>0</v>
      </c>
      <c r="BG747" t="s">
        <v>132</v>
      </c>
      <c r="BH747" t="s">
        <v>2205</v>
      </c>
      <c r="BI747" t="s">
        <v>563</v>
      </c>
      <c r="BJ747" t="s">
        <v>108</v>
      </c>
      <c r="BK747" t="s">
        <v>82</v>
      </c>
      <c r="BL747" t="s">
        <v>94</v>
      </c>
      <c r="BM747" t="s">
        <v>94</v>
      </c>
    </row>
    <row r="748" spans="1:65" x14ac:dyDescent="0.25">
      <c r="A748" t="s">
        <v>2193</v>
      </c>
      <c r="B748" t="s">
        <v>68</v>
      </c>
      <c r="C748" t="s">
        <v>69</v>
      </c>
      <c r="D748" t="s">
        <v>70</v>
      </c>
      <c r="E748" t="s">
        <v>71</v>
      </c>
      <c r="F748" t="s">
        <v>72</v>
      </c>
      <c r="G748" t="s">
        <v>580</v>
      </c>
      <c r="H748" t="s">
        <v>1698</v>
      </c>
      <c r="I748" t="s">
        <v>676</v>
      </c>
      <c r="J748" t="s">
        <v>2194</v>
      </c>
      <c r="K748" t="s">
        <v>77</v>
      </c>
      <c r="L748" t="s">
        <v>218</v>
      </c>
      <c r="M748" t="s">
        <v>2195</v>
      </c>
      <c r="N748" t="s">
        <v>34</v>
      </c>
      <c r="O748" t="s">
        <v>80</v>
      </c>
      <c r="P748" t="s">
        <v>116</v>
      </c>
      <c r="Q748" t="s">
        <v>82</v>
      </c>
      <c r="R748" t="s">
        <v>82</v>
      </c>
      <c r="S748" t="s">
        <v>117</v>
      </c>
      <c r="T748" t="s">
        <v>84</v>
      </c>
      <c r="U748" t="s">
        <v>586</v>
      </c>
      <c r="V748" t="s">
        <v>586</v>
      </c>
      <c r="W748" t="s">
        <v>82</v>
      </c>
      <c r="X748" t="s">
        <v>82</v>
      </c>
      <c r="Y748" t="s">
        <v>86</v>
      </c>
      <c r="Z748" t="s">
        <v>2196</v>
      </c>
      <c r="AA748" t="s">
        <v>2197</v>
      </c>
      <c r="AB748" t="s">
        <v>2320</v>
      </c>
      <c r="AC748" t="s">
        <v>2198</v>
      </c>
      <c r="AD748" t="s">
        <v>530</v>
      </c>
      <c r="AE748" t="s">
        <v>530</v>
      </c>
      <c r="AF748" t="s">
        <v>2199</v>
      </c>
      <c r="AG748">
        <v>336</v>
      </c>
      <c r="AH748">
        <v>13.56</v>
      </c>
      <c r="AI748">
        <v>1.01</v>
      </c>
      <c r="AJ748">
        <v>350.57</v>
      </c>
      <c r="AK748">
        <v>967.62</v>
      </c>
      <c r="AL748" t="s">
        <v>40</v>
      </c>
      <c r="AM748">
        <v>2400</v>
      </c>
      <c r="AN748">
        <v>87.64</v>
      </c>
      <c r="AO748" t="s">
        <v>2200</v>
      </c>
      <c r="AP748" t="s">
        <v>94</v>
      </c>
      <c r="AQ748" t="s">
        <v>82</v>
      </c>
      <c r="AR748" t="s">
        <v>2464</v>
      </c>
      <c r="AS748" t="s">
        <v>2199</v>
      </c>
      <c r="AT748" t="s">
        <v>2202</v>
      </c>
      <c r="AU748" t="s">
        <v>82</v>
      </c>
      <c r="AV748" t="s">
        <v>1326</v>
      </c>
      <c r="AW748" t="s">
        <v>1460</v>
      </c>
      <c r="AX748" t="s">
        <v>2203</v>
      </c>
      <c r="AY748" t="s">
        <v>100</v>
      </c>
      <c r="AZ748" s="1">
        <v>2017</v>
      </c>
      <c r="BA748" s="2">
        <v>3</v>
      </c>
      <c r="BB748" t="s">
        <v>748</v>
      </c>
      <c r="BC748" t="s">
        <v>2204</v>
      </c>
      <c r="BD748" t="s">
        <v>499</v>
      </c>
      <c r="BE748" t="s">
        <v>104</v>
      </c>
      <c r="BF748" t="s">
        <v>0</v>
      </c>
      <c r="BG748" t="s">
        <v>132</v>
      </c>
      <c r="BH748" t="s">
        <v>2205</v>
      </c>
      <c r="BI748" t="s">
        <v>563</v>
      </c>
      <c r="BJ748" t="s">
        <v>108</v>
      </c>
      <c r="BK748" t="s">
        <v>82</v>
      </c>
      <c r="BL748" t="s">
        <v>94</v>
      </c>
      <c r="BM748" t="s">
        <v>94</v>
      </c>
    </row>
    <row r="749" spans="1:65" x14ac:dyDescent="0.25">
      <c r="A749" t="s">
        <v>2193</v>
      </c>
      <c r="B749" t="s">
        <v>68</v>
      </c>
      <c r="C749" t="s">
        <v>69</v>
      </c>
      <c r="D749" t="s">
        <v>70</v>
      </c>
      <c r="E749" t="s">
        <v>71</v>
      </c>
      <c r="F749" t="s">
        <v>72</v>
      </c>
      <c r="G749" t="s">
        <v>580</v>
      </c>
      <c r="H749" t="s">
        <v>1698</v>
      </c>
      <c r="I749" t="s">
        <v>676</v>
      </c>
      <c r="J749" t="s">
        <v>2194</v>
      </c>
      <c r="K749" t="s">
        <v>77</v>
      </c>
      <c r="L749" t="s">
        <v>218</v>
      </c>
      <c r="M749" t="s">
        <v>2195</v>
      </c>
      <c r="N749" t="s">
        <v>34</v>
      </c>
      <c r="O749" t="s">
        <v>80</v>
      </c>
      <c r="P749" t="s">
        <v>116</v>
      </c>
      <c r="Q749" t="s">
        <v>82</v>
      </c>
      <c r="R749" t="s">
        <v>82</v>
      </c>
      <c r="S749" t="s">
        <v>117</v>
      </c>
      <c r="T749" t="s">
        <v>84</v>
      </c>
      <c r="U749" t="s">
        <v>586</v>
      </c>
      <c r="V749" t="s">
        <v>586</v>
      </c>
      <c r="W749" t="s">
        <v>82</v>
      </c>
      <c r="X749" t="s">
        <v>82</v>
      </c>
      <c r="Y749" t="s">
        <v>86</v>
      </c>
      <c r="Z749" t="s">
        <v>2196</v>
      </c>
      <c r="AA749" t="s">
        <v>2197</v>
      </c>
      <c r="AB749" t="s">
        <v>659</v>
      </c>
      <c r="AC749" t="s">
        <v>2198</v>
      </c>
      <c r="AD749" t="s">
        <v>530</v>
      </c>
      <c r="AE749" t="s">
        <v>530</v>
      </c>
      <c r="AF749" t="s">
        <v>2199</v>
      </c>
      <c r="AG749">
        <v>559.20000000000005</v>
      </c>
      <c r="AH749">
        <v>22.57</v>
      </c>
      <c r="AI749">
        <v>1.69</v>
      </c>
      <c r="AJ749">
        <v>583.45000000000005</v>
      </c>
      <c r="AK749">
        <v>967.62</v>
      </c>
      <c r="AL749" t="s">
        <v>40</v>
      </c>
      <c r="AM749">
        <v>2400</v>
      </c>
      <c r="AN749">
        <v>145.86000000000001</v>
      </c>
      <c r="AO749" t="s">
        <v>2200</v>
      </c>
      <c r="AP749" t="s">
        <v>94</v>
      </c>
      <c r="AQ749" t="s">
        <v>82</v>
      </c>
      <c r="AR749" t="s">
        <v>2463</v>
      </c>
      <c r="AS749" t="s">
        <v>2199</v>
      </c>
      <c r="AT749" t="s">
        <v>2465</v>
      </c>
      <c r="AU749" t="s">
        <v>82</v>
      </c>
      <c r="AV749" t="s">
        <v>2466</v>
      </c>
      <c r="AW749" t="s">
        <v>1460</v>
      </c>
      <c r="AX749" t="s">
        <v>2203</v>
      </c>
      <c r="AY749" t="s">
        <v>100</v>
      </c>
      <c r="AZ749" s="1">
        <v>2017</v>
      </c>
      <c r="BA749" s="2">
        <v>3</v>
      </c>
      <c r="BB749" t="s">
        <v>748</v>
      </c>
      <c r="BC749" t="s">
        <v>2204</v>
      </c>
      <c r="BD749" t="s">
        <v>499</v>
      </c>
      <c r="BE749" t="s">
        <v>104</v>
      </c>
      <c r="BF749" t="s">
        <v>0</v>
      </c>
      <c r="BG749" t="s">
        <v>132</v>
      </c>
      <c r="BH749" t="s">
        <v>2205</v>
      </c>
      <c r="BI749" t="s">
        <v>563</v>
      </c>
      <c r="BJ749" t="s">
        <v>108</v>
      </c>
      <c r="BK749" t="s">
        <v>82</v>
      </c>
      <c r="BL749" t="s">
        <v>94</v>
      </c>
      <c r="BM749" t="s">
        <v>94</v>
      </c>
    </row>
    <row r="750" spans="1:65" x14ac:dyDescent="0.25">
      <c r="A750" t="s">
        <v>352</v>
      </c>
      <c r="B750" t="s">
        <v>68</v>
      </c>
      <c r="C750" t="s">
        <v>69</v>
      </c>
      <c r="D750" t="s">
        <v>70</v>
      </c>
      <c r="E750" t="s">
        <v>71</v>
      </c>
      <c r="F750" t="s">
        <v>72</v>
      </c>
      <c r="G750" t="s">
        <v>73</v>
      </c>
      <c r="H750" t="s">
        <v>296</v>
      </c>
      <c r="I750" t="s">
        <v>353</v>
      </c>
      <c r="J750" t="s">
        <v>354</v>
      </c>
      <c r="K750" t="s">
        <v>77</v>
      </c>
      <c r="L750" t="s">
        <v>355</v>
      </c>
      <c r="M750" t="s">
        <v>356</v>
      </c>
      <c r="N750" t="s">
        <v>34</v>
      </c>
      <c r="O750" t="s">
        <v>80</v>
      </c>
      <c r="P750" t="s">
        <v>242</v>
      </c>
      <c r="Q750" t="s">
        <v>82</v>
      </c>
      <c r="R750" t="s">
        <v>82</v>
      </c>
      <c r="S750" t="s">
        <v>83</v>
      </c>
      <c r="T750" t="s">
        <v>84</v>
      </c>
      <c r="U750" t="s">
        <v>201</v>
      </c>
      <c r="V750" t="s">
        <v>201</v>
      </c>
      <c r="W750" t="s">
        <v>82</v>
      </c>
      <c r="X750" t="s">
        <v>82</v>
      </c>
      <c r="Y750" t="s">
        <v>86</v>
      </c>
      <c r="Z750" t="s">
        <v>357</v>
      </c>
      <c r="AA750" t="s">
        <v>246</v>
      </c>
      <c r="AB750" t="s">
        <v>696</v>
      </c>
      <c r="AC750" t="s">
        <v>247</v>
      </c>
      <c r="AD750" t="s">
        <v>248</v>
      </c>
      <c r="AE750" t="s">
        <v>248</v>
      </c>
      <c r="AF750" t="s">
        <v>249</v>
      </c>
      <c r="AG750">
        <v>3070.2</v>
      </c>
      <c r="AH750">
        <v>28.09</v>
      </c>
      <c r="AI750">
        <v>7.95</v>
      </c>
      <c r="AJ750">
        <v>3106.24</v>
      </c>
      <c r="AK750">
        <v>965.91</v>
      </c>
      <c r="AL750" t="s">
        <v>40</v>
      </c>
      <c r="AM750">
        <v>86</v>
      </c>
      <c r="AN750">
        <v>0</v>
      </c>
      <c r="AO750" t="s">
        <v>358</v>
      </c>
      <c r="AP750" t="s">
        <v>94</v>
      </c>
      <c r="AQ750" t="s">
        <v>95</v>
      </c>
      <c r="AR750" t="s">
        <v>249</v>
      </c>
      <c r="AS750" t="s">
        <v>252</v>
      </c>
      <c r="AT750" t="s">
        <v>2467</v>
      </c>
      <c r="AU750" t="s">
        <v>82</v>
      </c>
      <c r="AV750" t="s">
        <v>2468</v>
      </c>
      <c r="AW750" t="s">
        <v>72</v>
      </c>
      <c r="AX750" t="s">
        <v>305</v>
      </c>
      <c r="AY750" t="s">
        <v>100</v>
      </c>
      <c r="AZ750" s="1">
        <v>2017</v>
      </c>
      <c r="BA750" s="2">
        <v>4</v>
      </c>
      <c r="BB750" t="s">
        <v>256</v>
      </c>
      <c r="BC750" t="s">
        <v>257</v>
      </c>
      <c r="BD750" t="s">
        <v>361</v>
      </c>
      <c r="BE750" t="s">
        <v>104</v>
      </c>
      <c r="BF750" t="s">
        <v>0</v>
      </c>
      <c r="BG750" t="s">
        <v>105</v>
      </c>
      <c r="BH750" t="s">
        <v>362</v>
      </c>
      <c r="BI750" t="s">
        <v>107</v>
      </c>
      <c r="BJ750" t="s">
        <v>108</v>
      </c>
      <c r="BK750" t="s">
        <v>82</v>
      </c>
      <c r="BL750" t="s">
        <v>94</v>
      </c>
      <c r="BM750" t="s">
        <v>94</v>
      </c>
    </row>
    <row r="751" spans="1:65" x14ac:dyDescent="0.25">
      <c r="A751" t="s">
        <v>929</v>
      </c>
      <c r="B751" t="s">
        <v>476</v>
      </c>
      <c r="C751" t="s">
        <v>69</v>
      </c>
      <c r="D751" t="s">
        <v>70</v>
      </c>
      <c r="E751" t="s">
        <v>71</v>
      </c>
      <c r="F751" t="s">
        <v>72</v>
      </c>
      <c r="G751" t="s">
        <v>73</v>
      </c>
      <c r="H751" t="s">
        <v>82</v>
      </c>
      <c r="I751" t="s">
        <v>82</v>
      </c>
      <c r="J751" t="s">
        <v>82</v>
      </c>
      <c r="K751" t="s">
        <v>82</v>
      </c>
      <c r="L751" t="s">
        <v>82</v>
      </c>
      <c r="M751" t="s">
        <v>477</v>
      </c>
      <c r="N751" t="s">
        <v>34</v>
      </c>
      <c r="O751" t="s">
        <v>80</v>
      </c>
      <c r="P751" t="s">
        <v>116</v>
      </c>
      <c r="Q751" t="s">
        <v>82</v>
      </c>
      <c r="R751" t="s">
        <v>82</v>
      </c>
      <c r="S751" t="s">
        <v>83</v>
      </c>
      <c r="T751" t="s">
        <v>84</v>
      </c>
      <c r="U751" t="s">
        <v>82</v>
      </c>
      <c r="V751" t="s">
        <v>82</v>
      </c>
      <c r="W751" t="s">
        <v>82</v>
      </c>
      <c r="X751" t="s">
        <v>82</v>
      </c>
      <c r="Y751" t="s">
        <v>86</v>
      </c>
      <c r="Z751" t="s">
        <v>930</v>
      </c>
      <c r="AA751" t="s">
        <v>246</v>
      </c>
      <c r="AB751" t="s">
        <v>773</v>
      </c>
      <c r="AC751" t="s">
        <v>247</v>
      </c>
      <c r="AD751" t="s">
        <v>386</v>
      </c>
      <c r="AE751" t="s">
        <v>386</v>
      </c>
      <c r="AF751" t="s">
        <v>249</v>
      </c>
      <c r="AG751">
        <v>2634</v>
      </c>
      <c r="AH751">
        <v>159.31</v>
      </c>
      <c r="AI751">
        <v>6.88</v>
      </c>
      <c r="AJ751">
        <v>2800.19</v>
      </c>
      <c r="AK751">
        <v>961.03</v>
      </c>
      <c r="AL751" t="s">
        <v>40</v>
      </c>
      <c r="AM751">
        <v>120</v>
      </c>
      <c r="AN751">
        <v>28</v>
      </c>
      <c r="AO751" t="s">
        <v>82</v>
      </c>
      <c r="AP751" t="s">
        <v>94</v>
      </c>
      <c r="AQ751" t="s">
        <v>95</v>
      </c>
      <c r="AR751" t="s">
        <v>249</v>
      </c>
      <c r="AS751" t="s">
        <v>252</v>
      </c>
      <c r="AT751" t="s">
        <v>1953</v>
      </c>
      <c r="AU751" t="s">
        <v>82</v>
      </c>
      <c r="AV751" t="s">
        <v>1954</v>
      </c>
      <c r="AW751" t="s">
        <v>82</v>
      </c>
      <c r="AX751" t="s">
        <v>482</v>
      </c>
      <c r="AY751" t="s">
        <v>82</v>
      </c>
      <c r="AZ751" s="1">
        <v>2017</v>
      </c>
      <c r="BA751" s="2">
        <v>10</v>
      </c>
      <c r="BB751" t="s">
        <v>256</v>
      </c>
      <c r="BC751" t="s">
        <v>257</v>
      </c>
      <c r="BD751" t="s">
        <v>107</v>
      </c>
      <c r="BE751" t="s">
        <v>104</v>
      </c>
      <c r="BF751" t="s">
        <v>0</v>
      </c>
      <c r="BG751" t="s">
        <v>82</v>
      </c>
      <c r="BH751" t="s">
        <v>107</v>
      </c>
      <c r="BI751" t="s">
        <v>107</v>
      </c>
      <c r="BJ751" t="s">
        <v>108</v>
      </c>
      <c r="BK751" t="s">
        <v>82</v>
      </c>
      <c r="BL751" t="s">
        <v>94</v>
      </c>
      <c r="BM751" t="s">
        <v>94</v>
      </c>
    </row>
    <row r="752" spans="1:65" x14ac:dyDescent="0.25">
      <c r="A752" t="s">
        <v>1559</v>
      </c>
      <c r="B752" t="s">
        <v>68</v>
      </c>
      <c r="C752" t="s">
        <v>69</v>
      </c>
      <c r="D752" t="s">
        <v>70</v>
      </c>
      <c r="E752" t="s">
        <v>71</v>
      </c>
      <c r="F752" t="s">
        <v>72</v>
      </c>
      <c r="G752" t="s">
        <v>73</v>
      </c>
      <c r="H752" t="s">
        <v>1560</v>
      </c>
      <c r="I752" t="s">
        <v>261</v>
      </c>
      <c r="J752" t="s">
        <v>1561</v>
      </c>
      <c r="K752" t="s">
        <v>77</v>
      </c>
      <c r="L752" t="s">
        <v>280</v>
      </c>
      <c r="M752" t="s">
        <v>1562</v>
      </c>
      <c r="N752" t="s">
        <v>34</v>
      </c>
      <c r="O752" t="s">
        <v>80</v>
      </c>
      <c r="P752" t="s">
        <v>116</v>
      </c>
      <c r="Q752" t="s">
        <v>82</v>
      </c>
      <c r="R752" t="s">
        <v>82</v>
      </c>
      <c r="S752" t="s">
        <v>83</v>
      </c>
      <c r="T752" t="s">
        <v>84</v>
      </c>
      <c r="U752" t="s">
        <v>140</v>
      </c>
      <c r="V752" t="s">
        <v>140</v>
      </c>
      <c r="W752" t="s">
        <v>82</v>
      </c>
      <c r="X752" t="s">
        <v>82</v>
      </c>
      <c r="Y752" t="s">
        <v>86</v>
      </c>
      <c r="Z752" t="s">
        <v>155</v>
      </c>
      <c r="AA752" t="s">
        <v>283</v>
      </c>
      <c r="AB752" t="s">
        <v>431</v>
      </c>
      <c r="AC752" t="s">
        <v>284</v>
      </c>
      <c r="AD752" t="s">
        <v>681</v>
      </c>
      <c r="AE752" t="s">
        <v>681</v>
      </c>
      <c r="AF752" t="s">
        <v>1437</v>
      </c>
      <c r="AG752">
        <v>4464.8</v>
      </c>
      <c r="AH752">
        <v>709.82</v>
      </c>
      <c r="AI752">
        <v>13.75</v>
      </c>
      <c r="AJ752">
        <v>5188.37</v>
      </c>
      <c r="AK752">
        <v>960</v>
      </c>
      <c r="AL752" t="s">
        <v>40</v>
      </c>
      <c r="AM752">
        <v>40</v>
      </c>
      <c r="AN752">
        <v>1556.51</v>
      </c>
      <c r="AO752" t="s">
        <v>1563</v>
      </c>
      <c r="AP752" t="s">
        <v>94</v>
      </c>
      <c r="AQ752" t="s">
        <v>95</v>
      </c>
      <c r="AR752" t="s">
        <v>1437</v>
      </c>
      <c r="AS752" t="s">
        <v>1564</v>
      </c>
      <c r="AT752" t="s">
        <v>2469</v>
      </c>
      <c r="AU752" t="s">
        <v>82</v>
      </c>
      <c r="AV752" t="s">
        <v>2470</v>
      </c>
      <c r="AW752" t="s">
        <v>1218</v>
      </c>
      <c r="AX752" t="s">
        <v>1567</v>
      </c>
      <c r="AY752" t="s">
        <v>100</v>
      </c>
      <c r="AZ752" s="1">
        <v>2017</v>
      </c>
      <c r="BA752" s="2">
        <v>6</v>
      </c>
      <c r="BB752" t="s">
        <v>291</v>
      </c>
      <c r="BC752" t="s">
        <v>292</v>
      </c>
      <c r="BD752" t="s">
        <v>750</v>
      </c>
      <c r="BE752" t="s">
        <v>104</v>
      </c>
      <c r="BF752" t="s">
        <v>0</v>
      </c>
      <c r="BG752" t="s">
        <v>105</v>
      </c>
      <c r="BH752" t="s">
        <v>294</v>
      </c>
      <c r="BI752" t="s">
        <v>308</v>
      </c>
      <c r="BJ752" t="s">
        <v>108</v>
      </c>
      <c r="BK752" t="s">
        <v>82</v>
      </c>
      <c r="BL752" t="s">
        <v>94</v>
      </c>
      <c r="BM752" t="s">
        <v>94</v>
      </c>
    </row>
    <row r="753" spans="1:65" x14ac:dyDescent="0.25">
      <c r="A753" t="s">
        <v>2471</v>
      </c>
      <c r="B753" t="s">
        <v>68</v>
      </c>
      <c r="C753" t="s">
        <v>69</v>
      </c>
      <c r="D753" t="s">
        <v>70</v>
      </c>
      <c r="E753" t="s">
        <v>71</v>
      </c>
      <c r="F753" t="s">
        <v>72</v>
      </c>
      <c r="G753" t="s">
        <v>73</v>
      </c>
      <c r="H753" t="s">
        <v>2472</v>
      </c>
      <c r="I753" t="s">
        <v>2473</v>
      </c>
      <c r="J753" t="s">
        <v>2474</v>
      </c>
      <c r="K753" t="s">
        <v>77</v>
      </c>
      <c r="L753" t="s">
        <v>1193</v>
      </c>
      <c r="M753" t="s">
        <v>2475</v>
      </c>
      <c r="N753" t="s">
        <v>34</v>
      </c>
      <c r="O753" t="s">
        <v>80</v>
      </c>
      <c r="P753" t="s">
        <v>116</v>
      </c>
      <c r="Q753" t="s">
        <v>82</v>
      </c>
      <c r="R753" t="s">
        <v>82</v>
      </c>
      <c r="S753" t="s">
        <v>83</v>
      </c>
      <c r="T753" t="s">
        <v>84</v>
      </c>
      <c r="U753" t="s">
        <v>1344</v>
      </c>
      <c r="V753" t="s">
        <v>1344</v>
      </c>
      <c r="W753" t="s">
        <v>82</v>
      </c>
      <c r="X753" t="s">
        <v>82</v>
      </c>
      <c r="Y753" t="s">
        <v>86</v>
      </c>
      <c r="Z753" t="s">
        <v>2054</v>
      </c>
      <c r="AA753" t="s">
        <v>2476</v>
      </c>
      <c r="AB753" t="s">
        <v>609</v>
      </c>
      <c r="AC753" t="s">
        <v>2477</v>
      </c>
      <c r="AD753" t="s">
        <v>82</v>
      </c>
      <c r="AE753" t="s">
        <v>82</v>
      </c>
      <c r="AF753" t="s">
        <v>2478</v>
      </c>
      <c r="AG753">
        <v>6368.81</v>
      </c>
      <c r="AH753">
        <v>20.81</v>
      </c>
      <c r="AI753">
        <v>18.52</v>
      </c>
      <c r="AJ753">
        <v>6408.14</v>
      </c>
      <c r="AK753">
        <v>956.78</v>
      </c>
      <c r="AL753" t="s">
        <v>40</v>
      </c>
      <c r="AM753">
        <v>3800</v>
      </c>
      <c r="AN753">
        <v>961.22</v>
      </c>
      <c r="AO753" t="s">
        <v>2479</v>
      </c>
      <c r="AP753" t="s">
        <v>94</v>
      </c>
      <c r="AQ753" t="s">
        <v>95</v>
      </c>
      <c r="AR753" t="s">
        <v>2478</v>
      </c>
      <c r="AS753" t="s">
        <v>96</v>
      </c>
      <c r="AT753" t="s">
        <v>2480</v>
      </c>
      <c r="AU753" t="s">
        <v>82</v>
      </c>
      <c r="AV753" t="s">
        <v>2222</v>
      </c>
      <c r="AW753" t="s">
        <v>72</v>
      </c>
      <c r="AX753" t="s">
        <v>2481</v>
      </c>
      <c r="AY753" t="s">
        <v>100</v>
      </c>
      <c r="AZ753" s="1">
        <v>2017</v>
      </c>
      <c r="BA753" s="2">
        <v>3</v>
      </c>
      <c r="BB753" t="s">
        <v>646</v>
      </c>
      <c r="BC753" t="s">
        <v>2482</v>
      </c>
      <c r="BD753" t="s">
        <v>1345</v>
      </c>
      <c r="BE753" t="s">
        <v>104</v>
      </c>
      <c r="BF753" t="s">
        <v>0</v>
      </c>
      <c r="BG753" t="s">
        <v>105</v>
      </c>
      <c r="BH753" t="s">
        <v>2483</v>
      </c>
      <c r="BI753" t="s">
        <v>2484</v>
      </c>
      <c r="BJ753" t="s">
        <v>108</v>
      </c>
      <c r="BK753" t="s">
        <v>82</v>
      </c>
      <c r="BL753" t="s">
        <v>94</v>
      </c>
      <c r="BM753" t="s">
        <v>94</v>
      </c>
    </row>
    <row r="754" spans="1:65" x14ac:dyDescent="0.25">
      <c r="A754" t="s">
        <v>777</v>
      </c>
      <c r="B754" t="s">
        <v>476</v>
      </c>
      <c r="C754" t="s">
        <v>69</v>
      </c>
      <c r="D754" t="s">
        <v>70</v>
      </c>
      <c r="E754" t="s">
        <v>71</v>
      </c>
      <c r="F754" t="s">
        <v>72</v>
      </c>
      <c r="G754" t="s">
        <v>73</v>
      </c>
      <c r="H754" t="s">
        <v>82</v>
      </c>
      <c r="I754" t="s">
        <v>82</v>
      </c>
      <c r="J754" t="s">
        <v>82</v>
      </c>
      <c r="K754" t="s">
        <v>82</v>
      </c>
      <c r="L754" t="s">
        <v>82</v>
      </c>
      <c r="M754" t="s">
        <v>778</v>
      </c>
      <c r="N754" t="s">
        <v>34</v>
      </c>
      <c r="O754" t="s">
        <v>80</v>
      </c>
      <c r="P754" t="s">
        <v>116</v>
      </c>
      <c r="Q754" t="s">
        <v>82</v>
      </c>
      <c r="R754" t="s">
        <v>82</v>
      </c>
      <c r="S754" t="s">
        <v>83</v>
      </c>
      <c r="T754" t="s">
        <v>84</v>
      </c>
      <c r="U754" t="s">
        <v>82</v>
      </c>
      <c r="V754" t="s">
        <v>82</v>
      </c>
      <c r="W754" t="s">
        <v>82</v>
      </c>
      <c r="X754" t="s">
        <v>82</v>
      </c>
      <c r="Y754" t="s">
        <v>86</v>
      </c>
      <c r="Z754" t="s">
        <v>779</v>
      </c>
      <c r="AA754" t="s">
        <v>246</v>
      </c>
      <c r="AB754" t="s">
        <v>422</v>
      </c>
      <c r="AC754" t="s">
        <v>247</v>
      </c>
      <c r="AD754" t="s">
        <v>386</v>
      </c>
      <c r="AE754" t="s">
        <v>386</v>
      </c>
      <c r="AF754" t="s">
        <v>249</v>
      </c>
      <c r="AG754">
        <v>2948</v>
      </c>
      <c r="AH754">
        <v>172.53</v>
      </c>
      <c r="AI754">
        <v>8.92</v>
      </c>
      <c r="AJ754">
        <v>3129.45</v>
      </c>
      <c r="AK754">
        <v>953.2</v>
      </c>
      <c r="AL754" t="s">
        <v>40</v>
      </c>
      <c r="AM754">
        <v>100</v>
      </c>
      <c r="AN754">
        <v>31.29</v>
      </c>
      <c r="AO754" t="s">
        <v>82</v>
      </c>
      <c r="AP754" t="s">
        <v>94</v>
      </c>
      <c r="AQ754" t="s">
        <v>251</v>
      </c>
      <c r="AR754" t="s">
        <v>249</v>
      </c>
      <c r="AS754" t="s">
        <v>252</v>
      </c>
      <c r="AT754" t="s">
        <v>1553</v>
      </c>
      <c r="AU754" t="s">
        <v>82</v>
      </c>
      <c r="AV754" t="s">
        <v>2274</v>
      </c>
      <c r="AW754" t="s">
        <v>82</v>
      </c>
      <c r="AX754" t="s">
        <v>781</v>
      </c>
      <c r="AY754" t="s">
        <v>82</v>
      </c>
      <c r="AZ754" s="1">
        <v>2017</v>
      </c>
      <c r="BA754" s="2">
        <v>3</v>
      </c>
      <c r="BB754" t="s">
        <v>256</v>
      </c>
      <c r="BC754" t="s">
        <v>257</v>
      </c>
      <c r="BD754" t="s">
        <v>107</v>
      </c>
      <c r="BE754" t="s">
        <v>104</v>
      </c>
      <c r="BF754" t="s">
        <v>0</v>
      </c>
      <c r="BG754" t="s">
        <v>82</v>
      </c>
      <c r="BH754" t="s">
        <v>107</v>
      </c>
      <c r="BI754" t="s">
        <v>351</v>
      </c>
      <c r="BJ754" t="s">
        <v>108</v>
      </c>
      <c r="BK754" t="s">
        <v>82</v>
      </c>
      <c r="BL754" t="s">
        <v>94</v>
      </c>
      <c r="BM754" t="s">
        <v>94</v>
      </c>
    </row>
    <row r="755" spans="1:65" x14ac:dyDescent="0.25">
      <c r="A755" t="s">
        <v>1851</v>
      </c>
      <c r="B755" t="s">
        <v>68</v>
      </c>
      <c r="C755" t="s">
        <v>69</v>
      </c>
      <c r="D755" t="s">
        <v>70</v>
      </c>
      <c r="E755" t="s">
        <v>71</v>
      </c>
      <c r="F755" t="s">
        <v>72</v>
      </c>
      <c r="G755" t="s">
        <v>364</v>
      </c>
      <c r="H755" t="s">
        <v>1560</v>
      </c>
      <c r="I755" t="s">
        <v>261</v>
      </c>
      <c r="J755" t="s">
        <v>1852</v>
      </c>
      <c r="K755" t="s">
        <v>77</v>
      </c>
      <c r="L755" t="s">
        <v>280</v>
      </c>
      <c r="M755" t="s">
        <v>1853</v>
      </c>
      <c r="N755" t="s">
        <v>34</v>
      </c>
      <c r="O755" t="s">
        <v>80</v>
      </c>
      <c r="P755" t="s">
        <v>116</v>
      </c>
      <c r="Q755" t="s">
        <v>82</v>
      </c>
      <c r="R755" t="s">
        <v>82</v>
      </c>
      <c r="S755" t="s">
        <v>117</v>
      </c>
      <c r="T755" t="s">
        <v>84</v>
      </c>
      <c r="U755" t="s">
        <v>140</v>
      </c>
      <c r="V755" t="s">
        <v>140</v>
      </c>
      <c r="W755" t="s">
        <v>82</v>
      </c>
      <c r="X755" t="s">
        <v>82</v>
      </c>
      <c r="Y755" t="s">
        <v>86</v>
      </c>
      <c r="Z755" t="s">
        <v>300</v>
      </c>
      <c r="AA755" t="s">
        <v>2032</v>
      </c>
      <c r="AB755" t="s">
        <v>1229</v>
      </c>
      <c r="AC755" t="s">
        <v>2033</v>
      </c>
      <c r="AD755" t="s">
        <v>82</v>
      </c>
      <c r="AE755" t="s">
        <v>82</v>
      </c>
      <c r="AF755" t="s">
        <v>2485</v>
      </c>
      <c r="AG755">
        <v>740</v>
      </c>
      <c r="AH755">
        <v>83.73</v>
      </c>
      <c r="AI755">
        <v>2.13</v>
      </c>
      <c r="AJ755">
        <v>825.86</v>
      </c>
      <c r="AK755">
        <v>949.91</v>
      </c>
      <c r="AL755" t="s">
        <v>40</v>
      </c>
      <c r="AM755">
        <v>2000</v>
      </c>
      <c r="AN755">
        <v>165.17</v>
      </c>
      <c r="AO755" t="s">
        <v>1857</v>
      </c>
      <c r="AP755" t="s">
        <v>94</v>
      </c>
      <c r="AQ755" t="s">
        <v>82</v>
      </c>
      <c r="AR755" t="s">
        <v>1858</v>
      </c>
      <c r="AS755" t="s">
        <v>2486</v>
      </c>
      <c r="AT755" t="s">
        <v>530</v>
      </c>
      <c r="AU755" t="s">
        <v>82</v>
      </c>
      <c r="AV755" t="s">
        <v>1894</v>
      </c>
      <c r="AW755" t="s">
        <v>149</v>
      </c>
      <c r="AX755" t="s">
        <v>1861</v>
      </c>
      <c r="AY755" t="s">
        <v>100</v>
      </c>
      <c r="AZ755" s="1">
        <v>2017</v>
      </c>
      <c r="BA755" s="2">
        <v>6</v>
      </c>
      <c r="BB755" t="s">
        <v>101</v>
      </c>
      <c r="BC755" t="s">
        <v>520</v>
      </c>
      <c r="BD755" t="s">
        <v>293</v>
      </c>
      <c r="BE755" t="s">
        <v>104</v>
      </c>
      <c r="BF755" t="s">
        <v>0</v>
      </c>
      <c r="BG755" t="s">
        <v>105</v>
      </c>
      <c r="BH755" t="s">
        <v>294</v>
      </c>
      <c r="BI755" t="s">
        <v>308</v>
      </c>
      <c r="BJ755" t="s">
        <v>108</v>
      </c>
      <c r="BK755" t="s">
        <v>82</v>
      </c>
      <c r="BL755" t="s">
        <v>94</v>
      </c>
      <c r="BM755" t="s">
        <v>94</v>
      </c>
    </row>
    <row r="756" spans="1:65" x14ac:dyDescent="0.25">
      <c r="A756" t="s">
        <v>1368</v>
      </c>
      <c r="B756" t="s">
        <v>476</v>
      </c>
      <c r="C756" t="s">
        <v>69</v>
      </c>
      <c r="D756" t="s">
        <v>70</v>
      </c>
      <c r="E756" t="s">
        <v>71</v>
      </c>
      <c r="F756" t="s">
        <v>72</v>
      </c>
      <c r="G756" t="s">
        <v>73</v>
      </c>
      <c r="H756" t="s">
        <v>82</v>
      </c>
      <c r="I756" t="s">
        <v>82</v>
      </c>
      <c r="J756" t="s">
        <v>82</v>
      </c>
      <c r="K756" t="s">
        <v>82</v>
      </c>
      <c r="L756" t="s">
        <v>82</v>
      </c>
      <c r="M756" t="s">
        <v>477</v>
      </c>
      <c r="N756" t="s">
        <v>34</v>
      </c>
      <c r="O756" t="s">
        <v>80</v>
      </c>
      <c r="P756" t="s">
        <v>116</v>
      </c>
      <c r="Q756" t="s">
        <v>82</v>
      </c>
      <c r="R756" t="s">
        <v>82</v>
      </c>
      <c r="S756" t="s">
        <v>83</v>
      </c>
      <c r="T756" t="s">
        <v>84</v>
      </c>
      <c r="U756" t="s">
        <v>82</v>
      </c>
      <c r="V756" t="s">
        <v>82</v>
      </c>
      <c r="W756" t="s">
        <v>82</v>
      </c>
      <c r="X756" t="s">
        <v>82</v>
      </c>
      <c r="Y756" t="s">
        <v>86</v>
      </c>
      <c r="Z756" t="s">
        <v>1369</v>
      </c>
      <c r="AA756" t="s">
        <v>246</v>
      </c>
      <c r="AB756" t="s">
        <v>431</v>
      </c>
      <c r="AC756" t="s">
        <v>247</v>
      </c>
      <c r="AD756" t="s">
        <v>386</v>
      </c>
      <c r="AE756" t="s">
        <v>386</v>
      </c>
      <c r="AF756" t="s">
        <v>249</v>
      </c>
      <c r="AG756">
        <v>2594.4</v>
      </c>
      <c r="AH756">
        <v>156.91999999999999</v>
      </c>
      <c r="AI756">
        <v>6.78</v>
      </c>
      <c r="AJ756">
        <v>2758.1</v>
      </c>
      <c r="AK756">
        <v>946.58</v>
      </c>
      <c r="AL756" t="s">
        <v>40</v>
      </c>
      <c r="AM756">
        <v>80</v>
      </c>
      <c r="AN756">
        <v>27.58</v>
      </c>
      <c r="AO756" t="s">
        <v>82</v>
      </c>
      <c r="AP756" t="s">
        <v>94</v>
      </c>
      <c r="AQ756" t="s">
        <v>95</v>
      </c>
      <c r="AR756" t="s">
        <v>249</v>
      </c>
      <c r="AS756" t="s">
        <v>252</v>
      </c>
      <c r="AT756" t="s">
        <v>2235</v>
      </c>
      <c r="AU756" t="s">
        <v>82</v>
      </c>
      <c r="AV756" t="s">
        <v>2236</v>
      </c>
      <c r="AW756" t="s">
        <v>82</v>
      </c>
      <c r="AX756" t="s">
        <v>482</v>
      </c>
      <c r="AY756" t="s">
        <v>82</v>
      </c>
      <c r="AZ756" s="1">
        <v>2017</v>
      </c>
      <c r="BA756" s="2">
        <v>11</v>
      </c>
      <c r="BB756" t="s">
        <v>256</v>
      </c>
      <c r="BC756" t="s">
        <v>257</v>
      </c>
      <c r="BD756" t="s">
        <v>107</v>
      </c>
      <c r="BE756" t="s">
        <v>104</v>
      </c>
      <c r="BF756" t="s">
        <v>0</v>
      </c>
      <c r="BG756" t="s">
        <v>82</v>
      </c>
      <c r="BH756" t="s">
        <v>107</v>
      </c>
      <c r="BI756" t="s">
        <v>107</v>
      </c>
      <c r="BJ756" t="s">
        <v>108</v>
      </c>
      <c r="BK756" t="s">
        <v>82</v>
      </c>
      <c r="BL756" t="s">
        <v>94</v>
      </c>
      <c r="BM756" t="s">
        <v>94</v>
      </c>
    </row>
    <row r="757" spans="1:65" x14ac:dyDescent="0.25">
      <c r="A757" t="s">
        <v>1592</v>
      </c>
      <c r="B757" t="s">
        <v>68</v>
      </c>
      <c r="C757" t="s">
        <v>69</v>
      </c>
      <c r="D757" t="s">
        <v>70</v>
      </c>
      <c r="E757" t="s">
        <v>71</v>
      </c>
      <c r="F757" t="s">
        <v>72</v>
      </c>
      <c r="G757" t="s">
        <v>73</v>
      </c>
      <c r="H757" t="s">
        <v>1560</v>
      </c>
      <c r="I757" t="s">
        <v>261</v>
      </c>
      <c r="J757" t="s">
        <v>1593</v>
      </c>
      <c r="K757" t="s">
        <v>77</v>
      </c>
      <c r="L757" t="s">
        <v>280</v>
      </c>
      <c r="M757" t="s">
        <v>1594</v>
      </c>
      <c r="N757" t="s">
        <v>34</v>
      </c>
      <c r="O757" t="s">
        <v>80</v>
      </c>
      <c r="P757" t="s">
        <v>116</v>
      </c>
      <c r="Q757" t="s">
        <v>82</v>
      </c>
      <c r="R757" t="s">
        <v>82</v>
      </c>
      <c r="S757" t="s">
        <v>83</v>
      </c>
      <c r="T757" t="s">
        <v>84</v>
      </c>
      <c r="U757" t="s">
        <v>140</v>
      </c>
      <c r="V757" t="s">
        <v>140</v>
      </c>
      <c r="W757" t="s">
        <v>82</v>
      </c>
      <c r="X757" t="s">
        <v>82</v>
      </c>
      <c r="Y757" t="s">
        <v>86</v>
      </c>
      <c r="Z757" t="s">
        <v>155</v>
      </c>
      <c r="AA757" t="s">
        <v>283</v>
      </c>
      <c r="AB757" t="s">
        <v>89</v>
      </c>
      <c r="AC757" t="s">
        <v>284</v>
      </c>
      <c r="AD757" t="s">
        <v>681</v>
      </c>
      <c r="AE757" t="s">
        <v>681</v>
      </c>
      <c r="AF757" t="s">
        <v>1595</v>
      </c>
      <c r="AG757">
        <v>2900.8</v>
      </c>
      <c r="AH757">
        <v>538.34</v>
      </c>
      <c r="AI757">
        <v>8.4</v>
      </c>
      <c r="AJ757">
        <v>3447.54</v>
      </c>
      <c r="AK757">
        <v>942</v>
      </c>
      <c r="AL757" t="s">
        <v>40</v>
      </c>
      <c r="AM757">
        <v>40</v>
      </c>
      <c r="AN757">
        <v>1034.26</v>
      </c>
      <c r="AO757" t="s">
        <v>1596</v>
      </c>
      <c r="AP757" t="s">
        <v>94</v>
      </c>
      <c r="AQ757" t="s">
        <v>95</v>
      </c>
      <c r="AR757" t="s">
        <v>1595</v>
      </c>
      <c r="AS757" t="s">
        <v>1564</v>
      </c>
      <c r="AT757" t="s">
        <v>2469</v>
      </c>
      <c r="AU757" t="s">
        <v>82</v>
      </c>
      <c r="AV757" t="s">
        <v>2487</v>
      </c>
      <c r="AW757" t="s">
        <v>1218</v>
      </c>
      <c r="AX757" t="s">
        <v>1598</v>
      </c>
      <c r="AY757" t="s">
        <v>100</v>
      </c>
      <c r="AZ757" s="1">
        <v>2017</v>
      </c>
      <c r="BA757" s="2">
        <v>6</v>
      </c>
      <c r="BB757" t="s">
        <v>291</v>
      </c>
      <c r="BC757" t="s">
        <v>292</v>
      </c>
      <c r="BD757" t="s">
        <v>750</v>
      </c>
      <c r="BE757" t="s">
        <v>104</v>
      </c>
      <c r="BF757" t="s">
        <v>0</v>
      </c>
      <c r="BG757" t="s">
        <v>105</v>
      </c>
      <c r="BH757" t="s">
        <v>294</v>
      </c>
      <c r="BI757" t="s">
        <v>308</v>
      </c>
      <c r="BJ757" t="s">
        <v>108</v>
      </c>
      <c r="BK757" t="s">
        <v>82</v>
      </c>
      <c r="BL757" t="s">
        <v>94</v>
      </c>
      <c r="BM757" t="s">
        <v>94</v>
      </c>
    </row>
    <row r="758" spans="1:65" x14ac:dyDescent="0.25">
      <c r="A758" t="s">
        <v>1261</v>
      </c>
      <c r="B758" t="s">
        <v>476</v>
      </c>
      <c r="C758" t="s">
        <v>69</v>
      </c>
      <c r="D758" t="s">
        <v>70</v>
      </c>
      <c r="E758" t="s">
        <v>71</v>
      </c>
      <c r="F758" t="s">
        <v>72</v>
      </c>
      <c r="G758" t="s">
        <v>73</v>
      </c>
      <c r="H758" t="s">
        <v>82</v>
      </c>
      <c r="I758" t="s">
        <v>82</v>
      </c>
      <c r="J758" t="s">
        <v>82</v>
      </c>
      <c r="K758" t="s">
        <v>82</v>
      </c>
      <c r="L758" t="s">
        <v>82</v>
      </c>
      <c r="M758" t="s">
        <v>778</v>
      </c>
      <c r="N758" t="s">
        <v>34</v>
      </c>
      <c r="O758" t="s">
        <v>80</v>
      </c>
      <c r="P758" t="s">
        <v>116</v>
      </c>
      <c r="Q758" t="s">
        <v>82</v>
      </c>
      <c r="R758" t="s">
        <v>82</v>
      </c>
      <c r="S758" t="s">
        <v>83</v>
      </c>
      <c r="T758" t="s">
        <v>84</v>
      </c>
      <c r="U758" t="s">
        <v>82</v>
      </c>
      <c r="V758" t="s">
        <v>82</v>
      </c>
      <c r="W758" t="s">
        <v>82</v>
      </c>
      <c r="X758" t="s">
        <v>82</v>
      </c>
      <c r="Y758" t="s">
        <v>86</v>
      </c>
      <c r="Z758" t="s">
        <v>1262</v>
      </c>
      <c r="AA758" t="s">
        <v>564</v>
      </c>
      <c r="AB758" t="s">
        <v>773</v>
      </c>
      <c r="AC758" t="s">
        <v>247</v>
      </c>
      <c r="AD758" t="s">
        <v>386</v>
      </c>
      <c r="AE758" t="s">
        <v>386</v>
      </c>
      <c r="AF758" t="s">
        <v>249</v>
      </c>
      <c r="AG758">
        <v>2170.4</v>
      </c>
      <c r="AH758">
        <v>127.02</v>
      </c>
      <c r="AI758">
        <v>6.57</v>
      </c>
      <c r="AJ758">
        <v>2303.9899999999998</v>
      </c>
      <c r="AK758">
        <v>940.02</v>
      </c>
      <c r="AL758" t="s">
        <v>40</v>
      </c>
      <c r="AM758">
        <v>20</v>
      </c>
      <c r="AN758">
        <v>23.04</v>
      </c>
      <c r="AO758" t="s">
        <v>82</v>
      </c>
      <c r="AP758" t="s">
        <v>94</v>
      </c>
      <c r="AQ758" t="s">
        <v>251</v>
      </c>
      <c r="AR758" t="s">
        <v>249</v>
      </c>
      <c r="AS758" t="s">
        <v>252</v>
      </c>
      <c r="AT758" t="s">
        <v>1546</v>
      </c>
      <c r="AU758" t="s">
        <v>82</v>
      </c>
      <c r="AV758" t="s">
        <v>1547</v>
      </c>
      <c r="AW758" t="s">
        <v>82</v>
      </c>
      <c r="AX758" t="s">
        <v>781</v>
      </c>
      <c r="AY758" t="s">
        <v>82</v>
      </c>
      <c r="AZ758" s="1">
        <v>2017</v>
      </c>
      <c r="BA758" s="2">
        <v>5</v>
      </c>
      <c r="BB758" t="s">
        <v>256</v>
      </c>
      <c r="BC758" t="s">
        <v>567</v>
      </c>
      <c r="BD758" t="s">
        <v>107</v>
      </c>
      <c r="BE758" t="s">
        <v>104</v>
      </c>
      <c r="BF758" t="s">
        <v>0</v>
      </c>
      <c r="BG758" t="s">
        <v>82</v>
      </c>
      <c r="BH758" t="s">
        <v>107</v>
      </c>
      <c r="BI758" t="s">
        <v>107</v>
      </c>
      <c r="BJ758" t="s">
        <v>108</v>
      </c>
      <c r="BK758" t="s">
        <v>82</v>
      </c>
      <c r="BL758" t="s">
        <v>94</v>
      </c>
      <c r="BM758" t="s">
        <v>94</v>
      </c>
    </row>
    <row r="759" spans="1:65" x14ac:dyDescent="0.25">
      <c r="A759" t="s">
        <v>522</v>
      </c>
      <c r="B759" t="s">
        <v>68</v>
      </c>
      <c r="C759" t="s">
        <v>69</v>
      </c>
      <c r="D759" t="s">
        <v>70</v>
      </c>
      <c r="E759" t="s">
        <v>71</v>
      </c>
      <c r="F759" t="s">
        <v>72</v>
      </c>
      <c r="G759" t="s">
        <v>73</v>
      </c>
      <c r="H759" t="s">
        <v>424</v>
      </c>
      <c r="I759" t="s">
        <v>523</v>
      </c>
      <c r="J759" t="s">
        <v>524</v>
      </c>
      <c r="K759" t="s">
        <v>77</v>
      </c>
      <c r="L759" t="s">
        <v>525</v>
      </c>
      <c r="M759" t="s">
        <v>526</v>
      </c>
      <c r="N759" t="s">
        <v>34</v>
      </c>
      <c r="O759" t="s">
        <v>80</v>
      </c>
      <c r="P759" t="s">
        <v>116</v>
      </c>
      <c r="Q759" t="s">
        <v>82</v>
      </c>
      <c r="R759" t="s">
        <v>82</v>
      </c>
      <c r="S759" t="s">
        <v>117</v>
      </c>
      <c r="T759" t="s">
        <v>84</v>
      </c>
      <c r="U759" t="s">
        <v>82</v>
      </c>
      <c r="V759" t="s">
        <v>118</v>
      </c>
      <c r="W759" t="s">
        <v>82</v>
      </c>
      <c r="X759" t="s">
        <v>82</v>
      </c>
      <c r="Y759" t="s">
        <v>86</v>
      </c>
      <c r="Z759" t="s">
        <v>527</v>
      </c>
      <c r="AA759" t="s">
        <v>463</v>
      </c>
      <c r="AB759" t="s">
        <v>385</v>
      </c>
      <c r="AC759" t="s">
        <v>464</v>
      </c>
      <c r="AD759" t="s">
        <v>82</v>
      </c>
      <c r="AE759" t="s">
        <v>82</v>
      </c>
      <c r="AF759" t="s">
        <v>2337</v>
      </c>
      <c r="AG759">
        <v>745.5</v>
      </c>
      <c r="AH759">
        <v>63.54</v>
      </c>
      <c r="AI759">
        <v>3.49</v>
      </c>
      <c r="AJ759">
        <v>812.53</v>
      </c>
      <c r="AK759">
        <v>940</v>
      </c>
      <c r="AL759" t="s">
        <v>40</v>
      </c>
      <c r="AM759">
        <v>3550</v>
      </c>
      <c r="AN759">
        <v>0</v>
      </c>
      <c r="AO759" t="s">
        <v>528</v>
      </c>
      <c r="AP759" t="s">
        <v>94</v>
      </c>
      <c r="AQ759" t="s">
        <v>82</v>
      </c>
      <c r="AR759" t="s">
        <v>529</v>
      </c>
      <c r="AS759" t="s">
        <v>529</v>
      </c>
      <c r="AT759" t="s">
        <v>530</v>
      </c>
      <c r="AU759" t="s">
        <v>82</v>
      </c>
      <c r="AV759" t="s">
        <v>1545</v>
      </c>
      <c r="AW759" t="s">
        <v>171</v>
      </c>
      <c r="AX759" t="s">
        <v>531</v>
      </c>
      <c r="AY759" t="s">
        <v>100</v>
      </c>
      <c r="AZ759" s="1">
        <v>2017</v>
      </c>
      <c r="BA759" s="2">
        <v>11</v>
      </c>
      <c r="BB759" t="s">
        <v>129</v>
      </c>
      <c r="BC759" t="s">
        <v>472</v>
      </c>
      <c r="BD759" t="s">
        <v>532</v>
      </c>
      <c r="BE759" t="s">
        <v>104</v>
      </c>
      <c r="BF759" t="s">
        <v>0</v>
      </c>
      <c r="BG759" t="s">
        <v>132</v>
      </c>
      <c r="BH759" t="s">
        <v>533</v>
      </c>
      <c r="BI759" t="s">
        <v>107</v>
      </c>
      <c r="BJ759" t="s">
        <v>108</v>
      </c>
      <c r="BK759" t="s">
        <v>82</v>
      </c>
      <c r="BL759" t="s">
        <v>94</v>
      </c>
      <c r="BM759" t="s">
        <v>94</v>
      </c>
    </row>
    <row r="760" spans="1:65" x14ac:dyDescent="0.25">
      <c r="A760" t="s">
        <v>295</v>
      </c>
      <c r="B760" t="s">
        <v>68</v>
      </c>
      <c r="C760" t="s">
        <v>69</v>
      </c>
      <c r="D760" t="s">
        <v>70</v>
      </c>
      <c r="E760" t="s">
        <v>71</v>
      </c>
      <c r="F760" t="s">
        <v>72</v>
      </c>
      <c r="G760" t="s">
        <v>73</v>
      </c>
      <c r="H760" t="s">
        <v>296</v>
      </c>
      <c r="I760" t="s">
        <v>297</v>
      </c>
      <c r="J760" t="s">
        <v>298</v>
      </c>
      <c r="K760" t="s">
        <v>77</v>
      </c>
      <c r="L760" t="s">
        <v>78</v>
      </c>
      <c r="M760" t="s">
        <v>299</v>
      </c>
      <c r="N760" t="s">
        <v>34</v>
      </c>
      <c r="O760" t="s">
        <v>80</v>
      </c>
      <c r="P760" t="s">
        <v>242</v>
      </c>
      <c r="Q760" t="s">
        <v>82</v>
      </c>
      <c r="R760" t="s">
        <v>82</v>
      </c>
      <c r="S760" t="s">
        <v>83</v>
      </c>
      <c r="T760" t="s">
        <v>84</v>
      </c>
      <c r="U760" t="s">
        <v>201</v>
      </c>
      <c r="V760" t="s">
        <v>201</v>
      </c>
      <c r="W760" t="s">
        <v>82</v>
      </c>
      <c r="X760" t="s">
        <v>82</v>
      </c>
      <c r="Y760" t="s">
        <v>86</v>
      </c>
      <c r="Z760" t="s">
        <v>300</v>
      </c>
      <c r="AA760" t="s">
        <v>246</v>
      </c>
      <c r="AB760" t="s">
        <v>192</v>
      </c>
      <c r="AC760" t="s">
        <v>247</v>
      </c>
      <c r="AD760" t="s">
        <v>248</v>
      </c>
      <c r="AE760" t="s">
        <v>248</v>
      </c>
      <c r="AF760" t="s">
        <v>249</v>
      </c>
      <c r="AG760">
        <v>3295.05</v>
      </c>
      <c r="AH760">
        <v>27.41</v>
      </c>
      <c r="AI760">
        <v>8.43</v>
      </c>
      <c r="AJ760">
        <v>3330.89</v>
      </c>
      <c r="AK760">
        <v>939.99</v>
      </c>
      <c r="AL760" t="s">
        <v>40</v>
      </c>
      <c r="AM760">
        <v>55</v>
      </c>
      <c r="AN760">
        <v>0</v>
      </c>
      <c r="AO760" t="s">
        <v>302</v>
      </c>
      <c r="AP760" t="s">
        <v>94</v>
      </c>
      <c r="AQ760" t="s">
        <v>95</v>
      </c>
      <c r="AR760" t="s">
        <v>249</v>
      </c>
      <c r="AS760" t="s">
        <v>252</v>
      </c>
      <c r="AT760" t="s">
        <v>2313</v>
      </c>
      <c r="AU760" t="s">
        <v>82</v>
      </c>
      <c r="AV760" t="s">
        <v>2488</v>
      </c>
      <c r="AW760" t="s">
        <v>72</v>
      </c>
      <c r="AX760" t="s">
        <v>305</v>
      </c>
      <c r="AY760" t="s">
        <v>100</v>
      </c>
      <c r="AZ760" s="1">
        <v>2017</v>
      </c>
      <c r="BA760" s="2">
        <v>6</v>
      </c>
      <c r="BB760" t="s">
        <v>256</v>
      </c>
      <c r="BC760" t="s">
        <v>257</v>
      </c>
      <c r="BD760" t="s">
        <v>306</v>
      </c>
      <c r="BE760" t="s">
        <v>104</v>
      </c>
      <c r="BF760" t="s">
        <v>0</v>
      </c>
      <c r="BG760" t="s">
        <v>105</v>
      </c>
      <c r="BH760" t="s">
        <v>307</v>
      </c>
      <c r="BI760" t="s">
        <v>308</v>
      </c>
      <c r="BJ760" t="s">
        <v>108</v>
      </c>
      <c r="BK760" t="s">
        <v>82</v>
      </c>
      <c r="BL760" t="s">
        <v>94</v>
      </c>
      <c r="BM760" t="s">
        <v>94</v>
      </c>
    </row>
    <row r="761" spans="1:65" x14ac:dyDescent="0.25">
      <c r="A761" t="s">
        <v>1313</v>
      </c>
      <c r="B761" t="s">
        <v>935</v>
      </c>
      <c r="C761" t="s">
        <v>69</v>
      </c>
      <c r="D761" t="s">
        <v>70</v>
      </c>
      <c r="E761" t="s">
        <v>71</v>
      </c>
      <c r="F761" t="s">
        <v>72</v>
      </c>
      <c r="G761" t="s">
        <v>936</v>
      </c>
      <c r="H761" t="s">
        <v>982</v>
      </c>
      <c r="I761" t="s">
        <v>983</v>
      </c>
      <c r="J761" t="s">
        <v>1314</v>
      </c>
      <c r="K761" t="s">
        <v>1315</v>
      </c>
      <c r="L761" t="s">
        <v>82</v>
      </c>
      <c r="M761" t="s">
        <v>1316</v>
      </c>
      <c r="N761" t="s">
        <v>987</v>
      </c>
      <c r="O761" t="s">
        <v>80</v>
      </c>
      <c r="P761" t="s">
        <v>943</v>
      </c>
      <c r="Q761" t="s">
        <v>943</v>
      </c>
      <c r="R761" t="s">
        <v>82</v>
      </c>
      <c r="S761" t="s">
        <v>944</v>
      </c>
      <c r="T761" t="s">
        <v>84</v>
      </c>
      <c r="U761" t="s">
        <v>82</v>
      </c>
      <c r="V761" t="s">
        <v>1317</v>
      </c>
      <c r="W761" t="s">
        <v>82</v>
      </c>
      <c r="X761" t="s">
        <v>82</v>
      </c>
      <c r="Y761" t="s">
        <v>86</v>
      </c>
      <c r="Z761" t="s">
        <v>346</v>
      </c>
      <c r="AA761" t="s">
        <v>1318</v>
      </c>
      <c r="AB761" t="s">
        <v>2489</v>
      </c>
      <c r="AC761" t="s">
        <v>1320</v>
      </c>
      <c r="AD761" t="s">
        <v>983</v>
      </c>
      <c r="AE761" t="s">
        <v>983</v>
      </c>
      <c r="AF761" t="s">
        <v>1321</v>
      </c>
      <c r="AG761">
        <v>2334.15</v>
      </c>
      <c r="AH761">
        <v>0</v>
      </c>
      <c r="AI761">
        <v>1.87</v>
      </c>
      <c r="AJ761">
        <v>2336.02</v>
      </c>
      <c r="AK761">
        <v>933.66</v>
      </c>
      <c r="AL761" t="s">
        <v>40</v>
      </c>
      <c r="AM761">
        <v>17955</v>
      </c>
      <c r="AN761">
        <v>0</v>
      </c>
      <c r="AO761" t="s">
        <v>1322</v>
      </c>
      <c r="AP761" t="s">
        <v>94</v>
      </c>
      <c r="AQ761" t="s">
        <v>95</v>
      </c>
      <c r="AR761" t="s">
        <v>1323</v>
      </c>
      <c r="AS761" t="s">
        <v>2490</v>
      </c>
      <c r="AT761" t="s">
        <v>2491</v>
      </c>
      <c r="AU761" t="s">
        <v>82</v>
      </c>
      <c r="AV761" t="s">
        <v>2248</v>
      </c>
      <c r="AW761" t="s">
        <v>72</v>
      </c>
      <c r="AX761" t="s">
        <v>997</v>
      </c>
      <c r="AY761" t="s">
        <v>957</v>
      </c>
      <c r="AZ761" s="1">
        <v>2017</v>
      </c>
      <c r="BA761" s="2">
        <v>3</v>
      </c>
      <c r="BB761" t="s">
        <v>748</v>
      </c>
      <c r="BC761" t="s">
        <v>1327</v>
      </c>
      <c r="BD761" t="s">
        <v>107</v>
      </c>
      <c r="BE761" t="s">
        <v>104</v>
      </c>
      <c r="BF761" t="s">
        <v>0</v>
      </c>
      <c r="BG761" t="s">
        <v>999</v>
      </c>
      <c r="BH761" t="s">
        <v>349</v>
      </c>
      <c r="BI761" t="s">
        <v>361</v>
      </c>
      <c r="BJ761" t="s">
        <v>672</v>
      </c>
      <c r="BK761" t="s">
        <v>82</v>
      </c>
      <c r="BL761" t="s">
        <v>94</v>
      </c>
      <c r="BM761" t="s">
        <v>94</v>
      </c>
    </row>
    <row r="762" spans="1:65" x14ac:dyDescent="0.25">
      <c r="A762" t="s">
        <v>1261</v>
      </c>
      <c r="B762" t="s">
        <v>476</v>
      </c>
      <c r="C762" t="s">
        <v>69</v>
      </c>
      <c r="D762" t="s">
        <v>70</v>
      </c>
      <c r="E762" t="s">
        <v>71</v>
      </c>
      <c r="F762" t="s">
        <v>72</v>
      </c>
      <c r="G762" t="s">
        <v>73</v>
      </c>
      <c r="H762" t="s">
        <v>82</v>
      </c>
      <c r="I762" t="s">
        <v>82</v>
      </c>
      <c r="J762" t="s">
        <v>82</v>
      </c>
      <c r="K762" t="s">
        <v>82</v>
      </c>
      <c r="L762" t="s">
        <v>82</v>
      </c>
      <c r="M762" t="s">
        <v>778</v>
      </c>
      <c r="N762" t="s">
        <v>34</v>
      </c>
      <c r="O762" t="s">
        <v>80</v>
      </c>
      <c r="P762" t="s">
        <v>116</v>
      </c>
      <c r="Q762" t="s">
        <v>82</v>
      </c>
      <c r="R762" t="s">
        <v>82</v>
      </c>
      <c r="S762" t="s">
        <v>83</v>
      </c>
      <c r="T762" t="s">
        <v>84</v>
      </c>
      <c r="U762" t="s">
        <v>82</v>
      </c>
      <c r="V762" t="s">
        <v>82</v>
      </c>
      <c r="W762" t="s">
        <v>82</v>
      </c>
      <c r="X762" t="s">
        <v>82</v>
      </c>
      <c r="Y762" t="s">
        <v>86</v>
      </c>
      <c r="Z762" t="s">
        <v>1262</v>
      </c>
      <c r="AA762" t="s">
        <v>246</v>
      </c>
      <c r="AB762" t="s">
        <v>192</v>
      </c>
      <c r="AC762" t="s">
        <v>247</v>
      </c>
      <c r="AD762" t="s">
        <v>386</v>
      </c>
      <c r="AE762" t="s">
        <v>386</v>
      </c>
      <c r="AF762" t="s">
        <v>249</v>
      </c>
      <c r="AG762">
        <v>2463</v>
      </c>
      <c r="AH762">
        <v>144.13999999999999</v>
      </c>
      <c r="AI762">
        <v>7.45</v>
      </c>
      <c r="AJ762">
        <v>2614.59</v>
      </c>
      <c r="AK762">
        <v>931.8</v>
      </c>
      <c r="AL762" t="s">
        <v>40</v>
      </c>
      <c r="AM762">
        <v>150</v>
      </c>
      <c r="AN762">
        <v>26.15</v>
      </c>
      <c r="AO762" t="s">
        <v>82</v>
      </c>
      <c r="AP762" t="s">
        <v>94</v>
      </c>
      <c r="AQ762" t="s">
        <v>251</v>
      </c>
      <c r="AR762" t="s">
        <v>249</v>
      </c>
      <c r="AS762" t="s">
        <v>252</v>
      </c>
      <c r="AT762" t="s">
        <v>1972</v>
      </c>
      <c r="AU762" t="s">
        <v>82</v>
      </c>
      <c r="AV762" t="s">
        <v>1973</v>
      </c>
      <c r="AW762" t="s">
        <v>82</v>
      </c>
      <c r="AX762" t="s">
        <v>781</v>
      </c>
      <c r="AY762" t="s">
        <v>82</v>
      </c>
      <c r="AZ762" s="1">
        <v>2017</v>
      </c>
      <c r="BA762" s="2">
        <v>5</v>
      </c>
      <c r="BB762" t="s">
        <v>256</v>
      </c>
      <c r="BC762" t="s">
        <v>257</v>
      </c>
      <c r="BD762" t="s">
        <v>107</v>
      </c>
      <c r="BE762" t="s">
        <v>104</v>
      </c>
      <c r="BF762" t="s">
        <v>0</v>
      </c>
      <c r="BG762" t="s">
        <v>82</v>
      </c>
      <c r="BH762" t="s">
        <v>107</v>
      </c>
      <c r="BI762" t="s">
        <v>107</v>
      </c>
      <c r="BJ762" t="s">
        <v>108</v>
      </c>
      <c r="BK762" t="s">
        <v>82</v>
      </c>
      <c r="BL762" t="s">
        <v>94</v>
      </c>
      <c r="BM762" t="s">
        <v>94</v>
      </c>
    </row>
    <row r="763" spans="1:65" x14ac:dyDescent="0.25">
      <c r="A763" t="s">
        <v>631</v>
      </c>
      <c r="B763" t="s">
        <v>68</v>
      </c>
      <c r="C763" t="s">
        <v>69</v>
      </c>
      <c r="D763" t="s">
        <v>70</v>
      </c>
      <c r="E763" t="s">
        <v>71</v>
      </c>
      <c r="F763" t="s">
        <v>72</v>
      </c>
      <c r="G763" t="s">
        <v>110</v>
      </c>
      <c r="H763" t="s">
        <v>632</v>
      </c>
      <c r="I763" t="s">
        <v>633</v>
      </c>
      <c r="J763" t="s">
        <v>634</v>
      </c>
      <c r="K763" t="s">
        <v>77</v>
      </c>
      <c r="L763" t="s">
        <v>635</v>
      </c>
      <c r="M763" t="s">
        <v>636</v>
      </c>
      <c r="N763" t="s">
        <v>84</v>
      </c>
      <c r="O763" t="s">
        <v>80</v>
      </c>
      <c r="P763" t="s">
        <v>116</v>
      </c>
      <c r="Q763" t="s">
        <v>82</v>
      </c>
      <c r="R763" t="s">
        <v>82</v>
      </c>
      <c r="S763" t="s">
        <v>117</v>
      </c>
      <c r="T763" t="s">
        <v>82</v>
      </c>
      <c r="U763" t="s">
        <v>220</v>
      </c>
      <c r="V763" t="s">
        <v>220</v>
      </c>
      <c r="W763" t="s">
        <v>82</v>
      </c>
      <c r="X763" t="s">
        <v>82</v>
      </c>
      <c r="Y763" t="s">
        <v>86</v>
      </c>
      <c r="Z763" t="s">
        <v>637</v>
      </c>
      <c r="AA763" t="s">
        <v>638</v>
      </c>
      <c r="AB763" t="s">
        <v>751</v>
      </c>
      <c r="AC763" t="s">
        <v>639</v>
      </c>
      <c r="AD763" t="s">
        <v>640</v>
      </c>
      <c r="AE763" t="s">
        <v>640</v>
      </c>
      <c r="AF763" t="s">
        <v>641</v>
      </c>
      <c r="AG763">
        <v>1000.16</v>
      </c>
      <c r="AH763">
        <v>38.08</v>
      </c>
      <c r="AI763">
        <v>2.91</v>
      </c>
      <c r="AJ763">
        <v>1041.1500000000001</v>
      </c>
      <c r="AK763">
        <v>931</v>
      </c>
      <c r="AL763" t="s">
        <v>40</v>
      </c>
      <c r="AM763">
        <v>36480</v>
      </c>
      <c r="AN763">
        <v>260.29000000000002</v>
      </c>
      <c r="AO763" t="s">
        <v>100</v>
      </c>
      <c r="AP763" t="s">
        <v>94</v>
      </c>
      <c r="AQ763" t="s">
        <v>251</v>
      </c>
      <c r="AR763" t="s">
        <v>642</v>
      </c>
      <c r="AS763" t="s">
        <v>642</v>
      </c>
      <c r="AT763" t="s">
        <v>2492</v>
      </c>
      <c r="AU763" t="s">
        <v>82</v>
      </c>
      <c r="AV763" t="s">
        <v>644</v>
      </c>
      <c r="AW763" t="s">
        <v>171</v>
      </c>
      <c r="AX763" t="s">
        <v>645</v>
      </c>
      <c r="AY763" t="s">
        <v>104</v>
      </c>
      <c r="AZ763" s="1">
        <v>2017</v>
      </c>
      <c r="BA763" s="2">
        <v>2</v>
      </c>
      <c r="BB763" t="s">
        <v>646</v>
      </c>
      <c r="BC763" t="s">
        <v>647</v>
      </c>
      <c r="BD763" t="s">
        <v>648</v>
      </c>
      <c r="BE763" t="s">
        <v>34</v>
      </c>
      <c r="BF763" t="s">
        <v>0</v>
      </c>
      <c r="BG763" t="s">
        <v>132</v>
      </c>
      <c r="BH763" t="s">
        <v>391</v>
      </c>
      <c r="BI763" t="s">
        <v>412</v>
      </c>
      <c r="BJ763" t="s">
        <v>108</v>
      </c>
      <c r="BK763" t="s">
        <v>82</v>
      </c>
      <c r="BL763" t="s">
        <v>94</v>
      </c>
      <c r="BM763" t="s">
        <v>94</v>
      </c>
    </row>
    <row r="764" spans="1:65" x14ac:dyDescent="0.25">
      <c r="A764" t="s">
        <v>1005</v>
      </c>
      <c r="B764" t="s">
        <v>476</v>
      </c>
      <c r="C764" t="s">
        <v>69</v>
      </c>
      <c r="D764" t="s">
        <v>70</v>
      </c>
      <c r="E764" t="s">
        <v>71</v>
      </c>
      <c r="F764" t="s">
        <v>72</v>
      </c>
      <c r="G764" t="s">
        <v>73</v>
      </c>
      <c r="H764" t="s">
        <v>82</v>
      </c>
      <c r="I764" t="s">
        <v>82</v>
      </c>
      <c r="J764" t="s">
        <v>82</v>
      </c>
      <c r="K764" t="s">
        <v>82</v>
      </c>
      <c r="L764" t="s">
        <v>82</v>
      </c>
      <c r="M764" t="s">
        <v>841</v>
      </c>
      <c r="N764" t="s">
        <v>34</v>
      </c>
      <c r="O764" t="s">
        <v>80</v>
      </c>
      <c r="P764" t="s">
        <v>116</v>
      </c>
      <c r="Q764" t="s">
        <v>82</v>
      </c>
      <c r="R764" t="s">
        <v>82</v>
      </c>
      <c r="S764" t="s">
        <v>83</v>
      </c>
      <c r="T764" t="s">
        <v>84</v>
      </c>
      <c r="U764" t="s">
        <v>82</v>
      </c>
      <c r="V764" t="s">
        <v>82</v>
      </c>
      <c r="W764" t="s">
        <v>82</v>
      </c>
      <c r="X764" t="s">
        <v>82</v>
      </c>
      <c r="Y764" t="s">
        <v>86</v>
      </c>
      <c r="Z764" t="s">
        <v>1006</v>
      </c>
      <c r="AA764" t="s">
        <v>246</v>
      </c>
      <c r="AB764" t="s">
        <v>69</v>
      </c>
      <c r="AC764" t="s">
        <v>247</v>
      </c>
      <c r="AD764" t="s">
        <v>386</v>
      </c>
      <c r="AE764" t="s">
        <v>386</v>
      </c>
      <c r="AF764" t="s">
        <v>249</v>
      </c>
      <c r="AG764">
        <v>2400.9</v>
      </c>
      <c r="AH764">
        <v>141.62</v>
      </c>
      <c r="AI764">
        <v>6.47</v>
      </c>
      <c r="AJ764">
        <v>2548.9899999999998</v>
      </c>
      <c r="AK764">
        <v>930.54</v>
      </c>
      <c r="AL764" t="s">
        <v>40</v>
      </c>
      <c r="AM764">
        <v>30</v>
      </c>
      <c r="AN764">
        <v>25.49</v>
      </c>
      <c r="AO764" t="s">
        <v>82</v>
      </c>
      <c r="AP764" t="s">
        <v>94</v>
      </c>
      <c r="AQ764" t="s">
        <v>95</v>
      </c>
      <c r="AR764" t="s">
        <v>249</v>
      </c>
      <c r="AS764" t="s">
        <v>252</v>
      </c>
      <c r="AT764" t="s">
        <v>703</v>
      </c>
      <c r="AU764" t="s">
        <v>82</v>
      </c>
      <c r="AV764" t="s">
        <v>1527</v>
      </c>
      <c r="AW764" t="s">
        <v>82</v>
      </c>
      <c r="AX764" t="s">
        <v>844</v>
      </c>
      <c r="AY764" t="s">
        <v>82</v>
      </c>
      <c r="AZ764" s="1">
        <v>2017</v>
      </c>
      <c r="BA764" s="2">
        <v>9</v>
      </c>
      <c r="BB764" t="s">
        <v>256</v>
      </c>
      <c r="BC764" t="s">
        <v>257</v>
      </c>
      <c r="BD764" t="s">
        <v>107</v>
      </c>
      <c r="BE764" t="s">
        <v>104</v>
      </c>
      <c r="BF764" t="s">
        <v>0</v>
      </c>
      <c r="BG764" t="s">
        <v>82</v>
      </c>
      <c r="BH764" t="s">
        <v>107</v>
      </c>
      <c r="BI764" t="s">
        <v>107</v>
      </c>
      <c r="BJ764" t="s">
        <v>108</v>
      </c>
      <c r="BK764" t="s">
        <v>82</v>
      </c>
      <c r="BL764" t="s">
        <v>94</v>
      </c>
      <c r="BM764" t="s">
        <v>94</v>
      </c>
    </row>
    <row r="765" spans="1:65" x14ac:dyDescent="0.25">
      <c r="A765" t="s">
        <v>2493</v>
      </c>
      <c r="B765" t="s">
        <v>68</v>
      </c>
      <c r="C765" t="s">
        <v>69</v>
      </c>
      <c r="D765" t="s">
        <v>70</v>
      </c>
      <c r="E765" t="s">
        <v>71</v>
      </c>
      <c r="F765" t="s">
        <v>72</v>
      </c>
      <c r="G765" t="s">
        <v>110</v>
      </c>
      <c r="H765" t="s">
        <v>2494</v>
      </c>
      <c r="I765" t="s">
        <v>2495</v>
      </c>
      <c r="J765" t="s">
        <v>2496</v>
      </c>
      <c r="K765" t="s">
        <v>77</v>
      </c>
      <c r="L765" t="s">
        <v>2497</v>
      </c>
      <c r="M765" t="s">
        <v>2498</v>
      </c>
      <c r="N765" t="s">
        <v>34</v>
      </c>
      <c r="O765" t="s">
        <v>80</v>
      </c>
      <c r="P765" t="s">
        <v>116</v>
      </c>
      <c r="Q765" t="s">
        <v>82</v>
      </c>
      <c r="R765" t="s">
        <v>82</v>
      </c>
      <c r="S765" t="s">
        <v>83</v>
      </c>
      <c r="T765" t="s">
        <v>84</v>
      </c>
      <c r="U765" t="s">
        <v>201</v>
      </c>
      <c r="V765" t="s">
        <v>201</v>
      </c>
      <c r="W765" t="s">
        <v>82</v>
      </c>
      <c r="X765" t="s">
        <v>82</v>
      </c>
      <c r="Y765" t="s">
        <v>86</v>
      </c>
      <c r="Z765" t="s">
        <v>848</v>
      </c>
      <c r="AA765" t="s">
        <v>2499</v>
      </c>
      <c r="AB765" t="s">
        <v>89</v>
      </c>
      <c r="AC765" t="s">
        <v>2500</v>
      </c>
      <c r="AD765" t="s">
        <v>82</v>
      </c>
      <c r="AE765" t="s">
        <v>82</v>
      </c>
      <c r="AF765" t="s">
        <v>2501</v>
      </c>
      <c r="AG765">
        <v>5520</v>
      </c>
      <c r="AH765">
        <v>70.72</v>
      </c>
      <c r="AI765">
        <v>16.059999999999999</v>
      </c>
      <c r="AJ765">
        <v>5606.78</v>
      </c>
      <c r="AK765">
        <v>930</v>
      </c>
      <c r="AL765" t="s">
        <v>40</v>
      </c>
      <c r="AM765">
        <v>12000</v>
      </c>
      <c r="AN765">
        <v>841.02</v>
      </c>
      <c r="AO765" t="s">
        <v>2502</v>
      </c>
      <c r="AP765" t="s">
        <v>94</v>
      </c>
      <c r="AQ765" t="s">
        <v>251</v>
      </c>
      <c r="AR765" t="s">
        <v>2501</v>
      </c>
      <c r="AS765" t="s">
        <v>1215</v>
      </c>
      <c r="AT765" t="s">
        <v>2503</v>
      </c>
      <c r="AU765" t="s">
        <v>82</v>
      </c>
      <c r="AV765" t="s">
        <v>2504</v>
      </c>
      <c r="AW765" t="s">
        <v>72</v>
      </c>
      <c r="AX765" t="s">
        <v>2249</v>
      </c>
      <c r="AY765" t="s">
        <v>100</v>
      </c>
      <c r="AZ765" s="1">
        <v>2017</v>
      </c>
      <c r="BA765" s="2">
        <v>2</v>
      </c>
      <c r="BB765" t="s">
        <v>646</v>
      </c>
      <c r="BC765" t="s">
        <v>2505</v>
      </c>
      <c r="BD765" t="s">
        <v>1169</v>
      </c>
      <c r="BE765" t="s">
        <v>104</v>
      </c>
      <c r="BF765" t="s">
        <v>0</v>
      </c>
      <c r="BG765" t="s">
        <v>105</v>
      </c>
      <c r="BH765" t="s">
        <v>2506</v>
      </c>
      <c r="BI765" t="s">
        <v>412</v>
      </c>
      <c r="BJ765" t="s">
        <v>108</v>
      </c>
      <c r="BK765" t="s">
        <v>82</v>
      </c>
      <c r="BL765" t="s">
        <v>94</v>
      </c>
      <c r="BM765" t="s">
        <v>94</v>
      </c>
    </row>
    <row r="766" spans="1:65" x14ac:dyDescent="0.25">
      <c r="A766" t="s">
        <v>214</v>
      </c>
      <c r="B766" t="s">
        <v>68</v>
      </c>
      <c r="C766" t="s">
        <v>69</v>
      </c>
      <c r="D766" t="s">
        <v>70</v>
      </c>
      <c r="E766" t="s">
        <v>71</v>
      </c>
      <c r="F766" t="s">
        <v>72</v>
      </c>
      <c r="G766" t="s">
        <v>73</v>
      </c>
      <c r="H766" t="s">
        <v>215</v>
      </c>
      <c r="I766" t="s">
        <v>216</v>
      </c>
      <c r="J766" t="s">
        <v>217</v>
      </c>
      <c r="K766" t="s">
        <v>77</v>
      </c>
      <c r="L766" t="s">
        <v>218</v>
      </c>
      <c r="M766" t="s">
        <v>219</v>
      </c>
      <c r="N766" t="s">
        <v>34</v>
      </c>
      <c r="O766" t="s">
        <v>80</v>
      </c>
      <c r="P766" t="s">
        <v>116</v>
      </c>
      <c r="Q766" t="s">
        <v>82</v>
      </c>
      <c r="R766" t="s">
        <v>82</v>
      </c>
      <c r="S766" t="s">
        <v>83</v>
      </c>
      <c r="T766" t="s">
        <v>84</v>
      </c>
      <c r="U766" t="s">
        <v>220</v>
      </c>
      <c r="V766" t="s">
        <v>220</v>
      </c>
      <c r="W766" t="s">
        <v>82</v>
      </c>
      <c r="X766" t="s">
        <v>82</v>
      </c>
      <c r="Y766" t="s">
        <v>86</v>
      </c>
      <c r="Z766" t="s">
        <v>221</v>
      </c>
      <c r="AA766" t="s">
        <v>2507</v>
      </c>
      <c r="AB766" t="s">
        <v>800</v>
      </c>
      <c r="AC766" t="s">
        <v>224</v>
      </c>
      <c r="AD766" t="s">
        <v>82</v>
      </c>
      <c r="AE766" t="s">
        <v>82</v>
      </c>
      <c r="AF766" t="s">
        <v>2508</v>
      </c>
      <c r="AG766">
        <v>4428</v>
      </c>
      <c r="AH766">
        <v>79.27</v>
      </c>
      <c r="AI766">
        <v>11.61</v>
      </c>
      <c r="AJ766">
        <v>4518.88</v>
      </c>
      <c r="AK766">
        <v>930</v>
      </c>
      <c r="AL766" t="s">
        <v>40</v>
      </c>
      <c r="AM766">
        <v>3600</v>
      </c>
      <c r="AN766">
        <v>225.94</v>
      </c>
      <c r="AO766" t="s">
        <v>226</v>
      </c>
      <c r="AP766" t="s">
        <v>94</v>
      </c>
      <c r="AQ766" t="s">
        <v>95</v>
      </c>
      <c r="AR766" t="s">
        <v>2508</v>
      </c>
      <c r="AS766" t="s">
        <v>227</v>
      </c>
      <c r="AT766" t="s">
        <v>2509</v>
      </c>
      <c r="AU766" t="s">
        <v>82</v>
      </c>
      <c r="AV766" t="s">
        <v>2510</v>
      </c>
      <c r="AW766" t="s">
        <v>230</v>
      </c>
      <c r="AX766" t="s">
        <v>231</v>
      </c>
      <c r="AY766" t="s">
        <v>100</v>
      </c>
      <c r="AZ766" s="1">
        <v>2017</v>
      </c>
      <c r="BA766" s="2">
        <v>5</v>
      </c>
      <c r="BB766" t="s">
        <v>232</v>
      </c>
      <c r="BC766" t="s">
        <v>2511</v>
      </c>
      <c r="BD766" t="s">
        <v>234</v>
      </c>
      <c r="BE766" t="s">
        <v>104</v>
      </c>
      <c r="BF766" t="s">
        <v>0</v>
      </c>
      <c r="BG766" t="s">
        <v>132</v>
      </c>
      <c r="BH766" t="s">
        <v>235</v>
      </c>
      <c r="BI766" t="s">
        <v>107</v>
      </c>
      <c r="BJ766" t="s">
        <v>108</v>
      </c>
      <c r="BK766" t="s">
        <v>82</v>
      </c>
      <c r="BL766" t="s">
        <v>94</v>
      </c>
      <c r="BM766" t="s">
        <v>94</v>
      </c>
    </row>
    <row r="767" spans="1:65" x14ac:dyDescent="0.25">
      <c r="A767" t="s">
        <v>1592</v>
      </c>
      <c r="B767" t="s">
        <v>68</v>
      </c>
      <c r="C767" t="s">
        <v>69</v>
      </c>
      <c r="D767" t="s">
        <v>70</v>
      </c>
      <c r="E767" t="s">
        <v>71</v>
      </c>
      <c r="F767" t="s">
        <v>72</v>
      </c>
      <c r="G767" t="s">
        <v>73</v>
      </c>
      <c r="H767" t="s">
        <v>1560</v>
      </c>
      <c r="I767" t="s">
        <v>261</v>
      </c>
      <c r="J767" t="s">
        <v>1593</v>
      </c>
      <c r="K767" t="s">
        <v>77</v>
      </c>
      <c r="L767" t="s">
        <v>280</v>
      </c>
      <c r="M767" t="s">
        <v>1594</v>
      </c>
      <c r="N767" t="s">
        <v>34</v>
      </c>
      <c r="O767" t="s">
        <v>80</v>
      </c>
      <c r="P767" t="s">
        <v>116</v>
      </c>
      <c r="Q767" t="s">
        <v>82</v>
      </c>
      <c r="R767" t="s">
        <v>82</v>
      </c>
      <c r="S767" t="s">
        <v>83</v>
      </c>
      <c r="T767" t="s">
        <v>84</v>
      </c>
      <c r="U767" t="s">
        <v>140</v>
      </c>
      <c r="V767" t="s">
        <v>140</v>
      </c>
      <c r="W767" t="s">
        <v>82</v>
      </c>
      <c r="X767" t="s">
        <v>82</v>
      </c>
      <c r="Y767" t="s">
        <v>86</v>
      </c>
      <c r="Z767" t="s">
        <v>155</v>
      </c>
      <c r="AA767" t="s">
        <v>283</v>
      </c>
      <c r="AB767" t="s">
        <v>192</v>
      </c>
      <c r="AC767" t="s">
        <v>284</v>
      </c>
      <c r="AD767" t="s">
        <v>681</v>
      </c>
      <c r="AE767" t="s">
        <v>681</v>
      </c>
      <c r="AF767" t="s">
        <v>1595</v>
      </c>
      <c r="AG767">
        <v>3331.2</v>
      </c>
      <c r="AH767">
        <v>618.22</v>
      </c>
      <c r="AI767">
        <v>9.65</v>
      </c>
      <c r="AJ767">
        <v>3959.07</v>
      </c>
      <c r="AK767">
        <v>930</v>
      </c>
      <c r="AL767" t="s">
        <v>40</v>
      </c>
      <c r="AM767">
        <v>60</v>
      </c>
      <c r="AN767">
        <v>1187.72</v>
      </c>
      <c r="AO767" t="s">
        <v>1596</v>
      </c>
      <c r="AP767" t="s">
        <v>94</v>
      </c>
      <c r="AQ767" t="s">
        <v>95</v>
      </c>
      <c r="AR767" t="s">
        <v>1595</v>
      </c>
      <c r="AS767" t="s">
        <v>1564</v>
      </c>
      <c r="AT767" t="s">
        <v>2362</v>
      </c>
      <c r="AU767" t="s">
        <v>82</v>
      </c>
      <c r="AV767" t="s">
        <v>2512</v>
      </c>
      <c r="AW767" t="s">
        <v>1218</v>
      </c>
      <c r="AX767" t="s">
        <v>1598</v>
      </c>
      <c r="AY767" t="s">
        <v>100</v>
      </c>
      <c r="AZ767" s="1">
        <v>2017</v>
      </c>
      <c r="BA767" s="2">
        <v>6</v>
      </c>
      <c r="BB767" t="s">
        <v>291</v>
      </c>
      <c r="BC767" t="s">
        <v>292</v>
      </c>
      <c r="BD767" t="s">
        <v>750</v>
      </c>
      <c r="BE767" t="s">
        <v>104</v>
      </c>
      <c r="BF767" t="s">
        <v>0</v>
      </c>
      <c r="BG767" t="s">
        <v>105</v>
      </c>
      <c r="BH767" t="s">
        <v>294</v>
      </c>
      <c r="BI767" t="s">
        <v>308</v>
      </c>
      <c r="BJ767" t="s">
        <v>108</v>
      </c>
      <c r="BK767" t="s">
        <v>82</v>
      </c>
      <c r="BL767" t="s">
        <v>94</v>
      </c>
      <c r="BM767" t="s">
        <v>94</v>
      </c>
    </row>
    <row r="768" spans="1:65" x14ac:dyDescent="0.25">
      <c r="A768" t="s">
        <v>1005</v>
      </c>
      <c r="B768" t="s">
        <v>476</v>
      </c>
      <c r="C768" t="s">
        <v>69</v>
      </c>
      <c r="D768" t="s">
        <v>70</v>
      </c>
      <c r="E768" t="s">
        <v>71</v>
      </c>
      <c r="F768" t="s">
        <v>72</v>
      </c>
      <c r="G768" t="s">
        <v>73</v>
      </c>
      <c r="H768" t="s">
        <v>82</v>
      </c>
      <c r="I768" t="s">
        <v>82</v>
      </c>
      <c r="J768" t="s">
        <v>82</v>
      </c>
      <c r="K768" t="s">
        <v>82</v>
      </c>
      <c r="L768" t="s">
        <v>82</v>
      </c>
      <c r="M768" t="s">
        <v>841</v>
      </c>
      <c r="N768" t="s">
        <v>34</v>
      </c>
      <c r="O768" t="s">
        <v>80</v>
      </c>
      <c r="P768" t="s">
        <v>116</v>
      </c>
      <c r="Q768" t="s">
        <v>82</v>
      </c>
      <c r="R768" t="s">
        <v>82</v>
      </c>
      <c r="S768" t="s">
        <v>83</v>
      </c>
      <c r="T768" t="s">
        <v>84</v>
      </c>
      <c r="U768" t="s">
        <v>82</v>
      </c>
      <c r="V768" t="s">
        <v>82</v>
      </c>
      <c r="W768" t="s">
        <v>82</v>
      </c>
      <c r="X768" t="s">
        <v>82</v>
      </c>
      <c r="Y768" t="s">
        <v>86</v>
      </c>
      <c r="Z768" t="s">
        <v>1006</v>
      </c>
      <c r="AA768" t="s">
        <v>246</v>
      </c>
      <c r="AB768" t="s">
        <v>773</v>
      </c>
      <c r="AC768" t="s">
        <v>247</v>
      </c>
      <c r="AD768" t="s">
        <v>386</v>
      </c>
      <c r="AE768" t="s">
        <v>386</v>
      </c>
      <c r="AF768" t="s">
        <v>249</v>
      </c>
      <c r="AG768">
        <v>2962.4</v>
      </c>
      <c r="AH768">
        <v>174.75</v>
      </c>
      <c r="AI768">
        <v>7.98</v>
      </c>
      <c r="AJ768">
        <v>3145.13</v>
      </c>
      <c r="AK768">
        <v>925.82</v>
      </c>
      <c r="AL768" t="s">
        <v>40</v>
      </c>
      <c r="AM768">
        <v>70</v>
      </c>
      <c r="AN768">
        <v>31.45</v>
      </c>
      <c r="AO768" t="s">
        <v>82</v>
      </c>
      <c r="AP768" t="s">
        <v>94</v>
      </c>
      <c r="AQ768" t="s">
        <v>95</v>
      </c>
      <c r="AR768" t="s">
        <v>249</v>
      </c>
      <c r="AS768" t="s">
        <v>252</v>
      </c>
      <c r="AT768" t="s">
        <v>1964</v>
      </c>
      <c r="AU768" t="s">
        <v>82</v>
      </c>
      <c r="AV768" t="s">
        <v>2120</v>
      </c>
      <c r="AW768" t="s">
        <v>82</v>
      </c>
      <c r="AX768" t="s">
        <v>844</v>
      </c>
      <c r="AY768" t="s">
        <v>82</v>
      </c>
      <c r="AZ768" s="1">
        <v>2017</v>
      </c>
      <c r="BA768" s="2">
        <v>9</v>
      </c>
      <c r="BB768" t="s">
        <v>256</v>
      </c>
      <c r="BC768" t="s">
        <v>257</v>
      </c>
      <c r="BD768" t="s">
        <v>107</v>
      </c>
      <c r="BE768" t="s">
        <v>104</v>
      </c>
      <c r="BF768" t="s">
        <v>0</v>
      </c>
      <c r="BG768" t="s">
        <v>82</v>
      </c>
      <c r="BH768" t="s">
        <v>107</v>
      </c>
      <c r="BI768" t="s">
        <v>107</v>
      </c>
      <c r="BJ768" t="s">
        <v>108</v>
      </c>
      <c r="BK768" t="s">
        <v>82</v>
      </c>
      <c r="BL768" t="s">
        <v>94</v>
      </c>
      <c r="BM768" t="s">
        <v>94</v>
      </c>
    </row>
    <row r="769" spans="1:65" x14ac:dyDescent="0.25">
      <c r="A769" t="s">
        <v>1224</v>
      </c>
      <c r="B769" t="s">
        <v>68</v>
      </c>
      <c r="C769" t="s">
        <v>69</v>
      </c>
      <c r="D769" t="s">
        <v>70</v>
      </c>
      <c r="E769" t="s">
        <v>71</v>
      </c>
      <c r="F769" t="s">
        <v>72</v>
      </c>
      <c r="G769" t="s">
        <v>73</v>
      </c>
      <c r="H769" t="s">
        <v>135</v>
      </c>
      <c r="I769" t="s">
        <v>136</v>
      </c>
      <c r="J769" t="s">
        <v>1225</v>
      </c>
      <c r="K769" t="s">
        <v>77</v>
      </c>
      <c r="L769" t="s">
        <v>138</v>
      </c>
      <c r="M769" t="s">
        <v>1226</v>
      </c>
      <c r="N769" t="s">
        <v>34</v>
      </c>
      <c r="O769" t="s">
        <v>80</v>
      </c>
      <c r="P769" t="s">
        <v>116</v>
      </c>
      <c r="Q769" t="s">
        <v>82</v>
      </c>
      <c r="R769" t="s">
        <v>82</v>
      </c>
      <c r="S769" t="s">
        <v>83</v>
      </c>
      <c r="T769" t="s">
        <v>84</v>
      </c>
      <c r="U769" t="s">
        <v>140</v>
      </c>
      <c r="V769" t="s">
        <v>140</v>
      </c>
      <c r="W769" t="s">
        <v>82</v>
      </c>
      <c r="X769" t="s">
        <v>82</v>
      </c>
      <c r="Y769" t="s">
        <v>86</v>
      </c>
      <c r="Z769" t="s">
        <v>1227</v>
      </c>
      <c r="AA769" t="s">
        <v>1228</v>
      </c>
      <c r="AB769" t="s">
        <v>836</v>
      </c>
      <c r="AC769" t="s">
        <v>1230</v>
      </c>
      <c r="AD769" t="s">
        <v>82</v>
      </c>
      <c r="AE769" t="s">
        <v>82</v>
      </c>
      <c r="AF769" t="s">
        <v>2513</v>
      </c>
      <c r="AG769">
        <v>9856</v>
      </c>
      <c r="AH769">
        <v>91.39</v>
      </c>
      <c r="AI769">
        <v>25.18</v>
      </c>
      <c r="AJ769">
        <v>9972.57</v>
      </c>
      <c r="AK769">
        <v>921.92</v>
      </c>
      <c r="AL769" t="s">
        <v>40</v>
      </c>
      <c r="AM769">
        <v>280</v>
      </c>
      <c r="AN769">
        <v>997.26</v>
      </c>
      <c r="AO769" t="s">
        <v>1232</v>
      </c>
      <c r="AP769" t="s">
        <v>94</v>
      </c>
      <c r="AQ769" t="s">
        <v>95</v>
      </c>
      <c r="AR769" t="s">
        <v>2513</v>
      </c>
      <c r="AS769" t="s">
        <v>1233</v>
      </c>
      <c r="AT769" t="s">
        <v>530</v>
      </c>
      <c r="AU769" t="s">
        <v>82</v>
      </c>
      <c r="AV769" t="s">
        <v>2514</v>
      </c>
      <c r="AW769" t="s">
        <v>1218</v>
      </c>
      <c r="AX769" t="s">
        <v>1235</v>
      </c>
      <c r="AY769" t="s">
        <v>100</v>
      </c>
      <c r="AZ769" s="1">
        <v>2017</v>
      </c>
      <c r="BA769" s="2">
        <v>6</v>
      </c>
      <c r="BB769" t="s">
        <v>101</v>
      </c>
      <c r="BC769" t="s">
        <v>1236</v>
      </c>
      <c r="BD769" t="s">
        <v>1237</v>
      </c>
      <c r="BE769" t="s">
        <v>104</v>
      </c>
      <c r="BF769" t="s">
        <v>0</v>
      </c>
      <c r="BG769" t="s">
        <v>154</v>
      </c>
      <c r="BH769" t="s">
        <v>155</v>
      </c>
      <c r="BI769" t="s">
        <v>308</v>
      </c>
      <c r="BJ769" t="s">
        <v>108</v>
      </c>
      <c r="BK769" t="s">
        <v>82</v>
      </c>
      <c r="BL769" t="s">
        <v>94</v>
      </c>
      <c r="BM769" t="s">
        <v>94</v>
      </c>
    </row>
    <row r="770" spans="1:65" x14ac:dyDescent="0.25">
      <c r="A770" t="s">
        <v>394</v>
      </c>
      <c r="B770" t="s">
        <v>68</v>
      </c>
      <c r="C770" t="s">
        <v>69</v>
      </c>
      <c r="D770" t="s">
        <v>70</v>
      </c>
      <c r="E770" t="s">
        <v>71</v>
      </c>
      <c r="F770" t="s">
        <v>72</v>
      </c>
      <c r="G770" t="s">
        <v>73</v>
      </c>
      <c r="H770" t="s">
        <v>296</v>
      </c>
      <c r="I770" t="s">
        <v>311</v>
      </c>
      <c r="J770" t="s">
        <v>395</v>
      </c>
      <c r="K770" t="s">
        <v>77</v>
      </c>
      <c r="L770" t="s">
        <v>396</v>
      </c>
      <c r="M770" t="s">
        <v>397</v>
      </c>
      <c r="N770" t="s">
        <v>34</v>
      </c>
      <c r="O770" t="s">
        <v>80</v>
      </c>
      <c r="P770" t="s">
        <v>242</v>
      </c>
      <c r="Q770" t="s">
        <v>82</v>
      </c>
      <c r="R770" t="s">
        <v>82</v>
      </c>
      <c r="S770" t="s">
        <v>83</v>
      </c>
      <c r="T770" t="s">
        <v>84</v>
      </c>
      <c r="U770" t="s">
        <v>201</v>
      </c>
      <c r="V770" t="s">
        <v>201</v>
      </c>
      <c r="W770" t="s">
        <v>82</v>
      </c>
      <c r="X770" t="s">
        <v>82</v>
      </c>
      <c r="Y770" t="s">
        <v>86</v>
      </c>
      <c r="Z770" t="s">
        <v>398</v>
      </c>
      <c r="AA770" t="s">
        <v>246</v>
      </c>
      <c r="AB770" t="s">
        <v>192</v>
      </c>
      <c r="AC770" t="s">
        <v>247</v>
      </c>
      <c r="AD770" t="s">
        <v>552</v>
      </c>
      <c r="AE770" t="s">
        <v>552</v>
      </c>
      <c r="AF770" t="s">
        <v>249</v>
      </c>
      <c r="AG770">
        <v>3439.8</v>
      </c>
      <c r="AH770">
        <v>16.8</v>
      </c>
      <c r="AI770">
        <v>1.96</v>
      </c>
      <c r="AJ770">
        <v>3458.56</v>
      </c>
      <c r="AK770">
        <v>921.16</v>
      </c>
      <c r="AL770" t="s">
        <v>40</v>
      </c>
      <c r="AM770">
        <v>60</v>
      </c>
      <c r="AN770">
        <v>0</v>
      </c>
      <c r="AO770" t="s">
        <v>400</v>
      </c>
      <c r="AP770" t="s">
        <v>94</v>
      </c>
      <c r="AQ770" t="s">
        <v>95</v>
      </c>
      <c r="AR770" t="s">
        <v>249</v>
      </c>
      <c r="AS770" t="s">
        <v>252</v>
      </c>
      <c r="AT770" t="s">
        <v>505</v>
      </c>
      <c r="AU770" t="s">
        <v>82</v>
      </c>
      <c r="AV770" t="s">
        <v>506</v>
      </c>
      <c r="AW770" t="s">
        <v>72</v>
      </c>
      <c r="AX770" t="s">
        <v>305</v>
      </c>
      <c r="AY770" t="s">
        <v>100</v>
      </c>
      <c r="AZ770" s="1">
        <v>2017</v>
      </c>
      <c r="BA770" s="2">
        <v>5</v>
      </c>
      <c r="BB770" t="s">
        <v>256</v>
      </c>
      <c r="BC770" t="s">
        <v>257</v>
      </c>
      <c r="BD770" t="s">
        <v>341</v>
      </c>
      <c r="BE770" t="s">
        <v>104</v>
      </c>
      <c r="BF770" t="s">
        <v>0</v>
      </c>
      <c r="BG770" t="s">
        <v>105</v>
      </c>
      <c r="BH770" t="s">
        <v>274</v>
      </c>
      <c r="BI770" t="s">
        <v>107</v>
      </c>
      <c r="BJ770" t="s">
        <v>108</v>
      </c>
      <c r="BK770" t="s">
        <v>82</v>
      </c>
      <c r="BL770" t="s">
        <v>94</v>
      </c>
      <c r="BM770" t="s">
        <v>94</v>
      </c>
    </row>
    <row r="771" spans="1:65" x14ac:dyDescent="0.25">
      <c r="A771" t="s">
        <v>2010</v>
      </c>
      <c r="B771" t="s">
        <v>68</v>
      </c>
      <c r="C771" t="s">
        <v>69</v>
      </c>
      <c r="D771" t="s">
        <v>70</v>
      </c>
      <c r="E771" t="s">
        <v>71</v>
      </c>
      <c r="F771" t="s">
        <v>72</v>
      </c>
      <c r="G771" t="s">
        <v>73</v>
      </c>
      <c r="H771" t="s">
        <v>2011</v>
      </c>
      <c r="I771" t="s">
        <v>2012</v>
      </c>
      <c r="J771" t="s">
        <v>2013</v>
      </c>
      <c r="K771" t="s">
        <v>77</v>
      </c>
      <c r="L771" t="s">
        <v>678</v>
      </c>
      <c r="M771" t="s">
        <v>2014</v>
      </c>
      <c r="N771" t="s">
        <v>34</v>
      </c>
      <c r="O771" t="s">
        <v>80</v>
      </c>
      <c r="P771" t="s">
        <v>116</v>
      </c>
      <c r="Q771" t="s">
        <v>82</v>
      </c>
      <c r="R771" t="s">
        <v>82</v>
      </c>
      <c r="S771" t="s">
        <v>83</v>
      </c>
      <c r="T771" t="s">
        <v>84</v>
      </c>
      <c r="U771" t="s">
        <v>282</v>
      </c>
      <c r="V771" t="s">
        <v>282</v>
      </c>
      <c r="W771" t="s">
        <v>82</v>
      </c>
      <c r="X771" t="s">
        <v>82</v>
      </c>
      <c r="Y771" t="s">
        <v>86</v>
      </c>
      <c r="Z771" t="s">
        <v>265</v>
      </c>
      <c r="AA771" t="s">
        <v>283</v>
      </c>
      <c r="AB771" t="s">
        <v>192</v>
      </c>
      <c r="AC771" t="s">
        <v>284</v>
      </c>
      <c r="AD771" t="s">
        <v>82</v>
      </c>
      <c r="AE771" t="s">
        <v>82</v>
      </c>
      <c r="AF771" t="s">
        <v>1595</v>
      </c>
      <c r="AG771">
        <v>2729.47</v>
      </c>
      <c r="AH771">
        <v>579.19000000000005</v>
      </c>
      <c r="AI771">
        <v>8.93</v>
      </c>
      <c r="AJ771">
        <v>3317.59</v>
      </c>
      <c r="AK771">
        <v>920</v>
      </c>
      <c r="AL771" t="s">
        <v>40</v>
      </c>
      <c r="AM771">
        <v>80</v>
      </c>
      <c r="AN771">
        <v>995.28</v>
      </c>
      <c r="AO771" t="s">
        <v>2015</v>
      </c>
      <c r="AP771" t="s">
        <v>94</v>
      </c>
      <c r="AQ771" t="s">
        <v>95</v>
      </c>
      <c r="AR771" t="s">
        <v>1595</v>
      </c>
      <c r="AS771" t="s">
        <v>1564</v>
      </c>
      <c r="AT771" t="s">
        <v>2515</v>
      </c>
      <c r="AU771" t="s">
        <v>82</v>
      </c>
      <c r="AV771" t="s">
        <v>2516</v>
      </c>
      <c r="AW771" t="s">
        <v>1218</v>
      </c>
      <c r="AX771" t="s">
        <v>2017</v>
      </c>
      <c r="AY771" t="s">
        <v>100</v>
      </c>
      <c r="AZ771" s="1">
        <v>2017</v>
      </c>
      <c r="BA771" s="2">
        <v>6</v>
      </c>
      <c r="BB771" t="s">
        <v>291</v>
      </c>
      <c r="BC771" t="s">
        <v>292</v>
      </c>
      <c r="BD771" t="s">
        <v>2018</v>
      </c>
      <c r="BE771" t="s">
        <v>104</v>
      </c>
      <c r="BF771" t="s">
        <v>0</v>
      </c>
      <c r="BG771" t="s">
        <v>105</v>
      </c>
      <c r="BH771" t="s">
        <v>688</v>
      </c>
      <c r="BI771" t="s">
        <v>176</v>
      </c>
      <c r="BJ771" t="s">
        <v>108</v>
      </c>
      <c r="BK771" t="s">
        <v>82</v>
      </c>
      <c r="BL771" t="s">
        <v>94</v>
      </c>
      <c r="BM771" t="s">
        <v>94</v>
      </c>
    </row>
    <row r="772" spans="1:65" x14ac:dyDescent="0.25">
      <c r="A772" t="s">
        <v>1023</v>
      </c>
      <c r="B772" t="s">
        <v>476</v>
      </c>
      <c r="C772" t="s">
        <v>69</v>
      </c>
      <c r="D772" t="s">
        <v>70</v>
      </c>
      <c r="E772" t="s">
        <v>71</v>
      </c>
      <c r="F772" t="s">
        <v>72</v>
      </c>
      <c r="G772" t="s">
        <v>73</v>
      </c>
      <c r="H772" t="s">
        <v>82</v>
      </c>
      <c r="I772" t="s">
        <v>82</v>
      </c>
      <c r="J772" t="s">
        <v>82</v>
      </c>
      <c r="K772" t="s">
        <v>82</v>
      </c>
      <c r="L772" t="s">
        <v>82</v>
      </c>
      <c r="M772" t="s">
        <v>841</v>
      </c>
      <c r="N772" t="s">
        <v>34</v>
      </c>
      <c r="O772" t="s">
        <v>80</v>
      </c>
      <c r="P772" t="s">
        <v>116</v>
      </c>
      <c r="Q772" t="s">
        <v>82</v>
      </c>
      <c r="R772" t="s">
        <v>82</v>
      </c>
      <c r="S772" t="s">
        <v>83</v>
      </c>
      <c r="T772" t="s">
        <v>84</v>
      </c>
      <c r="U772" t="s">
        <v>82</v>
      </c>
      <c r="V772" t="s">
        <v>82</v>
      </c>
      <c r="W772" t="s">
        <v>82</v>
      </c>
      <c r="X772" t="s">
        <v>82</v>
      </c>
      <c r="Y772" t="s">
        <v>86</v>
      </c>
      <c r="Z772" t="s">
        <v>1024</v>
      </c>
      <c r="AA772" t="s">
        <v>246</v>
      </c>
      <c r="AB772" t="s">
        <v>702</v>
      </c>
      <c r="AC772" t="s">
        <v>247</v>
      </c>
      <c r="AD772" t="s">
        <v>386</v>
      </c>
      <c r="AE772" t="s">
        <v>386</v>
      </c>
      <c r="AF772" t="s">
        <v>249</v>
      </c>
      <c r="AG772">
        <v>2889</v>
      </c>
      <c r="AH772">
        <v>170.42</v>
      </c>
      <c r="AI772">
        <v>7.78</v>
      </c>
      <c r="AJ772">
        <v>3067.2</v>
      </c>
      <c r="AK772">
        <v>915.51</v>
      </c>
      <c r="AL772" t="s">
        <v>40</v>
      </c>
      <c r="AM772">
        <v>100</v>
      </c>
      <c r="AN772">
        <v>30.67</v>
      </c>
      <c r="AO772" t="s">
        <v>82</v>
      </c>
      <c r="AP772" t="s">
        <v>94</v>
      </c>
      <c r="AQ772" t="s">
        <v>95</v>
      </c>
      <c r="AR772" t="s">
        <v>249</v>
      </c>
      <c r="AS772" t="s">
        <v>252</v>
      </c>
      <c r="AT772" t="s">
        <v>2517</v>
      </c>
      <c r="AU772" t="s">
        <v>82</v>
      </c>
      <c r="AV772" t="s">
        <v>2518</v>
      </c>
      <c r="AW772" t="s">
        <v>82</v>
      </c>
      <c r="AX772" t="s">
        <v>844</v>
      </c>
      <c r="AY772" t="s">
        <v>82</v>
      </c>
      <c r="AZ772" s="1">
        <v>2017</v>
      </c>
      <c r="BA772" s="2">
        <v>8</v>
      </c>
      <c r="BB772" t="s">
        <v>256</v>
      </c>
      <c r="BC772" t="s">
        <v>257</v>
      </c>
      <c r="BD772" t="s">
        <v>107</v>
      </c>
      <c r="BE772" t="s">
        <v>104</v>
      </c>
      <c r="BF772" t="s">
        <v>0</v>
      </c>
      <c r="BG772" t="s">
        <v>82</v>
      </c>
      <c r="BH772" t="s">
        <v>107</v>
      </c>
      <c r="BI772" t="s">
        <v>107</v>
      </c>
      <c r="BJ772" t="s">
        <v>108</v>
      </c>
      <c r="BK772" t="s">
        <v>82</v>
      </c>
      <c r="BL772" t="s">
        <v>94</v>
      </c>
      <c r="BM772" t="s">
        <v>94</v>
      </c>
    </row>
    <row r="773" spans="1:65" x14ac:dyDescent="0.25">
      <c r="A773" t="s">
        <v>1028</v>
      </c>
      <c r="B773" t="s">
        <v>476</v>
      </c>
      <c r="C773" t="s">
        <v>69</v>
      </c>
      <c r="D773" t="s">
        <v>70</v>
      </c>
      <c r="E773" t="s">
        <v>71</v>
      </c>
      <c r="F773" t="s">
        <v>72</v>
      </c>
      <c r="G773" t="s">
        <v>73</v>
      </c>
      <c r="H773" t="s">
        <v>82</v>
      </c>
      <c r="I773" t="s">
        <v>82</v>
      </c>
      <c r="J773" t="s">
        <v>82</v>
      </c>
      <c r="K773" t="s">
        <v>82</v>
      </c>
      <c r="L773" t="s">
        <v>82</v>
      </c>
      <c r="M773" t="s">
        <v>841</v>
      </c>
      <c r="N773" t="s">
        <v>34</v>
      </c>
      <c r="O773" t="s">
        <v>80</v>
      </c>
      <c r="P773" t="s">
        <v>116</v>
      </c>
      <c r="Q773" t="s">
        <v>82</v>
      </c>
      <c r="R773" t="s">
        <v>82</v>
      </c>
      <c r="S773" t="s">
        <v>83</v>
      </c>
      <c r="T773" t="s">
        <v>84</v>
      </c>
      <c r="U773" t="s">
        <v>82</v>
      </c>
      <c r="V773" t="s">
        <v>82</v>
      </c>
      <c r="W773" t="s">
        <v>82</v>
      </c>
      <c r="X773" t="s">
        <v>82</v>
      </c>
      <c r="Y773" t="s">
        <v>86</v>
      </c>
      <c r="Z773" t="s">
        <v>930</v>
      </c>
      <c r="AA773" t="s">
        <v>246</v>
      </c>
      <c r="AB773" t="s">
        <v>897</v>
      </c>
      <c r="AC773" t="s">
        <v>247</v>
      </c>
      <c r="AD773" t="s">
        <v>386</v>
      </c>
      <c r="AE773" t="s">
        <v>386</v>
      </c>
      <c r="AF773" t="s">
        <v>249</v>
      </c>
      <c r="AG773">
        <v>2889</v>
      </c>
      <c r="AH773">
        <v>170.42</v>
      </c>
      <c r="AI773">
        <v>7.78</v>
      </c>
      <c r="AJ773">
        <v>3067.2</v>
      </c>
      <c r="AK773">
        <v>915.51</v>
      </c>
      <c r="AL773" t="s">
        <v>40</v>
      </c>
      <c r="AM773">
        <v>100</v>
      </c>
      <c r="AN773">
        <v>30.67</v>
      </c>
      <c r="AO773" t="s">
        <v>82</v>
      </c>
      <c r="AP773" t="s">
        <v>94</v>
      </c>
      <c r="AQ773" t="s">
        <v>95</v>
      </c>
      <c r="AR773" t="s">
        <v>249</v>
      </c>
      <c r="AS773" t="s">
        <v>252</v>
      </c>
      <c r="AT773" t="s">
        <v>2517</v>
      </c>
      <c r="AU773" t="s">
        <v>82</v>
      </c>
      <c r="AV773" t="s">
        <v>2518</v>
      </c>
      <c r="AW773" t="s">
        <v>82</v>
      </c>
      <c r="AX773" t="s">
        <v>844</v>
      </c>
      <c r="AY773" t="s">
        <v>82</v>
      </c>
      <c r="AZ773" s="1">
        <v>2017</v>
      </c>
      <c r="BA773" s="2">
        <v>10</v>
      </c>
      <c r="BB773" t="s">
        <v>256</v>
      </c>
      <c r="BC773" t="s">
        <v>257</v>
      </c>
      <c r="BD773" t="s">
        <v>107</v>
      </c>
      <c r="BE773" t="s">
        <v>104</v>
      </c>
      <c r="BF773" t="s">
        <v>0</v>
      </c>
      <c r="BG773" t="s">
        <v>82</v>
      </c>
      <c r="BH773" t="s">
        <v>107</v>
      </c>
      <c r="BI773" t="s">
        <v>107</v>
      </c>
      <c r="BJ773" t="s">
        <v>108</v>
      </c>
      <c r="BK773" t="s">
        <v>82</v>
      </c>
      <c r="BL773" t="s">
        <v>94</v>
      </c>
      <c r="BM773" t="s">
        <v>94</v>
      </c>
    </row>
    <row r="774" spans="1:65" x14ac:dyDescent="0.25">
      <c r="A774" t="s">
        <v>1368</v>
      </c>
      <c r="B774" t="s">
        <v>476</v>
      </c>
      <c r="C774" t="s">
        <v>69</v>
      </c>
      <c r="D774" t="s">
        <v>70</v>
      </c>
      <c r="E774" t="s">
        <v>71</v>
      </c>
      <c r="F774" t="s">
        <v>72</v>
      </c>
      <c r="G774" t="s">
        <v>73</v>
      </c>
      <c r="H774" t="s">
        <v>82</v>
      </c>
      <c r="I774" t="s">
        <v>82</v>
      </c>
      <c r="J774" t="s">
        <v>82</v>
      </c>
      <c r="K774" t="s">
        <v>82</v>
      </c>
      <c r="L774" t="s">
        <v>82</v>
      </c>
      <c r="M774" t="s">
        <v>477</v>
      </c>
      <c r="N774" t="s">
        <v>34</v>
      </c>
      <c r="O774" t="s">
        <v>80</v>
      </c>
      <c r="P774" t="s">
        <v>116</v>
      </c>
      <c r="Q774" t="s">
        <v>82</v>
      </c>
      <c r="R774" t="s">
        <v>82</v>
      </c>
      <c r="S774" t="s">
        <v>83</v>
      </c>
      <c r="T774" t="s">
        <v>84</v>
      </c>
      <c r="U774" t="s">
        <v>82</v>
      </c>
      <c r="V774" t="s">
        <v>82</v>
      </c>
      <c r="W774" t="s">
        <v>82</v>
      </c>
      <c r="X774" t="s">
        <v>82</v>
      </c>
      <c r="Y774" t="s">
        <v>86</v>
      </c>
      <c r="Z774" t="s">
        <v>1369</v>
      </c>
      <c r="AA774" t="s">
        <v>246</v>
      </c>
      <c r="AB774" t="s">
        <v>696</v>
      </c>
      <c r="AC774" t="s">
        <v>247</v>
      </c>
      <c r="AD774" t="s">
        <v>386</v>
      </c>
      <c r="AE774" t="s">
        <v>386</v>
      </c>
      <c r="AF774" t="s">
        <v>249</v>
      </c>
      <c r="AG774">
        <v>2508</v>
      </c>
      <c r="AH774">
        <v>151.69</v>
      </c>
      <c r="AI774">
        <v>6.55</v>
      </c>
      <c r="AJ774">
        <v>2666.24</v>
      </c>
      <c r="AK774">
        <v>915.06</v>
      </c>
      <c r="AL774" t="s">
        <v>40</v>
      </c>
      <c r="AM774">
        <v>80</v>
      </c>
      <c r="AN774">
        <v>26.66</v>
      </c>
      <c r="AO774" t="s">
        <v>82</v>
      </c>
      <c r="AP774" t="s">
        <v>94</v>
      </c>
      <c r="AQ774" t="s">
        <v>95</v>
      </c>
      <c r="AR774" t="s">
        <v>249</v>
      </c>
      <c r="AS774" t="s">
        <v>252</v>
      </c>
      <c r="AT774" t="s">
        <v>2275</v>
      </c>
      <c r="AU774" t="s">
        <v>82</v>
      </c>
      <c r="AV774" t="s">
        <v>2276</v>
      </c>
      <c r="AW774" t="s">
        <v>82</v>
      </c>
      <c r="AX774" t="s">
        <v>482</v>
      </c>
      <c r="AY774" t="s">
        <v>82</v>
      </c>
      <c r="AZ774" s="1">
        <v>2017</v>
      </c>
      <c r="BA774" s="2">
        <v>11</v>
      </c>
      <c r="BB774" t="s">
        <v>256</v>
      </c>
      <c r="BC774" t="s">
        <v>257</v>
      </c>
      <c r="BD774" t="s">
        <v>107</v>
      </c>
      <c r="BE774" t="s">
        <v>104</v>
      </c>
      <c r="BF774" t="s">
        <v>0</v>
      </c>
      <c r="BG774" t="s">
        <v>82</v>
      </c>
      <c r="BH774" t="s">
        <v>107</v>
      </c>
      <c r="BI774" t="s">
        <v>107</v>
      </c>
      <c r="BJ774" t="s">
        <v>108</v>
      </c>
      <c r="BK774" t="s">
        <v>82</v>
      </c>
      <c r="BL774" t="s">
        <v>94</v>
      </c>
      <c r="BM774" t="s">
        <v>94</v>
      </c>
    </row>
    <row r="775" spans="1:65" x14ac:dyDescent="0.25">
      <c r="A775" t="s">
        <v>2519</v>
      </c>
      <c r="B775" t="s">
        <v>68</v>
      </c>
      <c r="C775" t="s">
        <v>69</v>
      </c>
      <c r="D775" t="s">
        <v>70</v>
      </c>
      <c r="E775" t="s">
        <v>71</v>
      </c>
      <c r="F775" t="s">
        <v>72</v>
      </c>
      <c r="G775" t="s">
        <v>110</v>
      </c>
      <c r="H775" t="s">
        <v>2520</v>
      </c>
      <c r="I775" t="s">
        <v>2521</v>
      </c>
      <c r="J775" t="s">
        <v>2522</v>
      </c>
      <c r="K775" t="s">
        <v>77</v>
      </c>
      <c r="L775" t="s">
        <v>355</v>
      </c>
      <c r="M775" t="s">
        <v>2523</v>
      </c>
      <c r="N775" t="s">
        <v>34</v>
      </c>
      <c r="O775" t="s">
        <v>80</v>
      </c>
      <c r="P775" t="s">
        <v>116</v>
      </c>
      <c r="Q775" t="s">
        <v>82</v>
      </c>
      <c r="R775" t="s">
        <v>82</v>
      </c>
      <c r="S775" t="s">
        <v>117</v>
      </c>
      <c r="T775" t="s">
        <v>84</v>
      </c>
      <c r="U775" t="s">
        <v>1344</v>
      </c>
      <c r="V775" t="s">
        <v>1344</v>
      </c>
      <c r="W775" t="s">
        <v>82</v>
      </c>
      <c r="X775" t="s">
        <v>82</v>
      </c>
      <c r="Y775" t="s">
        <v>86</v>
      </c>
      <c r="Z775" t="s">
        <v>274</v>
      </c>
      <c r="AA775" t="s">
        <v>2524</v>
      </c>
      <c r="AB775" t="s">
        <v>89</v>
      </c>
      <c r="AC775" t="s">
        <v>1320</v>
      </c>
      <c r="AD775" t="s">
        <v>2525</v>
      </c>
      <c r="AE775" t="s">
        <v>2525</v>
      </c>
      <c r="AF775" t="s">
        <v>2526</v>
      </c>
      <c r="AG775">
        <v>2450</v>
      </c>
      <c r="AH775">
        <v>32.5</v>
      </c>
      <c r="AI775">
        <v>6.48</v>
      </c>
      <c r="AJ775">
        <v>2488.98</v>
      </c>
      <c r="AK775">
        <v>913.5</v>
      </c>
      <c r="AL775" t="s">
        <v>40</v>
      </c>
      <c r="AM775">
        <v>250</v>
      </c>
      <c r="AN775">
        <v>746.69</v>
      </c>
      <c r="AO775" t="s">
        <v>2527</v>
      </c>
      <c r="AP775" t="s">
        <v>94</v>
      </c>
      <c r="AQ775" t="s">
        <v>95</v>
      </c>
      <c r="AR775" t="s">
        <v>2528</v>
      </c>
      <c r="AS775" t="s">
        <v>2528</v>
      </c>
      <c r="AT775" t="s">
        <v>2529</v>
      </c>
      <c r="AU775" t="s">
        <v>82</v>
      </c>
      <c r="AV775" t="s">
        <v>2530</v>
      </c>
      <c r="AW775" t="s">
        <v>72</v>
      </c>
      <c r="AX775" t="s">
        <v>2531</v>
      </c>
      <c r="AY775" t="s">
        <v>100</v>
      </c>
      <c r="AZ775" s="1">
        <v>2017</v>
      </c>
      <c r="BA775" s="2">
        <v>4</v>
      </c>
      <c r="BB775" t="s">
        <v>232</v>
      </c>
      <c r="BC775" t="s">
        <v>2532</v>
      </c>
      <c r="BD775" t="s">
        <v>412</v>
      </c>
      <c r="BE775" t="s">
        <v>104</v>
      </c>
      <c r="BF775" t="s">
        <v>0</v>
      </c>
      <c r="BG775" t="s">
        <v>105</v>
      </c>
      <c r="BH775" t="s">
        <v>362</v>
      </c>
      <c r="BI775" t="s">
        <v>107</v>
      </c>
      <c r="BJ775" t="s">
        <v>108</v>
      </c>
      <c r="BK775" t="s">
        <v>82</v>
      </c>
      <c r="BL775" t="s">
        <v>94</v>
      </c>
      <c r="BM775" t="s">
        <v>94</v>
      </c>
    </row>
    <row r="776" spans="1:65" x14ac:dyDescent="0.25">
      <c r="A776" t="s">
        <v>1559</v>
      </c>
      <c r="B776" t="s">
        <v>68</v>
      </c>
      <c r="C776" t="s">
        <v>69</v>
      </c>
      <c r="D776" t="s">
        <v>70</v>
      </c>
      <c r="E776" t="s">
        <v>71</v>
      </c>
      <c r="F776" t="s">
        <v>72</v>
      </c>
      <c r="G776" t="s">
        <v>73</v>
      </c>
      <c r="H776" t="s">
        <v>1560</v>
      </c>
      <c r="I776" t="s">
        <v>261</v>
      </c>
      <c r="J776" t="s">
        <v>1561</v>
      </c>
      <c r="K776" t="s">
        <v>77</v>
      </c>
      <c r="L776" t="s">
        <v>280</v>
      </c>
      <c r="M776" t="s">
        <v>1562</v>
      </c>
      <c r="N776" t="s">
        <v>34</v>
      </c>
      <c r="O776" t="s">
        <v>80</v>
      </c>
      <c r="P776" t="s">
        <v>116</v>
      </c>
      <c r="Q776" t="s">
        <v>82</v>
      </c>
      <c r="R776" t="s">
        <v>82</v>
      </c>
      <c r="S776" t="s">
        <v>83</v>
      </c>
      <c r="T776" t="s">
        <v>84</v>
      </c>
      <c r="U776" t="s">
        <v>140</v>
      </c>
      <c r="V776" t="s">
        <v>140</v>
      </c>
      <c r="W776" t="s">
        <v>82</v>
      </c>
      <c r="X776" t="s">
        <v>82</v>
      </c>
      <c r="Y776" t="s">
        <v>86</v>
      </c>
      <c r="Z776" t="s">
        <v>155</v>
      </c>
      <c r="AA776" t="s">
        <v>283</v>
      </c>
      <c r="AB776" t="s">
        <v>418</v>
      </c>
      <c r="AC776" t="s">
        <v>284</v>
      </c>
      <c r="AD776" t="s">
        <v>681</v>
      </c>
      <c r="AE776" t="s">
        <v>681</v>
      </c>
      <c r="AF776" t="s">
        <v>2173</v>
      </c>
      <c r="AG776">
        <v>3250.22</v>
      </c>
      <c r="AH776">
        <v>516.72</v>
      </c>
      <c r="AI776">
        <v>10.02</v>
      </c>
      <c r="AJ776">
        <v>3776.96</v>
      </c>
      <c r="AK776">
        <v>910</v>
      </c>
      <c r="AL776" t="s">
        <v>40</v>
      </c>
      <c r="AM776">
        <v>260</v>
      </c>
      <c r="AN776">
        <v>1133.0899999999999</v>
      </c>
      <c r="AO776" t="s">
        <v>1563</v>
      </c>
      <c r="AP776" t="s">
        <v>94</v>
      </c>
      <c r="AQ776" t="s">
        <v>95</v>
      </c>
      <c r="AR776" t="s">
        <v>2173</v>
      </c>
      <c r="AS776" t="s">
        <v>1564</v>
      </c>
      <c r="AT776" t="s">
        <v>2533</v>
      </c>
      <c r="AU776" t="s">
        <v>82</v>
      </c>
      <c r="AV776" t="s">
        <v>2534</v>
      </c>
      <c r="AW776" t="s">
        <v>1218</v>
      </c>
      <c r="AX776" t="s">
        <v>1567</v>
      </c>
      <c r="AY776" t="s">
        <v>100</v>
      </c>
      <c r="AZ776" s="1">
        <v>2017</v>
      </c>
      <c r="BA776" s="2">
        <v>6</v>
      </c>
      <c r="BB776" t="s">
        <v>291</v>
      </c>
      <c r="BC776" t="s">
        <v>292</v>
      </c>
      <c r="BD776" t="s">
        <v>750</v>
      </c>
      <c r="BE776" t="s">
        <v>104</v>
      </c>
      <c r="BF776" t="s">
        <v>0</v>
      </c>
      <c r="BG776" t="s">
        <v>105</v>
      </c>
      <c r="BH776" t="s">
        <v>294</v>
      </c>
      <c r="BI776" t="s">
        <v>308</v>
      </c>
      <c r="BJ776" t="s">
        <v>108</v>
      </c>
      <c r="BK776" t="s">
        <v>82</v>
      </c>
      <c r="BL776" t="s">
        <v>94</v>
      </c>
      <c r="BM776" t="s">
        <v>94</v>
      </c>
    </row>
    <row r="777" spans="1:65" x14ac:dyDescent="0.25">
      <c r="A777" t="s">
        <v>782</v>
      </c>
      <c r="B777" t="s">
        <v>476</v>
      </c>
      <c r="C777" t="s">
        <v>69</v>
      </c>
      <c r="D777" t="s">
        <v>70</v>
      </c>
      <c r="E777" t="s">
        <v>71</v>
      </c>
      <c r="F777" t="s">
        <v>72</v>
      </c>
      <c r="G777" t="s">
        <v>73</v>
      </c>
      <c r="H777" t="s">
        <v>82</v>
      </c>
      <c r="I777" t="s">
        <v>82</v>
      </c>
      <c r="J777" t="s">
        <v>82</v>
      </c>
      <c r="K777" t="s">
        <v>82</v>
      </c>
      <c r="L777" t="s">
        <v>82</v>
      </c>
      <c r="M777" t="s">
        <v>778</v>
      </c>
      <c r="N777" t="s">
        <v>34</v>
      </c>
      <c r="O777" t="s">
        <v>80</v>
      </c>
      <c r="P777" t="s">
        <v>116</v>
      </c>
      <c r="Q777" t="s">
        <v>82</v>
      </c>
      <c r="R777" t="s">
        <v>82</v>
      </c>
      <c r="S777" t="s">
        <v>83</v>
      </c>
      <c r="T777" t="s">
        <v>84</v>
      </c>
      <c r="U777" t="s">
        <v>82</v>
      </c>
      <c r="V777" t="s">
        <v>82</v>
      </c>
      <c r="W777" t="s">
        <v>82</v>
      </c>
      <c r="X777" t="s">
        <v>82</v>
      </c>
      <c r="Y777" t="s">
        <v>86</v>
      </c>
      <c r="Z777" t="s">
        <v>384</v>
      </c>
      <c r="AA777" t="s">
        <v>246</v>
      </c>
      <c r="AB777" t="s">
        <v>347</v>
      </c>
      <c r="AC777" t="s">
        <v>247</v>
      </c>
      <c r="AD777" t="s">
        <v>386</v>
      </c>
      <c r="AE777" t="s">
        <v>386</v>
      </c>
      <c r="AF777" t="s">
        <v>249</v>
      </c>
      <c r="AG777">
        <v>2554.4</v>
      </c>
      <c r="AH777">
        <v>149.49</v>
      </c>
      <c r="AI777">
        <v>7.73</v>
      </c>
      <c r="AJ777">
        <v>2711.62</v>
      </c>
      <c r="AK777">
        <v>909.76</v>
      </c>
      <c r="AL777" t="s">
        <v>40</v>
      </c>
      <c r="AM777">
        <v>80</v>
      </c>
      <c r="AN777">
        <v>27.12</v>
      </c>
      <c r="AO777" t="s">
        <v>82</v>
      </c>
      <c r="AP777" t="s">
        <v>94</v>
      </c>
      <c r="AQ777" t="s">
        <v>251</v>
      </c>
      <c r="AR777" t="s">
        <v>249</v>
      </c>
      <c r="AS777" t="s">
        <v>252</v>
      </c>
      <c r="AT777" t="s">
        <v>2360</v>
      </c>
      <c r="AU777" t="s">
        <v>82</v>
      </c>
      <c r="AV777" t="s">
        <v>2535</v>
      </c>
      <c r="AW777" t="s">
        <v>82</v>
      </c>
      <c r="AX777" t="s">
        <v>781</v>
      </c>
      <c r="AY777" t="s">
        <v>82</v>
      </c>
      <c r="AZ777" s="1">
        <v>2017</v>
      </c>
      <c r="BA777" s="2">
        <v>3</v>
      </c>
      <c r="BB777" t="s">
        <v>256</v>
      </c>
      <c r="BC777" t="s">
        <v>257</v>
      </c>
      <c r="BD777" t="s">
        <v>107</v>
      </c>
      <c r="BE777" t="s">
        <v>104</v>
      </c>
      <c r="BF777" t="s">
        <v>0</v>
      </c>
      <c r="BG777" t="s">
        <v>82</v>
      </c>
      <c r="BH777" t="s">
        <v>107</v>
      </c>
      <c r="BI777" t="s">
        <v>563</v>
      </c>
      <c r="BJ777" t="s">
        <v>108</v>
      </c>
      <c r="BK777" t="s">
        <v>82</v>
      </c>
      <c r="BL777" t="s">
        <v>94</v>
      </c>
      <c r="BM777" t="s">
        <v>94</v>
      </c>
    </row>
    <row r="778" spans="1:65" x14ac:dyDescent="0.25">
      <c r="A778" t="s">
        <v>1368</v>
      </c>
      <c r="B778" t="s">
        <v>476</v>
      </c>
      <c r="C778" t="s">
        <v>69</v>
      </c>
      <c r="D778" t="s">
        <v>70</v>
      </c>
      <c r="E778" t="s">
        <v>71</v>
      </c>
      <c r="F778" t="s">
        <v>72</v>
      </c>
      <c r="G778" t="s">
        <v>73</v>
      </c>
      <c r="H778" t="s">
        <v>82</v>
      </c>
      <c r="I778" t="s">
        <v>82</v>
      </c>
      <c r="J778" t="s">
        <v>82</v>
      </c>
      <c r="K778" t="s">
        <v>82</v>
      </c>
      <c r="L778" t="s">
        <v>82</v>
      </c>
      <c r="M778" t="s">
        <v>477</v>
      </c>
      <c r="N778" t="s">
        <v>34</v>
      </c>
      <c r="O778" t="s">
        <v>80</v>
      </c>
      <c r="P778" t="s">
        <v>116</v>
      </c>
      <c r="Q778" t="s">
        <v>82</v>
      </c>
      <c r="R778" t="s">
        <v>82</v>
      </c>
      <c r="S778" t="s">
        <v>83</v>
      </c>
      <c r="T778" t="s">
        <v>84</v>
      </c>
      <c r="U778" t="s">
        <v>82</v>
      </c>
      <c r="V778" t="s">
        <v>82</v>
      </c>
      <c r="W778" t="s">
        <v>82</v>
      </c>
      <c r="X778" t="s">
        <v>82</v>
      </c>
      <c r="Y778" t="s">
        <v>86</v>
      </c>
      <c r="Z778" t="s">
        <v>1369</v>
      </c>
      <c r="AA778" t="s">
        <v>246</v>
      </c>
      <c r="AB778" t="s">
        <v>192</v>
      </c>
      <c r="AC778" t="s">
        <v>247</v>
      </c>
      <c r="AD778" t="s">
        <v>386</v>
      </c>
      <c r="AE778" t="s">
        <v>386</v>
      </c>
      <c r="AF778" t="s">
        <v>249</v>
      </c>
      <c r="AG778">
        <v>2486.4</v>
      </c>
      <c r="AH778">
        <v>150.38</v>
      </c>
      <c r="AI778">
        <v>6.5</v>
      </c>
      <c r="AJ778">
        <v>2643.28</v>
      </c>
      <c r="AK778">
        <v>907.18</v>
      </c>
      <c r="AL778" t="s">
        <v>40</v>
      </c>
      <c r="AM778">
        <v>160</v>
      </c>
      <c r="AN778">
        <v>26.43</v>
      </c>
      <c r="AO778" t="s">
        <v>82</v>
      </c>
      <c r="AP778" t="s">
        <v>94</v>
      </c>
      <c r="AQ778" t="s">
        <v>95</v>
      </c>
      <c r="AR778" t="s">
        <v>249</v>
      </c>
      <c r="AS778" t="s">
        <v>252</v>
      </c>
      <c r="AT778" t="s">
        <v>1557</v>
      </c>
      <c r="AU778" t="s">
        <v>82</v>
      </c>
      <c r="AV778" t="s">
        <v>1558</v>
      </c>
      <c r="AW778" t="s">
        <v>82</v>
      </c>
      <c r="AX778" t="s">
        <v>482</v>
      </c>
      <c r="AY778" t="s">
        <v>82</v>
      </c>
      <c r="AZ778" s="1">
        <v>2017</v>
      </c>
      <c r="BA778" s="2">
        <v>11</v>
      </c>
      <c r="BB778" t="s">
        <v>256</v>
      </c>
      <c r="BC778" t="s">
        <v>257</v>
      </c>
      <c r="BD778" t="s">
        <v>107</v>
      </c>
      <c r="BE778" t="s">
        <v>104</v>
      </c>
      <c r="BF778" t="s">
        <v>0</v>
      </c>
      <c r="BG778" t="s">
        <v>82</v>
      </c>
      <c r="BH778" t="s">
        <v>107</v>
      </c>
      <c r="BI778" t="s">
        <v>107</v>
      </c>
      <c r="BJ778" t="s">
        <v>108</v>
      </c>
      <c r="BK778" t="s">
        <v>82</v>
      </c>
      <c r="BL778" t="s">
        <v>94</v>
      </c>
      <c r="BM778" t="s">
        <v>94</v>
      </c>
    </row>
    <row r="779" spans="1:65" x14ac:dyDescent="0.25">
      <c r="A779" t="s">
        <v>929</v>
      </c>
      <c r="B779" t="s">
        <v>476</v>
      </c>
      <c r="C779" t="s">
        <v>69</v>
      </c>
      <c r="D779" t="s">
        <v>70</v>
      </c>
      <c r="E779" t="s">
        <v>71</v>
      </c>
      <c r="F779" t="s">
        <v>72</v>
      </c>
      <c r="G779" t="s">
        <v>73</v>
      </c>
      <c r="H779" t="s">
        <v>82</v>
      </c>
      <c r="I779" t="s">
        <v>82</v>
      </c>
      <c r="J779" t="s">
        <v>82</v>
      </c>
      <c r="K779" t="s">
        <v>82</v>
      </c>
      <c r="L779" t="s">
        <v>82</v>
      </c>
      <c r="M779" t="s">
        <v>477</v>
      </c>
      <c r="N779" t="s">
        <v>34</v>
      </c>
      <c r="O779" t="s">
        <v>80</v>
      </c>
      <c r="P779" t="s">
        <v>116</v>
      </c>
      <c r="Q779" t="s">
        <v>82</v>
      </c>
      <c r="R779" t="s">
        <v>82</v>
      </c>
      <c r="S779" t="s">
        <v>83</v>
      </c>
      <c r="T779" t="s">
        <v>84</v>
      </c>
      <c r="U779" t="s">
        <v>82</v>
      </c>
      <c r="V779" t="s">
        <v>82</v>
      </c>
      <c r="W779" t="s">
        <v>82</v>
      </c>
      <c r="X779" t="s">
        <v>82</v>
      </c>
      <c r="Y779" t="s">
        <v>86</v>
      </c>
      <c r="Z779" t="s">
        <v>930</v>
      </c>
      <c r="AA779" t="s">
        <v>246</v>
      </c>
      <c r="AB779" t="s">
        <v>385</v>
      </c>
      <c r="AC779" t="s">
        <v>247</v>
      </c>
      <c r="AD779" t="s">
        <v>386</v>
      </c>
      <c r="AE779" t="s">
        <v>386</v>
      </c>
      <c r="AF779" t="s">
        <v>249</v>
      </c>
      <c r="AG779">
        <v>2481.6</v>
      </c>
      <c r="AH779">
        <v>150.09</v>
      </c>
      <c r="AI779">
        <v>6.48</v>
      </c>
      <c r="AJ779">
        <v>2638.17</v>
      </c>
      <c r="AK779">
        <v>905.43</v>
      </c>
      <c r="AL779" t="s">
        <v>40</v>
      </c>
      <c r="AM779">
        <v>120</v>
      </c>
      <c r="AN779">
        <v>26.38</v>
      </c>
      <c r="AO779" t="s">
        <v>82</v>
      </c>
      <c r="AP779" t="s">
        <v>94</v>
      </c>
      <c r="AQ779" t="s">
        <v>95</v>
      </c>
      <c r="AR779" t="s">
        <v>249</v>
      </c>
      <c r="AS779" t="s">
        <v>252</v>
      </c>
      <c r="AT779" t="s">
        <v>2536</v>
      </c>
      <c r="AU779" t="s">
        <v>82</v>
      </c>
      <c r="AV779" t="s">
        <v>2537</v>
      </c>
      <c r="AW779" t="s">
        <v>82</v>
      </c>
      <c r="AX779" t="s">
        <v>482</v>
      </c>
      <c r="AY779" t="s">
        <v>82</v>
      </c>
      <c r="AZ779" s="1">
        <v>2017</v>
      </c>
      <c r="BA779" s="2">
        <v>10</v>
      </c>
      <c r="BB779" t="s">
        <v>256</v>
      </c>
      <c r="BC779" t="s">
        <v>257</v>
      </c>
      <c r="BD779" t="s">
        <v>107</v>
      </c>
      <c r="BE779" t="s">
        <v>104</v>
      </c>
      <c r="BF779" t="s">
        <v>0</v>
      </c>
      <c r="BG779" t="s">
        <v>82</v>
      </c>
      <c r="BH779" t="s">
        <v>107</v>
      </c>
      <c r="BI779" t="s">
        <v>107</v>
      </c>
      <c r="BJ779" t="s">
        <v>108</v>
      </c>
      <c r="BK779" t="s">
        <v>82</v>
      </c>
      <c r="BL779" t="s">
        <v>94</v>
      </c>
      <c r="BM779" t="s">
        <v>94</v>
      </c>
    </row>
    <row r="780" spans="1:65" x14ac:dyDescent="0.25">
      <c r="A780" t="s">
        <v>2493</v>
      </c>
      <c r="B780" t="s">
        <v>68</v>
      </c>
      <c r="C780" t="s">
        <v>69</v>
      </c>
      <c r="D780" t="s">
        <v>70</v>
      </c>
      <c r="E780" t="s">
        <v>71</v>
      </c>
      <c r="F780" t="s">
        <v>72</v>
      </c>
      <c r="G780" t="s">
        <v>110</v>
      </c>
      <c r="H780" t="s">
        <v>2494</v>
      </c>
      <c r="I780" t="s">
        <v>2495</v>
      </c>
      <c r="J780" t="s">
        <v>2496</v>
      </c>
      <c r="K780" t="s">
        <v>77</v>
      </c>
      <c r="L780" t="s">
        <v>2497</v>
      </c>
      <c r="M780" t="s">
        <v>2498</v>
      </c>
      <c r="N780" t="s">
        <v>34</v>
      </c>
      <c r="O780" t="s">
        <v>80</v>
      </c>
      <c r="P780" t="s">
        <v>116</v>
      </c>
      <c r="Q780" t="s">
        <v>82</v>
      </c>
      <c r="R780" t="s">
        <v>82</v>
      </c>
      <c r="S780" t="s">
        <v>83</v>
      </c>
      <c r="T780" t="s">
        <v>84</v>
      </c>
      <c r="U780" t="s">
        <v>201</v>
      </c>
      <c r="V780" t="s">
        <v>201</v>
      </c>
      <c r="W780" t="s">
        <v>82</v>
      </c>
      <c r="X780" t="s">
        <v>82</v>
      </c>
      <c r="Y780" t="s">
        <v>86</v>
      </c>
      <c r="Z780" t="s">
        <v>848</v>
      </c>
      <c r="AA780" t="s">
        <v>1638</v>
      </c>
      <c r="AB780" t="s">
        <v>415</v>
      </c>
      <c r="AC780" t="s">
        <v>1639</v>
      </c>
      <c r="AD780" t="s">
        <v>82</v>
      </c>
      <c r="AE780" t="s">
        <v>82</v>
      </c>
      <c r="AF780" t="s">
        <v>2538</v>
      </c>
      <c r="AG780">
        <v>1114.76</v>
      </c>
      <c r="AH780">
        <v>14.28</v>
      </c>
      <c r="AI780">
        <v>3.24</v>
      </c>
      <c r="AJ780">
        <v>1132.28</v>
      </c>
      <c r="AK780">
        <v>905</v>
      </c>
      <c r="AL780" t="s">
        <v>40</v>
      </c>
      <c r="AM780">
        <v>2010</v>
      </c>
      <c r="AN780">
        <v>226.46</v>
      </c>
      <c r="AO780" t="s">
        <v>2502</v>
      </c>
      <c r="AP780" t="s">
        <v>94</v>
      </c>
      <c r="AQ780" t="s">
        <v>251</v>
      </c>
      <c r="AR780" t="s">
        <v>2538</v>
      </c>
      <c r="AS780" t="s">
        <v>1215</v>
      </c>
      <c r="AT780" t="s">
        <v>751</v>
      </c>
      <c r="AU780" t="s">
        <v>82</v>
      </c>
      <c r="AV780" t="s">
        <v>2460</v>
      </c>
      <c r="AW780" t="s">
        <v>72</v>
      </c>
      <c r="AX780" t="s">
        <v>2249</v>
      </c>
      <c r="AY780" t="s">
        <v>100</v>
      </c>
      <c r="AZ780" s="1">
        <v>2017</v>
      </c>
      <c r="BA780" s="2">
        <v>2</v>
      </c>
      <c r="BB780" t="s">
        <v>646</v>
      </c>
      <c r="BC780" t="s">
        <v>1645</v>
      </c>
      <c r="BD780" t="s">
        <v>1169</v>
      </c>
      <c r="BE780" t="s">
        <v>104</v>
      </c>
      <c r="BF780" t="s">
        <v>0</v>
      </c>
      <c r="BG780" t="s">
        <v>105</v>
      </c>
      <c r="BH780" t="s">
        <v>2506</v>
      </c>
      <c r="BI780" t="s">
        <v>412</v>
      </c>
      <c r="BJ780" t="s">
        <v>108</v>
      </c>
      <c r="BK780" t="s">
        <v>82</v>
      </c>
      <c r="BL780" t="s">
        <v>94</v>
      </c>
      <c r="BM780" t="s">
        <v>94</v>
      </c>
    </row>
    <row r="781" spans="1:65" x14ac:dyDescent="0.25">
      <c r="A781" t="s">
        <v>2471</v>
      </c>
      <c r="B781" t="s">
        <v>68</v>
      </c>
      <c r="C781" t="s">
        <v>69</v>
      </c>
      <c r="D781" t="s">
        <v>70</v>
      </c>
      <c r="E781" t="s">
        <v>71</v>
      </c>
      <c r="F781" t="s">
        <v>72</v>
      </c>
      <c r="G781" t="s">
        <v>73</v>
      </c>
      <c r="H781" t="s">
        <v>2472</v>
      </c>
      <c r="I781" t="s">
        <v>2473</v>
      </c>
      <c r="J781" t="s">
        <v>2474</v>
      </c>
      <c r="K781" t="s">
        <v>77</v>
      </c>
      <c r="L781" t="s">
        <v>1193</v>
      </c>
      <c r="M781" t="s">
        <v>2475</v>
      </c>
      <c r="N781" t="s">
        <v>34</v>
      </c>
      <c r="O781" t="s">
        <v>80</v>
      </c>
      <c r="P781" t="s">
        <v>116</v>
      </c>
      <c r="Q781" t="s">
        <v>82</v>
      </c>
      <c r="R781" t="s">
        <v>82</v>
      </c>
      <c r="S781" t="s">
        <v>83</v>
      </c>
      <c r="T781" t="s">
        <v>84</v>
      </c>
      <c r="U781" t="s">
        <v>1344</v>
      </c>
      <c r="V781" t="s">
        <v>1344</v>
      </c>
      <c r="W781" t="s">
        <v>82</v>
      </c>
      <c r="X781" t="s">
        <v>82</v>
      </c>
      <c r="Y781" t="s">
        <v>86</v>
      </c>
      <c r="Z781" t="s">
        <v>2054</v>
      </c>
      <c r="AA781" t="s">
        <v>2476</v>
      </c>
      <c r="AB781" t="s">
        <v>431</v>
      </c>
      <c r="AC781" t="s">
        <v>2477</v>
      </c>
      <c r="AD781" t="s">
        <v>82</v>
      </c>
      <c r="AE781" t="s">
        <v>82</v>
      </c>
      <c r="AF781" t="s">
        <v>2478</v>
      </c>
      <c r="AG781">
        <v>6016</v>
      </c>
      <c r="AH781">
        <v>19.649999999999999</v>
      </c>
      <c r="AI781">
        <v>17.489999999999998</v>
      </c>
      <c r="AJ781">
        <v>6053.14</v>
      </c>
      <c r="AK781">
        <v>903.78</v>
      </c>
      <c r="AL781" t="s">
        <v>40</v>
      </c>
      <c r="AM781">
        <v>3200</v>
      </c>
      <c r="AN781">
        <v>907.97</v>
      </c>
      <c r="AO781" t="s">
        <v>2479</v>
      </c>
      <c r="AP781" t="s">
        <v>94</v>
      </c>
      <c r="AQ781" t="s">
        <v>95</v>
      </c>
      <c r="AR781" t="s">
        <v>2478</v>
      </c>
      <c r="AS781" t="s">
        <v>96</v>
      </c>
      <c r="AT781" t="s">
        <v>2480</v>
      </c>
      <c r="AU781" t="s">
        <v>82</v>
      </c>
      <c r="AV781" t="s">
        <v>2539</v>
      </c>
      <c r="AW781" t="s">
        <v>72</v>
      </c>
      <c r="AX781" t="s">
        <v>2481</v>
      </c>
      <c r="AY781" t="s">
        <v>100</v>
      </c>
      <c r="AZ781" s="1">
        <v>2017</v>
      </c>
      <c r="BA781" s="2">
        <v>3</v>
      </c>
      <c r="BB781" t="s">
        <v>646</v>
      </c>
      <c r="BC781" t="s">
        <v>2482</v>
      </c>
      <c r="BD781" t="s">
        <v>1345</v>
      </c>
      <c r="BE781" t="s">
        <v>104</v>
      </c>
      <c r="BF781" t="s">
        <v>0</v>
      </c>
      <c r="BG781" t="s">
        <v>105</v>
      </c>
      <c r="BH781" t="s">
        <v>2483</v>
      </c>
      <c r="BI781" t="s">
        <v>2484</v>
      </c>
      <c r="BJ781" t="s">
        <v>108</v>
      </c>
      <c r="BK781" t="s">
        <v>82</v>
      </c>
      <c r="BL781" t="s">
        <v>94</v>
      </c>
      <c r="BM781" t="s">
        <v>94</v>
      </c>
    </row>
    <row r="782" spans="1:65" x14ac:dyDescent="0.25">
      <c r="A782" t="s">
        <v>2410</v>
      </c>
      <c r="B782" t="s">
        <v>68</v>
      </c>
      <c r="C782" t="s">
        <v>69</v>
      </c>
      <c r="D782" t="s">
        <v>70</v>
      </c>
      <c r="E782" t="s">
        <v>71</v>
      </c>
      <c r="F782" t="s">
        <v>72</v>
      </c>
      <c r="G782" t="s">
        <v>110</v>
      </c>
      <c r="H782" t="s">
        <v>2411</v>
      </c>
      <c r="I782" t="s">
        <v>2074</v>
      </c>
      <c r="J782" t="s">
        <v>2412</v>
      </c>
      <c r="K782" t="s">
        <v>77</v>
      </c>
      <c r="L782" t="s">
        <v>344</v>
      </c>
      <c r="M782" t="s">
        <v>2413</v>
      </c>
      <c r="N782" t="s">
        <v>34</v>
      </c>
      <c r="O782" t="s">
        <v>80</v>
      </c>
      <c r="P782" t="s">
        <v>116</v>
      </c>
      <c r="Q782" t="s">
        <v>82</v>
      </c>
      <c r="R782" t="s">
        <v>82</v>
      </c>
      <c r="S782" t="s">
        <v>117</v>
      </c>
      <c r="T782" t="s">
        <v>84</v>
      </c>
      <c r="U782" t="s">
        <v>1678</v>
      </c>
      <c r="V782" t="s">
        <v>1678</v>
      </c>
      <c r="W782" t="s">
        <v>82</v>
      </c>
      <c r="X782" t="s">
        <v>82</v>
      </c>
      <c r="Y782" t="s">
        <v>86</v>
      </c>
      <c r="Z782" t="s">
        <v>1044</v>
      </c>
      <c r="AA782" t="s">
        <v>2414</v>
      </c>
      <c r="AB782" t="s">
        <v>385</v>
      </c>
      <c r="AC782" t="s">
        <v>639</v>
      </c>
      <c r="AD782" t="s">
        <v>2415</v>
      </c>
      <c r="AE782" t="s">
        <v>2415</v>
      </c>
      <c r="AF782" t="s">
        <v>2416</v>
      </c>
      <c r="AG782">
        <v>3200</v>
      </c>
      <c r="AH782">
        <v>222.54</v>
      </c>
      <c r="AI782">
        <v>9.73</v>
      </c>
      <c r="AJ782">
        <v>3432.27</v>
      </c>
      <c r="AK782">
        <v>900</v>
      </c>
      <c r="AL782" t="s">
        <v>40</v>
      </c>
      <c r="AM782">
        <v>4000</v>
      </c>
      <c r="AN782">
        <v>1029.68</v>
      </c>
      <c r="AO782" t="s">
        <v>2417</v>
      </c>
      <c r="AP782" t="s">
        <v>94</v>
      </c>
      <c r="AQ782" t="s">
        <v>95</v>
      </c>
      <c r="AR782" t="s">
        <v>2540</v>
      </c>
      <c r="AS782" t="s">
        <v>2540</v>
      </c>
      <c r="AT782" t="s">
        <v>2419</v>
      </c>
      <c r="AU782" t="s">
        <v>82</v>
      </c>
      <c r="AV782" t="s">
        <v>1573</v>
      </c>
      <c r="AW782" t="s">
        <v>72</v>
      </c>
      <c r="AX782" t="s">
        <v>2421</v>
      </c>
      <c r="AY782" t="s">
        <v>100</v>
      </c>
      <c r="AZ782" s="1">
        <v>2017</v>
      </c>
      <c r="BA782" s="2">
        <v>5</v>
      </c>
      <c r="BB782" t="s">
        <v>232</v>
      </c>
      <c r="BC782" t="s">
        <v>2422</v>
      </c>
      <c r="BD782" t="s">
        <v>547</v>
      </c>
      <c r="BE782" t="s">
        <v>104</v>
      </c>
      <c r="BF782" t="s">
        <v>0</v>
      </c>
      <c r="BG782" t="s">
        <v>105</v>
      </c>
      <c r="BH782" t="s">
        <v>2423</v>
      </c>
      <c r="BI782" t="s">
        <v>107</v>
      </c>
      <c r="BJ782" t="s">
        <v>108</v>
      </c>
      <c r="BK782" t="s">
        <v>82</v>
      </c>
      <c r="BL782" t="s">
        <v>94</v>
      </c>
      <c r="BM782" t="s">
        <v>94</v>
      </c>
    </row>
    <row r="783" spans="1:65" x14ac:dyDescent="0.25">
      <c r="A783" t="s">
        <v>2382</v>
      </c>
      <c r="B783" t="s">
        <v>68</v>
      </c>
      <c r="C783" t="s">
        <v>69</v>
      </c>
      <c r="D783" t="s">
        <v>70</v>
      </c>
      <c r="E783" t="s">
        <v>71</v>
      </c>
      <c r="F783" t="s">
        <v>72</v>
      </c>
      <c r="G783" t="s">
        <v>73</v>
      </c>
      <c r="H783" t="s">
        <v>135</v>
      </c>
      <c r="I783" t="s">
        <v>136</v>
      </c>
      <c r="J783" t="s">
        <v>2383</v>
      </c>
      <c r="K783" t="s">
        <v>77</v>
      </c>
      <c r="L783" t="s">
        <v>138</v>
      </c>
      <c r="M783" t="s">
        <v>2384</v>
      </c>
      <c r="N783" t="s">
        <v>34</v>
      </c>
      <c r="O783" t="s">
        <v>80</v>
      </c>
      <c r="P783" t="s">
        <v>116</v>
      </c>
      <c r="Q783" t="s">
        <v>82</v>
      </c>
      <c r="R783" t="s">
        <v>82</v>
      </c>
      <c r="S783" t="s">
        <v>83</v>
      </c>
      <c r="T783" t="s">
        <v>84</v>
      </c>
      <c r="U783" t="s">
        <v>140</v>
      </c>
      <c r="V783" t="s">
        <v>140</v>
      </c>
      <c r="W783" t="s">
        <v>82</v>
      </c>
      <c r="X783" t="s">
        <v>82</v>
      </c>
      <c r="Y783" t="s">
        <v>86</v>
      </c>
      <c r="Z783" t="s">
        <v>539</v>
      </c>
      <c r="AA783" t="s">
        <v>2385</v>
      </c>
      <c r="AB783" t="s">
        <v>192</v>
      </c>
      <c r="AC783" t="s">
        <v>2386</v>
      </c>
      <c r="AD783" t="s">
        <v>82</v>
      </c>
      <c r="AE783" t="s">
        <v>82</v>
      </c>
      <c r="AF783" t="s">
        <v>2387</v>
      </c>
      <c r="AG783">
        <v>1920</v>
      </c>
      <c r="AH783">
        <v>172.08</v>
      </c>
      <c r="AI783">
        <v>5.58</v>
      </c>
      <c r="AJ783">
        <v>2097.66</v>
      </c>
      <c r="AK783">
        <v>900</v>
      </c>
      <c r="AL783" t="s">
        <v>40</v>
      </c>
      <c r="AM783">
        <v>300</v>
      </c>
      <c r="AN783">
        <v>629.29999999999995</v>
      </c>
      <c r="AO783" t="s">
        <v>2388</v>
      </c>
      <c r="AP783" t="s">
        <v>94</v>
      </c>
      <c r="AQ783" t="s">
        <v>95</v>
      </c>
      <c r="AR783" t="s">
        <v>2387</v>
      </c>
      <c r="AS783" t="s">
        <v>2389</v>
      </c>
      <c r="AT783" t="s">
        <v>2541</v>
      </c>
      <c r="AU783" t="s">
        <v>82</v>
      </c>
      <c r="AV783" t="s">
        <v>1607</v>
      </c>
      <c r="AW783" t="s">
        <v>149</v>
      </c>
      <c r="AX783" t="s">
        <v>2392</v>
      </c>
      <c r="AY783" t="s">
        <v>100</v>
      </c>
      <c r="AZ783" s="1">
        <v>2017</v>
      </c>
      <c r="BA783" s="2">
        <v>6</v>
      </c>
      <c r="BB783" t="s">
        <v>272</v>
      </c>
      <c r="BC783" t="s">
        <v>2393</v>
      </c>
      <c r="BD783" t="s">
        <v>377</v>
      </c>
      <c r="BE783" t="s">
        <v>104</v>
      </c>
      <c r="BF783" t="s">
        <v>0</v>
      </c>
      <c r="BG783" t="s">
        <v>154</v>
      </c>
      <c r="BH783" t="s">
        <v>155</v>
      </c>
      <c r="BI783" t="s">
        <v>308</v>
      </c>
      <c r="BJ783" t="s">
        <v>108</v>
      </c>
      <c r="BK783" t="s">
        <v>82</v>
      </c>
      <c r="BL783" t="s">
        <v>94</v>
      </c>
      <c r="BM783" t="s">
        <v>94</v>
      </c>
    </row>
    <row r="784" spans="1:65" x14ac:dyDescent="0.25">
      <c r="A784" t="s">
        <v>2073</v>
      </c>
      <c r="B784" t="s">
        <v>68</v>
      </c>
      <c r="C784" t="s">
        <v>69</v>
      </c>
      <c r="D784" t="s">
        <v>70</v>
      </c>
      <c r="E784" t="s">
        <v>71</v>
      </c>
      <c r="F784" t="s">
        <v>72</v>
      </c>
      <c r="G784" t="s">
        <v>73</v>
      </c>
      <c r="H784" t="s">
        <v>296</v>
      </c>
      <c r="I784" t="s">
        <v>2074</v>
      </c>
      <c r="J784" t="s">
        <v>2075</v>
      </c>
      <c r="K784" t="s">
        <v>77</v>
      </c>
      <c r="L784" t="s">
        <v>2076</v>
      </c>
      <c r="M784" t="s">
        <v>2077</v>
      </c>
      <c r="N784" t="s">
        <v>34</v>
      </c>
      <c r="O784" t="s">
        <v>80</v>
      </c>
      <c r="P784" t="s">
        <v>116</v>
      </c>
      <c r="Q784" t="s">
        <v>82</v>
      </c>
      <c r="R784" t="s">
        <v>82</v>
      </c>
      <c r="S784" t="s">
        <v>83</v>
      </c>
      <c r="T784" t="s">
        <v>84</v>
      </c>
      <c r="U784" t="s">
        <v>201</v>
      </c>
      <c r="V784" t="s">
        <v>201</v>
      </c>
      <c r="W784" t="s">
        <v>82</v>
      </c>
      <c r="X784" t="s">
        <v>82</v>
      </c>
      <c r="Y784" t="s">
        <v>86</v>
      </c>
      <c r="Z784" t="s">
        <v>1152</v>
      </c>
      <c r="AA784" t="s">
        <v>2078</v>
      </c>
      <c r="AB784" t="s">
        <v>892</v>
      </c>
      <c r="AC784" t="s">
        <v>2079</v>
      </c>
      <c r="AD784" t="s">
        <v>2080</v>
      </c>
      <c r="AE784" t="s">
        <v>2080</v>
      </c>
      <c r="AF784" t="s">
        <v>2081</v>
      </c>
      <c r="AG784">
        <v>1440</v>
      </c>
      <c r="AH784">
        <v>131.38</v>
      </c>
      <c r="AI784">
        <v>4</v>
      </c>
      <c r="AJ784">
        <v>1575.38</v>
      </c>
      <c r="AK784">
        <v>900</v>
      </c>
      <c r="AL784" t="s">
        <v>40</v>
      </c>
      <c r="AM784">
        <v>400</v>
      </c>
      <c r="AN784">
        <v>78.77</v>
      </c>
      <c r="AO784" t="s">
        <v>2082</v>
      </c>
      <c r="AP784" t="s">
        <v>94</v>
      </c>
      <c r="AQ784" t="s">
        <v>95</v>
      </c>
      <c r="AR784" t="s">
        <v>2081</v>
      </c>
      <c r="AS784" t="s">
        <v>96</v>
      </c>
      <c r="AT784" t="s">
        <v>2542</v>
      </c>
      <c r="AU784" t="s">
        <v>82</v>
      </c>
      <c r="AV784" t="s">
        <v>2543</v>
      </c>
      <c r="AW784" t="s">
        <v>72</v>
      </c>
      <c r="AX784" t="s">
        <v>2084</v>
      </c>
      <c r="AY784" t="s">
        <v>100</v>
      </c>
      <c r="AZ784" s="1">
        <v>2017</v>
      </c>
      <c r="BA784" s="2">
        <v>6</v>
      </c>
      <c r="BB784" t="s">
        <v>101</v>
      </c>
      <c r="BC784" t="s">
        <v>2085</v>
      </c>
      <c r="BD784" t="s">
        <v>221</v>
      </c>
      <c r="BE784" t="s">
        <v>104</v>
      </c>
      <c r="BF784" t="s">
        <v>0</v>
      </c>
      <c r="BG784" t="s">
        <v>105</v>
      </c>
      <c r="BH784" t="s">
        <v>2086</v>
      </c>
      <c r="BI784" t="s">
        <v>1152</v>
      </c>
      <c r="BJ784" t="s">
        <v>108</v>
      </c>
      <c r="BK784" t="s">
        <v>82</v>
      </c>
      <c r="BL784" t="s">
        <v>94</v>
      </c>
      <c r="BM784" t="s">
        <v>94</v>
      </c>
    </row>
    <row r="785" spans="1:65" x14ac:dyDescent="0.25">
      <c r="A785" t="s">
        <v>2544</v>
      </c>
      <c r="B785" t="s">
        <v>68</v>
      </c>
      <c r="C785" t="s">
        <v>69</v>
      </c>
      <c r="D785" t="s">
        <v>70</v>
      </c>
      <c r="E785" t="s">
        <v>71</v>
      </c>
      <c r="F785" t="s">
        <v>72</v>
      </c>
      <c r="G785" t="s">
        <v>73</v>
      </c>
      <c r="H785" t="s">
        <v>2545</v>
      </c>
      <c r="I785" t="s">
        <v>2546</v>
      </c>
      <c r="J785" t="s">
        <v>2547</v>
      </c>
      <c r="K785" t="s">
        <v>77</v>
      </c>
      <c r="L785" t="s">
        <v>491</v>
      </c>
      <c r="M785" t="s">
        <v>2548</v>
      </c>
      <c r="N785" t="s">
        <v>34</v>
      </c>
      <c r="O785" t="s">
        <v>80</v>
      </c>
      <c r="P785" t="s">
        <v>116</v>
      </c>
      <c r="Q785" t="s">
        <v>82</v>
      </c>
      <c r="R785" t="s">
        <v>82</v>
      </c>
      <c r="S785" t="s">
        <v>83</v>
      </c>
      <c r="T785" t="s">
        <v>84</v>
      </c>
      <c r="U785" t="s">
        <v>82</v>
      </c>
      <c r="V785" t="s">
        <v>1344</v>
      </c>
      <c r="W785" t="s">
        <v>82</v>
      </c>
      <c r="X785" t="s">
        <v>82</v>
      </c>
      <c r="Y785" t="s">
        <v>86</v>
      </c>
      <c r="Z785" t="s">
        <v>2549</v>
      </c>
      <c r="AA785" t="s">
        <v>2550</v>
      </c>
      <c r="AB785" t="s">
        <v>696</v>
      </c>
      <c r="AC785" t="s">
        <v>2551</v>
      </c>
      <c r="AD785" t="s">
        <v>82</v>
      </c>
      <c r="AE785" t="s">
        <v>82</v>
      </c>
      <c r="AF785" t="s">
        <v>2552</v>
      </c>
      <c r="AG785">
        <v>3912</v>
      </c>
      <c r="AH785">
        <v>423.91</v>
      </c>
      <c r="AI785">
        <v>10.38</v>
      </c>
      <c r="AJ785">
        <v>4346.29</v>
      </c>
      <c r="AK785">
        <v>900</v>
      </c>
      <c r="AL785" t="s">
        <v>40</v>
      </c>
      <c r="AM785">
        <v>300</v>
      </c>
      <c r="AN785">
        <v>869.26</v>
      </c>
      <c r="AO785" t="s">
        <v>2553</v>
      </c>
      <c r="AP785" t="s">
        <v>94</v>
      </c>
      <c r="AQ785" t="s">
        <v>95</v>
      </c>
      <c r="AR785" t="s">
        <v>2552</v>
      </c>
      <c r="AS785" t="s">
        <v>2554</v>
      </c>
      <c r="AT785" t="s">
        <v>2555</v>
      </c>
      <c r="AU785" t="s">
        <v>82</v>
      </c>
      <c r="AV785" t="s">
        <v>2556</v>
      </c>
      <c r="AW785" t="s">
        <v>336</v>
      </c>
      <c r="AX785" t="s">
        <v>2557</v>
      </c>
      <c r="AY785" t="s">
        <v>100</v>
      </c>
      <c r="AZ785" s="1">
        <v>2017</v>
      </c>
      <c r="BA785" s="2">
        <v>8</v>
      </c>
      <c r="BB785" t="s">
        <v>151</v>
      </c>
      <c r="BC785" t="s">
        <v>2558</v>
      </c>
      <c r="BD785" t="s">
        <v>869</v>
      </c>
      <c r="BE785" t="s">
        <v>104</v>
      </c>
      <c r="BF785" t="s">
        <v>0</v>
      </c>
      <c r="BG785" t="s">
        <v>132</v>
      </c>
      <c r="BH785" t="s">
        <v>663</v>
      </c>
      <c r="BI785" t="s">
        <v>107</v>
      </c>
      <c r="BJ785" t="s">
        <v>108</v>
      </c>
      <c r="BK785" t="s">
        <v>82</v>
      </c>
      <c r="BL785" t="s">
        <v>94</v>
      </c>
      <c r="BM785" t="s">
        <v>94</v>
      </c>
    </row>
    <row r="786" spans="1:65" x14ac:dyDescent="0.25">
      <c r="A786" t="s">
        <v>1866</v>
      </c>
      <c r="B786" t="s">
        <v>935</v>
      </c>
      <c r="C786" t="s">
        <v>69</v>
      </c>
      <c r="D786" t="s">
        <v>70</v>
      </c>
      <c r="E786" t="s">
        <v>71</v>
      </c>
      <c r="F786" t="s">
        <v>72</v>
      </c>
      <c r="G786" t="s">
        <v>936</v>
      </c>
      <c r="H786" t="s">
        <v>982</v>
      </c>
      <c r="I786" t="s">
        <v>983</v>
      </c>
      <c r="J786" t="s">
        <v>1867</v>
      </c>
      <c r="K786" t="s">
        <v>1868</v>
      </c>
      <c r="L786" t="s">
        <v>82</v>
      </c>
      <c r="M786" t="s">
        <v>1869</v>
      </c>
      <c r="N786" t="s">
        <v>987</v>
      </c>
      <c r="O786" t="s">
        <v>80</v>
      </c>
      <c r="P786" t="s">
        <v>943</v>
      </c>
      <c r="Q786" t="s">
        <v>943</v>
      </c>
      <c r="R786" t="s">
        <v>82</v>
      </c>
      <c r="S786" t="s">
        <v>944</v>
      </c>
      <c r="T786" t="s">
        <v>84</v>
      </c>
      <c r="U786" t="s">
        <v>82</v>
      </c>
      <c r="V786" t="s">
        <v>988</v>
      </c>
      <c r="W786" t="s">
        <v>82</v>
      </c>
      <c r="X786" t="s">
        <v>82</v>
      </c>
      <c r="Y786" t="s">
        <v>86</v>
      </c>
      <c r="Z786" t="s">
        <v>1024</v>
      </c>
      <c r="AA786" t="s">
        <v>638</v>
      </c>
      <c r="AB786" t="s">
        <v>2559</v>
      </c>
      <c r="AC786" t="s">
        <v>639</v>
      </c>
      <c r="AD786" t="s">
        <v>983</v>
      </c>
      <c r="AE786" t="s">
        <v>983</v>
      </c>
      <c r="AF786" t="s">
        <v>2183</v>
      </c>
      <c r="AG786">
        <v>2320.64</v>
      </c>
      <c r="AH786">
        <v>0</v>
      </c>
      <c r="AI786">
        <v>1.84</v>
      </c>
      <c r="AJ786">
        <v>2322.48</v>
      </c>
      <c r="AK786">
        <v>896</v>
      </c>
      <c r="AL786" t="s">
        <v>40</v>
      </c>
      <c r="AM786">
        <v>10752</v>
      </c>
      <c r="AN786">
        <v>0</v>
      </c>
      <c r="AO786" t="s">
        <v>1871</v>
      </c>
      <c r="AP786" t="s">
        <v>94</v>
      </c>
      <c r="AQ786" t="s">
        <v>95</v>
      </c>
      <c r="AR786" t="s">
        <v>1872</v>
      </c>
      <c r="AS786" t="s">
        <v>2560</v>
      </c>
      <c r="AT786" t="s">
        <v>2561</v>
      </c>
      <c r="AU786" t="s">
        <v>82</v>
      </c>
      <c r="AV786" t="s">
        <v>2562</v>
      </c>
      <c r="AW786" t="s">
        <v>72</v>
      </c>
      <c r="AX786" t="s">
        <v>997</v>
      </c>
      <c r="AY786" t="s">
        <v>957</v>
      </c>
      <c r="AZ786" s="1">
        <v>2017</v>
      </c>
      <c r="BA786" s="2">
        <v>8</v>
      </c>
      <c r="BB786" t="s">
        <v>646</v>
      </c>
      <c r="BC786" t="s">
        <v>647</v>
      </c>
      <c r="BD786" t="s">
        <v>107</v>
      </c>
      <c r="BE786" t="s">
        <v>104</v>
      </c>
      <c r="BF786" t="s">
        <v>0</v>
      </c>
      <c r="BG786" t="s">
        <v>999</v>
      </c>
      <c r="BH786" t="s">
        <v>1774</v>
      </c>
      <c r="BI786" t="s">
        <v>107</v>
      </c>
      <c r="BJ786" t="s">
        <v>108</v>
      </c>
      <c r="BK786" t="s">
        <v>82</v>
      </c>
      <c r="BL786" t="s">
        <v>94</v>
      </c>
      <c r="BM786" t="s">
        <v>94</v>
      </c>
    </row>
    <row r="787" spans="1:65" x14ac:dyDescent="0.25">
      <c r="A787" t="s">
        <v>981</v>
      </c>
      <c r="B787" t="s">
        <v>935</v>
      </c>
      <c r="C787" t="s">
        <v>69</v>
      </c>
      <c r="D787" t="s">
        <v>70</v>
      </c>
      <c r="E787" t="s">
        <v>71</v>
      </c>
      <c r="F787" t="s">
        <v>72</v>
      </c>
      <c r="G787" t="s">
        <v>936</v>
      </c>
      <c r="H787" t="s">
        <v>982</v>
      </c>
      <c r="I787" t="s">
        <v>983</v>
      </c>
      <c r="J787" t="s">
        <v>984</v>
      </c>
      <c r="K787" t="s">
        <v>985</v>
      </c>
      <c r="L787" t="s">
        <v>82</v>
      </c>
      <c r="M787" t="s">
        <v>986</v>
      </c>
      <c r="N787" t="s">
        <v>987</v>
      </c>
      <c r="O787" t="s">
        <v>80</v>
      </c>
      <c r="P787" t="s">
        <v>943</v>
      </c>
      <c r="Q787" t="s">
        <v>943</v>
      </c>
      <c r="R787" t="s">
        <v>82</v>
      </c>
      <c r="S787" t="s">
        <v>944</v>
      </c>
      <c r="T787" t="s">
        <v>84</v>
      </c>
      <c r="U787" t="s">
        <v>82</v>
      </c>
      <c r="V787" t="s">
        <v>988</v>
      </c>
      <c r="W787" t="s">
        <v>82</v>
      </c>
      <c r="X787" t="s">
        <v>82</v>
      </c>
      <c r="Y787" t="s">
        <v>86</v>
      </c>
      <c r="Z787" t="s">
        <v>766</v>
      </c>
      <c r="AA787" t="s">
        <v>1529</v>
      </c>
      <c r="AB787" t="s">
        <v>833</v>
      </c>
      <c r="AC787" t="s">
        <v>166</v>
      </c>
      <c r="AD787" t="s">
        <v>983</v>
      </c>
      <c r="AE787" t="s">
        <v>983</v>
      </c>
      <c r="AF787" t="s">
        <v>2563</v>
      </c>
      <c r="AG787">
        <v>1934.4</v>
      </c>
      <c r="AH787">
        <v>0</v>
      </c>
      <c r="AI787">
        <v>2.2400000000000002</v>
      </c>
      <c r="AJ787">
        <v>1936.64</v>
      </c>
      <c r="AK787">
        <v>892.8</v>
      </c>
      <c r="AL787" t="s">
        <v>40</v>
      </c>
      <c r="AM787">
        <v>2976</v>
      </c>
      <c r="AN787">
        <v>0</v>
      </c>
      <c r="AO787" t="s">
        <v>993</v>
      </c>
      <c r="AP787" t="s">
        <v>94</v>
      </c>
      <c r="AQ787" t="s">
        <v>95</v>
      </c>
      <c r="AR787" t="s">
        <v>2564</v>
      </c>
      <c r="AS787" t="s">
        <v>2190</v>
      </c>
      <c r="AT787" t="s">
        <v>2565</v>
      </c>
      <c r="AU787" t="s">
        <v>82</v>
      </c>
      <c r="AV787" t="s">
        <v>2566</v>
      </c>
      <c r="AW787" t="s">
        <v>72</v>
      </c>
      <c r="AX787" t="s">
        <v>997</v>
      </c>
      <c r="AY787" t="s">
        <v>957</v>
      </c>
      <c r="AZ787" s="1">
        <v>2017</v>
      </c>
      <c r="BA787" s="2">
        <v>9</v>
      </c>
      <c r="BB787" t="s">
        <v>646</v>
      </c>
      <c r="BC787" t="s">
        <v>1536</v>
      </c>
      <c r="BD787" t="s">
        <v>107</v>
      </c>
      <c r="BE787" t="s">
        <v>104</v>
      </c>
      <c r="BF787" t="s">
        <v>0</v>
      </c>
      <c r="BG787" t="s">
        <v>999</v>
      </c>
      <c r="BH787" t="s">
        <v>1000</v>
      </c>
      <c r="BI787" t="s">
        <v>107</v>
      </c>
      <c r="BJ787" t="s">
        <v>108</v>
      </c>
      <c r="BK787" t="s">
        <v>82</v>
      </c>
      <c r="BL787" t="s">
        <v>94</v>
      </c>
      <c r="BM787" t="s">
        <v>94</v>
      </c>
    </row>
    <row r="788" spans="1:65" x14ac:dyDescent="0.25">
      <c r="A788" t="s">
        <v>1541</v>
      </c>
      <c r="B788" t="s">
        <v>476</v>
      </c>
      <c r="C788" t="s">
        <v>69</v>
      </c>
      <c r="D788" t="s">
        <v>70</v>
      </c>
      <c r="E788" t="s">
        <v>71</v>
      </c>
      <c r="F788" t="s">
        <v>72</v>
      </c>
      <c r="G788" t="s">
        <v>73</v>
      </c>
      <c r="H788" t="s">
        <v>82</v>
      </c>
      <c r="I788" t="s">
        <v>82</v>
      </c>
      <c r="J788" t="s">
        <v>82</v>
      </c>
      <c r="K788" t="s">
        <v>82</v>
      </c>
      <c r="L788" t="s">
        <v>82</v>
      </c>
      <c r="M788" t="s">
        <v>477</v>
      </c>
      <c r="N788" t="s">
        <v>34</v>
      </c>
      <c r="O788" t="s">
        <v>80</v>
      </c>
      <c r="P788" t="s">
        <v>116</v>
      </c>
      <c r="Q788" t="s">
        <v>82</v>
      </c>
      <c r="R788" t="s">
        <v>82</v>
      </c>
      <c r="S788" t="s">
        <v>83</v>
      </c>
      <c r="T788" t="s">
        <v>84</v>
      </c>
      <c r="U788" t="s">
        <v>82</v>
      </c>
      <c r="V788" t="s">
        <v>82</v>
      </c>
      <c r="W788" t="s">
        <v>82</v>
      </c>
      <c r="X788" t="s">
        <v>82</v>
      </c>
      <c r="Y788" t="s">
        <v>86</v>
      </c>
      <c r="Z788" t="s">
        <v>1006</v>
      </c>
      <c r="AA788" t="s">
        <v>246</v>
      </c>
      <c r="AB788" t="s">
        <v>192</v>
      </c>
      <c r="AC788" t="s">
        <v>247</v>
      </c>
      <c r="AD788" t="s">
        <v>386</v>
      </c>
      <c r="AE788" t="s">
        <v>386</v>
      </c>
      <c r="AF788" t="s">
        <v>249</v>
      </c>
      <c r="AG788">
        <v>2432</v>
      </c>
      <c r="AH788">
        <v>147.09</v>
      </c>
      <c r="AI788">
        <v>6.36</v>
      </c>
      <c r="AJ788">
        <v>2585.4499999999998</v>
      </c>
      <c r="AK788">
        <v>887.33</v>
      </c>
      <c r="AL788" t="s">
        <v>40</v>
      </c>
      <c r="AM788">
        <v>100</v>
      </c>
      <c r="AN788">
        <v>25.85</v>
      </c>
      <c r="AO788" t="s">
        <v>82</v>
      </c>
      <c r="AP788" t="s">
        <v>94</v>
      </c>
      <c r="AQ788" t="s">
        <v>95</v>
      </c>
      <c r="AR788" t="s">
        <v>249</v>
      </c>
      <c r="AS788" t="s">
        <v>252</v>
      </c>
      <c r="AT788" t="s">
        <v>1395</v>
      </c>
      <c r="AU788" t="s">
        <v>82</v>
      </c>
      <c r="AV788" t="s">
        <v>2567</v>
      </c>
      <c r="AW788" t="s">
        <v>82</v>
      </c>
      <c r="AX788" t="s">
        <v>482</v>
      </c>
      <c r="AY788" t="s">
        <v>82</v>
      </c>
      <c r="AZ788" s="1">
        <v>2017</v>
      </c>
      <c r="BA788" s="2">
        <v>9</v>
      </c>
      <c r="BB788" t="s">
        <v>256</v>
      </c>
      <c r="BC788" t="s">
        <v>257</v>
      </c>
      <c r="BD788" t="s">
        <v>107</v>
      </c>
      <c r="BE788" t="s">
        <v>104</v>
      </c>
      <c r="BF788" t="s">
        <v>0</v>
      </c>
      <c r="BG788" t="s">
        <v>82</v>
      </c>
      <c r="BH788" t="s">
        <v>107</v>
      </c>
      <c r="BI788" t="s">
        <v>107</v>
      </c>
      <c r="BJ788" t="s">
        <v>108</v>
      </c>
      <c r="BK788" t="s">
        <v>82</v>
      </c>
      <c r="BL788" t="s">
        <v>94</v>
      </c>
      <c r="BM788" t="s">
        <v>94</v>
      </c>
    </row>
    <row r="789" spans="1:65" x14ac:dyDescent="0.25">
      <c r="A789" t="s">
        <v>1368</v>
      </c>
      <c r="B789" t="s">
        <v>476</v>
      </c>
      <c r="C789" t="s">
        <v>69</v>
      </c>
      <c r="D789" t="s">
        <v>70</v>
      </c>
      <c r="E789" t="s">
        <v>71</v>
      </c>
      <c r="F789" t="s">
        <v>72</v>
      </c>
      <c r="G789" t="s">
        <v>73</v>
      </c>
      <c r="H789" t="s">
        <v>82</v>
      </c>
      <c r="I789" t="s">
        <v>82</v>
      </c>
      <c r="J789" t="s">
        <v>82</v>
      </c>
      <c r="K789" t="s">
        <v>82</v>
      </c>
      <c r="L789" t="s">
        <v>82</v>
      </c>
      <c r="M789" t="s">
        <v>477</v>
      </c>
      <c r="N789" t="s">
        <v>34</v>
      </c>
      <c r="O789" t="s">
        <v>80</v>
      </c>
      <c r="P789" t="s">
        <v>116</v>
      </c>
      <c r="Q789" t="s">
        <v>82</v>
      </c>
      <c r="R789" t="s">
        <v>82</v>
      </c>
      <c r="S789" t="s">
        <v>83</v>
      </c>
      <c r="T789" t="s">
        <v>84</v>
      </c>
      <c r="U789" t="s">
        <v>82</v>
      </c>
      <c r="V789" t="s">
        <v>82</v>
      </c>
      <c r="W789" t="s">
        <v>82</v>
      </c>
      <c r="X789" t="s">
        <v>82</v>
      </c>
      <c r="Y789" t="s">
        <v>86</v>
      </c>
      <c r="Z789" t="s">
        <v>1369</v>
      </c>
      <c r="AA789" t="s">
        <v>246</v>
      </c>
      <c r="AB789" t="s">
        <v>69</v>
      </c>
      <c r="AC789" t="s">
        <v>247</v>
      </c>
      <c r="AD789" t="s">
        <v>386</v>
      </c>
      <c r="AE789" t="s">
        <v>386</v>
      </c>
      <c r="AF789" t="s">
        <v>249</v>
      </c>
      <c r="AG789">
        <v>2432</v>
      </c>
      <c r="AH789">
        <v>147.09</v>
      </c>
      <c r="AI789">
        <v>6.36</v>
      </c>
      <c r="AJ789">
        <v>2585.4499999999998</v>
      </c>
      <c r="AK789">
        <v>887.33</v>
      </c>
      <c r="AL789" t="s">
        <v>40</v>
      </c>
      <c r="AM789">
        <v>100</v>
      </c>
      <c r="AN789">
        <v>25.85</v>
      </c>
      <c r="AO789" t="s">
        <v>82</v>
      </c>
      <c r="AP789" t="s">
        <v>94</v>
      </c>
      <c r="AQ789" t="s">
        <v>95</v>
      </c>
      <c r="AR789" t="s">
        <v>249</v>
      </c>
      <c r="AS789" t="s">
        <v>252</v>
      </c>
      <c r="AT789" t="s">
        <v>1395</v>
      </c>
      <c r="AU789" t="s">
        <v>82</v>
      </c>
      <c r="AV789" t="s">
        <v>2567</v>
      </c>
      <c r="AW789" t="s">
        <v>82</v>
      </c>
      <c r="AX789" t="s">
        <v>482</v>
      </c>
      <c r="AY789" t="s">
        <v>82</v>
      </c>
      <c r="AZ789" s="1">
        <v>2017</v>
      </c>
      <c r="BA789" s="2">
        <v>11</v>
      </c>
      <c r="BB789" t="s">
        <v>256</v>
      </c>
      <c r="BC789" t="s">
        <v>257</v>
      </c>
      <c r="BD789" t="s">
        <v>107</v>
      </c>
      <c r="BE789" t="s">
        <v>104</v>
      </c>
      <c r="BF789" t="s">
        <v>0</v>
      </c>
      <c r="BG789" t="s">
        <v>82</v>
      </c>
      <c r="BH789" t="s">
        <v>107</v>
      </c>
      <c r="BI789" t="s">
        <v>107</v>
      </c>
      <c r="BJ789" t="s">
        <v>108</v>
      </c>
      <c r="BK789" t="s">
        <v>82</v>
      </c>
      <c r="BL789" t="s">
        <v>94</v>
      </c>
      <c r="BM789" t="s">
        <v>94</v>
      </c>
    </row>
    <row r="790" spans="1:65" x14ac:dyDescent="0.25">
      <c r="A790" t="s">
        <v>1368</v>
      </c>
      <c r="B790" t="s">
        <v>476</v>
      </c>
      <c r="C790" t="s">
        <v>69</v>
      </c>
      <c r="D790" t="s">
        <v>70</v>
      </c>
      <c r="E790" t="s">
        <v>71</v>
      </c>
      <c r="F790" t="s">
        <v>72</v>
      </c>
      <c r="G790" t="s">
        <v>73</v>
      </c>
      <c r="H790" t="s">
        <v>82</v>
      </c>
      <c r="I790" t="s">
        <v>82</v>
      </c>
      <c r="J790" t="s">
        <v>82</v>
      </c>
      <c r="K790" t="s">
        <v>82</v>
      </c>
      <c r="L790" t="s">
        <v>82</v>
      </c>
      <c r="M790" t="s">
        <v>477</v>
      </c>
      <c r="N790" t="s">
        <v>34</v>
      </c>
      <c r="O790" t="s">
        <v>80</v>
      </c>
      <c r="P790" t="s">
        <v>116</v>
      </c>
      <c r="Q790" t="s">
        <v>82</v>
      </c>
      <c r="R790" t="s">
        <v>82</v>
      </c>
      <c r="S790" t="s">
        <v>83</v>
      </c>
      <c r="T790" t="s">
        <v>84</v>
      </c>
      <c r="U790" t="s">
        <v>82</v>
      </c>
      <c r="V790" t="s">
        <v>82</v>
      </c>
      <c r="W790" t="s">
        <v>82</v>
      </c>
      <c r="X790" t="s">
        <v>82</v>
      </c>
      <c r="Y790" t="s">
        <v>86</v>
      </c>
      <c r="Z790" t="s">
        <v>1369</v>
      </c>
      <c r="AA790" t="s">
        <v>246</v>
      </c>
      <c r="AB790" t="s">
        <v>600</v>
      </c>
      <c r="AC790" t="s">
        <v>247</v>
      </c>
      <c r="AD790" t="s">
        <v>386</v>
      </c>
      <c r="AE790" t="s">
        <v>386</v>
      </c>
      <c r="AF790" t="s">
        <v>249</v>
      </c>
      <c r="AG790">
        <v>2426.4</v>
      </c>
      <c r="AH790">
        <v>146.76</v>
      </c>
      <c r="AI790">
        <v>6.34</v>
      </c>
      <c r="AJ790">
        <v>2579.5</v>
      </c>
      <c r="AK790">
        <v>885.29</v>
      </c>
      <c r="AL790" t="s">
        <v>40</v>
      </c>
      <c r="AM790">
        <v>120</v>
      </c>
      <c r="AN790">
        <v>25.8</v>
      </c>
      <c r="AO790" t="s">
        <v>82</v>
      </c>
      <c r="AP790" t="s">
        <v>94</v>
      </c>
      <c r="AQ790" t="s">
        <v>95</v>
      </c>
      <c r="AR790" t="s">
        <v>249</v>
      </c>
      <c r="AS790" t="s">
        <v>252</v>
      </c>
      <c r="AT790" t="s">
        <v>1156</v>
      </c>
      <c r="AU790" t="s">
        <v>82</v>
      </c>
      <c r="AV790" t="s">
        <v>1158</v>
      </c>
      <c r="AW790" t="s">
        <v>82</v>
      </c>
      <c r="AX790" t="s">
        <v>482</v>
      </c>
      <c r="AY790" t="s">
        <v>82</v>
      </c>
      <c r="AZ790" s="1">
        <v>2017</v>
      </c>
      <c r="BA790" s="2">
        <v>11</v>
      </c>
      <c r="BB790" t="s">
        <v>256</v>
      </c>
      <c r="BC790" t="s">
        <v>257</v>
      </c>
      <c r="BD790" t="s">
        <v>107</v>
      </c>
      <c r="BE790" t="s">
        <v>104</v>
      </c>
      <c r="BF790" t="s">
        <v>0</v>
      </c>
      <c r="BG790" t="s">
        <v>82</v>
      </c>
      <c r="BH790" t="s">
        <v>107</v>
      </c>
      <c r="BI790" t="s">
        <v>107</v>
      </c>
      <c r="BJ790" t="s">
        <v>108</v>
      </c>
      <c r="BK790" t="s">
        <v>82</v>
      </c>
      <c r="BL790" t="s">
        <v>94</v>
      </c>
      <c r="BM790" t="s">
        <v>94</v>
      </c>
    </row>
    <row r="791" spans="1:65" x14ac:dyDescent="0.25">
      <c r="A791" t="s">
        <v>1484</v>
      </c>
      <c r="B791" t="s">
        <v>68</v>
      </c>
      <c r="C791" t="s">
        <v>69</v>
      </c>
      <c r="D791" t="s">
        <v>70</v>
      </c>
      <c r="E791" t="s">
        <v>71</v>
      </c>
      <c r="F791" t="s">
        <v>72</v>
      </c>
      <c r="G791" t="s">
        <v>73</v>
      </c>
      <c r="H791" t="s">
        <v>111</v>
      </c>
      <c r="I791" t="s">
        <v>112</v>
      </c>
      <c r="J791" t="s">
        <v>1485</v>
      </c>
      <c r="K791" t="s">
        <v>77</v>
      </c>
      <c r="L791" t="s">
        <v>617</v>
      </c>
      <c r="M791" t="s">
        <v>1486</v>
      </c>
      <c r="N791" t="s">
        <v>34</v>
      </c>
      <c r="O791" t="s">
        <v>80</v>
      </c>
      <c r="P791" t="s">
        <v>116</v>
      </c>
      <c r="Q791" t="s">
        <v>82</v>
      </c>
      <c r="R791" t="s">
        <v>82</v>
      </c>
      <c r="S791" t="s">
        <v>83</v>
      </c>
      <c r="T791" t="s">
        <v>84</v>
      </c>
      <c r="U791" t="s">
        <v>118</v>
      </c>
      <c r="V791" t="s">
        <v>118</v>
      </c>
      <c r="W791" t="s">
        <v>82</v>
      </c>
      <c r="X791" t="s">
        <v>82</v>
      </c>
      <c r="Y791" t="s">
        <v>86</v>
      </c>
      <c r="Z791" t="s">
        <v>294</v>
      </c>
      <c r="AA791" t="s">
        <v>266</v>
      </c>
      <c r="AB791" t="s">
        <v>1229</v>
      </c>
      <c r="AC791" t="s">
        <v>166</v>
      </c>
      <c r="AD791" t="s">
        <v>727</v>
      </c>
      <c r="AE791" t="s">
        <v>727</v>
      </c>
      <c r="AF791" t="s">
        <v>1689</v>
      </c>
      <c r="AG791">
        <v>1245</v>
      </c>
      <c r="AH791">
        <v>28.16</v>
      </c>
      <c r="AI791">
        <v>6.93</v>
      </c>
      <c r="AJ791">
        <v>1280.0899999999999</v>
      </c>
      <c r="AK791">
        <v>885</v>
      </c>
      <c r="AL791" t="s">
        <v>40</v>
      </c>
      <c r="AM791">
        <v>600</v>
      </c>
      <c r="AN791">
        <v>384.03</v>
      </c>
      <c r="AO791" t="s">
        <v>1488</v>
      </c>
      <c r="AP791" t="s">
        <v>94</v>
      </c>
      <c r="AQ791" t="s">
        <v>95</v>
      </c>
      <c r="AR791" t="s">
        <v>1689</v>
      </c>
      <c r="AS791" t="s">
        <v>1489</v>
      </c>
      <c r="AT791" t="s">
        <v>2568</v>
      </c>
      <c r="AU791" t="s">
        <v>82</v>
      </c>
      <c r="AV791" t="s">
        <v>2569</v>
      </c>
      <c r="AW791" t="s">
        <v>72</v>
      </c>
      <c r="AX791" t="s">
        <v>1492</v>
      </c>
      <c r="AY791" t="s">
        <v>100</v>
      </c>
      <c r="AZ791" s="1">
        <v>2017</v>
      </c>
      <c r="BA791" s="2">
        <v>5</v>
      </c>
      <c r="BB791" t="s">
        <v>272</v>
      </c>
      <c r="BC791" t="s">
        <v>273</v>
      </c>
      <c r="BD791" t="s">
        <v>1493</v>
      </c>
      <c r="BE791" t="s">
        <v>104</v>
      </c>
      <c r="BF791" t="s">
        <v>0</v>
      </c>
      <c r="BG791" t="s">
        <v>132</v>
      </c>
      <c r="BH791" t="s">
        <v>793</v>
      </c>
      <c r="BI791" t="s">
        <v>107</v>
      </c>
      <c r="BJ791" t="s">
        <v>672</v>
      </c>
      <c r="BK791" t="s">
        <v>82</v>
      </c>
      <c r="BL791" t="s">
        <v>94</v>
      </c>
      <c r="BM791" t="s">
        <v>94</v>
      </c>
    </row>
    <row r="792" spans="1:65" x14ac:dyDescent="0.25">
      <c r="A792" t="s">
        <v>777</v>
      </c>
      <c r="B792" t="s">
        <v>476</v>
      </c>
      <c r="C792" t="s">
        <v>69</v>
      </c>
      <c r="D792" t="s">
        <v>70</v>
      </c>
      <c r="E792" t="s">
        <v>71</v>
      </c>
      <c r="F792" t="s">
        <v>72</v>
      </c>
      <c r="G792" t="s">
        <v>73</v>
      </c>
      <c r="H792" t="s">
        <v>82</v>
      </c>
      <c r="I792" t="s">
        <v>82</v>
      </c>
      <c r="J792" t="s">
        <v>82</v>
      </c>
      <c r="K792" t="s">
        <v>82</v>
      </c>
      <c r="L792" t="s">
        <v>82</v>
      </c>
      <c r="M792" t="s">
        <v>778</v>
      </c>
      <c r="N792" t="s">
        <v>34</v>
      </c>
      <c r="O792" t="s">
        <v>80</v>
      </c>
      <c r="P792" t="s">
        <v>116</v>
      </c>
      <c r="Q792" t="s">
        <v>82</v>
      </c>
      <c r="R792" t="s">
        <v>82</v>
      </c>
      <c r="S792" t="s">
        <v>83</v>
      </c>
      <c r="T792" t="s">
        <v>84</v>
      </c>
      <c r="U792" t="s">
        <v>82</v>
      </c>
      <c r="V792" t="s">
        <v>82</v>
      </c>
      <c r="W792" t="s">
        <v>82</v>
      </c>
      <c r="X792" t="s">
        <v>82</v>
      </c>
      <c r="Y792" t="s">
        <v>86</v>
      </c>
      <c r="Z792" t="s">
        <v>779</v>
      </c>
      <c r="AA792" t="s">
        <v>246</v>
      </c>
      <c r="AB792" t="s">
        <v>609</v>
      </c>
      <c r="AC792" t="s">
        <v>247</v>
      </c>
      <c r="AD792" t="s">
        <v>386</v>
      </c>
      <c r="AE792" t="s">
        <v>386</v>
      </c>
      <c r="AF792" t="s">
        <v>249</v>
      </c>
      <c r="AG792">
        <v>2344</v>
      </c>
      <c r="AH792">
        <v>137.18</v>
      </c>
      <c r="AI792">
        <v>7.09</v>
      </c>
      <c r="AJ792">
        <v>2488.27</v>
      </c>
      <c r="AK792">
        <v>883.68</v>
      </c>
      <c r="AL792" t="s">
        <v>40</v>
      </c>
      <c r="AM792">
        <v>80</v>
      </c>
      <c r="AN792">
        <v>24.88</v>
      </c>
      <c r="AO792" t="s">
        <v>82</v>
      </c>
      <c r="AP792" t="s">
        <v>94</v>
      </c>
      <c r="AQ792" t="s">
        <v>251</v>
      </c>
      <c r="AR792" t="s">
        <v>249</v>
      </c>
      <c r="AS792" t="s">
        <v>252</v>
      </c>
      <c r="AT792" t="s">
        <v>2570</v>
      </c>
      <c r="AU792" t="s">
        <v>82</v>
      </c>
      <c r="AV792" t="s">
        <v>2571</v>
      </c>
      <c r="AW792" t="s">
        <v>82</v>
      </c>
      <c r="AX792" t="s">
        <v>781</v>
      </c>
      <c r="AY792" t="s">
        <v>82</v>
      </c>
      <c r="AZ792" s="1">
        <v>2017</v>
      </c>
      <c r="BA792" s="2">
        <v>3</v>
      </c>
      <c r="BB792" t="s">
        <v>256</v>
      </c>
      <c r="BC792" t="s">
        <v>257</v>
      </c>
      <c r="BD792" t="s">
        <v>107</v>
      </c>
      <c r="BE792" t="s">
        <v>104</v>
      </c>
      <c r="BF792" t="s">
        <v>0</v>
      </c>
      <c r="BG792" t="s">
        <v>82</v>
      </c>
      <c r="BH792" t="s">
        <v>107</v>
      </c>
      <c r="BI792" t="s">
        <v>351</v>
      </c>
      <c r="BJ792" t="s">
        <v>108</v>
      </c>
      <c r="BK792" t="s">
        <v>82</v>
      </c>
      <c r="BL792" t="s">
        <v>94</v>
      </c>
      <c r="BM792" t="s">
        <v>94</v>
      </c>
    </row>
    <row r="793" spans="1:65" x14ac:dyDescent="0.25">
      <c r="A793" t="s">
        <v>926</v>
      </c>
      <c r="B793" t="s">
        <v>476</v>
      </c>
      <c r="C793" t="s">
        <v>69</v>
      </c>
      <c r="D793" t="s">
        <v>70</v>
      </c>
      <c r="E793" t="s">
        <v>71</v>
      </c>
      <c r="F793" t="s">
        <v>72</v>
      </c>
      <c r="G793" t="s">
        <v>73</v>
      </c>
      <c r="H793" t="s">
        <v>82</v>
      </c>
      <c r="I793" t="s">
        <v>82</v>
      </c>
      <c r="J793" t="s">
        <v>82</v>
      </c>
      <c r="K793" t="s">
        <v>82</v>
      </c>
      <c r="L793" t="s">
        <v>82</v>
      </c>
      <c r="M793" t="s">
        <v>778</v>
      </c>
      <c r="N793" t="s">
        <v>34</v>
      </c>
      <c r="O793" t="s">
        <v>80</v>
      </c>
      <c r="P793" t="s">
        <v>116</v>
      </c>
      <c r="Q793" t="s">
        <v>82</v>
      </c>
      <c r="R793" t="s">
        <v>82</v>
      </c>
      <c r="S793" t="s">
        <v>83</v>
      </c>
      <c r="T793" t="s">
        <v>84</v>
      </c>
      <c r="U793" t="s">
        <v>82</v>
      </c>
      <c r="V793" t="s">
        <v>82</v>
      </c>
      <c r="W793" t="s">
        <v>82</v>
      </c>
      <c r="X793" t="s">
        <v>82</v>
      </c>
      <c r="Y793" t="s">
        <v>86</v>
      </c>
      <c r="Z793" t="s">
        <v>927</v>
      </c>
      <c r="AA793" t="s">
        <v>246</v>
      </c>
      <c r="AB793" t="s">
        <v>696</v>
      </c>
      <c r="AC793" t="s">
        <v>247</v>
      </c>
      <c r="AD793" t="s">
        <v>386</v>
      </c>
      <c r="AE793" t="s">
        <v>386</v>
      </c>
      <c r="AF793" t="s">
        <v>249</v>
      </c>
      <c r="AG793">
        <v>2344</v>
      </c>
      <c r="AH793">
        <v>137.18</v>
      </c>
      <c r="AI793">
        <v>7.09</v>
      </c>
      <c r="AJ793">
        <v>2488.27</v>
      </c>
      <c r="AK793">
        <v>883.68</v>
      </c>
      <c r="AL793" t="s">
        <v>40</v>
      </c>
      <c r="AM793">
        <v>80</v>
      </c>
      <c r="AN793">
        <v>24.88</v>
      </c>
      <c r="AO793" t="s">
        <v>82</v>
      </c>
      <c r="AP793" t="s">
        <v>94</v>
      </c>
      <c r="AQ793" t="s">
        <v>251</v>
      </c>
      <c r="AR793" t="s">
        <v>249</v>
      </c>
      <c r="AS793" t="s">
        <v>252</v>
      </c>
      <c r="AT793" t="s">
        <v>2570</v>
      </c>
      <c r="AU793" t="s">
        <v>82</v>
      </c>
      <c r="AV793" t="s">
        <v>2571</v>
      </c>
      <c r="AW793" t="s">
        <v>82</v>
      </c>
      <c r="AX793" t="s">
        <v>781</v>
      </c>
      <c r="AY793" t="s">
        <v>82</v>
      </c>
      <c r="AZ793" s="1">
        <v>2017</v>
      </c>
      <c r="BA793" s="2">
        <v>3</v>
      </c>
      <c r="BB793" t="s">
        <v>256</v>
      </c>
      <c r="BC793" t="s">
        <v>257</v>
      </c>
      <c r="BD793" t="s">
        <v>107</v>
      </c>
      <c r="BE793" t="s">
        <v>104</v>
      </c>
      <c r="BF793" t="s">
        <v>0</v>
      </c>
      <c r="BG793" t="s">
        <v>82</v>
      </c>
      <c r="BH793" t="s">
        <v>107</v>
      </c>
      <c r="BI793" t="s">
        <v>563</v>
      </c>
      <c r="BJ793" t="s">
        <v>108</v>
      </c>
      <c r="BK793" t="s">
        <v>82</v>
      </c>
      <c r="BL793" t="s">
        <v>94</v>
      </c>
      <c r="BM793" t="s">
        <v>94</v>
      </c>
    </row>
    <row r="794" spans="1:65" x14ac:dyDescent="0.25">
      <c r="A794" t="s">
        <v>2140</v>
      </c>
      <c r="B794" t="s">
        <v>68</v>
      </c>
      <c r="C794" t="s">
        <v>69</v>
      </c>
      <c r="D794" t="s">
        <v>70</v>
      </c>
      <c r="E794" t="s">
        <v>71</v>
      </c>
      <c r="F794" t="s">
        <v>72</v>
      </c>
      <c r="G794" t="s">
        <v>73</v>
      </c>
      <c r="H794" t="s">
        <v>581</v>
      </c>
      <c r="I794" t="s">
        <v>2141</v>
      </c>
      <c r="J794" t="s">
        <v>2142</v>
      </c>
      <c r="K794" t="s">
        <v>77</v>
      </c>
      <c r="L794" t="s">
        <v>913</v>
      </c>
      <c r="M794" t="s">
        <v>2143</v>
      </c>
      <c r="N794" t="s">
        <v>34</v>
      </c>
      <c r="O794" t="s">
        <v>80</v>
      </c>
      <c r="P794" t="s">
        <v>116</v>
      </c>
      <c r="Q794" t="s">
        <v>82</v>
      </c>
      <c r="R794" t="s">
        <v>82</v>
      </c>
      <c r="S794" t="s">
        <v>83</v>
      </c>
      <c r="T794" t="s">
        <v>84</v>
      </c>
      <c r="U794" t="s">
        <v>82</v>
      </c>
      <c r="V794" t="s">
        <v>586</v>
      </c>
      <c r="W794" t="s">
        <v>82</v>
      </c>
      <c r="X794" t="s">
        <v>82</v>
      </c>
      <c r="Y794" t="s">
        <v>86</v>
      </c>
      <c r="Z794" t="s">
        <v>1155</v>
      </c>
      <c r="AA794" t="s">
        <v>1627</v>
      </c>
      <c r="AB794" t="s">
        <v>431</v>
      </c>
      <c r="AC794" t="s">
        <v>743</v>
      </c>
      <c r="AD794" t="s">
        <v>727</v>
      </c>
      <c r="AE794" t="s">
        <v>727</v>
      </c>
      <c r="AF794" t="s">
        <v>2144</v>
      </c>
      <c r="AG794">
        <v>3034.08</v>
      </c>
      <c r="AH794">
        <v>336.21</v>
      </c>
      <c r="AI794">
        <v>8.6199999999999992</v>
      </c>
      <c r="AJ794">
        <v>3378.91</v>
      </c>
      <c r="AK794">
        <v>882</v>
      </c>
      <c r="AL794" t="s">
        <v>40</v>
      </c>
      <c r="AM794">
        <v>1008</v>
      </c>
      <c r="AN794">
        <v>1013.67</v>
      </c>
      <c r="AO794" t="s">
        <v>2145</v>
      </c>
      <c r="AP794" t="s">
        <v>94</v>
      </c>
      <c r="AQ794" t="s">
        <v>95</v>
      </c>
      <c r="AR794" t="s">
        <v>2144</v>
      </c>
      <c r="AS794" t="s">
        <v>877</v>
      </c>
      <c r="AT794" t="s">
        <v>2572</v>
      </c>
      <c r="AU794" t="s">
        <v>82</v>
      </c>
      <c r="AV794" t="s">
        <v>2573</v>
      </c>
      <c r="AW794" t="s">
        <v>72</v>
      </c>
      <c r="AX794" t="s">
        <v>2148</v>
      </c>
      <c r="AY794" t="s">
        <v>100</v>
      </c>
      <c r="AZ794" s="1">
        <v>2017</v>
      </c>
      <c r="BA794" s="2">
        <v>8</v>
      </c>
      <c r="BB794" t="s">
        <v>748</v>
      </c>
      <c r="BC794" t="s">
        <v>1635</v>
      </c>
      <c r="BD794" t="s">
        <v>1152</v>
      </c>
      <c r="BE794" t="s">
        <v>104</v>
      </c>
      <c r="BF794" t="s">
        <v>0</v>
      </c>
      <c r="BG794" t="s">
        <v>105</v>
      </c>
      <c r="BH794" t="s">
        <v>1087</v>
      </c>
      <c r="BI794" t="s">
        <v>107</v>
      </c>
      <c r="BJ794" t="s">
        <v>108</v>
      </c>
      <c r="BK794" t="s">
        <v>82</v>
      </c>
      <c r="BL794" t="s">
        <v>94</v>
      </c>
      <c r="BM794" t="s">
        <v>94</v>
      </c>
    </row>
    <row r="795" spans="1:65" x14ac:dyDescent="0.25">
      <c r="A795" t="s">
        <v>2519</v>
      </c>
      <c r="B795" t="s">
        <v>68</v>
      </c>
      <c r="C795" t="s">
        <v>69</v>
      </c>
      <c r="D795" t="s">
        <v>70</v>
      </c>
      <c r="E795" t="s">
        <v>71</v>
      </c>
      <c r="F795" t="s">
        <v>72</v>
      </c>
      <c r="G795" t="s">
        <v>110</v>
      </c>
      <c r="H795" t="s">
        <v>2520</v>
      </c>
      <c r="I795" t="s">
        <v>2521</v>
      </c>
      <c r="J795" t="s">
        <v>2522</v>
      </c>
      <c r="K795" t="s">
        <v>77</v>
      </c>
      <c r="L795" t="s">
        <v>355</v>
      </c>
      <c r="M795" t="s">
        <v>2523</v>
      </c>
      <c r="N795" t="s">
        <v>34</v>
      </c>
      <c r="O795" t="s">
        <v>80</v>
      </c>
      <c r="P795" t="s">
        <v>116</v>
      </c>
      <c r="Q795" t="s">
        <v>82</v>
      </c>
      <c r="R795" t="s">
        <v>82</v>
      </c>
      <c r="S795" t="s">
        <v>117</v>
      </c>
      <c r="T795" t="s">
        <v>84</v>
      </c>
      <c r="U795" t="s">
        <v>1344</v>
      </c>
      <c r="V795" t="s">
        <v>1344</v>
      </c>
      <c r="W795" t="s">
        <v>82</v>
      </c>
      <c r="X795" t="s">
        <v>82</v>
      </c>
      <c r="Y795" t="s">
        <v>86</v>
      </c>
      <c r="Z795" t="s">
        <v>274</v>
      </c>
      <c r="AA795" t="s">
        <v>2524</v>
      </c>
      <c r="AB795" t="s">
        <v>192</v>
      </c>
      <c r="AC795" t="s">
        <v>1320</v>
      </c>
      <c r="AD795" t="s">
        <v>2525</v>
      </c>
      <c r="AE795" t="s">
        <v>2525</v>
      </c>
      <c r="AF795" t="s">
        <v>2574</v>
      </c>
      <c r="AG795">
        <v>2320</v>
      </c>
      <c r="AH795">
        <v>32.5</v>
      </c>
      <c r="AI795">
        <v>6.48</v>
      </c>
      <c r="AJ795">
        <v>2358.98</v>
      </c>
      <c r="AK795">
        <v>880</v>
      </c>
      <c r="AL795" t="s">
        <v>40</v>
      </c>
      <c r="AM795">
        <v>400</v>
      </c>
      <c r="AN795">
        <v>707.69</v>
      </c>
      <c r="AO795" t="s">
        <v>2527</v>
      </c>
      <c r="AP795" t="s">
        <v>94</v>
      </c>
      <c r="AQ795" t="s">
        <v>95</v>
      </c>
      <c r="AR795" t="s">
        <v>2528</v>
      </c>
      <c r="AS795" t="s">
        <v>2528</v>
      </c>
      <c r="AT795" t="s">
        <v>2575</v>
      </c>
      <c r="AU795" t="s">
        <v>82</v>
      </c>
      <c r="AV795" t="s">
        <v>1264</v>
      </c>
      <c r="AW795" t="s">
        <v>72</v>
      </c>
      <c r="AX795" t="s">
        <v>2531</v>
      </c>
      <c r="AY795" t="s">
        <v>100</v>
      </c>
      <c r="AZ795" s="1">
        <v>2017</v>
      </c>
      <c r="BA795" s="2">
        <v>4</v>
      </c>
      <c r="BB795" t="s">
        <v>232</v>
      </c>
      <c r="BC795" t="s">
        <v>2532</v>
      </c>
      <c r="BD795" t="s">
        <v>412</v>
      </c>
      <c r="BE795" t="s">
        <v>104</v>
      </c>
      <c r="BF795" t="s">
        <v>0</v>
      </c>
      <c r="BG795" t="s">
        <v>105</v>
      </c>
      <c r="BH795" t="s">
        <v>362</v>
      </c>
      <c r="BI795" t="s">
        <v>107</v>
      </c>
      <c r="BJ795" t="s">
        <v>108</v>
      </c>
      <c r="BK795" t="s">
        <v>82</v>
      </c>
      <c r="BL795" t="s">
        <v>94</v>
      </c>
      <c r="BM795" t="s">
        <v>94</v>
      </c>
    </row>
    <row r="796" spans="1:65" x14ac:dyDescent="0.25">
      <c r="A796" t="s">
        <v>1621</v>
      </c>
      <c r="B796" t="s">
        <v>68</v>
      </c>
      <c r="C796" t="s">
        <v>69</v>
      </c>
      <c r="D796" t="s">
        <v>70</v>
      </c>
      <c r="E796" t="s">
        <v>71</v>
      </c>
      <c r="F796" t="s">
        <v>72</v>
      </c>
      <c r="G796" t="s">
        <v>110</v>
      </c>
      <c r="H796" t="s">
        <v>1409</v>
      </c>
      <c r="I796" t="s">
        <v>1410</v>
      </c>
      <c r="J796" t="s">
        <v>1622</v>
      </c>
      <c r="K796" t="s">
        <v>77</v>
      </c>
      <c r="L796" t="s">
        <v>1623</v>
      </c>
      <c r="M796" t="s">
        <v>1624</v>
      </c>
      <c r="N796" t="s">
        <v>34</v>
      </c>
      <c r="O796" t="s">
        <v>80</v>
      </c>
      <c r="P796" t="s">
        <v>1625</v>
      </c>
      <c r="Q796" t="s">
        <v>82</v>
      </c>
      <c r="R796" t="s">
        <v>82</v>
      </c>
      <c r="S796" t="s">
        <v>117</v>
      </c>
      <c r="T796" t="s">
        <v>84</v>
      </c>
      <c r="U796" t="s">
        <v>118</v>
      </c>
      <c r="V796" t="s">
        <v>118</v>
      </c>
      <c r="W796" t="s">
        <v>82</v>
      </c>
      <c r="X796" t="s">
        <v>82</v>
      </c>
      <c r="Y796" t="s">
        <v>86</v>
      </c>
      <c r="Z796" t="s">
        <v>1626</v>
      </c>
      <c r="AA796" t="s">
        <v>1627</v>
      </c>
      <c r="AB796" t="s">
        <v>892</v>
      </c>
      <c r="AC796" t="s">
        <v>743</v>
      </c>
      <c r="AD796" t="s">
        <v>1628</v>
      </c>
      <c r="AE796" t="s">
        <v>1628</v>
      </c>
      <c r="AF796" t="s">
        <v>2576</v>
      </c>
      <c r="AG796">
        <v>3084</v>
      </c>
      <c r="AH796">
        <v>181.25</v>
      </c>
      <c r="AI796">
        <v>6.7</v>
      </c>
      <c r="AJ796">
        <v>3271.95</v>
      </c>
      <c r="AK796">
        <v>880</v>
      </c>
      <c r="AL796" t="s">
        <v>40</v>
      </c>
      <c r="AM796">
        <v>1200</v>
      </c>
      <c r="AN796">
        <v>981.58</v>
      </c>
      <c r="AO796" t="s">
        <v>1630</v>
      </c>
      <c r="AP796" t="s">
        <v>94</v>
      </c>
      <c r="AQ796" t="s">
        <v>95</v>
      </c>
      <c r="AR796" t="s">
        <v>2577</v>
      </c>
      <c r="AS796" t="s">
        <v>2577</v>
      </c>
      <c r="AT796" t="s">
        <v>2578</v>
      </c>
      <c r="AU796" t="s">
        <v>82</v>
      </c>
      <c r="AV796" t="s">
        <v>2579</v>
      </c>
      <c r="AW796" t="s">
        <v>72</v>
      </c>
      <c r="AX796" t="s">
        <v>1634</v>
      </c>
      <c r="AY796" t="s">
        <v>100</v>
      </c>
      <c r="AZ796" s="1">
        <v>2017</v>
      </c>
      <c r="BA796" s="2">
        <v>6</v>
      </c>
      <c r="BB796" t="s">
        <v>748</v>
      </c>
      <c r="BC796" t="s">
        <v>1635</v>
      </c>
      <c r="BD796" t="s">
        <v>234</v>
      </c>
      <c r="BE796" t="s">
        <v>104</v>
      </c>
      <c r="BF796" t="s">
        <v>0</v>
      </c>
      <c r="BG796" t="s">
        <v>132</v>
      </c>
      <c r="BH796" t="s">
        <v>235</v>
      </c>
      <c r="BI796" t="s">
        <v>300</v>
      </c>
      <c r="BJ796" t="s">
        <v>108</v>
      </c>
      <c r="BK796" t="s">
        <v>82</v>
      </c>
      <c r="BL796" t="s">
        <v>94</v>
      </c>
      <c r="BM796" t="s">
        <v>94</v>
      </c>
    </row>
    <row r="797" spans="1:65" x14ac:dyDescent="0.25">
      <c r="A797" t="s">
        <v>777</v>
      </c>
      <c r="B797" t="s">
        <v>476</v>
      </c>
      <c r="C797" t="s">
        <v>69</v>
      </c>
      <c r="D797" t="s">
        <v>70</v>
      </c>
      <c r="E797" t="s">
        <v>71</v>
      </c>
      <c r="F797" t="s">
        <v>72</v>
      </c>
      <c r="G797" t="s">
        <v>73</v>
      </c>
      <c r="H797" t="s">
        <v>82</v>
      </c>
      <c r="I797" t="s">
        <v>82</v>
      </c>
      <c r="J797" t="s">
        <v>82</v>
      </c>
      <c r="K797" t="s">
        <v>82</v>
      </c>
      <c r="L797" t="s">
        <v>82</v>
      </c>
      <c r="M797" t="s">
        <v>778</v>
      </c>
      <c r="N797" t="s">
        <v>34</v>
      </c>
      <c r="O797" t="s">
        <v>80</v>
      </c>
      <c r="P797" t="s">
        <v>116</v>
      </c>
      <c r="Q797" t="s">
        <v>82</v>
      </c>
      <c r="R797" t="s">
        <v>82</v>
      </c>
      <c r="S797" t="s">
        <v>83</v>
      </c>
      <c r="T797" t="s">
        <v>84</v>
      </c>
      <c r="U797" t="s">
        <v>82</v>
      </c>
      <c r="V797" t="s">
        <v>82</v>
      </c>
      <c r="W797" t="s">
        <v>82</v>
      </c>
      <c r="X797" t="s">
        <v>82</v>
      </c>
      <c r="Y797" t="s">
        <v>86</v>
      </c>
      <c r="Z797" t="s">
        <v>779</v>
      </c>
      <c r="AA797" t="s">
        <v>246</v>
      </c>
      <c r="AB797" t="s">
        <v>751</v>
      </c>
      <c r="AC797" t="s">
        <v>247</v>
      </c>
      <c r="AD797" t="s">
        <v>386</v>
      </c>
      <c r="AE797" t="s">
        <v>386</v>
      </c>
      <c r="AF797" t="s">
        <v>249</v>
      </c>
      <c r="AG797">
        <v>2476</v>
      </c>
      <c r="AH797">
        <v>144.91</v>
      </c>
      <c r="AI797">
        <v>7.49</v>
      </c>
      <c r="AJ797">
        <v>2628.4</v>
      </c>
      <c r="AK797">
        <v>873.5</v>
      </c>
      <c r="AL797" t="s">
        <v>40</v>
      </c>
      <c r="AM797">
        <v>100</v>
      </c>
      <c r="AN797">
        <v>26.28</v>
      </c>
      <c r="AO797" t="s">
        <v>82</v>
      </c>
      <c r="AP797" t="s">
        <v>94</v>
      </c>
      <c r="AQ797" t="s">
        <v>251</v>
      </c>
      <c r="AR797" t="s">
        <v>249</v>
      </c>
      <c r="AS797" t="s">
        <v>252</v>
      </c>
      <c r="AT797" t="s">
        <v>2028</v>
      </c>
      <c r="AU797" t="s">
        <v>82</v>
      </c>
      <c r="AV797" t="s">
        <v>2580</v>
      </c>
      <c r="AW797" t="s">
        <v>82</v>
      </c>
      <c r="AX797" t="s">
        <v>781</v>
      </c>
      <c r="AY797" t="s">
        <v>82</v>
      </c>
      <c r="AZ797" s="1">
        <v>2017</v>
      </c>
      <c r="BA797" s="2">
        <v>3</v>
      </c>
      <c r="BB797" t="s">
        <v>256</v>
      </c>
      <c r="BC797" t="s">
        <v>257</v>
      </c>
      <c r="BD797" t="s">
        <v>107</v>
      </c>
      <c r="BE797" t="s">
        <v>104</v>
      </c>
      <c r="BF797" t="s">
        <v>0</v>
      </c>
      <c r="BG797" t="s">
        <v>82</v>
      </c>
      <c r="BH797" t="s">
        <v>107</v>
      </c>
      <c r="BI797" t="s">
        <v>351</v>
      </c>
      <c r="BJ797" t="s">
        <v>108</v>
      </c>
      <c r="BK797" t="s">
        <v>82</v>
      </c>
      <c r="BL797" t="s">
        <v>94</v>
      </c>
      <c r="BM797" t="s">
        <v>94</v>
      </c>
    </row>
    <row r="798" spans="1:65" x14ac:dyDescent="0.25">
      <c r="A798" t="s">
        <v>352</v>
      </c>
      <c r="B798" t="s">
        <v>68</v>
      </c>
      <c r="C798" t="s">
        <v>69</v>
      </c>
      <c r="D798" t="s">
        <v>70</v>
      </c>
      <c r="E798" t="s">
        <v>71</v>
      </c>
      <c r="F798" t="s">
        <v>72</v>
      </c>
      <c r="G798" t="s">
        <v>73</v>
      </c>
      <c r="H798" t="s">
        <v>296</v>
      </c>
      <c r="I798" t="s">
        <v>353</v>
      </c>
      <c r="J798" t="s">
        <v>354</v>
      </c>
      <c r="K798" t="s">
        <v>77</v>
      </c>
      <c r="L798" t="s">
        <v>355</v>
      </c>
      <c r="M798" t="s">
        <v>356</v>
      </c>
      <c r="N798" t="s">
        <v>34</v>
      </c>
      <c r="O798" t="s">
        <v>80</v>
      </c>
      <c r="P798" t="s">
        <v>242</v>
      </c>
      <c r="Q798" t="s">
        <v>82</v>
      </c>
      <c r="R798" t="s">
        <v>82</v>
      </c>
      <c r="S798" t="s">
        <v>83</v>
      </c>
      <c r="T798" t="s">
        <v>84</v>
      </c>
      <c r="U798" t="s">
        <v>201</v>
      </c>
      <c r="V798" t="s">
        <v>201</v>
      </c>
      <c r="W798" t="s">
        <v>82</v>
      </c>
      <c r="X798" t="s">
        <v>82</v>
      </c>
      <c r="Y798" t="s">
        <v>86</v>
      </c>
      <c r="Z798" t="s">
        <v>357</v>
      </c>
      <c r="AA798" t="s">
        <v>246</v>
      </c>
      <c r="AB798" t="s">
        <v>800</v>
      </c>
      <c r="AC798" t="s">
        <v>247</v>
      </c>
      <c r="AD798" t="s">
        <v>248</v>
      </c>
      <c r="AE798" t="s">
        <v>248</v>
      </c>
      <c r="AF798" t="s">
        <v>249</v>
      </c>
      <c r="AG798">
        <v>2772</v>
      </c>
      <c r="AH798">
        <v>25.47</v>
      </c>
      <c r="AI798">
        <v>7.25</v>
      </c>
      <c r="AJ798">
        <v>2804.72</v>
      </c>
      <c r="AK798">
        <v>872.1</v>
      </c>
      <c r="AL798" t="s">
        <v>40</v>
      </c>
      <c r="AM798">
        <v>80</v>
      </c>
      <c r="AN798">
        <v>0</v>
      </c>
      <c r="AO798" t="s">
        <v>358</v>
      </c>
      <c r="AP798" t="s">
        <v>94</v>
      </c>
      <c r="AQ798" t="s">
        <v>95</v>
      </c>
      <c r="AR798" t="s">
        <v>249</v>
      </c>
      <c r="AS798" t="s">
        <v>252</v>
      </c>
      <c r="AT798" t="s">
        <v>2102</v>
      </c>
      <c r="AU798" t="s">
        <v>82</v>
      </c>
      <c r="AV798" t="s">
        <v>2149</v>
      </c>
      <c r="AW798" t="s">
        <v>72</v>
      </c>
      <c r="AX798" t="s">
        <v>305</v>
      </c>
      <c r="AY798" t="s">
        <v>100</v>
      </c>
      <c r="AZ798" s="1">
        <v>2017</v>
      </c>
      <c r="BA798" s="2">
        <v>4</v>
      </c>
      <c r="BB798" t="s">
        <v>256</v>
      </c>
      <c r="BC798" t="s">
        <v>257</v>
      </c>
      <c r="BD798" t="s">
        <v>361</v>
      </c>
      <c r="BE798" t="s">
        <v>104</v>
      </c>
      <c r="BF798" t="s">
        <v>0</v>
      </c>
      <c r="BG798" t="s">
        <v>105</v>
      </c>
      <c r="BH798" t="s">
        <v>362</v>
      </c>
      <c r="BI798" t="s">
        <v>107</v>
      </c>
      <c r="BJ798" t="s">
        <v>108</v>
      </c>
      <c r="BK798" t="s">
        <v>82</v>
      </c>
      <c r="BL798" t="s">
        <v>94</v>
      </c>
      <c r="BM798" t="s">
        <v>94</v>
      </c>
    </row>
    <row r="799" spans="1:65" x14ac:dyDescent="0.25">
      <c r="A799" t="s">
        <v>690</v>
      </c>
      <c r="B799" t="s">
        <v>68</v>
      </c>
      <c r="C799" t="s">
        <v>69</v>
      </c>
      <c r="D799" t="s">
        <v>70</v>
      </c>
      <c r="E799" t="s">
        <v>71</v>
      </c>
      <c r="F799" t="s">
        <v>72</v>
      </c>
      <c r="G799" t="s">
        <v>73</v>
      </c>
      <c r="H799" t="s">
        <v>691</v>
      </c>
      <c r="I799" t="s">
        <v>297</v>
      </c>
      <c r="J799" t="s">
        <v>692</v>
      </c>
      <c r="K799" t="s">
        <v>77</v>
      </c>
      <c r="L799" t="s">
        <v>693</v>
      </c>
      <c r="M799" t="s">
        <v>694</v>
      </c>
      <c r="N799" t="s">
        <v>34</v>
      </c>
      <c r="O799" t="s">
        <v>80</v>
      </c>
      <c r="P799" t="s">
        <v>242</v>
      </c>
      <c r="Q799" t="s">
        <v>82</v>
      </c>
      <c r="R799" t="s">
        <v>82</v>
      </c>
      <c r="S799" t="s">
        <v>83</v>
      </c>
      <c r="T799" t="s">
        <v>84</v>
      </c>
      <c r="U799" t="s">
        <v>201</v>
      </c>
      <c r="V799" t="s">
        <v>201</v>
      </c>
      <c r="W799" t="s">
        <v>82</v>
      </c>
      <c r="X799" t="s">
        <v>82</v>
      </c>
      <c r="Y799" t="s">
        <v>86</v>
      </c>
      <c r="Z799" t="s">
        <v>695</v>
      </c>
      <c r="AA799" t="s">
        <v>246</v>
      </c>
      <c r="AB799" t="s">
        <v>301</v>
      </c>
      <c r="AC799" t="s">
        <v>247</v>
      </c>
      <c r="AD799" t="s">
        <v>82</v>
      </c>
      <c r="AE799" t="s">
        <v>82</v>
      </c>
      <c r="AF799" t="s">
        <v>249</v>
      </c>
      <c r="AG799">
        <v>3870</v>
      </c>
      <c r="AH799">
        <v>22.08</v>
      </c>
      <c r="AI799">
        <v>9.7899999999999991</v>
      </c>
      <c r="AJ799">
        <v>3901.87</v>
      </c>
      <c r="AK799">
        <v>870.19</v>
      </c>
      <c r="AL799" t="s">
        <v>40</v>
      </c>
      <c r="AM799">
        <v>90</v>
      </c>
      <c r="AN799">
        <v>0</v>
      </c>
      <c r="AO799" t="s">
        <v>697</v>
      </c>
      <c r="AP799" t="s">
        <v>94</v>
      </c>
      <c r="AQ799" t="s">
        <v>95</v>
      </c>
      <c r="AR799" t="s">
        <v>249</v>
      </c>
      <c r="AS799" t="s">
        <v>252</v>
      </c>
      <c r="AT799" t="s">
        <v>2087</v>
      </c>
      <c r="AU799" t="s">
        <v>82</v>
      </c>
      <c r="AV799" t="s">
        <v>2581</v>
      </c>
      <c r="AW799" t="s">
        <v>72</v>
      </c>
      <c r="AX799" t="s">
        <v>698</v>
      </c>
      <c r="AY799" t="s">
        <v>100</v>
      </c>
      <c r="AZ799" s="1">
        <v>2017</v>
      </c>
      <c r="BA799" s="2">
        <v>6</v>
      </c>
      <c r="BB799" t="s">
        <v>256</v>
      </c>
      <c r="BC799" t="s">
        <v>257</v>
      </c>
      <c r="BD799" t="s">
        <v>133</v>
      </c>
      <c r="BE799" t="s">
        <v>104</v>
      </c>
      <c r="BF799" t="s">
        <v>0</v>
      </c>
      <c r="BG799" t="s">
        <v>105</v>
      </c>
      <c r="BH799" t="s">
        <v>699</v>
      </c>
      <c r="BI799" t="s">
        <v>695</v>
      </c>
      <c r="BJ799" t="s">
        <v>108</v>
      </c>
      <c r="BK799" t="s">
        <v>82</v>
      </c>
      <c r="BL799" t="s">
        <v>94</v>
      </c>
      <c r="BM799" t="s">
        <v>94</v>
      </c>
    </row>
    <row r="800" spans="1:65" x14ac:dyDescent="0.25">
      <c r="A800" t="s">
        <v>1559</v>
      </c>
      <c r="B800" t="s">
        <v>68</v>
      </c>
      <c r="C800" t="s">
        <v>69</v>
      </c>
      <c r="D800" t="s">
        <v>70</v>
      </c>
      <c r="E800" t="s">
        <v>71</v>
      </c>
      <c r="F800" t="s">
        <v>72</v>
      </c>
      <c r="G800" t="s">
        <v>73</v>
      </c>
      <c r="H800" t="s">
        <v>1560</v>
      </c>
      <c r="I800" t="s">
        <v>261</v>
      </c>
      <c r="J800" t="s">
        <v>1561</v>
      </c>
      <c r="K800" t="s">
        <v>77</v>
      </c>
      <c r="L800" t="s">
        <v>280</v>
      </c>
      <c r="M800" t="s">
        <v>1562</v>
      </c>
      <c r="N800" t="s">
        <v>34</v>
      </c>
      <c r="O800" t="s">
        <v>80</v>
      </c>
      <c r="P800" t="s">
        <v>116</v>
      </c>
      <c r="Q800" t="s">
        <v>82</v>
      </c>
      <c r="R800" t="s">
        <v>82</v>
      </c>
      <c r="S800" t="s">
        <v>83</v>
      </c>
      <c r="T800" t="s">
        <v>84</v>
      </c>
      <c r="U800" t="s">
        <v>140</v>
      </c>
      <c r="V800" t="s">
        <v>140</v>
      </c>
      <c r="W800" t="s">
        <v>82</v>
      </c>
      <c r="X800" t="s">
        <v>82</v>
      </c>
      <c r="Y800" t="s">
        <v>86</v>
      </c>
      <c r="Z800" t="s">
        <v>155</v>
      </c>
      <c r="AA800" t="s">
        <v>283</v>
      </c>
      <c r="AB800" t="s">
        <v>609</v>
      </c>
      <c r="AC800" t="s">
        <v>284</v>
      </c>
      <c r="AD800" t="s">
        <v>681</v>
      </c>
      <c r="AE800" t="s">
        <v>681</v>
      </c>
      <c r="AF800" t="s">
        <v>1437</v>
      </c>
      <c r="AG800">
        <v>3672.6</v>
      </c>
      <c r="AH800">
        <v>583.87</v>
      </c>
      <c r="AI800">
        <v>11.31</v>
      </c>
      <c r="AJ800">
        <v>4267.78</v>
      </c>
      <c r="AK800">
        <v>870</v>
      </c>
      <c r="AL800" t="s">
        <v>40</v>
      </c>
      <c r="AM800">
        <v>60</v>
      </c>
      <c r="AN800">
        <v>1280.33</v>
      </c>
      <c r="AO800" t="s">
        <v>1563</v>
      </c>
      <c r="AP800" t="s">
        <v>94</v>
      </c>
      <c r="AQ800" t="s">
        <v>95</v>
      </c>
      <c r="AR800" t="s">
        <v>1437</v>
      </c>
      <c r="AS800" t="s">
        <v>1564</v>
      </c>
      <c r="AT800" t="s">
        <v>1742</v>
      </c>
      <c r="AU800" t="s">
        <v>82</v>
      </c>
      <c r="AV800" t="s">
        <v>2582</v>
      </c>
      <c r="AW800" t="s">
        <v>1218</v>
      </c>
      <c r="AX800" t="s">
        <v>1567</v>
      </c>
      <c r="AY800" t="s">
        <v>100</v>
      </c>
      <c r="AZ800" s="1">
        <v>2017</v>
      </c>
      <c r="BA800" s="2">
        <v>6</v>
      </c>
      <c r="BB800" t="s">
        <v>291</v>
      </c>
      <c r="BC800" t="s">
        <v>292</v>
      </c>
      <c r="BD800" t="s">
        <v>750</v>
      </c>
      <c r="BE800" t="s">
        <v>104</v>
      </c>
      <c r="BF800" t="s">
        <v>0</v>
      </c>
      <c r="BG800" t="s">
        <v>105</v>
      </c>
      <c r="BH800" t="s">
        <v>294</v>
      </c>
      <c r="BI800" t="s">
        <v>308</v>
      </c>
      <c r="BJ800" t="s">
        <v>108</v>
      </c>
      <c r="BK800" t="s">
        <v>82</v>
      </c>
      <c r="BL800" t="s">
        <v>94</v>
      </c>
      <c r="BM800" t="s">
        <v>94</v>
      </c>
    </row>
    <row r="801" spans="1:65" x14ac:dyDescent="0.25">
      <c r="A801" t="s">
        <v>1592</v>
      </c>
      <c r="B801" t="s">
        <v>68</v>
      </c>
      <c r="C801" t="s">
        <v>69</v>
      </c>
      <c r="D801" t="s">
        <v>70</v>
      </c>
      <c r="E801" t="s">
        <v>71</v>
      </c>
      <c r="F801" t="s">
        <v>72</v>
      </c>
      <c r="G801" t="s">
        <v>73</v>
      </c>
      <c r="H801" t="s">
        <v>1560</v>
      </c>
      <c r="I801" t="s">
        <v>261</v>
      </c>
      <c r="J801" t="s">
        <v>1593</v>
      </c>
      <c r="K801" t="s">
        <v>77</v>
      </c>
      <c r="L801" t="s">
        <v>280</v>
      </c>
      <c r="M801" t="s">
        <v>1594</v>
      </c>
      <c r="N801" t="s">
        <v>34</v>
      </c>
      <c r="O801" t="s">
        <v>80</v>
      </c>
      <c r="P801" t="s">
        <v>116</v>
      </c>
      <c r="Q801" t="s">
        <v>82</v>
      </c>
      <c r="R801" t="s">
        <v>82</v>
      </c>
      <c r="S801" t="s">
        <v>83</v>
      </c>
      <c r="T801" t="s">
        <v>84</v>
      </c>
      <c r="U801" t="s">
        <v>140</v>
      </c>
      <c r="V801" t="s">
        <v>140</v>
      </c>
      <c r="W801" t="s">
        <v>82</v>
      </c>
      <c r="X801" t="s">
        <v>82</v>
      </c>
      <c r="Y801" t="s">
        <v>86</v>
      </c>
      <c r="Z801" t="s">
        <v>155</v>
      </c>
      <c r="AA801" t="s">
        <v>283</v>
      </c>
      <c r="AB801" t="s">
        <v>696</v>
      </c>
      <c r="AC801" t="s">
        <v>284</v>
      </c>
      <c r="AD801" t="s">
        <v>681</v>
      </c>
      <c r="AE801" t="s">
        <v>681</v>
      </c>
      <c r="AF801" t="s">
        <v>1595</v>
      </c>
      <c r="AG801">
        <v>1765.75</v>
      </c>
      <c r="AH801">
        <v>327.7</v>
      </c>
      <c r="AI801">
        <v>5.1100000000000003</v>
      </c>
      <c r="AJ801">
        <v>2098.56</v>
      </c>
      <c r="AK801">
        <v>868.4</v>
      </c>
      <c r="AL801" t="s">
        <v>40</v>
      </c>
      <c r="AM801">
        <v>44</v>
      </c>
      <c r="AN801">
        <v>629.57000000000005</v>
      </c>
      <c r="AO801" t="s">
        <v>1596</v>
      </c>
      <c r="AP801" t="s">
        <v>94</v>
      </c>
      <c r="AQ801" t="s">
        <v>95</v>
      </c>
      <c r="AR801" t="s">
        <v>1595</v>
      </c>
      <c r="AS801" t="s">
        <v>1564</v>
      </c>
      <c r="AT801" t="s">
        <v>2583</v>
      </c>
      <c r="AU801" t="s">
        <v>82</v>
      </c>
      <c r="AV801" t="s">
        <v>2584</v>
      </c>
      <c r="AW801" t="s">
        <v>1218</v>
      </c>
      <c r="AX801" t="s">
        <v>1598</v>
      </c>
      <c r="AY801" t="s">
        <v>100</v>
      </c>
      <c r="AZ801" s="1">
        <v>2017</v>
      </c>
      <c r="BA801" s="2">
        <v>6</v>
      </c>
      <c r="BB801" t="s">
        <v>291</v>
      </c>
      <c r="BC801" t="s">
        <v>292</v>
      </c>
      <c r="BD801" t="s">
        <v>750</v>
      </c>
      <c r="BE801" t="s">
        <v>104</v>
      </c>
      <c r="BF801" t="s">
        <v>0</v>
      </c>
      <c r="BG801" t="s">
        <v>105</v>
      </c>
      <c r="BH801" t="s">
        <v>294</v>
      </c>
      <c r="BI801" t="s">
        <v>308</v>
      </c>
      <c r="BJ801" t="s">
        <v>108</v>
      </c>
      <c r="BK801" t="s">
        <v>82</v>
      </c>
      <c r="BL801" t="s">
        <v>94</v>
      </c>
      <c r="BM801" t="s">
        <v>94</v>
      </c>
    </row>
    <row r="802" spans="1:65" x14ac:dyDescent="0.25">
      <c r="A802" t="s">
        <v>394</v>
      </c>
      <c r="B802" t="s">
        <v>68</v>
      </c>
      <c r="C802" t="s">
        <v>69</v>
      </c>
      <c r="D802" t="s">
        <v>70</v>
      </c>
      <c r="E802" t="s">
        <v>71</v>
      </c>
      <c r="F802" t="s">
        <v>72</v>
      </c>
      <c r="G802" t="s">
        <v>73</v>
      </c>
      <c r="H802" t="s">
        <v>296</v>
      </c>
      <c r="I802" t="s">
        <v>311</v>
      </c>
      <c r="J802" t="s">
        <v>395</v>
      </c>
      <c r="K802" t="s">
        <v>77</v>
      </c>
      <c r="L802" t="s">
        <v>396</v>
      </c>
      <c r="M802" t="s">
        <v>397</v>
      </c>
      <c r="N802" t="s">
        <v>34</v>
      </c>
      <c r="O802" t="s">
        <v>80</v>
      </c>
      <c r="P802" t="s">
        <v>242</v>
      </c>
      <c r="Q802" t="s">
        <v>82</v>
      </c>
      <c r="R802" t="s">
        <v>82</v>
      </c>
      <c r="S802" t="s">
        <v>83</v>
      </c>
      <c r="T802" t="s">
        <v>84</v>
      </c>
      <c r="U802" t="s">
        <v>201</v>
      </c>
      <c r="V802" t="s">
        <v>201</v>
      </c>
      <c r="W802" t="s">
        <v>82</v>
      </c>
      <c r="X802" t="s">
        <v>82</v>
      </c>
      <c r="Y802" t="s">
        <v>86</v>
      </c>
      <c r="Z802" t="s">
        <v>398</v>
      </c>
      <c r="AA802" t="s">
        <v>246</v>
      </c>
      <c r="AB802" t="s">
        <v>431</v>
      </c>
      <c r="AC802" t="s">
        <v>247</v>
      </c>
      <c r="AD802" t="s">
        <v>552</v>
      </c>
      <c r="AE802" t="s">
        <v>552</v>
      </c>
      <c r="AF802" t="s">
        <v>249</v>
      </c>
      <c r="AG802">
        <v>3240.5</v>
      </c>
      <c r="AH802">
        <v>15.83</v>
      </c>
      <c r="AI802">
        <v>1.84</v>
      </c>
      <c r="AJ802">
        <v>3258.17</v>
      </c>
      <c r="AK802">
        <v>867.79</v>
      </c>
      <c r="AL802" t="s">
        <v>40</v>
      </c>
      <c r="AM802">
        <v>50</v>
      </c>
      <c r="AN802">
        <v>0</v>
      </c>
      <c r="AO802" t="s">
        <v>400</v>
      </c>
      <c r="AP802" t="s">
        <v>94</v>
      </c>
      <c r="AQ802" t="s">
        <v>95</v>
      </c>
      <c r="AR802" t="s">
        <v>249</v>
      </c>
      <c r="AS802" t="s">
        <v>252</v>
      </c>
      <c r="AT802" t="s">
        <v>1016</v>
      </c>
      <c r="AU802" t="s">
        <v>82</v>
      </c>
      <c r="AV802" t="s">
        <v>1099</v>
      </c>
      <c r="AW802" t="s">
        <v>72</v>
      </c>
      <c r="AX802" t="s">
        <v>305</v>
      </c>
      <c r="AY802" t="s">
        <v>100</v>
      </c>
      <c r="AZ802" s="1">
        <v>2017</v>
      </c>
      <c r="BA802" s="2">
        <v>5</v>
      </c>
      <c r="BB802" t="s">
        <v>256</v>
      </c>
      <c r="BC802" t="s">
        <v>257</v>
      </c>
      <c r="BD802" t="s">
        <v>341</v>
      </c>
      <c r="BE802" t="s">
        <v>104</v>
      </c>
      <c r="BF802" t="s">
        <v>0</v>
      </c>
      <c r="BG802" t="s">
        <v>105</v>
      </c>
      <c r="BH802" t="s">
        <v>274</v>
      </c>
      <c r="BI802" t="s">
        <v>107</v>
      </c>
      <c r="BJ802" t="s">
        <v>108</v>
      </c>
      <c r="BK802" t="s">
        <v>82</v>
      </c>
      <c r="BL802" t="s">
        <v>94</v>
      </c>
      <c r="BM802" t="s">
        <v>94</v>
      </c>
    </row>
    <row r="803" spans="1:65" x14ac:dyDescent="0.25">
      <c r="A803" t="s">
        <v>214</v>
      </c>
      <c r="B803" t="s">
        <v>68</v>
      </c>
      <c r="C803" t="s">
        <v>69</v>
      </c>
      <c r="D803" t="s">
        <v>70</v>
      </c>
      <c r="E803" t="s">
        <v>71</v>
      </c>
      <c r="F803" t="s">
        <v>72</v>
      </c>
      <c r="G803" t="s">
        <v>73</v>
      </c>
      <c r="H803" t="s">
        <v>215</v>
      </c>
      <c r="I803" t="s">
        <v>216</v>
      </c>
      <c r="J803" t="s">
        <v>217</v>
      </c>
      <c r="K803" t="s">
        <v>77</v>
      </c>
      <c r="L803" t="s">
        <v>218</v>
      </c>
      <c r="M803" t="s">
        <v>219</v>
      </c>
      <c r="N803" t="s">
        <v>34</v>
      </c>
      <c r="O803" t="s">
        <v>80</v>
      </c>
      <c r="P803" t="s">
        <v>116</v>
      </c>
      <c r="Q803" t="s">
        <v>82</v>
      </c>
      <c r="R803" t="s">
        <v>82</v>
      </c>
      <c r="S803" t="s">
        <v>83</v>
      </c>
      <c r="T803" t="s">
        <v>84</v>
      </c>
      <c r="U803" t="s">
        <v>220</v>
      </c>
      <c r="V803" t="s">
        <v>220</v>
      </c>
      <c r="W803" t="s">
        <v>82</v>
      </c>
      <c r="X803" t="s">
        <v>82</v>
      </c>
      <c r="Y803" t="s">
        <v>86</v>
      </c>
      <c r="Z803" t="s">
        <v>221</v>
      </c>
      <c r="AA803" t="s">
        <v>2507</v>
      </c>
      <c r="AB803" t="s">
        <v>173</v>
      </c>
      <c r="AC803" t="s">
        <v>224</v>
      </c>
      <c r="AD803" t="s">
        <v>82</v>
      </c>
      <c r="AE803" t="s">
        <v>82</v>
      </c>
      <c r="AF803" t="s">
        <v>2585</v>
      </c>
      <c r="AG803">
        <v>3360</v>
      </c>
      <c r="AH803">
        <v>60.15</v>
      </c>
      <c r="AI803">
        <v>8.81</v>
      </c>
      <c r="AJ803">
        <v>3428.96</v>
      </c>
      <c r="AK803">
        <v>864</v>
      </c>
      <c r="AL803" t="s">
        <v>40</v>
      </c>
      <c r="AM803">
        <v>24000</v>
      </c>
      <c r="AN803">
        <v>171.45</v>
      </c>
      <c r="AO803" t="s">
        <v>226</v>
      </c>
      <c r="AP803" t="s">
        <v>94</v>
      </c>
      <c r="AQ803" t="s">
        <v>95</v>
      </c>
      <c r="AR803" t="s">
        <v>2586</v>
      </c>
      <c r="AS803" t="s">
        <v>227</v>
      </c>
      <c r="AT803" t="s">
        <v>2587</v>
      </c>
      <c r="AU803" t="s">
        <v>82</v>
      </c>
      <c r="AV803" t="s">
        <v>1326</v>
      </c>
      <c r="AW803" t="s">
        <v>230</v>
      </c>
      <c r="AX803" t="s">
        <v>231</v>
      </c>
      <c r="AY803" t="s">
        <v>100</v>
      </c>
      <c r="AZ803" s="1">
        <v>2017</v>
      </c>
      <c r="BA803" s="2">
        <v>5</v>
      </c>
      <c r="BB803" t="s">
        <v>232</v>
      </c>
      <c r="BC803" t="s">
        <v>2511</v>
      </c>
      <c r="BD803" t="s">
        <v>234</v>
      </c>
      <c r="BE803" t="s">
        <v>104</v>
      </c>
      <c r="BF803" t="s">
        <v>0</v>
      </c>
      <c r="BG803" t="s">
        <v>132</v>
      </c>
      <c r="BH803" t="s">
        <v>235</v>
      </c>
      <c r="BI803" t="s">
        <v>107</v>
      </c>
      <c r="BJ803" t="s">
        <v>108</v>
      </c>
      <c r="BK803" t="s">
        <v>82</v>
      </c>
      <c r="BL803" t="s">
        <v>94</v>
      </c>
      <c r="BM803" t="s">
        <v>94</v>
      </c>
    </row>
    <row r="804" spans="1:65" x14ac:dyDescent="0.25">
      <c r="A804" t="s">
        <v>2588</v>
      </c>
      <c r="B804" t="s">
        <v>68</v>
      </c>
      <c r="C804" t="s">
        <v>69</v>
      </c>
      <c r="D804" t="s">
        <v>70</v>
      </c>
      <c r="E804" t="s">
        <v>71</v>
      </c>
      <c r="F804" t="s">
        <v>72</v>
      </c>
      <c r="G804" t="s">
        <v>580</v>
      </c>
      <c r="H804" t="s">
        <v>135</v>
      </c>
      <c r="I804" t="s">
        <v>136</v>
      </c>
      <c r="J804" t="s">
        <v>2589</v>
      </c>
      <c r="K804" t="s">
        <v>77</v>
      </c>
      <c r="L804" t="s">
        <v>138</v>
      </c>
      <c r="M804" t="s">
        <v>2590</v>
      </c>
      <c r="N804" t="s">
        <v>34</v>
      </c>
      <c r="O804" t="s">
        <v>80</v>
      </c>
      <c r="P804" t="s">
        <v>116</v>
      </c>
      <c r="Q804" t="s">
        <v>82</v>
      </c>
      <c r="R804" t="s">
        <v>82</v>
      </c>
      <c r="S804" t="s">
        <v>117</v>
      </c>
      <c r="T804" t="s">
        <v>84</v>
      </c>
      <c r="U804" t="s">
        <v>140</v>
      </c>
      <c r="V804" t="s">
        <v>140</v>
      </c>
      <c r="W804" t="s">
        <v>82</v>
      </c>
      <c r="X804" t="s">
        <v>82</v>
      </c>
      <c r="Y804" t="s">
        <v>86</v>
      </c>
      <c r="Z804" t="s">
        <v>539</v>
      </c>
      <c r="AA804" t="s">
        <v>2591</v>
      </c>
      <c r="AB804" t="s">
        <v>431</v>
      </c>
      <c r="AC804" t="s">
        <v>2592</v>
      </c>
      <c r="AD804" t="s">
        <v>82</v>
      </c>
      <c r="AE804" t="s">
        <v>82</v>
      </c>
      <c r="AF804" t="s">
        <v>2593</v>
      </c>
      <c r="AG804">
        <v>2835</v>
      </c>
      <c r="AH804">
        <v>91.23</v>
      </c>
      <c r="AI804">
        <v>7.54</v>
      </c>
      <c r="AJ804">
        <v>2933.77</v>
      </c>
      <c r="AK804">
        <v>862.29</v>
      </c>
      <c r="AL804" t="s">
        <v>40</v>
      </c>
      <c r="AM804">
        <v>750</v>
      </c>
      <c r="AN804">
        <v>880.13</v>
      </c>
      <c r="AO804" t="s">
        <v>2594</v>
      </c>
      <c r="AP804" t="s">
        <v>94</v>
      </c>
      <c r="AQ804" t="s">
        <v>82</v>
      </c>
      <c r="AR804" t="s">
        <v>2593</v>
      </c>
      <c r="AS804" t="s">
        <v>2595</v>
      </c>
      <c r="AT804" t="s">
        <v>2596</v>
      </c>
      <c r="AU804" t="s">
        <v>82</v>
      </c>
      <c r="AV804" t="s">
        <v>2597</v>
      </c>
      <c r="AW804" t="s">
        <v>149</v>
      </c>
      <c r="AX804" t="s">
        <v>2598</v>
      </c>
      <c r="AY804" t="s">
        <v>100</v>
      </c>
      <c r="AZ804" s="1">
        <v>2017</v>
      </c>
      <c r="BA804" s="2">
        <v>6</v>
      </c>
      <c r="BB804" t="s">
        <v>232</v>
      </c>
      <c r="BC804" t="s">
        <v>2599</v>
      </c>
      <c r="BD804" t="s">
        <v>377</v>
      </c>
      <c r="BE804" t="s">
        <v>104</v>
      </c>
      <c r="BF804" t="s">
        <v>0</v>
      </c>
      <c r="BG804" t="s">
        <v>154</v>
      </c>
      <c r="BH804" t="s">
        <v>155</v>
      </c>
      <c r="BI804" t="s">
        <v>308</v>
      </c>
      <c r="BJ804" t="s">
        <v>108</v>
      </c>
      <c r="BK804" t="s">
        <v>82</v>
      </c>
      <c r="BL804" t="s">
        <v>94</v>
      </c>
      <c r="BM804" t="s">
        <v>94</v>
      </c>
    </row>
    <row r="805" spans="1:65" x14ac:dyDescent="0.25">
      <c r="A805" t="s">
        <v>557</v>
      </c>
      <c r="B805" t="s">
        <v>68</v>
      </c>
      <c r="C805" t="s">
        <v>69</v>
      </c>
      <c r="D805" t="s">
        <v>70</v>
      </c>
      <c r="E805" t="s">
        <v>71</v>
      </c>
      <c r="F805" t="s">
        <v>72</v>
      </c>
      <c r="G805" t="s">
        <v>73</v>
      </c>
      <c r="H805" t="s">
        <v>296</v>
      </c>
      <c r="I805" t="s">
        <v>311</v>
      </c>
      <c r="J805" t="s">
        <v>558</v>
      </c>
      <c r="K805" t="s">
        <v>77</v>
      </c>
      <c r="L805" t="s">
        <v>181</v>
      </c>
      <c r="M805" t="s">
        <v>559</v>
      </c>
      <c r="N805" t="s">
        <v>34</v>
      </c>
      <c r="O805" t="s">
        <v>80</v>
      </c>
      <c r="P805" t="s">
        <v>242</v>
      </c>
      <c r="Q805" t="s">
        <v>82</v>
      </c>
      <c r="R805" t="s">
        <v>82</v>
      </c>
      <c r="S805" t="s">
        <v>83</v>
      </c>
      <c r="T805" t="s">
        <v>84</v>
      </c>
      <c r="U805" t="s">
        <v>201</v>
      </c>
      <c r="V805" t="s">
        <v>201</v>
      </c>
      <c r="W805" t="s">
        <v>82</v>
      </c>
      <c r="X805" t="s">
        <v>82</v>
      </c>
      <c r="Y805" t="s">
        <v>86</v>
      </c>
      <c r="Z805" t="s">
        <v>393</v>
      </c>
      <c r="AA805" t="s">
        <v>246</v>
      </c>
      <c r="AB805" t="s">
        <v>347</v>
      </c>
      <c r="AC805" t="s">
        <v>247</v>
      </c>
      <c r="AD805" t="s">
        <v>248</v>
      </c>
      <c r="AE805" t="s">
        <v>248</v>
      </c>
      <c r="AF805" t="s">
        <v>249</v>
      </c>
      <c r="AG805">
        <v>2700</v>
      </c>
      <c r="AH805">
        <v>23.39</v>
      </c>
      <c r="AI805">
        <v>6.86</v>
      </c>
      <c r="AJ805">
        <v>2730.25</v>
      </c>
      <c r="AK805">
        <v>861.83</v>
      </c>
      <c r="AL805" t="s">
        <v>40</v>
      </c>
      <c r="AM805">
        <v>120</v>
      </c>
      <c r="AN805">
        <v>0</v>
      </c>
      <c r="AO805" t="s">
        <v>560</v>
      </c>
      <c r="AP805" t="s">
        <v>94</v>
      </c>
      <c r="AQ805" t="s">
        <v>95</v>
      </c>
      <c r="AR805" t="s">
        <v>249</v>
      </c>
      <c r="AS805" t="s">
        <v>252</v>
      </c>
      <c r="AT805" t="s">
        <v>359</v>
      </c>
      <c r="AU805" t="s">
        <v>82</v>
      </c>
      <c r="AV805" t="s">
        <v>1362</v>
      </c>
      <c r="AW805" t="s">
        <v>72</v>
      </c>
      <c r="AX805" t="s">
        <v>305</v>
      </c>
      <c r="AY805" t="s">
        <v>100</v>
      </c>
      <c r="AZ805" s="1">
        <v>2017</v>
      </c>
      <c r="BA805" s="2">
        <v>3</v>
      </c>
      <c r="BB805" t="s">
        <v>256</v>
      </c>
      <c r="BC805" t="s">
        <v>257</v>
      </c>
      <c r="BD805" t="s">
        <v>346</v>
      </c>
      <c r="BE805" t="s">
        <v>104</v>
      </c>
      <c r="BF805" t="s">
        <v>0</v>
      </c>
      <c r="BG805" t="s">
        <v>105</v>
      </c>
      <c r="BH805" t="s">
        <v>562</v>
      </c>
      <c r="BI805" t="s">
        <v>563</v>
      </c>
      <c r="BJ805" t="s">
        <v>108</v>
      </c>
      <c r="BK805" t="s">
        <v>82</v>
      </c>
      <c r="BL805" t="s">
        <v>94</v>
      </c>
      <c r="BM805" t="s">
        <v>94</v>
      </c>
    </row>
    <row r="806" spans="1:65" x14ac:dyDescent="0.25">
      <c r="A806" t="s">
        <v>1023</v>
      </c>
      <c r="B806" t="s">
        <v>476</v>
      </c>
      <c r="C806" t="s">
        <v>69</v>
      </c>
      <c r="D806" t="s">
        <v>70</v>
      </c>
      <c r="E806" t="s">
        <v>71</v>
      </c>
      <c r="F806" t="s">
        <v>72</v>
      </c>
      <c r="G806" t="s">
        <v>73</v>
      </c>
      <c r="H806" t="s">
        <v>82</v>
      </c>
      <c r="I806" t="s">
        <v>82</v>
      </c>
      <c r="J806" t="s">
        <v>82</v>
      </c>
      <c r="K806" t="s">
        <v>82</v>
      </c>
      <c r="L806" t="s">
        <v>82</v>
      </c>
      <c r="M806" t="s">
        <v>841</v>
      </c>
      <c r="N806" t="s">
        <v>34</v>
      </c>
      <c r="O806" t="s">
        <v>80</v>
      </c>
      <c r="P806" t="s">
        <v>116</v>
      </c>
      <c r="Q806" t="s">
        <v>82</v>
      </c>
      <c r="R806" t="s">
        <v>82</v>
      </c>
      <c r="S806" t="s">
        <v>83</v>
      </c>
      <c r="T806" t="s">
        <v>84</v>
      </c>
      <c r="U806" t="s">
        <v>82</v>
      </c>
      <c r="V806" t="s">
        <v>82</v>
      </c>
      <c r="W806" t="s">
        <v>82</v>
      </c>
      <c r="X806" t="s">
        <v>82</v>
      </c>
      <c r="Y806" t="s">
        <v>86</v>
      </c>
      <c r="Z806" t="s">
        <v>1024</v>
      </c>
      <c r="AA806" t="s">
        <v>246</v>
      </c>
      <c r="AB806" t="s">
        <v>836</v>
      </c>
      <c r="AC806" t="s">
        <v>247</v>
      </c>
      <c r="AD806" t="s">
        <v>386</v>
      </c>
      <c r="AE806" t="s">
        <v>386</v>
      </c>
      <c r="AF806" t="s">
        <v>249</v>
      </c>
      <c r="AG806">
        <v>2504</v>
      </c>
      <c r="AH806">
        <v>147.76</v>
      </c>
      <c r="AI806">
        <v>6.75</v>
      </c>
      <c r="AJ806">
        <v>2658.51</v>
      </c>
      <c r="AK806">
        <v>852.1</v>
      </c>
      <c r="AL806" t="s">
        <v>40</v>
      </c>
      <c r="AM806">
        <v>100</v>
      </c>
      <c r="AN806">
        <v>26.59</v>
      </c>
      <c r="AO806" t="s">
        <v>82</v>
      </c>
      <c r="AP806" t="s">
        <v>94</v>
      </c>
      <c r="AQ806" t="s">
        <v>95</v>
      </c>
      <c r="AR806" t="s">
        <v>249</v>
      </c>
      <c r="AS806" t="s">
        <v>252</v>
      </c>
      <c r="AT806" t="s">
        <v>2600</v>
      </c>
      <c r="AU806" t="s">
        <v>82</v>
      </c>
      <c r="AV806" t="s">
        <v>2601</v>
      </c>
      <c r="AW806" t="s">
        <v>82</v>
      </c>
      <c r="AX806" t="s">
        <v>844</v>
      </c>
      <c r="AY806" t="s">
        <v>82</v>
      </c>
      <c r="AZ806" s="1">
        <v>2017</v>
      </c>
      <c r="BA806" s="2">
        <v>8</v>
      </c>
      <c r="BB806" t="s">
        <v>256</v>
      </c>
      <c r="BC806" t="s">
        <v>257</v>
      </c>
      <c r="BD806" t="s">
        <v>107</v>
      </c>
      <c r="BE806" t="s">
        <v>104</v>
      </c>
      <c r="BF806" t="s">
        <v>0</v>
      </c>
      <c r="BG806" t="s">
        <v>82</v>
      </c>
      <c r="BH806" t="s">
        <v>107</v>
      </c>
      <c r="BI806" t="s">
        <v>107</v>
      </c>
      <c r="BJ806" t="s">
        <v>108</v>
      </c>
      <c r="BK806" t="s">
        <v>82</v>
      </c>
      <c r="BL806" t="s">
        <v>94</v>
      </c>
      <c r="BM806" t="s">
        <v>94</v>
      </c>
    </row>
    <row r="807" spans="1:65" x14ac:dyDescent="0.25">
      <c r="A807" t="s">
        <v>1005</v>
      </c>
      <c r="B807" t="s">
        <v>476</v>
      </c>
      <c r="C807" t="s">
        <v>69</v>
      </c>
      <c r="D807" t="s">
        <v>70</v>
      </c>
      <c r="E807" t="s">
        <v>71</v>
      </c>
      <c r="F807" t="s">
        <v>72</v>
      </c>
      <c r="G807" t="s">
        <v>73</v>
      </c>
      <c r="H807" t="s">
        <v>82</v>
      </c>
      <c r="I807" t="s">
        <v>82</v>
      </c>
      <c r="J807" t="s">
        <v>82</v>
      </c>
      <c r="K807" t="s">
        <v>82</v>
      </c>
      <c r="L807" t="s">
        <v>82</v>
      </c>
      <c r="M807" t="s">
        <v>841</v>
      </c>
      <c r="N807" t="s">
        <v>34</v>
      </c>
      <c r="O807" t="s">
        <v>80</v>
      </c>
      <c r="P807" t="s">
        <v>116</v>
      </c>
      <c r="Q807" t="s">
        <v>82</v>
      </c>
      <c r="R807" t="s">
        <v>82</v>
      </c>
      <c r="S807" t="s">
        <v>83</v>
      </c>
      <c r="T807" t="s">
        <v>84</v>
      </c>
      <c r="U807" t="s">
        <v>82</v>
      </c>
      <c r="V807" t="s">
        <v>82</v>
      </c>
      <c r="W807" t="s">
        <v>82</v>
      </c>
      <c r="X807" t="s">
        <v>82</v>
      </c>
      <c r="Y807" t="s">
        <v>86</v>
      </c>
      <c r="Z807" t="s">
        <v>1006</v>
      </c>
      <c r="AA807" t="s">
        <v>246</v>
      </c>
      <c r="AB807" t="s">
        <v>415</v>
      </c>
      <c r="AC807" t="s">
        <v>247</v>
      </c>
      <c r="AD807" t="s">
        <v>386</v>
      </c>
      <c r="AE807" t="s">
        <v>386</v>
      </c>
      <c r="AF807" t="s">
        <v>249</v>
      </c>
      <c r="AG807">
        <v>2504</v>
      </c>
      <c r="AH807">
        <v>147.76</v>
      </c>
      <c r="AI807">
        <v>6.75</v>
      </c>
      <c r="AJ807">
        <v>2658.51</v>
      </c>
      <c r="AK807">
        <v>852.1</v>
      </c>
      <c r="AL807" t="s">
        <v>40</v>
      </c>
      <c r="AM807">
        <v>100</v>
      </c>
      <c r="AN807">
        <v>26.59</v>
      </c>
      <c r="AO807" t="s">
        <v>82</v>
      </c>
      <c r="AP807" t="s">
        <v>94</v>
      </c>
      <c r="AQ807" t="s">
        <v>95</v>
      </c>
      <c r="AR807" t="s">
        <v>249</v>
      </c>
      <c r="AS807" t="s">
        <v>252</v>
      </c>
      <c r="AT807" t="s">
        <v>2600</v>
      </c>
      <c r="AU807" t="s">
        <v>82</v>
      </c>
      <c r="AV807" t="s">
        <v>2601</v>
      </c>
      <c r="AW807" t="s">
        <v>82</v>
      </c>
      <c r="AX807" t="s">
        <v>844</v>
      </c>
      <c r="AY807" t="s">
        <v>82</v>
      </c>
      <c r="AZ807" s="1">
        <v>2017</v>
      </c>
      <c r="BA807" s="2">
        <v>9</v>
      </c>
      <c r="BB807" t="s">
        <v>256</v>
      </c>
      <c r="BC807" t="s">
        <v>257</v>
      </c>
      <c r="BD807" t="s">
        <v>107</v>
      </c>
      <c r="BE807" t="s">
        <v>104</v>
      </c>
      <c r="BF807" t="s">
        <v>0</v>
      </c>
      <c r="BG807" t="s">
        <v>82</v>
      </c>
      <c r="BH807" t="s">
        <v>107</v>
      </c>
      <c r="BI807" t="s">
        <v>107</v>
      </c>
      <c r="BJ807" t="s">
        <v>108</v>
      </c>
      <c r="BK807" t="s">
        <v>82</v>
      </c>
      <c r="BL807" t="s">
        <v>94</v>
      </c>
      <c r="BM807" t="s">
        <v>94</v>
      </c>
    </row>
    <row r="808" spans="1:65" x14ac:dyDescent="0.25">
      <c r="A808" t="s">
        <v>2073</v>
      </c>
      <c r="B808" t="s">
        <v>68</v>
      </c>
      <c r="C808" t="s">
        <v>69</v>
      </c>
      <c r="D808" t="s">
        <v>70</v>
      </c>
      <c r="E808" t="s">
        <v>71</v>
      </c>
      <c r="F808" t="s">
        <v>72</v>
      </c>
      <c r="G808" t="s">
        <v>73</v>
      </c>
      <c r="H808" t="s">
        <v>296</v>
      </c>
      <c r="I808" t="s">
        <v>2074</v>
      </c>
      <c r="J808" t="s">
        <v>2075</v>
      </c>
      <c r="K808" t="s">
        <v>77</v>
      </c>
      <c r="L808" t="s">
        <v>2076</v>
      </c>
      <c r="M808" t="s">
        <v>2077</v>
      </c>
      <c r="N808" t="s">
        <v>34</v>
      </c>
      <c r="O808" t="s">
        <v>80</v>
      </c>
      <c r="P808" t="s">
        <v>116</v>
      </c>
      <c r="Q808" t="s">
        <v>82</v>
      </c>
      <c r="R808" t="s">
        <v>82</v>
      </c>
      <c r="S808" t="s">
        <v>83</v>
      </c>
      <c r="T808" t="s">
        <v>84</v>
      </c>
      <c r="U808" t="s">
        <v>201</v>
      </c>
      <c r="V808" t="s">
        <v>201</v>
      </c>
      <c r="W808" t="s">
        <v>82</v>
      </c>
      <c r="X808" t="s">
        <v>82</v>
      </c>
      <c r="Y808" t="s">
        <v>86</v>
      </c>
      <c r="Z808" t="s">
        <v>1152</v>
      </c>
      <c r="AA808" t="s">
        <v>2078</v>
      </c>
      <c r="AB808" t="s">
        <v>89</v>
      </c>
      <c r="AC808" t="s">
        <v>2079</v>
      </c>
      <c r="AD808" t="s">
        <v>2080</v>
      </c>
      <c r="AE808" t="s">
        <v>2080</v>
      </c>
      <c r="AF808" t="s">
        <v>2081</v>
      </c>
      <c r="AG808">
        <v>2720</v>
      </c>
      <c r="AH808">
        <v>248.16</v>
      </c>
      <c r="AI808">
        <v>7.56</v>
      </c>
      <c r="AJ808">
        <v>2975.72</v>
      </c>
      <c r="AK808">
        <v>850</v>
      </c>
      <c r="AL808" t="s">
        <v>40</v>
      </c>
      <c r="AM808">
        <v>850</v>
      </c>
      <c r="AN808">
        <v>148.79</v>
      </c>
      <c r="AO808" t="s">
        <v>2082</v>
      </c>
      <c r="AP808" t="s">
        <v>94</v>
      </c>
      <c r="AQ808" t="s">
        <v>95</v>
      </c>
      <c r="AR808" t="s">
        <v>2081</v>
      </c>
      <c r="AS808" t="s">
        <v>96</v>
      </c>
      <c r="AT808" t="s">
        <v>2602</v>
      </c>
      <c r="AU808" t="s">
        <v>82</v>
      </c>
      <c r="AV808" t="s">
        <v>2603</v>
      </c>
      <c r="AW808" t="s">
        <v>72</v>
      </c>
      <c r="AX808" t="s">
        <v>2084</v>
      </c>
      <c r="AY808" t="s">
        <v>100</v>
      </c>
      <c r="AZ808" s="1">
        <v>2017</v>
      </c>
      <c r="BA808" s="2">
        <v>6</v>
      </c>
      <c r="BB808" t="s">
        <v>101</v>
      </c>
      <c r="BC808" t="s">
        <v>2085</v>
      </c>
      <c r="BD808" t="s">
        <v>221</v>
      </c>
      <c r="BE808" t="s">
        <v>104</v>
      </c>
      <c r="BF808" t="s">
        <v>0</v>
      </c>
      <c r="BG808" t="s">
        <v>105</v>
      </c>
      <c r="BH808" t="s">
        <v>2086</v>
      </c>
      <c r="BI808" t="s">
        <v>1152</v>
      </c>
      <c r="BJ808" t="s">
        <v>108</v>
      </c>
      <c r="BK808" t="s">
        <v>82</v>
      </c>
      <c r="BL808" t="s">
        <v>94</v>
      </c>
      <c r="BM808" t="s">
        <v>94</v>
      </c>
    </row>
    <row r="809" spans="1:65" x14ac:dyDescent="0.25">
      <c r="A809" t="s">
        <v>690</v>
      </c>
      <c r="B809" t="s">
        <v>68</v>
      </c>
      <c r="C809" t="s">
        <v>69</v>
      </c>
      <c r="D809" t="s">
        <v>70</v>
      </c>
      <c r="E809" t="s">
        <v>71</v>
      </c>
      <c r="F809" t="s">
        <v>72</v>
      </c>
      <c r="G809" t="s">
        <v>73</v>
      </c>
      <c r="H809" t="s">
        <v>691</v>
      </c>
      <c r="I809" t="s">
        <v>297</v>
      </c>
      <c r="J809" t="s">
        <v>692</v>
      </c>
      <c r="K809" t="s">
        <v>77</v>
      </c>
      <c r="L809" t="s">
        <v>693</v>
      </c>
      <c r="M809" t="s">
        <v>694</v>
      </c>
      <c r="N809" t="s">
        <v>34</v>
      </c>
      <c r="O809" t="s">
        <v>80</v>
      </c>
      <c r="P809" t="s">
        <v>242</v>
      </c>
      <c r="Q809" t="s">
        <v>82</v>
      </c>
      <c r="R809" t="s">
        <v>82</v>
      </c>
      <c r="S809" t="s">
        <v>83</v>
      </c>
      <c r="T809" t="s">
        <v>84</v>
      </c>
      <c r="U809" t="s">
        <v>201</v>
      </c>
      <c r="V809" t="s">
        <v>201</v>
      </c>
      <c r="W809" t="s">
        <v>82</v>
      </c>
      <c r="X809" t="s">
        <v>82</v>
      </c>
      <c r="Y809" t="s">
        <v>86</v>
      </c>
      <c r="Z809" t="s">
        <v>695</v>
      </c>
      <c r="AA809" t="s">
        <v>246</v>
      </c>
      <c r="AB809" t="s">
        <v>431</v>
      </c>
      <c r="AC809" t="s">
        <v>247</v>
      </c>
      <c r="AD809" t="s">
        <v>82</v>
      </c>
      <c r="AE809" t="s">
        <v>82</v>
      </c>
      <c r="AF809" t="s">
        <v>249</v>
      </c>
      <c r="AG809">
        <v>3780</v>
      </c>
      <c r="AH809">
        <v>21.56</v>
      </c>
      <c r="AI809">
        <v>9.56</v>
      </c>
      <c r="AJ809">
        <v>3811.12</v>
      </c>
      <c r="AK809">
        <v>849.95</v>
      </c>
      <c r="AL809" t="s">
        <v>40</v>
      </c>
      <c r="AM809">
        <v>60</v>
      </c>
      <c r="AN809">
        <v>0</v>
      </c>
      <c r="AO809" t="s">
        <v>697</v>
      </c>
      <c r="AP809" t="s">
        <v>94</v>
      </c>
      <c r="AQ809" t="s">
        <v>95</v>
      </c>
      <c r="AR809" t="s">
        <v>249</v>
      </c>
      <c r="AS809" t="s">
        <v>252</v>
      </c>
      <c r="AT809" t="s">
        <v>894</v>
      </c>
      <c r="AU809" t="s">
        <v>82</v>
      </c>
      <c r="AV809" t="s">
        <v>895</v>
      </c>
      <c r="AW809" t="s">
        <v>72</v>
      </c>
      <c r="AX809" t="s">
        <v>698</v>
      </c>
      <c r="AY809" t="s">
        <v>100</v>
      </c>
      <c r="AZ809" s="1">
        <v>2017</v>
      </c>
      <c r="BA809" s="2">
        <v>6</v>
      </c>
      <c r="BB809" t="s">
        <v>256</v>
      </c>
      <c r="BC809" t="s">
        <v>257</v>
      </c>
      <c r="BD809" t="s">
        <v>133</v>
      </c>
      <c r="BE809" t="s">
        <v>104</v>
      </c>
      <c r="BF809" t="s">
        <v>0</v>
      </c>
      <c r="BG809" t="s">
        <v>105</v>
      </c>
      <c r="BH809" t="s">
        <v>699</v>
      </c>
      <c r="BI809" t="s">
        <v>695</v>
      </c>
      <c r="BJ809" t="s">
        <v>108</v>
      </c>
      <c r="BK809" t="s">
        <v>82</v>
      </c>
      <c r="BL809" t="s">
        <v>94</v>
      </c>
      <c r="BM809" t="s">
        <v>94</v>
      </c>
    </row>
    <row r="810" spans="1:65" x14ac:dyDescent="0.25">
      <c r="A810" t="s">
        <v>1365</v>
      </c>
      <c r="B810" t="s">
        <v>476</v>
      </c>
      <c r="C810" t="s">
        <v>69</v>
      </c>
      <c r="D810" t="s">
        <v>70</v>
      </c>
      <c r="E810" t="s">
        <v>71</v>
      </c>
      <c r="F810" t="s">
        <v>72</v>
      </c>
      <c r="G810" t="s">
        <v>73</v>
      </c>
      <c r="H810" t="s">
        <v>82</v>
      </c>
      <c r="I810" t="s">
        <v>82</v>
      </c>
      <c r="J810" t="s">
        <v>82</v>
      </c>
      <c r="K810" t="s">
        <v>82</v>
      </c>
      <c r="L810" t="s">
        <v>82</v>
      </c>
      <c r="M810" t="s">
        <v>477</v>
      </c>
      <c r="N810" t="s">
        <v>34</v>
      </c>
      <c r="O810" t="s">
        <v>80</v>
      </c>
      <c r="P810" t="s">
        <v>116</v>
      </c>
      <c r="Q810" t="s">
        <v>82</v>
      </c>
      <c r="R810" t="s">
        <v>82</v>
      </c>
      <c r="S810" t="s">
        <v>83</v>
      </c>
      <c r="T810" t="s">
        <v>84</v>
      </c>
      <c r="U810" t="s">
        <v>82</v>
      </c>
      <c r="V810" t="s">
        <v>82</v>
      </c>
      <c r="W810" t="s">
        <v>82</v>
      </c>
      <c r="X810" t="s">
        <v>82</v>
      </c>
      <c r="Y810" t="s">
        <v>86</v>
      </c>
      <c r="Z810" t="s">
        <v>1366</v>
      </c>
      <c r="AA810" t="s">
        <v>246</v>
      </c>
      <c r="AB810" t="s">
        <v>892</v>
      </c>
      <c r="AC810" t="s">
        <v>247</v>
      </c>
      <c r="AD810" t="s">
        <v>386</v>
      </c>
      <c r="AE810" t="s">
        <v>386</v>
      </c>
      <c r="AF810" t="s">
        <v>249</v>
      </c>
      <c r="AG810">
        <v>2314.8000000000002</v>
      </c>
      <c r="AH810">
        <v>140</v>
      </c>
      <c r="AI810">
        <v>6.05</v>
      </c>
      <c r="AJ810">
        <v>2460.85</v>
      </c>
      <c r="AK810">
        <v>844.57</v>
      </c>
      <c r="AL810" t="s">
        <v>40</v>
      </c>
      <c r="AM810">
        <v>60</v>
      </c>
      <c r="AN810">
        <v>24.61</v>
      </c>
      <c r="AO810" t="s">
        <v>82</v>
      </c>
      <c r="AP810" t="s">
        <v>94</v>
      </c>
      <c r="AQ810" t="s">
        <v>95</v>
      </c>
      <c r="AR810" t="s">
        <v>249</v>
      </c>
      <c r="AS810" t="s">
        <v>252</v>
      </c>
      <c r="AT810" t="s">
        <v>932</v>
      </c>
      <c r="AU810" t="s">
        <v>82</v>
      </c>
      <c r="AV810" t="s">
        <v>1720</v>
      </c>
      <c r="AW810" t="s">
        <v>82</v>
      </c>
      <c r="AX810" t="s">
        <v>482</v>
      </c>
      <c r="AY810" t="s">
        <v>82</v>
      </c>
      <c r="AZ810" s="1">
        <v>2017</v>
      </c>
      <c r="BA810" s="2">
        <v>6</v>
      </c>
      <c r="BB810" t="s">
        <v>256</v>
      </c>
      <c r="BC810" t="s">
        <v>257</v>
      </c>
      <c r="BD810" t="s">
        <v>107</v>
      </c>
      <c r="BE810" t="s">
        <v>104</v>
      </c>
      <c r="BF810" t="s">
        <v>0</v>
      </c>
      <c r="BG810" t="s">
        <v>82</v>
      </c>
      <c r="BH810" t="s">
        <v>107</v>
      </c>
      <c r="BI810" t="s">
        <v>1366</v>
      </c>
      <c r="BJ810" t="s">
        <v>108</v>
      </c>
      <c r="BK810" t="s">
        <v>82</v>
      </c>
      <c r="BL810" t="s">
        <v>94</v>
      </c>
      <c r="BM810" t="s">
        <v>94</v>
      </c>
    </row>
    <row r="811" spans="1:65" x14ac:dyDescent="0.25">
      <c r="A811" t="s">
        <v>1365</v>
      </c>
      <c r="B811" t="s">
        <v>476</v>
      </c>
      <c r="C811" t="s">
        <v>69</v>
      </c>
      <c r="D811" t="s">
        <v>70</v>
      </c>
      <c r="E811" t="s">
        <v>71</v>
      </c>
      <c r="F811" t="s">
        <v>72</v>
      </c>
      <c r="G811" t="s">
        <v>73</v>
      </c>
      <c r="H811" t="s">
        <v>82</v>
      </c>
      <c r="I811" t="s">
        <v>82</v>
      </c>
      <c r="J811" t="s">
        <v>82</v>
      </c>
      <c r="K811" t="s">
        <v>82</v>
      </c>
      <c r="L811" t="s">
        <v>82</v>
      </c>
      <c r="M811" t="s">
        <v>477</v>
      </c>
      <c r="N811" t="s">
        <v>34</v>
      </c>
      <c r="O811" t="s">
        <v>80</v>
      </c>
      <c r="P811" t="s">
        <v>116</v>
      </c>
      <c r="Q811" t="s">
        <v>82</v>
      </c>
      <c r="R811" t="s">
        <v>82</v>
      </c>
      <c r="S811" t="s">
        <v>83</v>
      </c>
      <c r="T811" t="s">
        <v>84</v>
      </c>
      <c r="U811" t="s">
        <v>82</v>
      </c>
      <c r="V811" t="s">
        <v>82</v>
      </c>
      <c r="W811" t="s">
        <v>82</v>
      </c>
      <c r="X811" t="s">
        <v>82</v>
      </c>
      <c r="Y811" t="s">
        <v>86</v>
      </c>
      <c r="Z811" t="s">
        <v>1366</v>
      </c>
      <c r="AA811" t="s">
        <v>246</v>
      </c>
      <c r="AB811" t="s">
        <v>479</v>
      </c>
      <c r="AC811" t="s">
        <v>247</v>
      </c>
      <c r="AD811" t="s">
        <v>386</v>
      </c>
      <c r="AE811" t="s">
        <v>386</v>
      </c>
      <c r="AF811" t="s">
        <v>249</v>
      </c>
      <c r="AG811">
        <v>2302.8000000000002</v>
      </c>
      <c r="AH811">
        <v>139.35</v>
      </c>
      <c r="AI811">
        <v>6.02</v>
      </c>
      <c r="AJ811">
        <v>2448.17</v>
      </c>
      <c r="AK811">
        <v>840.19</v>
      </c>
      <c r="AL811" t="s">
        <v>40</v>
      </c>
      <c r="AM811">
        <v>40</v>
      </c>
      <c r="AN811">
        <v>24.48</v>
      </c>
      <c r="AO811" t="s">
        <v>82</v>
      </c>
      <c r="AP811" t="s">
        <v>94</v>
      </c>
      <c r="AQ811" t="s">
        <v>95</v>
      </c>
      <c r="AR811" t="s">
        <v>249</v>
      </c>
      <c r="AS811" t="s">
        <v>252</v>
      </c>
      <c r="AT811" t="s">
        <v>2158</v>
      </c>
      <c r="AU811" t="s">
        <v>82</v>
      </c>
      <c r="AV811" t="s">
        <v>2159</v>
      </c>
      <c r="AW811" t="s">
        <v>82</v>
      </c>
      <c r="AX811" t="s">
        <v>482</v>
      </c>
      <c r="AY811" t="s">
        <v>82</v>
      </c>
      <c r="AZ811" s="1">
        <v>2017</v>
      </c>
      <c r="BA811" s="2">
        <v>6</v>
      </c>
      <c r="BB811" t="s">
        <v>256</v>
      </c>
      <c r="BC811" t="s">
        <v>257</v>
      </c>
      <c r="BD811" t="s">
        <v>107</v>
      </c>
      <c r="BE811" t="s">
        <v>104</v>
      </c>
      <c r="BF811" t="s">
        <v>0</v>
      </c>
      <c r="BG811" t="s">
        <v>82</v>
      </c>
      <c r="BH811" t="s">
        <v>107</v>
      </c>
      <c r="BI811" t="s">
        <v>1366</v>
      </c>
      <c r="BJ811" t="s">
        <v>108</v>
      </c>
      <c r="BK811" t="s">
        <v>82</v>
      </c>
      <c r="BL811" t="s">
        <v>94</v>
      </c>
      <c r="BM811" t="s">
        <v>94</v>
      </c>
    </row>
    <row r="812" spans="1:65" x14ac:dyDescent="0.25">
      <c r="A812" t="s">
        <v>1621</v>
      </c>
      <c r="B812" t="s">
        <v>68</v>
      </c>
      <c r="C812" t="s">
        <v>69</v>
      </c>
      <c r="D812" t="s">
        <v>70</v>
      </c>
      <c r="E812" t="s">
        <v>71</v>
      </c>
      <c r="F812" t="s">
        <v>72</v>
      </c>
      <c r="G812" t="s">
        <v>110</v>
      </c>
      <c r="H812" t="s">
        <v>1409</v>
      </c>
      <c r="I812" t="s">
        <v>1410</v>
      </c>
      <c r="J812" t="s">
        <v>1622</v>
      </c>
      <c r="K812" t="s">
        <v>77</v>
      </c>
      <c r="L812" t="s">
        <v>1623</v>
      </c>
      <c r="M812" t="s">
        <v>1624</v>
      </c>
      <c r="N812" t="s">
        <v>34</v>
      </c>
      <c r="O812" t="s">
        <v>80</v>
      </c>
      <c r="P812" t="s">
        <v>1625</v>
      </c>
      <c r="Q812" t="s">
        <v>82</v>
      </c>
      <c r="R812" t="s">
        <v>82</v>
      </c>
      <c r="S812" t="s">
        <v>117</v>
      </c>
      <c r="T812" t="s">
        <v>84</v>
      </c>
      <c r="U812" t="s">
        <v>118</v>
      </c>
      <c r="V812" t="s">
        <v>118</v>
      </c>
      <c r="W812" t="s">
        <v>82</v>
      </c>
      <c r="X812" t="s">
        <v>82</v>
      </c>
      <c r="Y812" t="s">
        <v>86</v>
      </c>
      <c r="Z812" t="s">
        <v>1626</v>
      </c>
      <c r="AA812" t="s">
        <v>1627</v>
      </c>
      <c r="AB812" t="s">
        <v>609</v>
      </c>
      <c r="AC812" t="s">
        <v>743</v>
      </c>
      <c r="AD812" t="s">
        <v>1628</v>
      </c>
      <c r="AE812" t="s">
        <v>1628</v>
      </c>
      <c r="AF812" t="s">
        <v>2576</v>
      </c>
      <c r="AG812">
        <v>1995.84</v>
      </c>
      <c r="AH812">
        <v>181.25</v>
      </c>
      <c r="AI812">
        <v>6.7</v>
      </c>
      <c r="AJ812">
        <v>2183.79</v>
      </c>
      <c r="AK812">
        <v>840</v>
      </c>
      <c r="AL812" t="s">
        <v>40</v>
      </c>
      <c r="AM812">
        <v>672</v>
      </c>
      <c r="AN812">
        <v>655.14</v>
      </c>
      <c r="AO812" t="s">
        <v>1630</v>
      </c>
      <c r="AP812" t="s">
        <v>94</v>
      </c>
      <c r="AQ812" t="s">
        <v>95</v>
      </c>
      <c r="AR812" t="s">
        <v>2577</v>
      </c>
      <c r="AS812" t="s">
        <v>2577</v>
      </c>
      <c r="AT812" t="s">
        <v>2604</v>
      </c>
      <c r="AU812" t="s">
        <v>82</v>
      </c>
      <c r="AV812" t="s">
        <v>2605</v>
      </c>
      <c r="AW812" t="s">
        <v>72</v>
      </c>
      <c r="AX812" t="s">
        <v>1634</v>
      </c>
      <c r="AY812" t="s">
        <v>100</v>
      </c>
      <c r="AZ812" s="1">
        <v>2017</v>
      </c>
      <c r="BA812" s="2">
        <v>6</v>
      </c>
      <c r="BB812" t="s">
        <v>748</v>
      </c>
      <c r="BC812" t="s">
        <v>1635</v>
      </c>
      <c r="BD812" t="s">
        <v>234</v>
      </c>
      <c r="BE812" t="s">
        <v>104</v>
      </c>
      <c r="BF812" t="s">
        <v>0</v>
      </c>
      <c r="BG812" t="s">
        <v>132</v>
      </c>
      <c r="BH812" t="s">
        <v>235</v>
      </c>
      <c r="BI812" t="s">
        <v>300</v>
      </c>
      <c r="BJ812" t="s">
        <v>108</v>
      </c>
      <c r="BK812" t="s">
        <v>82</v>
      </c>
      <c r="BL812" t="s">
        <v>94</v>
      </c>
      <c r="BM812" t="s">
        <v>94</v>
      </c>
    </row>
    <row r="813" spans="1:65" x14ac:dyDescent="0.25">
      <c r="A813" t="s">
        <v>818</v>
      </c>
      <c r="B813" t="s">
        <v>68</v>
      </c>
      <c r="C813" t="s">
        <v>69</v>
      </c>
      <c r="D813" t="s">
        <v>70</v>
      </c>
      <c r="E813" t="s">
        <v>71</v>
      </c>
      <c r="F813" t="s">
        <v>72</v>
      </c>
      <c r="G813" t="s">
        <v>73</v>
      </c>
      <c r="H813" t="s">
        <v>509</v>
      </c>
      <c r="I813" t="s">
        <v>819</v>
      </c>
      <c r="J813" t="s">
        <v>820</v>
      </c>
      <c r="K813" t="s">
        <v>77</v>
      </c>
      <c r="L813" t="s">
        <v>199</v>
      </c>
      <c r="M813" t="s">
        <v>821</v>
      </c>
      <c r="N813" t="s">
        <v>34</v>
      </c>
      <c r="O813" t="s">
        <v>80</v>
      </c>
      <c r="P813" t="s">
        <v>116</v>
      </c>
      <c r="Q813" t="s">
        <v>82</v>
      </c>
      <c r="R813" t="s">
        <v>82</v>
      </c>
      <c r="S813" t="s">
        <v>83</v>
      </c>
      <c r="T813" t="s">
        <v>84</v>
      </c>
      <c r="U813" t="s">
        <v>85</v>
      </c>
      <c r="V813" t="s">
        <v>85</v>
      </c>
      <c r="W813" t="s">
        <v>82</v>
      </c>
      <c r="X813" t="s">
        <v>82</v>
      </c>
      <c r="Y813" t="s">
        <v>86</v>
      </c>
      <c r="Z813" t="s">
        <v>308</v>
      </c>
      <c r="AA813" t="s">
        <v>1797</v>
      </c>
      <c r="AB813" t="s">
        <v>418</v>
      </c>
      <c r="AC813" t="s">
        <v>224</v>
      </c>
      <c r="AD813" t="s">
        <v>82</v>
      </c>
      <c r="AE813" t="s">
        <v>82</v>
      </c>
      <c r="AF813" t="s">
        <v>2425</v>
      </c>
      <c r="AG813">
        <v>6930</v>
      </c>
      <c r="AH813">
        <v>186.74</v>
      </c>
      <c r="AI813">
        <v>17.75</v>
      </c>
      <c r="AJ813">
        <v>7134.49</v>
      </c>
      <c r="AK813">
        <v>840</v>
      </c>
      <c r="AL813" t="s">
        <v>40</v>
      </c>
      <c r="AM813">
        <v>7000</v>
      </c>
      <c r="AN813">
        <v>356.72</v>
      </c>
      <c r="AO813" t="s">
        <v>825</v>
      </c>
      <c r="AP813" t="s">
        <v>94</v>
      </c>
      <c r="AQ813" t="s">
        <v>95</v>
      </c>
      <c r="AR813" t="s">
        <v>2425</v>
      </c>
      <c r="AS813" t="s">
        <v>827</v>
      </c>
      <c r="AT813" t="s">
        <v>2606</v>
      </c>
      <c r="AU813" t="s">
        <v>82</v>
      </c>
      <c r="AV813" t="s">
        <v>2607</v>
      </c>
      <c r="AW813" t="s">
        <v>336</v>
      </c>
      <c r="AX813" t="s">
        <v>830</v>
      </c>
      <c r="AY813" t="s">
        <v>100</v>
      </c>
      <c r="AZ813" s="1">
        <v>2017</v>
      </c>
      <c r="BA813" s="2">
        <v>7</v>
      </c>
      <c r="BB813" t="s">
        <v>733</v>
      </c>
      <c r="BC813" t="s">
        <v>1802</v>
      </c>
      <c r="BD813" t="s">
        <v>155</v>
      </c>
      <c r="BE813" t="s">
        <v>104</v>
      </c>
      <c r="BF813" t="s">
        <v>0</v>
      </c>
      <c r="BG813" t="s">
        <v>132</v>
      </c>
      <c r="BH813" t="s">
        <v>832</v>
      </c>
      <c r="BI813" t="s">
        <v>107</v>
      </c>
      <c r="BJ813" t="s">
        <v>108</v>
      </c>
      <c r="BK813" t="s">
        <v>82</v>
      </c>
      <c r="BL813" t="s">
        <v>94</v>
      </c>
      <c r="BM813" t="s">
        <v>94</v>
      </c>
    </row>
    <row r="814" spans="1:65" x14ac:dyDescent="0.25">
      <c r="A814" t="s">
        <v>794</v>
      </c>
      <c r="B814" t="s">
        <v>68</v>
      </c>
      <c r="C814" t="s">
        <v>69</v>
      </c>
      <c r="D814" t="s">
        <v>70</v>
      </c>
      <c r="E814" t="s">
        <v>71</v>
      </c>
      <c r="F814" t="s">
        <v>72</v>
      </c>
      <c r="G814" t="s">
        <v>73</v>
      </c>
      <c r="H814" t="s">
        <v>755</v>
      </c>
      <c r="I814" t="s">
        <v>795</v>
      </c>
      <c r="J814" t="s">
        <v>796</v>
      </c>
      <c r="K814" t="s">
        <v>77</v>
      </c>
      <c r="L814" t="s">
        <v>181</v>
      </c>
      <c r="M814" t="s">
        <v>797</v>
      </c>
      <c r="N814" t="s">
        <v>34</v>
      </c>
      <c r="O814" t="s">
        <v>80</v>
      </c>
      <c r="P814" t="s">
        <v>116</v>
      </c>
      <c r="Q814" t="s">
        <v>82</v>
      </c>
      <c r="R814" t="s">
        <v>82</v>
      </c>
      <c r="S814" t="s">
        <v>83</v>
      </c>
      <c r="T814" t="s">
        <v>84</v>
      </c>
      <c r="U814" t="s">
        <v>85</v>
      </c>
      <c r="V814" t="s">
        <v>85</v>
      </c>
      <c r="W814" t="s">
        <v>82</v>
      </c>
      <c r="X814" t="s">
        <v>82</v>
      </c>
      <c r="Y814" t="s">
        <v>86</v>
      </c>
      <c r="Z814" t="s">
        <v>798</v>
      </c>
      <c r="AA814" t="s">
        <v>1638</v>
      </c>
      <c r="AB814" t="s">
        <v>69</v>
      </c>
      <c r="AC814" t="s">
        <v>1639</v>
      </c>
      <c r="AD814" t="s">
        <v>82</v>
      </c>
      <c r="AE814" t="s">
        <v>82</v>
      </c>
      <c r="AF814" t="s">
        <v>2608</v>
      </c>
      <c r="AG814">
        <v>3120</v>
      </c>
      <c r="AH814">
        <v>91.31</v>
      </c>
      <c r="AI814">
        <v>8.42</v>
      </c>
      <c r="AJ814">
        <v>3219.73</v>
      </c>
      <c r="AK814">
        <v>840</v>
      </c>
      <c r="AL814" t="s">
        <v>40</v>
      </c>
      <c r="AM814">
        <v>60000</v>
      </c>
      <c r="AN814">
        <v>643.95000000000005</v>
      </c>
      <c r="AO814" t="s">
        <v>803</v>
      </c>
      <c r="AP814" t="s">
        <v>94</v>
      </c>
      <c r="AQ814" t="s">
        <v>95</v>
      </c>
      <c r="AR814" t="s">
        <v>2608</v>
      </c>
      <c r="AS814" t="s">
        <v>804</v>
      </c>
      <c r="AT814" t="s">
        <v>2609</v>
      </c>
      <c r="AU814" t="s">
        <v>82</v>
      </c>
      <c r="AV814" t="s">
        <v>2610</v>
      </c>
      <c r="AW814" t="s">
        <v>72</v>
      </c>
      <c r="AX814" t="s">
        <v>807</v>
      </c>
      <c r="AY814" t="s">
        <v>100</v>
      </c>
      <c r="AZ814" s="1">
        <v>2017</v>
      </c>
      <c r="BA814" s="2">
        <v>8</v>
      </c>
      <c r="BB814" t="s">
        <v>646</v>
      </c>
      <c r="BC814" t="s">
        <v>1645</v>
      </c>
      <c r="BD814" t="s">
        <v>809</v>
      </c>
      <c r="BE814" t="s">
        <v>104</v>
      </c>
      <c r="BF814" t="s">
        <v>0</v>
      </c>
      <c r="BG814" t="s">
        <v>132</v>
      </c>
      <c r="BH814" t="s">
        <v>735</v>
      </c>
      <c r="BI814" t="s">
        <v>107</v>
      </c>
      <c r="BJ814" t="s">
        <v>108</v>
      </c>
      <c r="BK814" t="s">
        <v>82</v>
      </c>
      <c r="BL814" t="s">
        <v>94</v>
      </c>
      <c r="BM814" t="s">
        <v>94</v>
      </c>
    </row>
    <row r="815" spans="1:65" x14ac:dyDescent="0.25">
      <c r="A815" t="s">
        <v>1822</v>
      </c>
      <c r="B815" t="s">
        <v>68</v>
      </c>
      <c r="C815" t="s">
        <v>69</v>
      </c>
      <c r="D815" t="s">
        <v>70</v>
      </c>
      <c r="E815" t="s">
        <v>71</v>
      </c>
      <c r="F815" t="s">
        <v>72</v>
      </c>
      <c r="G815" t="s">
        <v>73</v>
      </c>
      <c r="H815" t="s">
        <v>1432</v>
      </c>
      <c r="I815" t="s">
        <v>676</v>
      </c>
      <c r="J815" t="s">
        <v>1823</v>
      </c>
      <c r="K815" t="s">
        <v>77</v>
      </c>
      <c r="L815" t="s">
        <v>635</v>
      </c>
      <c r="M815" t="s">
        <v>1824</v>
      </c>
      <c r="N815" t="s">
        <v>34</v>
      </c>
      <c r="O815" t="s">
        <v>80</v>
      </c>
      <c r="P815" t="s">
        <v>116</v>
      </c>
      <c r="Q815" t="s">
        <v>82</v>
      </c>
      <c r="R815" t="s">
        <v>82</v>
      </c>
      <c r="S815" t="s">
        <v>83</v>
      </c>
      <c r="T815" t="s">
        <v>84</v>
      </c>
      <c r="U815" t="s">
        <v>1276</v>
      </c>
      <c r="V815" t="s">
        <v>1276</v>
      </c>
      <c r="W815" t="s">
        <v>82</v>
      </c>
      <c r="X815" t="s">
        <v>82</v>
      </c>
      <c r="Y815" t="s">
        <v>86</v>
      </c>
      <c r="Z815" t="s">
        <v>1152</v>
      </c>
      <c r="AA815" t="s">
        <v>1825</v>
      </c>
      <c r="AB815" t="s">
        <v>600</v>
      </c>
      <c r="AC815" t="s">
        <v>1826</v>
      </c>
      <c r="AD815" t="s">
        <v>184</v>
      </c>
      <c r="AE815" t="s">
        <v>184</v>
      </c>
      <c r="AF815" t="s">
        <v>1827</v>
      </c>
      <c r="AG815">
        <v>2805.75</v>
      </c>
      <c r="AH815">
        <v>223.58</v>
      </c>
      <c r="AI815">
        <v>7.85</v>
      </c>
      <c r="AJ815">
        <v>3037.18</v>
      </c>
      <c r="AK815">
        <v>839</v>
      </c>
      <c r="AL815" t="s">
        <v>40</v>
      </c>
      <c r="AM815">
        <v>450</v>
      </c>
      <c r="AN815">
        <v>455.58</v>
      </c>
      <c r="AO815" t="s">
        <v>1828</v>
      </c>
      <c r="AP815" t="s">
        <v>94</v>
      </c>
      <c r="AQ815" t="s">
        <v>95</v>
      </c>
      <c r="AR815" t="s">
        <v>1827</v>
      </c>
      <c r="AS815" t="s">
        <v>96</v>
      </c>
      <c r="AT815" t="s">
        <v>1829</v>
      </c>
      <c r="AU815" t="s">
        <v>82</v>
      </c>
      <c r="AV815" t="s">
        <v>1830</v>
      </c>
      <c r="AW815" t="s">
        <v>72</v>
      </c>
      <c r="AX815" t="s">
        <v>1831</v>
      </c>
      <c r="AY815" t="s">
        <v>100</v>
      </c>
      <c r="AZ815" s="1">
        <v>2017</v>
      </c>
      <c r="BA815" s="2">
        <v>6</v>
      </c>
      <c r="BB815" t="s">
        <v>256</v>
      </c>
      <c r="BC815" t="s">
        <v>1832</v>
      </c>
      <c r="BD815" t="s">
        <v>1833</v>
      </c>
      <c r="BE815" t="s">
        <v>104</v>
      </c>
      <c r="BF815" t="s">
        <v>0</v>
      </c>
      <c r="BG815" t="s">
        <v>105</v>
      </c>
      <c r="BH815" t="s">
        <v>869</v>
      </c>
      <c r="BI815" t="s">
        <v>1152</v>
      </c>
      <c r="BJ815" t="s">
        <v>108</v>
      </c>
      <c r="BK815" t="s">
        <v>82</v>
      </c>
      <c r="BL815" t="s">
        <v>94</v>
      </c>
      <c r="BM815" t="s">
        <v>94</v>
      </c>
    </row>
    <row r="816" spans="1:65" x14ac:dyDescent="0.25">
      <c r="A816" t="s">
        <v>926</v>
      </c>
      <c r="B816" t="s">
        <v>476</v>
      </c>
      <c r="C816" t="s">
        <v>69</v>
      </c>
      <c r="D816" t="s">
        <v>70</v>
      </c>
      <c r="E816" t="s">
        <v>71</v>
      </c>
      <c r="F816" t="s">
        <v>72</v>
      </c>
      <c r="G816" t="s">
        <v>73</v>
      </c>
      <c r="H816" t="s">
        <v>82</v>
      </c>
      <c r="I816" t="s">
        <v>82</v>
      </c>
      <c r="J816" t="s">
        <v>82</v>
      </c>
      <c r="K816" t="s">
        <v>82</v>
      </c>
      <c r="L816" t="s">
        <v>82</v>
      </c>
      <c r="M816" t="s">
        <v>778</v>
      </c>
      <c r="N816" t="s">
        <v>34</v>
      </c>
      <c r="O816" t="s">
        <v>80</v>
      </c>
      <c r="P816" t="s">
        <v>116</v>
      </c>
      <c r="Q816" t="s">
        <v>82</v>
      </c>
      <c r="R816" t="s">
        <v>82</v>
      </c>
      <c r="S816" t="s">
        <v>83</v>
      </c>
      <c r="T816" t="s">
        <v>84</v>
      </c>
      <c r="U816" t="s">
        <v>82</v>
      </c>
      <c r="V816" t="s">
        <v>82</v>
      </c>
      <c r="W816" t="s">
        <v>82</v>
      </c>
      <c r="X816" t="s">
        <v>82</v>
      </c>
      <c r="Y816" t="s">
        <v>86</v>
      </c>
      <c r="Z816" t="s">
        <v>927</v>
      </c>
      <c r="AA816" t="s">
        <v>246</v>
      </c>
      <c r="AB816" t="s">
        <v>415</v>
      </c>
      <c r="AC816" t="s">
        <v>247</v>
      </c>
      <c r="AD816" t="s">
        <v>386</v>
      </c>
      <c r="AE816" t="s">
        <v>386</v>
      </c>
      <c r="AF816" t="s">
        <v>249</v>
      </c>
      <c r="AG816">
        <v>2256</v>
      </c>
      <c r="AH816">
        <v>132.03</v>
      </c>
      <c r="AI816">
        <v>6.83</v>
      </c>
      <c r="AJ816">
        <v>2394.86</v>
      </c>
      <c r="AK816">
        <v>838.2</v>
      </c>
      <c r="AL816" t="s">
        <v>40</v>
      </c>
      <c r="AM816">
        <v>100</v>
      </c>
      <c r="AN816">
        <v>23.95</v>
      </c>
      <c r="AO816" t="s">
        <v>82</v>
      </c>
      <c r="AP816" t="s">
        <v>94</v>
      </c>
      <c r="AQ816" t="s">
        <v>251</v>
      </c>
      <c r="AR816" t="s">
        <v>249</v>
      </c>
      <c r="AS816" t="s">
        <v>252</v>
      </c>
      <c r="AT816" t="s">
        <v>2611</v>
      </c>
      <c r="AU816" t="s">
        <v>82</v>
      </c>
      <c r="AV816" t="s">
        <v>2612</v>
      </c>
      <c r="AW816" t="s">
        <v>82</v>
      </c>
      <c r="AX816" t="s">
        <v>781</v>
      </c>
      <c r="AY816" t="s">
        <v>82</v>
      </c>
      <c r="AZ816" s="1">
        <v>2017</v>
      </c>
      <c r="BA816" s="2">
        <v>3</v>
      </c>
      <c r="BB816" t="s">
        <v>256</v>
      </c>
      <c r="BC816" t="s">
        <v>257</v>
      </c>
      <c r="BD816" t="s">
        <v>107</v>
      </c>
      <c r="BE816" t="s">
        <v>104</v>
      </c>
      <c r="BF816" t="s">
        <v>0</v>
      </c>
      <c r="BG816" t="s">
        <v>82</v>
      </c>
      <c r="BH816" t="s">
        <v>107</v>
      </c>
      <c r="BI816" t="s">
        <v>563</v>
      </c>
      <c r="BJ816" t="s">
        <v>108</v>
      </c>
      <c r="BK816" t="s">
        <v>82</v>
      </c>
      <c r="BL816" t="s">
        <v>94</v>
      </c>
      <c r="BM816" t="s">
        <v>94</v>
      </c>
    </row>
    <row r="817" spans="1:65" x14ac:dyDescent="0.25">
      <c r="A817" t="s">
        <v>782</v>
      </c>
      <c r="B817" t="s">
        <v>476</v>
      </c>
      <c r="C817" t="s">
        <v>69</v>
      </c>
      <c r="D817" t="s">
        <v>70</v>
      </c>
      <c r="E817" t="s">
        <v>71</v>
      </c>
      <c r="F817" t="s">
        <v>72</v>
      </c>
      <c r="G817" t="s">
        <v>73</v>
      </c>
      <c r="H817" t="s">
        <v>82</v>
      </c>
      <c r="I817" t="s">
        <v>82</v>
      </c>
      <c r="J817" t="s">
        <v>82</v>
      </c>
      <c r="K817" t="s">
        <v>82</v>
      </c>
      <c r="L817" t="s">
        <v>82</v>
      </c>
      <c r="M817" t="s">
        <v>778</v>
      </c>
      <c r="N817" t="s">
        <v>34</v>
      </c>
      <c r="O817" t="s">
        <v>80</v>
      </c>
      <c r="P817" t="s">
        <v>116</v>
      </c>
      <c r="Q817" t="s">
        <v>82</v>
      </c>
      <c r="R817" t="s">
        <v>82</v>
      </c>
      <c r="S817" t="s">
        <v>83</v>
      </c>
      <c r="T817" t="s">
        <v>84</v>
      </c>
      <c r="U817" t="s">
        <v>82</v>
      </c>
      <c r="V817" t="s">
        <v>82</v>
      </c>
      <c r="W817" t="s">
        <v>82</v>
      </c>
      <c r="X817" t="s">
        <v>82</v>
      </c>
      <c r="Y817" t="s">
        <v>86</v>
      </c>
      <c r="Z817" t="s">
        <v>384</v>
      </c>
      <c r="AA817" t="s">
        <v>246</v>
      </c>
      <c r="AB817" t="s">
        <v>751</v>
      </c>
      <c r="AC817" t="s">
        <v>247</v>
      </c>
      <c r="AD817" t="s">
        <v>386</v>
      </c>
      <c r="AE817" t="s">
        <v>386</v>
      </c>
      <c r="AF817" t="s">
        <v>249</v>
      </c>
      <c r="AG817">
        <v>2256</v>
      </c>
      <c r="AH817">
        <v>132.03</v>
      </c>
      <c r="AI817">
        <v>6.83</v>
      </c>
      <c r="AJ817">
        <v>2394.86</v>
      </c>
      <c r="AK817">
        <v>838.2</v>
      </c>
      <c r="AL817" t="s">
        <v>40</v>
      </c>
      <c r="AM817">
        <v>100</v>
      </c>
      <c r="AN817">
        <v>23.95</v>
      </c>
      <c r="AO817" t="s">
        <v>82</v>
      </c>
      <c r="AP817" t="s">
        <v>94</v>
      </c>
      <c r="AQ817" t="s">
        <v>251</v>
      </c>
      <c r="AR817" t="s">
        <v>249</v>
      </c>
      <c r="AS817" t="s">
        <v>252</v>
      </c>
      <c r="AT817" t="s">
        <v>1836</v>
      </c>
      <c r="AU817" t="s">
        <v>82</v>
      </c>
      <c r="AV817" t="s">
        <v>2612</v>
      </c>
      <c r="AW817" t="s">
        <v>82</v>
      </c>
      <c r="AX817" t="s">
        <v>781</v>
      </c>
      <c r="AY817" t="s">
        <v>82</v>
      </c>
      <c r="AZ817" s="1">
        <v>2017</v>
      </c>
      <c r="BA817" s="2">
        <v>3</v>
      </c>
      <c r="BB817" t="s">
        <v>256</v>
      </c>
      <c r="BC817" t="s">
        <v>257</v>
      </c>
      <c r="BD817" t="s">
        <v>107</v>
      </c>
      <c r="BE817" t="s">
        <v>104</v>
      </c>
      <c r="BF817" t="s">
        <v>0</v>
      </c>
      <c r="BG817" t="s">
        <v>82</v>
      </c>
      <c r="BH817" t="s">
        <v>107</v>
      </c>
      <c r="BI817" t="s">
        <v>563</v>
      </c>
      <c r="BJ817" t="s">
        <v>108</v>
      </c>
      <c r="BK817" t="s">
        <v>82</v>
      </c>
      <c r="BL817" t="s">
        <v>94</v>
      </c>
      <c r="BM817" t="s">
        <v>94</v>
      </c>
    </row>
    <row r="818" spans="1:65" x14ac:dyDescent="0.25">
      <c r="A818" t="s">
        <v>1741</v>
      </c>
      <c r="B818" t="s">
        <v>476</v>
      </c>
      <c r="C818" t="s">
        <v>69</v>
      </c>
      <c r="D818" t="s">
        <v>70</v>
      </c>
      <c r="E818" t="s">
        <v>71</v>
      </c>
      <c r="F818" t="s">
        <v>72</v>
      </c>
      <c r="G818" t="s">
        <v>73</v>
      </c>
      <c r="H818" t="s">
        <v>82</v>
      </c>
      <c r="I818" t="s">
        <v>82</v>
      </c>
      <c r="J818" t="s">
        <v>82</v>
      </c>
      <c r="K818" t="s">
        <v>82</v>
      </c>
      <c r="L818" t="s">
        <v>82</v>
      </c>
      <c r="M818" t="s">
        <v>778</v>
      </c>
      <c r="N818" t="s">
        <v>34</v>
      </c>
      <c r="O818" t="s">
        <v>80</v>
      </c>
      <c r="P818" t="s">
        <v>116</v>
      </c>
      <c r="Q818" t="s">
        <v>82</v>
      </c>
      <c r="R818" t="s">
        <v>82</v>
      </c>
      <c r="S818" t="s">
        <v>83</v>
      </c>
      <c r="T818" t="s">
        <v>84</v>
      </c>
      <c r="U818" t="s">
        <v>82</v>
      </c>
      <c r="V818" t="s">
        <v>82</v>
      </c>
      <c r="W818" t="s">
        <v>82</v>
      </c>
      <c r="X818" t="s">
        <v>82</v>
      </c>
      <c r="Y818" t="s">
        <v>86</v>
      </c>
      <c r="Z818" t="s">
        <v>1366</v>
      </c>
      <c r="AA818" t="s">
        <v>246</v>
      </c>
      <c r="AB818" t="s">
        <v>192</v>
      </c>
      <c r="AC818" t="s">
        <v>247</v>
      </c>
      <c r="AD818" t="s">
        <v>386</v>
      </c>
      <c r="AE818" t="s">
        <v>386</v>
      </c>
      <c r="AF818" t="s">
        <v>249</v>
      </c>
      <c r="AG818">
        <v>2256</v>
      </c>
      <c r="AH818">
        <v>132.03</v>
      </c>
      <c r="AI818">
        <v>6.83</v>
      </c>
      <c r="AJ818">
        <v>2394.86</v>
      </c>
      <c r="AK818">
        <v>838.2</v>
      </c>
      <c r="AL818" t="s">
        <v>40</v>
      </c>
      <c r="AM818">
        <v>100</v>
      </c>
      <c r="AN818">
        <v>23.95</v>
      </c>
      <c r="AO818" t="s">
        <v>82</v>
      </c>
      <c r="AP818" t="s">
        <v>94</v>
      </c>
      <c r="AQ818" t="s">
        <v>251</v>
      </c>
      <c r="AR818" t="s">
        <v>249</v>
      </c>
      <c r="AS818" t="s">
        <v>252</v>
      </c>
      <c r="AT818" t="s">
        <v>1836</v>
      </c>
      <c r="AU818" t="s">
        <v>82</v>
      </c>
      <c r="AV818" t="s">
        <v>2612</v>
      </c>
      <c r="AW818" t="s">
        <v>82</v>
      </c>
      <c r="AX818" t="s">
        <v>781</v>
      </c>
      <c r="AY818" t="s">
        <v>82</v>
      </c>
      <c r="AZ818" s="1">
        <v>2017</v>
      </c>
      <c r="BA818" s="2">
        <v>6</v>
      </c>
      <c r="BB818" t="s">
        <v>256</v>
      </c>
      <c r="BC818" t="s">
        <v>257</v>
      </c>
      <c r="BD818" t="s">
        <v>107</v>
      </c>
      <c r="BE818" t="s">
        <v>104</v>
      </c>
      <c r="BF818" t="s">
        <v>0</v>
      </c>
      <c r="BG818" t="s">
        <v>82</v>
      </c>
      <c r="BH818" t="s">
        <v>107</v>
      </c>
      <c r="BI818" t="s">
        <v>680</v>
      </c>
      <c r="BJ818" t="s">
        <v>108</v>
      </c>
      <c r="BK818" t="s">
        <v>82</v>
      </c>
      <c r="BL818" t="s">
        <v>94</v>
      </c>
      <c r="BM818" t="s">
        <v>94</v>
      </c>
    </row>
    <row r="819" spans="1:65" x14ac:dyDescent="0.25">
      <c r="A819" t="s">
        <v>1907</v>
      </c>
      <c r="B819" t="s">
        <v>68</v>
      </c>
      <c r="C819" t="s">
        <v>69</v>
      </c>
      <c r="D819" t="s">
        <v>70</v>
      </c>
      <c r="E819" t="s">
        <v>71</v>
      </c>
      <c r="F819" t="s">
        <v>72</v>
      </c>
      <c r="G819" t="s">
        <v>580</v>
      </c>
      <c r="H819" t="s">
        <v>675</v>
      </c>
      <c r="I819" t="s">
        <v>676</v>
      </c>
      <c r="J819" t="s">
        <v>1908</v>
      </c>
      <c r="K819" t="s">
        <v>77</v>
      </c>
      <c r="L819" t="s">
        <v>584</v>
      </c>
      <c r="M819" t="s">
        <v>1909</v>
      </c>
      <c r="N819" t="s">
        <v>34</v>
      </c>
      <c r="O819" t="s">
        <v>80</v>
      </c>
      <c r="P819" t="s">
        <v>81</v>
      </c>
      <c r="Q819" t="s">
        <v>82</v>
      </c>
      <c r="R819" t="s">
        <v>82</v>
      </c>
      <c r="S819" t="s">
        <v>117</v>
      </c>
      <c r="T819" t="s">
        <v>84</v>
      </c>
      <c r="U819" t="s">
        <v>586</v>
      </c>
      <c r="V819" t="s">
        <v>586</v>
      </c>
      <c r="W819" t="s">
        <v>82</v>
      </c>
      <c r="X819" t="s">
        <v>82</v>
      </c>
      <c r="Y819" t="s">
        <v>86</v>
      </c>
      <c r="Z819" t="s">
        <v>1047</v>
      </c>
      <c r="AA819" t="s">
        <v>1910</v>
      </c>
      <c r="AB819" t="s">
        <v>347</v>
      </c>
      <c r="AC819" t="s">
        <v>1911</v>
      </c>
      <c r="AD819" t="s">
        <v>82</v>
      </c>
      <c r="AE819" t="s">
        <v>82</v>
      </c>
      <c r="AF819" t="s">
        <v>2613</v>
      </c>
      <c r="AG819">
        <v>1140</v>
      </c>
      <c r="AH819">
        <v>40.1</v>
      </c>
      <c r="AI819">
        <v>2.97</v>
      </c>
      <c r="AJ819">
        <v>1183.07</v>
      </c>
      <c r="AK819">
        <v>837.71</v>
      </c>
      <c r="AL819" t="s">
        <v>40</v>
      </c>
      <c r="AM819">
        <v>30000</v>
      </c>
      <c r="AN819">
        <v>295.77</v>
      </c>
      <c r="AO819" t="s">
        <v>1913</v>
      </c>
      <c r="AP819" t="s">
        <v>94</v>
      </c>
      <c r="AQ819" t="s">
        <v>82</v>
      </c>
      <c r="AR819" t="s">
        <v>1914</v>
      </c>
      <c r="AS819" t="s">
        <v>1914</v>
      </c>
      <c r="AT819" t="s">
        <v>2614</v>
      </c>
      <c r="AU819" t="s">
        <v>82</v>
      </c>
      <c r="AV819" t="s">
        <v>1916</v>
      </c>
      <c r="AW819" t="s">
        <v>626</v>
      </c>
      <c r="AX819" t="s">
        <v>1917</v>
      </c>
      <c r="AY819" t="s">
        <v>100</v>
      </c>
      <c r="AZ819" s="1">
        <v>2017</v>
      </c>
      <c r="BA819" s="2">
        <v>6</v>
      </c>
      <c r="BB819" t="s">
        <v>748</v>
      </c>
      <c r="BC819" t="s">
        <v>1327</v>
      </c>
      <c r="BD819" t="s">
        <v>1918</v>
      </c>
      <c r="BE819" t="s">
        <v>104</v>
      </c>
      <c r="BF819" t="s">
        <v>0</v>
      </c>
      <c r="BG819" t="s">
        <v>105</v>
      </c>
      <c r="BH819" t="s">
        <v>1626</v>
      </c>
      <c r="BI819" t="s">
        <v>1047</v>
      </c>
      <c r="BJ819" t="s">
        <v>108</v>
      </c>
      <c r="BK819" t="s">
        <v>82</v>
      </c>
      <c r="BL819" t="s">
        <v>94</v>
      </c>
      <c r="BM819" t="s">
        <v>94</v>
      </c>
    </row>
    <row r="820" spans="1:65" x14ac:dyDescent="0.25">
      <c r="A820" t="s">
        <v>548</v>
      </c>
      <c r="B820" t="s">
        <v>68</v>
      </c>
      <c r="C820" t="s">
        <v>69</v>
      </c>
      <c r="D820" t="s">
        <v>70</v>
      </c>
      <c r="E820" t="s">
        <v>71</v>
      </c>
      <c r="F820" t="s">
        <v>72</v>
      </c>
      <c r="G820" t="s">
        <v>73</v>
      </c>
      <c r="H820" t="s">
        <v>196</v>
      </c>
      <c r="I820" t="s">
        <v>237</v>
      </c>
      <c r="J820" t="s">
        <v>549</v>
      </c>
      <c r="K820" t="s">
        <v>77</v>
      </c>
      <c r="L820" t="s">
        <v>344</v>
      </c>
      <c r="M820" t="s">
        <v>550</v>
      </c>
      <c r="N820" t="s">
        <v>34</v>
      </c>
      <c r="O820" t="s">
        <v>80</v>
      </c>
      <c r="P820" t="s">
        <v>242</v>
      </c>
      <c r="Q820" t="s">
        <v>82</v>
      </c>
      <c r="R820" t="s">
        <v>82</v>
      </c>
      <c r="S820" t="s">
        <v>83</v>
      </c>
      <c r="T820" t="s">
        <v>84</v>
      </c>
      <c r="U820" t="s">
        <v>82</v>
      </c>
      <c r="V820" t="s">
        <v>201</v>
      </c>
      <c r="W820" t="s">
        <v>82</v>
      </c>
      <c r="X820" t="s">
        <v>82</v>
      </c>
      <c r="Y820" t="s">
        <v>86</v>
      </c>
      <c r="Z820" t="s">
        <v>551</v>
      </c>
      <c r="AA820" t="s">
        <v>246</v>
      </c>
      <c r="AB820" t="s">
        <v>892</v>
      </c>
      <c r="AC820" t="s">
        <v>247</v>
      </c>
      <c r="AD820" t="s">
        <v>610</v>
      </c>
      <c r="AE820" t="s">
        <v>610</v>
      </c>
      <c r="AF820" t="s">
        <v>249</v>
      </c>
      <c r="AG820">
        <v>3465</v>
      </c>
      <c r="AH820">
        <v>16.510000000000002</v>
      </c>
      <c r="AI820">
        <v>9.33</v>
      </c>
      <c r="AJ820">
        <v>3490.84</v>
      </c>
      <c r="AK820">
        <v>836.69</v>
      </c>
      <c r="AL820" t="s">
        <v>40</v>
      </c>
      <c r="AM820">
        <v>50</v>
      </c>
      <c r="AN820">
        <v>0</v>
      </c>
      <c r="AO820" t="s">
        <v>553</v>
      </c>
      <c r="AP820" t="s">
        <v>94</v>
      </c>
      <c r="AQ820" t="s">
        <v>95</v>
      </c>
      <c r="AR820" t="s">
        <v>249</v>
      </c>
      <c r="AS820" t="s">
        <v>252</v>
      </c>
      <c r="AT820" t="s">
        <v>924</v>
      </c>
      <c r="AU820" t="s">
        <v>82</v>
      </c>
      <c r="AV820" t="s">
        <v>925</v>
      </c>
      <c r="AW820" t="s">
        <v>72</v>
      </c>
      <c r="AX820" t="s">
        <v>555</v>
      </c>
      <c r="AY820" t="s">
        <v>100</v>
      </c>
      <c r="AZ820" s="1">
        <v>2017</v>
      </c>
      <c r="BA820" s="2">
        <v>11</v>
      </c>
      <c r="BB820" t="s">
        <v>256</v>
      </c>
      <c r="BC820" t="s">
        <v>257</v>
      </c>
      <c r="BD820" t="s">
        <v>556</v>
      </c>
      <c r="BE820" t="s">
        <v>104</v>
      </c>
      <c r="BF820" t="s">
        <v>0</v>
      </c>
      <c r="BG820" t="s">
        <v>105</v>
      </c>
      <c r="BH820" t="s">
        <v>456</v>
      </c>
      <c r="BI820" t="s">
        <v>107</v>
      </c>
      <c r="BJ820" t="s">
        <v>108</v>
      </c>
      <c r="BK820" t="s">
        <v>82</v>
      </c>
      <c r="BL820" t="s">
        <v>94</v>
      </c>
      <c r="BM820" t="s">
        <v>94</v>
      </c>
    </row>
    <row r="821" spans="1:65" x14ac:dyDescent="0.25">
      <c r="A821" t="s">
        <v>548</v>
      </c>
      <c r="B821" t="s">
        <v>68</v>
      </c>
      <c r="C821" t="s">
        <v>69</v>
      </c>
      <c r="D821" t="s">
        <v>70</v>
      </c>
      <c r="E821" t="s">
        <v>71</v>
      </c>
      <c r="F821" t="s">
        <v>72</v>
      </c>
      <c r="G821" t="s">
        <v>73</v>
      </c>
      <c r="H821" t="s">
        <v>196</v>
      </c>
      <c r="I821" t="s">
        <v>237</v>
      </c>
      <c r="J821" t="s">
        <v>549</v>
      </c>
      <c r="K821" t="s">
        <v>77</v>
      </c>
      <c r="L821" t="s">
        <v>344</v>
      </c>
      <c r="M821" t="s">
        <v>550</v>
      </c>
      <c r="N821" t="s">
        <v>34</v>
      </c>
      <c r="O821" t="s">
        <v>80</v>
      </c>
      <c r="P821" t="s">
        <v>242</v>
      </c>
      <c r="Q821" t="s">
        <v>82</v>
      </c>
      <c r="R821" t="s">
        <v>82</v>
      </c>
      <c r="S821" t="s">
        <v>83</v>
      </c>
      <c r="T821" t="s">
        <v>84</v>
      </c>
      <c r="U821" t="s">
        <v>82</v>
      </c>
      <c r="V821" t="s">
        <v>201</v>
      </c>
      <c r="W821" t="s">
        <v>82</v>
      </c>
      <c r="X821" t="s">
        <v>82</v>
      </c>
      <c r="Y821" t="s">
        <v>86</v>
      </c>
      <c r="Z821" t="s">
        <v>551</v>
      </c>
      <c r="AA821" t="s">
        <v>246</v>
      </c>
      <c r="AB821" t="s">
        <v>440</v>
      </c>
      <c r="AC821" t="s">
        <v>247</v>
      </c>
      <c r="AD821" t="s">
        <v>610</v>
      </c>
      <c r="AE821" t="s">
        <v>610</v>
      </c>
      <c r="AF821" t="s">
        <v>249</v>
      </c>
      <c r="AG821">
        <v>3465</v>
      </c>
      <c r="AH821">
        <v>16.510000000000002</v>
      </c>
      <c r="AI821">
        <v>9.33</v>
      </c>
      <c r="AJ821">
        <v>3490.84</v>
      </c>
      <c r="AK821">
        <v>836.69</v>
      </c>
      <c r="AL821" t="s">
        <v>40</v>
      </c>
      <c r="AM821">
        <v>50</v>
      </c>
      <c r="AN821">
        <v>0</v>
      </c>
      <c r="AO821" t="s">
        <v>553</v>
      </c>
      <c r="AP821" t="s">
        <v>94</v>
      </c>
      <c r="AQ821" t="s">
        <v>95</v>
      </c>
      <c r="AR821" t="s">
        <v>249</v>
      </c>
      <c r="AS821" t="s">
        <v>252</v>
      </c>
      <c r="AT821" t="s">
        <v>924</v>
      </c>
      <c r="AU821" t="s">
        <v>82</v>
      </c>
      <c r="AV821" t="s">
        <v>925</v>
      </c>
      <c r="AW821" t="s">
        <v>72</v>
      </c>
      <c r="AX821" t="s">
        <v>555</v>
      </c>
      <c r="AY821" t="s">
        <v>100</v>
      </c>
      <c r="AZ821" s="1">
        <v>2017</v>
      </c>
      <c r="BA821" s="2">
        <v>11</v>
      </c>
      <c r="BB821" t="s">
        <v>256</v>
      </c>
      <c r="BC821" t="s">
        <v>257</v>
      </c>
      <c r="BD821" t="s">
        <v>556</v>
      </c>
      <c r="BE821" t="s">
        <v>104</v>
      </c>
      <c r="BF821" t="s">
        <v>0</v>
      </c>
      <c r="BG821" t="s">
        <v>105</v>
      </c>
      <c r="BH821" t="s">
        <v>456</v>
      </c>
      <c r="BI821" t="s">
        <v>107</v>
      </c>
      <c r="BJ821" t="s">
        <v>108</v>
      </c>
      <c r="BK821" t="s">
        <v>82</v>
      </c>
      <c r="BL821" t="s">
        <v>94</v>
      </c>
      <c r="BM821" t="s">
        <v>94</v>
      </c>
    </row>
    <row r="822" spans="1:65" x14ac:dyDescent="0.25">
      <c r="A822" t="s">
        <v>782</v>
      </c>
      <c r="B822" t="s">
        <v>476</v>
      </c>
      <c r="C822" t="s">
        <v>69</v>
      </c>
      <c r="D822" t="s">
        <v>70</v>
      </c>
      <c r="E822" t="s">
        <v>71</v>
      </c>
      <c r="F822" t="s">
        <v>72</v>
      </c>
      <c r="G822" t="s">
        <v>73</v>
      </c>
      <c r="H822" t="s">
        <v>82</v>
      </c>
      <c r="I822" t="s">
        <v>82</v>
      </c>
      <c r="J822" t="s">
        <v>82</v>
      </c>
      <c r="K822" t="s">
        <v>82</v>
      </c>
      <c r="L822" t="s">
        <v>82</v>
      </c>
      <c r="M822" t="s">
        <v>778</v>
      </c>
      <c r="N822" t="s">
        <v>34</v>
      </c>
      <c r="O822" t="s">
        <v>80</v>
      </c>
      <c r="P822" t="s">
        <v>116</v>
      </c>
      <c r="Q822" t="s">
        <v>82</v>
      </c>
      <c r="R822" t="s">
        <v>82</v>
      </c>
      <c r="S822" t="s">
        <v>83</v>
      </c>
      <c r="T822" t="s">
        <v>84</v>
      </c>
      <c r="U822" t="s">
        <v>82</v>
      </c>
      <c r="V822" t="s">
        <v>82</v>
      </c>
      <c r="W822" t="s">
        <v>82</v>
      </c>
      <c r="X822" t="s">
        <v>82</v>
      </c>
      <c r="Y822" t="s">
        <v>86</v>
      </c>
      <c r="Z822" t="s">
        <v>384</v>
      </c>
      <c r="AA822" t="s">
        <v>246</v>
      </c>
      <c r="AB822" t="s">
        <v>69</v>
      </c>
      <c r="AC822" t="s">
        <v>247</v>
      </c>
      <c r="AD822" t="s">
        <v>386</v>
      </c>
      <c r="AE822" t="s">
        <v>386</v>
      </c>
      <c r="AF822" t="s">
        <v>249</v>
      </c>
      <c r="AG822">
        <v>2175.6</v>
      </c>
      <c r="AH822">
        <v>127.32</v>
      </c>
      <c r="AI822">
        <v>6.58</v>
      </c>
      <c r="AJ822">
        <v>2309.5</v>
      </c>
      <c r="AK822">
        <v>832.56</v>
      </c>
      <c r="AL822" t="s">
        <v>40</v>
      </c>
      <c r="AM822">
        <v>120</v>
      </c>
      <c r="AN822">
        <v>23.1</v>
      </c>
      <c r="AO822" t="s">
        <v>82</v>
      </c>
      <c r="AP822" t="s">
        <v>94</v>
      </c>
      <c r="AQ822" t="s">
        <v>251</v>
      </c>
      <c r="AR822" t="s">
        <v>249</v>
      </c>
      <c r="AS822" t="s">
        <v>252</v>
      </c>
      <c r="AT822" t="s">
        <v>388</v>
      </c>
      <c r="AU822" t="s">
        <v>82</v>
      </c>
      <c r="AV822" t="s">
        <v>2176</v>
      </c>
      <c r="AW822" t="s">
        <v>82</v>
      </c>
      <c r="AX822" t="s">
        <v>781</v>
      </c>
      <c r="AY822" t="s">
        <v>82</v>
      </c>
      <c r="AZ822" s="1">
        <v>2017</v>
      </c>
      <c r="BA822" s="2">
        <v>3</v>
      </c>
      <c r="BB822" t="s">
        <v>256</v>
      </c>
      <c r="BC822" t="s">
        <v>257</v>
      </c>
      <c r="BD822" t="s">
        <v>107</v>
      </c>
      <c r="BE822" t="s">
        <v>104</v>
      </c>
      <c r="BF822" t="s">
        <v>0</v>
      </c>
      <c r="BG822" t="s">
        <v>82</v>
      </c>
      <c r="BH822" t="s">
        <v>107</v>
      </c>
      <c r="BI822" t="s">
        <v>563</v>
      </c>
      <c r="BJ822" t="s">
        <v>108</v>
      </c>
      <c r="BK822" t="s">
        <v>82</v>
      </c>
      <c r="BL822" t="s">
        <v>94</v>
      </c>
      <c r="BM822" t="s">
        <v>94</v>
      </c>
    </row>
    <row r="823" spans="1:65" x14ac:dyDescent="0.25">
      <c r="A823" t="s">
        <v>475</v>
      </c>
      <c r="B823" t="s">
        <v>476</v>
      </c>
      <c r="C823" t="s">
        <v>69</v>
      </c>
      <c r="D823" t="s">
        <v>70</v>
      </c>
      <c r="E823" t="s">
        <v>71</v>
      </c>
      <c r="F823" t="s">
        <v>72</v>
      </c>
      <c r="G823" t="s">
        <v>73</v>
      </c>
      <c r="H823" t="s">
        <v>82</v>
      </c>
      <c r="I823" t="s">
        <v>82</v>
      </c>
      <c r="J823" t="s">
        <v>82</v>
      </c>
      <c r="K823" t="s">
        <v>82</v>
      </c>
      <c r="L823" t="s">
        <v>82</v>
      </c>
      <c r="M823" t="s">
        <v>477</v>
      </c>
      <c r="N823" t="s">
        <v>34</v>
      </c>
      <c r="O823" t="s">
        <v>80</v>
      </c>
      <c r="P823" t="s">
        <v>116</v>
      </c>
      <c r="Q823" t="s">
        <v>82</v>
      </c>
      <c r="R823" t="s">
        <v>82</v>
      </c>
      <c r="S823" t="s">
        <v>83</v>
      </c>
      <c r="T823" t="s">
        <v>84</v>
      </c>
      <c r="U823" t="s">
        <v>82</v>
      </c>
      <c r="V823" t="s">
        <v>82</v>
      </c>
      <c r="W823" t="s">
        <v>82</v>
      </c>
      <c r="X823" t="s">
        <v>82</v>
      </c>
      <c r="Y823" t="s">
        <v>86</v>
      </c>
      <c r="Z823" t="s">
        <v>478</v>
      </c>
      <c r="AA823" t="s">
        <v>246</v>
      </c>
      <c r="AB823" t="s">
        <v>702</v>
      </c>
      <c r="AC823" t="s">
        <v>247</v>
      </c>
      <c r="AD823" t="s">
        <v>386</v>
      </c>
      <c r="AE823" t="s">
        <v>386</v>
      </c>
      <c r="AF823" t="s">
        <v>249</v>
      </c>
      <c r="AG823">
        <v>2281.8000000000002</v>
      </c>
      <c r="AH823">
        <v>138.01</v>
      </c>
      <c r="AI823">
        <v>5.96</v>
      </c>
      <c r="AJ823">
        <v>2425.77</v>
      </c>
      <c r="AK823">
        <v>832.53</v>
      </c>
      <c r="AL823" t="s">
        <v>40</v>
      </c>
      <c r="AM823">
        <v>60</v>
      </c>
      <c r="AN823">
        <v>24.26</v>
      </c>
      <c r="AO823" t="s">
        <v>82</v>
      </c>
      <c r="AP823" t="s">
        <v>94</v>
      </c>
      <c r="AQ823" t="s">
        <v>95</v>
      </c>
      <c r="AR823" t="s">
        <v>249</v>
      </c>
      <c r="AS823" t="s">
        <v>252</v>
      </c>
      <c r="AT823" t="s">
        <v>1406</v>
      </c>
      <c r="AU823" t="s">
        <v>82</v>
      </c>
      <c r="AV823" t="s">
        <v>1407</v>
      </c>
      <c r="AW823" t="s">
        <v>82</v>
      </c>
      <c r="AX823" t="s">
        <v>482</v>
      </c>
      <c r="AY823" t="s">
        <v>82</v>
      </c>
      <c r="AZ823" s="1">
        <v>2017</v>
      </c>
      <c r="BA823" s="2">
        <v>7</v>
      </c>
      <c r="BB823" t="s">
        <v>256</v>
      </c>
      <c r="BC823" t="s">
        <v>257</v>
      </c>
      <c r="BD823" t="s">
        <v>107</v>
      </c>
      <c r="BE823" t="s">
        <v>104</v>
      </c>
      <c r="BF823" t="s">
        <v>0</v>
      </c>
      <c r="BG823" t="s">
        <v>82</v>
      </c>
      <c r="BH823" t="s">
        <v>107</v>
      </c>
      <c r="BI823" t="s">
        <v>107</v>
      </c>
      <c r="BJ823" t="s">
        <v>108</v>
      </c>
      <c r="BK823" t="s">
        <v>82</v>
      </c>
      <c r="BL823" t="s">
        <v>94</v>
      </c>
      <c r="BM823" t="s">
        <v>94</v>
      </c>
    </row>
    <row r="824" spans="1:65" x14ac:dyDescent="0.25">
      <c r="A824" t="s">
        <v>929</v>
      </c>
      <c r="B824" t="s">
        <v>476</v>
      </c>
      <c r="C824" t="s">
        <v>69</v>
      </c>
      <c r="D824" t="s">
        <v>70</v>
      </c>
      <c r="E824" t="s">
        <v>71</v>
      </c>
      <c r="F824" t="s">
        <v>72</v>
      </c>
      <c r="G824" t="s">
        <v>73</v>
      </c>
      <c r="H824" t="s">
        <v>82</v>
      </c>
      <c r="I824" t="s">
        <v>82</v>
      </c>
      <c r="J824" t="s">
        <v>82</v>
      </c>
      <c r="K824" t="s">
        <v>82</v>
      </c>
      <c r="L824" t="s">
        <v>82</v>
      </c>
      <c r="M824" t="s">
        <v>477</v>
      </c>
      <c r="N824" t="s">
        <v>34</v>
      </c>
      <c r="O824" t="s">
        <v>80</v>
      </c>
      <c r="P824" t="s">
        <v>116</v>
      </c>
      <c r="Q824" t="s">
        <v>82</v>
      </c>
      <c r="R824" t="s">
        <v>82</v>
      </c>
      <c r="S824" t="s">
        <v>83</v>
      </c>
      <c r="T824" t="s">
        <v>84</v>
      </c>
      <c r="U824" t="s">
        <v>82</v>
      </c>
      <c r="V824" t="s">
        <v>82</v>
      </c>
      <c r="W824" t="s">
        <v>82</v>
      </c>
      <c r="X824" t="s">
        <v>82</v>
      </c>
      <c r="Y824" t="s">
        <v>86</v>
      </c>
      <c r="Z824" t="s">
        <v>930</v>
      </c>
      <c r="AA824" t="s">
        <v>246</v>
      </c>
      <c r="AB824" t="s">
        <v>897</v>
      </c>
      <c r="AC824" t="s">
        <v>247</v>
      </c>
      <c r="AD824" t="s">
        <v>386</v>
      </c>
      <c r="AE824" t="s">
        <v>386</v>
      </c>
      <c r="AF824" t="s">
        <v>249</v>
      </c>
      <c r="AG824">
        <v>2281.8000000000002</v>
      </c>
      <c r="AH824">
        <v>138.01</v>
      </c>
      <c r="AI824">
        <v>5.96</v>
      </c>
      <c r="AJ824">
        <v>2425.77</v>
      </c>
      <c r="AK824">
        <v>832.53</v>
      </c>
      <c r="AL824" t="s">
        <v>40</v>
      </c>
      <c r="AM824">
        <v>60</v>
      </c>
      <c r="AN824">
        <v>24.26</v>
      </c>
      <c r="AO824" t="s">
        <v>82</v>
      </c>
      <c r="AP824" t="s">
        <v>94</v>
      </c>
      <c r="AQ824" t="s">
        <v>95</v>
      </c>
      <c r="AR824" t="s">
        <v>249</v>
      </c>
      <c r="AS824" t="s">
        <v>252</v>
      </c>
      <c r="AT824" t="s">
        <v>1406</v>
      </c>
      <c r="AU824" t="s">
        <v>82</v>
      </c>
      <c r="AV824" t="s">
        <v>1407</v>
      </c>
      <c r="AW824" t="s">
        <v>82</v>
      </c>
      <c r="AX824" t="s">
        <v>482</v>
      </c>
      <c r="AY824" t="s">
        <v>82</v>
      </c>
      <c r="AZ824" s="1">
        <v>2017</v>
      </c>
      <c r="BA824" s="2">
        <v>10</v>
      </c>
      <c r="BB824" t="s">
        <v>256</v>
      </c>
      <c r="BC824" t="s">
        <v>257</v>
      </c>
      <c r="BD824" t="s">
        <v>107</v>
      </c>
      <c r="BE824" t="s">
        <v>104</v>
      </c>
      <c r="BF824" t="s">
        <v>0</v>
      </c>
      <c r="BG824" t="s">
        <v>82</v>
      </c>
      <c r="BH824" t="s">
        <v>107</v>
      </c>
      <c r="BI824" t="s">
        <v>107</v>
      </c>
      <c r="BJ824" t="s">
        <v>108</v>
      </c>
      <c r="BK824" t="s">
        <v>82</v>
      </c>
      <c r="BL824" t="s">
        <v>94</v>
      </c>
      <c r="BM824" t="s">
        <v>94</v>
      </c>
    </row>
    <row r="825" spans="1:65" x14ac:dyDescent="0.25">
      <c r="A825" t="s">
        <v>1484</v>
      </c>
      <c r="B825" t="s">
        <v>68</v>
      </c>
      <c r="C825" t="s">
        <v>69</v>
      </c>
      <c r="D825" t="s">
        <v>70</v>
      </c>
      <c r="E825" t="s">
        <v>71</v>
      </c>
      <c r="F825" t="s">
        <v>72</v>
      </c>
      <c r="G825" t="s">
        <v>73</v>
      </c>
      <c r="H825" t="s">
        <v>111</v>
      </c>
      <c r="I825" t="s">
        <v>112</v>
      </c>
      <c r="J825" t="s">
        <v>1485</v>
      </c>
      <c r="K825" t="s">
        <v>77</v>
      </c>
      <c r="L825" t="s">
        <v>617</v>
      </c>
      <c r="M825" t="s">
        <v>1486</v>
      </c>
      <c r="N825" t="s">
        <v>34</v>
      </c>
      <c r="O825" t="s">
        <v>80</v>
      </c>
      <c r="P825" t="s">
        <v>116</v>
      </c>
      <c r="Q825" t="s">
        <v>82</v>
      </c>
      <c r="R825" t="s">
        <v>82</v>
      </c>
      <c r="S825" t="s">
        <v>83</v>
      </c>
      <c r="T825" t="s">
        <v>84</v>
      </c>
      <c r="U825" t="s">
        <v>118</v>
      </c>
      <c r="V825" t="s">
        <v>118</v>
      </c>
      <c r="W825" t="s">
        <v>82</v>
      </c>
      <c r="X825" t="s">
        <v>82</v>
      </c>
      <c r="Y825" t="s">
        <v>86</v>
      </c>
      <c r="Z825" t="s">
        <v>294</v>
      </c>
      <c r="AA825" t="s">
        <v>266</v>
      </c>
      <c r="AB825" t="s">
        <v>431</v>
      </c>
      <c r="AC825" t="s">
        <v>166</v>
      </c>
      <c r="AD825" t="s">
        <v>727</v>
      </c>
      <c r="AE825" t="s">
        <v>727</v>
      </c>
      <c r="AF825" t="s">
        <v>2615</v>
      </c>
      <c r="AG825">
        <v>1506</v>
      </c>
      <c r="AH825">
        <v>34.06</v>
      </c>
      <c r="AI825">
        <v>8.39</v>
      </c>
      <c r="AJ825">
        <v>1548.45</v>
      </c>
      <c r="AK825">
        <v>830</v>
      </c>
      <c r="AL825" t="s">
        <v>40</v>
      </c>
      <c r="AM825">
        <v>1200</v>
      </c>
      <c r="AN825">
        <v>464.54</v>
      </c>
      <c r="AO825" t="s">
        <v>1488</v>
      </c>
      <c r="AP825" t="s">
        <v>94</v>
      </c>
      <c r="AQ825" t="s">
        <v>95</v>
      </c>
      <c r="AR825" t="s">
        <v>2615</v>
      </c>
      <c r="AS825" t="s">
        <v>1489</v>
      </c>
      <c r="AT825" t="s">
        <v>2616</v>
      </c>
      <c r="AU825" t="s">
        <v>82</v>
      </c>
      <c r="AV825" t="s">
        <v>2617</v>
      </c>
      <c r="AW825" t="s">
        <v>72</v>
      </c>
      <c r="AX825" t="s">
        <v>1492</v>
      </c>
      <c r="AY825" t="s">
        <v>100</v>
      </c>
      <c r="AZ825" s="1">
        <v>2017</v>
      </c>
      <c r="BA825" s="2">
        <v>5</v>
      </c>
      <c r="BB825" t="s">
        <v>272</v>
      </c>
      <c r="BC825" t="s">
        <v>273</v>
      </c>
      <c r="BD825" t="s">
        <v>1493</v>
      </c>
      <c r="BE825" t="s">
        <v>104</v>
      </c>
      <c r="BF825" t="s">
        <v>0</v>
      </c>
      <c r="BG825" t="s">
        <v>132</v>
      </c>
      <c r="BH825" t="s">
        <v>793</v>
      </c>
      <c r="BI825" t="s">
        <v>107</v>
      </c>
      <c r="BJ825" t="s">
        <v>672</v>
      </c>
      <c r="BK825" t="s">
        <v>82</v>
      </c>
      <c r="BL825" t="s">
        <v>94</v>
      </c>
      <c r="BM825" t="s">
        <v>94</v>
      </c>
    </row>
    <row r="826" spans="1:65" x14ac:dyDescent="0.25">
      <c r="A826" t="s">
        <v>2588</v>
      </c>
      <c r="B826" t="s">
        <v>68</v>
      </c>
      <c r="C826" t="s">
        <v>69</v>
      </c>
      <c r="D826" t="s">
        <v>70</v>
      </c>
      <c r="E826" t="s">
        <v>71</v>
      </c>
      <c r="F826" t="s">
        <v>72</v>
      </c>
      <c r="G826" t="s">
        <v>580</v>
      </c>
      <c r="H826" t="s">
        <v>135</v>
      </c>
      <c r="I826" t="s">
        <v>136</v>
      </c>
      <c r="J826" t="s">
        <v>2589</v>
      </c>
      <c r="K826" t="s">
        <v>77</v>
      </c>
      <c r="L826" t="s">
        <v>138</v>
      </c>
      <c r="M826" t="s">
        <v>2590</v>
      </c>
      <c r="N826" t="s">
        <v>34</v>
      </c>
      <c r="O826" t="s">
        <v>80</v>
      </c>
      <c r="P826" t="s">
        <v>116</v>
      </c>
      <c r="Q826" t="s">
        <v>82</v>
      </c>
      <c r="R826" t="s">
        <v>82</v>
      </c>
      <c r="S826" t="s">
        <v>117</v>
      </c>
      <c r="T826" t="s">
        <v>84</v>
      </c>
      <c r="U826" t="s">
        <v>140</v>
      </c>
      <c r="V826" t="s">
        <v>140</v>
      </c>
      <c r="W826" t="s">
        <v>82</v>
      </c>
      <c r="X826" t="s">
        <v>82</v>
      </c>
      <c r="Y826" t="s">
        <v>86</v>
      </c>
      <c r="Z826" t="s">
        <v>539</v>
      </c>
      <c r="AA826" t="s">
        <v>2591</v>
      </c>
      <c r="AB826" t="s">
        <v>89</v>
      </c>
      <c r="AC826" t="s">
        <v>2592</v>
      </c>
      <c r="AD826" t="s">
        <v>82</v>
      </c>
      <c r="AE826" t="s">
        <v>82</v>
      </c>
      <c r="AF826" t="s">
        <v>2593</v>
      </c>
      <c r="AG826">
        <v>3873.6</v>
      </c>
      <c r="AH826">
        <v>124.65</v>
      </c>
      <c r="AI826">
        <v>10.3</v>
      </c>
      <c r="AJ826">
        <v>4008.55</v>
      </c>
      <c r="AK826">
        <v>827.8</v>
      </c>
      <c r="AL826" t="s">
        <v>40</v>
      </c>
      <c r="AM826">
        <v>720</v>
      </c>
      <c r="AN826">
        <v>1202.57</v>
      </c>
      <c r="AO826" t="s">
        <v>2594</v>
      </c>
      <c r="AP826" t="s">
        <v>94</v>
      </c>
      <c r="AQ826" t="s">
        <v>82</v>
      </c>
      <c r="AR826" t="s">
        <v>2593</v>
      </c>
      <c r="AS826" t="s">
        <v>2595</v>
      </c>
      <c r="AT826" t="s">
        <v>2618</v>
      </c>
      <c r="AU826" t="s">
        <v>82</v>
      </c>
      <c r="AV826" t="s">
        <v>2619</v>
      </c>
      <c r="AW826" t="s">
        <v>149</v>
      </c>
      <c r="AX826" t="s">
        <v>2598</v>
      </c>
      <c r="AY826" t="s">
        <v>100</v>
      </c>
      <c r="AZ826" s="1">
        <v>2017</v>
      </c>
      <c r="BA826" s="2">
        <v>6</v>
      </c>
      <c r="BB826" t="s">
        <v>232</v>
      </c>
      <c r="BC826" t="s">
        <v>2599</v>
      </c>
      <c r="BD826" t="s">
        <v>377</v>
      </c>
      <c r="BE826" t="s">
        <v>104</v>
      </c>
      <c r="BF826" t="s">
        <v>0</v>
      </c>
      <c r="BG826" t="s">
        <v>154</v>
      </c>
      <c r="BH826" t="s">
        <v>155</v>
      </c>
      <c r="BI826" t="s">
        <v>308</v>
      </c>
      <c r="BJ826" t="s">
        <v>108</v>
      </c>
      <c r="BK826" t="s">
        <v>82</v>
      </c>
      <c r="BL826" t="s">
        <v>94</v>
      </c>
      <c r="BM826" t="s">
        <v>94</v>
      </c>
    </row>
    <row r="827" spans="1:65" x14ac:dyDescent="0.25">
      <c r="A827" t="s">
        <v>2255</v>
      </c>
      <c r="B827" t="s">
        <v>68</v>
      </c>
      <c r="C827" t="s">
        <v>69</v>
      </c>
      <c r="D827" t="s">
        <v>70</v>
      </c>
      <c r="E827" t="s">
        <v>71</v>
      </c>
      <c r="F827" t="s">
        <v>72</v>
      </c>
      <c r="G827" t="s">
        <v>73</v>
      </c>
      <c r="H827" t="s">
        <v>2256</v>
      </c>
      <c r="I827" t="s">
        <v>2257</v>
      </c>
      <c r="J827" t="s">
        <v>2258</v>
      </c>
      <c r="K827" t="s">
        <v>77</v>
      </c>
      <c r="L827" t="s">
        <v>584</v>
      </c>
      <c r="M827" t="s">
        <v>2259</v>
      </c>
      <c r="N827" t="s">
        <v>34</v>
      </c>
      <c r="O827" t="s">
        <v>80</v>
      </c>
      <c r="P827" t="s">
        <v>2260</v>
      </c>
      <c r="Q827" t="s">
        <v>82</v>
      </c>
      <c r="R827" t="s">
        <v>82</v>
      </c>
      <c r="S827" t="s">
        <v>83</v>
      </c>
      <c r="T827" t="s">
        <v>84</v>
      </c>
      <c r="U827" t="s">
        <v>586</v>
      </c>
      <c r="V827" t="s">
        <v>586</v>
      </c>
      <c r="W827" t="s">
        <v>82</v>
      </c>
      <c r="X827" t="s">
        <v>82</v>
      </c>
      <c r="Y827" t="s">
        <v>86</v>
      </c>
      <c r="Z827" t="s">
        <v>2261</v>
      </c>
      <c r="AA827" t="s">
        <v>1814</v>
      </c>
      <c r="AB827" t="s">
        <v>347</v>
      </c>
      <c r="AC827" t="s">
        <v>1815</v>
      </c>
      <c r="AD827" t="s">
        <v>82</v>
      </c>
      <c r="AE827" t="s">
        <v>82</v>
      </c>
      <c r="AF827" t="s">
        <v>2620</v>
      </c>
      <c r="AG827">
        <v>3084.48</v>
      </c>
      <c r="AH827">
        <v>34.869999999999997</v>
      </c>
      <c r="AI827">
        <v>7.99</v>
      </c>
      <c r="AJ827">
        <v>3127.34</v>
      </c>
      <c r="AK827">
        <v>826.14</v>
      </c>
      <c r="AL827" t="s">
        <v>40</v>
      </c>
      <c r="AM827">
        <v>826.14</v>
      </c>
      <c r="AN827">
        <v>781.84</v>
      </c>
      <c r="AO827" t="s">
        <v>2264</v>
      </c>
      <c r="AP827" t="s">
        <v>94</v>
      </c>
      <c r="AQ827" t="s">
        <v>95</v>
      </c>
      <c r="AR827" t="s">
        <v>2620</v>
      </c>
      <c r="AS827" t="s">
        <v>804</v>
      </c>
      <c r="AT827" t="s">
        <v>2621</v>
      </c>
      <c r="AU827" t="s">
        <v>82</v>
      </c>
      <c r="AV827" t="s">
        <v>2622</v>
      </c>
      <c r="AW827" t="s">
        <v>72</v>
      </c>
      <c r="AX827" t="s">
        <v>2266</v>
      </c>
      <c r="AY827" t="s">
        <v>100</v>
      </c>
      <c r="AZ827" s="1">
        <v>2017</v>
      </c>
      <c r="BA827" s="2">
        <v>4</v>
      </c>
      <c r="BB827" t="s">
        <v>748</v>
      </c>
      <c r="BC827" t="s">
        <v>1821</v>
      </c>
      <c r="BD827" t="s">
        <v>1493</v>
      </c>
      <c r="BE827" t="s">
        <v>104</v>
      </c>
      <c r="BF827" t="s">
        <v>0</v>
      </c>
      <c r="BG827" t="s">
        <v>105</v>
      </c>
      <c r="BH827" t="s">
        <v>1237</v>
      </c>
      <c r="BI827" t="s">
        <v>107</v>
      </c>
      <c r="BJ827" t="s">
        <v>108</v>
      </c>
      <c r="BK827" t="s">
        <v>82</v>
      </c>
      <c r="BL827" t="s">
        <v>94</v>
      </c>
      <c r="BM827" t="s">
        <v>94</v>
      </c>
    </row>
    <row r="828" spans="1:65" x14ac:dyDescent="0.25">
      <c r="A828" t="s">
        <v>1157</v>
      </c>
      <c r="B828" t="s">
        <v>476</v>
      </c>
      <c r="C828" t="s">
        <v>69</v>
      </c>
      <c r="D828" t="s">
        <v>70</v>
      </c>
      <c r="E828" t="s">
        <v>71</v>
      </c>
      <c r="F828" t="s">
        <v>72</v>
      </c>
      <c r="G828" t="s">
        <v>73</v>
      </c>
      <c r="H828" t="s">
        <v>82</v>
      </c>
      <c r="I828" t="s">
        <v>82</v>
      </c>
      <c r="J828" t="s">
        <v>82</v>
      </c>
      <c r="K828" t="s">
        <v>82</v>
      </c>
      <c r="L828" t="s">
        <v>82</v>
      </c>
      <c r="M828" t="s">
        <v>477</v>
      </c>
      <c r="N828" t="s">
        <v>34</v>
      </c>
      <c r="O828" t="s">
        <v>80</v>
      </c>
      <c r="P828" t="s">
        <v>116</v>
      </c>
      <c r="Q828" t="s">
        <v>82</v>
      </c>
      <c r="R828" t="s">
        <v>82</v>
      </c>
      <c r="S828" t="s">
        <v>83</v>
      </c>
      <c r="T828" t="s">
        <v>84</v>
      </c>
      <c r="U828" t="s">
        <v>82</v>
      </c>
      <c r="V828" t="s">
        <v>82</v>
      </c>
      <c r="W828" t="s">
        <v>82</v>
      </c>
      <c r="X828" t="s">
        <v>82</v>
      </c>
      <c r="Y828" t="s">
        <v>86</v>
      </c>
      <c r="Z828" t="s">
        <v>1072</v>
      </c>
      <c r="AA828" t="s">
        <v>246</v>
      </c>
      <c r="AB828" t="s">
        <v>773</v>
      </c>
      <c r="AC828" t="s">
        <v>247</v>
      </c>
      <c r="AD828" t="s">
        <v>386</v>
      </c>
      <c r="AE828" t="s">
        <v>386</v>
      </c>
      <c r="AF828" t="s">
        <v>249</v>
      </c>
      <c r="AG828">
        <v>2262</v>
      </c>
      <c r="AH828">
        <v>136.81</v>
      </c>
      <c r="AI828">
        <v>5.91</v>
      </c>
      <c r="AJ828">
        <v>2404.7199999999998</v>
      </c>
      <c r="AK828">
        <v>825.31</v>
      </c>
      <c r="AL828" t="s">
        <v>40</v>
      </c>
      <c r="AM828">
        <v>60</v>
      </c>
      <c r="AN828">
        <v>24.05</v>
      </c>
      <c r="AO828" t="s">
        <v>82</v>
      </c>
      <c r="AP828" t="s">
        <v>94</v>
      </c>
      <c r="AQ828" t="s">
        <v>95</v>
      </c>
      <c r="AR828" t="s">
        <v>249</v>
      </c>
      <c r="AS828" t="s">
        <v>252</v>
      </c>
      <c r="AT828" t="s">
        <v>2071</v>
      </c>
      <c r="AU828" t="s">
        <v>82</v>
      </c>
      <c r="AV828" t="s">
        <v>2072</v>
      </c>
      <c r="AW828" t="s">
        <v>82</v>
      </c>
      <c r="AX828" t="s">
        <v>482</v>
      </c>
      <c r="AY828" t="s">
        <v>82</v>
      </c>
      <c r="AZ828" s="1">
        <v>2017</v>
      </c>
      <c r="BA828" s="2">
        <v>8</v>
      </c>
      <c r="BB828" t="s">
        <v>256</v>
      </c>
      <c r="BC828" t="s">
        <v>257</v>
      </c>
      <c r="BD828" t="s">
        <v>107</v>
      </c>
      <c r="BE828" t="s">
        <v>104</v>
      </c>
      <c r="BF828" t="s">
        <v>0</v>
      </c>
      <c r="BG828" t="s">
        <v>82</v>
      </c>
      <c r="BH828" t="s">
        <v>107</v>
      </c>
      <c r="BI828" t="s">
        <v>107</v>
      </c>
      <c r="BJ828" t="s">
        <v>108</v>
      </c>
      <c r="BK828" t="s">
        <v>82</v>
      </c>
      <c r="BL828" t="s">
        <v>94</v>
      </c>
      <c r="BM828" t="s">
        <v>94</v>
      </c>
    </row>
    <row r="829" spans="1:65" x14ac:dyDescent="0.25">
      <c r="A829" t="s">
        <v>2493</v>
      </c>
      <c r="B829" t="s">
        <v>68</v>
      </c>
      <c r="C829" t="s">
        <v>69</v>
      </c>
      <c r="D829" t="s">
        <v>70</v>
      </c>
      <c r="E829" t="s">
        <v>71</v>
      </c>
      <c r="F829" t="s">
        <v>72</v>
      </c>
      <c r="G829" t="s">
        <v>110</v>
      </c>
      <c r="H829" t="s">
        <v>2494</v>
      </c>
      <c r="I829" t="s">
        <v>2495</v>
      </c>
      <c r="J829" t="s">
        <v>2496</v>
      </c>
      <c r="K829" t="s">
        <v>77</v>
      </c>
      <c r="L829" t="s">
        <v>2497</v>
      </c>
      <c r="M829" t="s">
        <v>2498</v>
      </c>
      <c r="N829" t="s">
        <v>34</v>
      </c>
      <c r="O829" t="s">
        <v>80</v>
      </c>
      <c r="P829" t="s">
        <v>116</v>
      </c>
      <c r="Q829" t="s">
        <v>82</v>
      </c>
      <c r="R829" t="s">
        <v>82</v>
      </c>
      <c r="S829" t="s">
        <v>83</v>
      </c>
      <c r="T829" t="s">
        <v>84</v>
      </c>
      <c r="U829" t="s">
        <v>201</v>
      </c>
      <c r="V829" t="s">
        <v>201</v>
      </c>
      <c r="W829" t="s">
        <v>82</v>
      </c>
      <c r="X829" t="s">
        <v>82</v>
      </c>
      <c r="Y829" t="s">
        <v>86</v>
      </c>
      <c r="Z829" t="s">
        <v>848</v>
      </c>
      <c r="AA829" t="s">
        <v>2499</v>
      </c>
      <c r="AB829" t="s">
        <v>696</v>
      </c>
      <c r="AC829" t="s">
        <v>2500</v>
      </c>
      <c r="AD829" t="s">
        <v>82</v>
      </c>
      <c r="AE829" t="s">
        <v>82</v>
      </c>
      <c r="AF829" t="s">
        <v>2501</v>
      </c>
      <c r="AG829">
        <v>5940</v>
      </c>
      <c r="AH829">
        <v>76.17</v>
      </c>
      <c r="AI829">
        <v>17.28</v>
      </c>
      <c r="AJ829">
        <v>6033.45</v>
      </c>
      <c r="AK829">
        <v>825</v>
      </c>
      <c r="AL829" t="s">
        <v>40</v>
      </c>
      <c r="AM829">
        <v>18000</v>
      </c>
      <c r="AN829">
        <v>905.02</v>
      </c>
      <c r="AO829" t="s">
        <v>2502</v>
      </c>
      <c r="AP829" t="s">
        <v>94</v>
      </c>
      <c r="AQ829" t="s">
        <v>251</v>
      </c>
      <c r="AR829" t="s">
        <v>2501</v>
      </c>
      <c r="AS829" t="s">
        <v>1215</v>
      </c>
      <c r="AT829" t="s">
        <v>2623</v>
      </c>
      <c r="AU829" t="s">
        <v>82</v>
      </c>
      <c r="AV829" t="s">
        <v>2624</v>
      </c>
      <c r="AW829" t="s">
        <v>72</v>
      </c>
      <c r="AX829" t="s">
        <v>2249</v>
      </c>
      <c r="AY829" t="s">
        <v>100</v>
      </c>
      <c r="AZ829" s="1">
        <v>2017</v>
      </c>
      <c r="BA829" s="2">
        <v>2</v>
      </c>
      <c r="BB829" t="s">
        <v>646</v>
      </c>
      <c r="BC829" t="s">
        <v>2505</v>
      </c>
      <c r="BD829" t="s">
        <v>1169</v>
      </c>
      <c r="BE829" t="s">
        <v>104</v>
      </c>
      <c r="BF829" t="s">
        <v>0</v>
      </c>
      <c r="BG829" t="s">
        <v>105</v>
      </c>
      <c r="BH829" t="s">
        <v>2506</v>
      </c>
      <c r="BI829" t="s">
        <v>412</v>
      </c>
      <c r="BJ829" t="s">
        <v>108</v>
      </c>
      <c r="BK829" t="s">
        <v>82</v>
      </c>
      <c r="BL829" t="s">
        <v>94</v>
      </c>
      <c r="BM829" t="s">
        <v>94</v>
      </c>
    </row>
    <row r="830" spans="1:65" x14ac:dyDescent="0.25">
      <c r="A830" t="s">
        <v>1675</v>
      </c>
      <c r="B830" t="s">
        <v>68</v>
      </c>
      <c r="C830" t="s">
        <v>69</v>
      </c>
      <c r="D830" t="s">
        <v>70</v>
      </c>
      <c r="E830" t="s">
        <v>71</v>
      </c>
      <c r="F830" t="s">
        <v>72</v>
      </c>
      <c r="G830" t="s">
        <v>73</v>
      </c>
      <c r="H830" t="s">
        <v>755</v>
      </c>
      <c r="I830" t="s">
        <v>1049</v>
      </c>
      <c r="J830" t="s">
        <v>1676</v>
      </c>
      <c r="K830" t="s">
        <v>77</v>
      </c>
      <c r="L830" t="s">
        <v>758</v>
      </c>
      <c r="M830" t="s">
        <v>1677</v>
      </c>
      <c r="N830" t="s">
        <v>34</v>
      </c>
      <c r="O830" t="s">
        <v>80</v>
      </c>
      <c r="P830" t="s">
        <v>116</v>
      </c>
      <c r="Q830" t="s">
        <v>82</v>
      </c>
      <c r="R830" t="s">
        <v>82</v>
      </c>
      <c r="S830" t="s">
        <v>83</v>
      </c>
      <c r="T830" t="s">
        <v>84</v>
      </c>
      <c r="U830" t="s">
        <v>1678</v>
      </c>
      <c r="V830" t="s">
        <v>1678</v>
      </c>
      <c r="W830" t="s">
        <v>82</v>
      </c>
      <c r="X830" t="s">
        <v>82</v>
      </c>
      <c r="Y830" t="s">
        <v>86</v>
      </c>
      <c r="Z830" t="s">
        <v>1679</v>
      </c>
      <c r="AA830" t="s">
        <v>2625</v>
      </c>
      <c r="AB830" t="s">
        <v>609</v>
      </c>
      <c r="AC830" t="s">
        <v>2626</v>
      </c>
      <c r="AD830" t="s">
        <v>82</v>
      </c>
      <c r="AE830" t="s">
        <v>82</v>
      </c>
      <c r="AF830" t="s">
        <v>2627</v>
      </c>
      <c r="AG830">
        <v>1996.5</v>
      </c>
      <c r="AH830">
        <v>134.72</v>
      </c>
      <c r="AI830">
        <v>5.44</v>
      </c>
      <c r="AJ830">
        <v>2136.66</v>
      </c>
      <c r="AK830">
        <v>825</v>
      </c>
      <c r="AL830" t="s">
        <v>40</v>
      </c>
      <c r="AM830">
        <v>1650</v>
      </c>
      <c r="AN830">
        <v>427.33</v>
      </c>
      <c r="AO830" t="s">
        <v>1683</v>
      </c>
      <c r="AP830" t="s">
        <v>94</v>
      </c>
      <c r="AQ830" t="s">
        <v>95</v>
      </c>
      <c r="AR830" t="s">
        <v>2627</v>
      </c>
      <c r="AS830" t="s">
        <v>804</v>
      </c>
      <c r="AT830" t="s">
        <v>2628</v>
      </c>
      <c r="AU830" t="s">
        <v>82</v>
      </c>
      <c r="AV830" t="s">
        <v>2629</v>
      </c>
      <c r="AW830" t="s">
        <v>72</v>
      </c>
      <c r="AX830" t="s">
        <v>1059</v>
      </c>
      <c r="AY830" t="s">
        <v>100</v>
      </c>
      <c r="AZ830" s="1">
        <v>2017</v>
      </c>
      <c r="BA830" s="2">
        <v>11</v>
      </c>
      <c r="BB830" t="s">
        <v>151</v>
      </c>
      <c r="BC830" t="s">
        <v>1508</v>
      </c>
      <c r="BD830" t="s">
        <v>1687</v>
      </c>
      <c r="BE830" t="s">
        <v>104</v>
      </c>
      <c r="BF830" t="s">
        <v>0</v>
      </c>
      <c r="BG830" t="s">
        <v>105</v>
      </c>
      <c r="BH830" t="s">
        <v>767</v>
      </c>
      <c r="BI830" t="s">
        <v>107</v>
      </c>
      <c r="BJ830" t="s">
        <v>108</v>
      </c>
      <c r="BK830" t="s">
        <v>82</v>
      </c>
      <c r="BL830" t="s">
        <v>94</v>
      </c>
      <c r="BM830" t="s">
        <v>94</v>
      </c>
    </row>
    <row r="831" spans="1:65" x14ac:dyDescent="0.25">
      <c r="A831" t="s">
        <v>1210</v>
      </c>
      <c r="B831" t="s">
        <v>68</v>
      </c>
      <c r="C831" t="s">
        <v>69</v>
      </c>
      <c r="D831" t="s">
        <v>70</v>
      </c>
      <c r="E831" t="s">
        <v>71</v>
      </c>
      <c r="F831" t="s">
        <v>72</v>
      </c>
      <c r="G831" t="s">
        <v>73</v>
      </c>
      <c r="H831" t="s">
        <v>135</v>
      </c>
      <c r="I831" t="s">
        <v>261</v>
      </c>
      <c r="J831" t="s">
        <v>1211</v>
      </c>
      <c r="K831" t="s">
        <v>77</v>
      </c>
      <c r="L831" t="s">
        <v>263</v>
      </c>
      <c r="M831" t="s">
        <v>1212</v>
      </c>
      <c r="N831" t="s">
        <v>34</v>
      </c>
      <c r="O831" t="s">
        <v>80</v>
      </c>
      <c r="P831" t="s">
        <v>116</v>
      </c>
      <c r="Q831" t="s">
        <v>82</v>
      </c>
      <c r="R831" t="s">
        <v>82</v>
      </c>
      <c r="S831" t="s">
        <v>83</v>
      </c>
      <c r="T831" t="s">
        <v>84</v>
      </c>
      <c r="U831" t="s">
        <v>140</v>
      </c>
      <c r="V831" t="s">
        <v>140</v>
      </c>
      <c r="W831" t="s">
        <v>82</v>
      </c>
      <c r="X831" t="s">
        <v>82</v>
      </c>
      <c r="Y831" t="s">
        <v>86</v>
      </c>
      <c r="Z831" t="s">
        <v>539</v>
      </c>
      <c r="AA831" t="s">
        <v>2630</v>
      </c>
      <c r="AB831" t="s">
        <v>892</v>
      </c>
      <c r="AC831" t="s">
        <v>82</v>
      </c>
      <c r="AD831" t="s">
        <v>82</v>
      </c>
      <c r="AE831" t="s">
        <v>82</v>
      </c>
      <c r="AF831" t="s">
        <v>2631</v>
      </c>
      <c r="AG831">
        <v>5533</v>
      </c>
      <c r="AH831">
        <v>68.400000000000006</v>
      </c>
      <c r="AI831">
        <v>14.29</v>
      </c>
      <c r="AJ831">
        <v>5615.69</v>
      </c>
      <c r="AK831">
        <v>820</v>
      </c>
      <c r="AL831" t="s">
        <v>40</v>
      </c>
      <c r="AM831">
        <v>820</v>
      </c>
      <c r="AN831">
        <v>0</v>
      </c>
      <c r="AO831" t="s">
        <v>1214</v>
      </c>
      <c r="AP831" t="s">
        <v>94</v>
      </c>
      <c r="AQ831" t="s">
        <v>95</v>
      </c>
      <c r="AR831" t="s">
        <v>2631</v>
      </c>
      <c r="AS831" t="s">
        <v>1215</v>
      </c>
      <c r="AT831" t="s">
        <v>2632</v>
      </c>
      <c r="AU831" t="s">
        <v>82</v>
      </c>
      <c r="AV831" t="s">
        <v>2460</v>
      </c>
      <c r="AW831" t="s">
        <v>1218</v>
      </c>
      <c r="AX831" t="s">
        <v>1219</v>
      </c>
      <c r="AY831" t="s">
        <v>100</v>
      </c>
      <c r="AZ831" s="1">
        <v>2017</v>
      </c>
      <c r="BA831" s="2">
        <v>6</v>
      </c>
      <c r="BB831" t="s">
        <v>646</v>
      </c>
      <c r="BC831" t="s">
        <v>2633</v>
      </c>
      <c r="BD831" t="s">
        <v>293</v>
      </c>
      <c r="BE831" t="s">
        <v>104</v>
      </c>
      <c r="BF831" t="s">
        <v>0</v>
      </c>
      <c r="BG831" t="s">
        <v>105</v>
      </c>
      <c r="BH831" t="s">
        <v>275</v>
      </c>
      <c r="BI831" t="s">
        <v>107</v>
      </c>
      <c r="BJ831" t="s">
        <v>108</v>
      </c>
      <c r="BK831" t="s">
        <v>82</v>
      </c>
      <c r="BL831" t="s">
        <v>94</v>
      </c>
      <c r="BM831" t="s">
        <v>94</v>
      </c>
    </row>
    <row r="832" spans="1:65" x14ac:dyDescent="0.25">
      <c r="A832" t="s">
        <v>1220</v>
      </c>
      <c r="B832" t="s">
        <v>68</v>
      </c>
      <c r="C832" t="s">
        <v>69</v>
      </c>
      <c r="D832" t="s">
        <v>70</v>
      </c>
      <c r="E832" t="s">
        <v>71</v>
      </c>
      <c r="F832" t="s">
        <v>72</v>
      </c>
      <c r="G832" t="s">
        <v>73</v>
      </c>
      <c r="H832" t="s">
        <v>135</v>
      </c>
      <c r="I832" t="s">
        <v>261</v>
      </c>
      <c r="J832" t="s">
        <v>1211</v>
      </c>
      <c r="K832" t="s">
        <v>77</v>
      </c>
      <c r="L832" t="s">
        <v>263</v>
      </c>
      <c r="M832" t="s">
        <v>1212</v>
      </c>
      <c r="N832" t="s">
        <v>34</v>
      </c>
      <c r="O832" t="s">
        <v>80</v>
      </c>
      <c r="P832" t="s">
        <v>116</v>
      </c>
      <c r="Q832" t="s">
        <v>82</v>
      </c>
      <c r="R832" t="s">
        <v>82</v>
      </c>
      <c r="S832" t="s">
        <v>83</v>
      </c>
      <c r="T832" t="s">
        <v>84</v>
      </c>
      <c r="U832" t="s">
        <v>140</v>
      </c>
      <c r="V832" t="s">
        <v>140</v>
      </c>
      <c r="W832" t="s">
        <v>82</v>
      </c>
      <c r="X832" t="s">
        <v>82</v>
      </c>
      <c r="Y832" t="s">
        <v>86</v>
      </c>
      <c r="Z832" t="s">
        <v>539</v>
      </c>
      <c r="AA832" t="s">
        <v>2630</v>
      </c>
      <c r="AB832" t="s">
        <v>892</v>
      </c>
      <c r="AC832" t="s">
        <v>2634</v>
      </c>
      <c r="AD832" t="s">
        <v>82</v>
      </c>
      <c r="AE832" t="s">
        <v>82</v>
      </c>
      <c r="AF832" t="s">
        <v>2631</v>
      </c>
      <c r="AG832">
        <v>5533</v>
      </c>
      <c r="AH832">
        <v>68.400000000000006</v>
      </c>
      <c r="AI832">
        <v>14.29</v>
      </c>
      <c r="AJ832">
        <v>5615.69</v>
      </c>
      <c r="AK832">
        <v>820</v>
      </c>
      <c r="AL832" t="s">
        <v>40</v>
      </c>
      <c r="AM832">
        <v>820</v>
      </c>
      <c r="AN832">
        <v>0</v>
      </c>
      <c r="AO832" t="s">
        <v>1214</v>
      </c>
      <c r="AP832" t="s">
        <v>94</v>
      </c>
      <c r="AQ832" t="s">
        <v>95</v>
      </c>
      <c r="AR832" t="s">
        <v>2631</v>
      </c>
      <c r="AS832" t="s">
        <v>1215</v>
      </c>
      <c r="AT832" t="s">
        <v>2632</v>
      </c>
      <c r="AU832" t="s">
        <v>82</v>
      </c>
      <c r="AV832" t="s">
        <v>2460</v>
      </c>
      <c r="AW832" t="s">
        <v>1218</v>
      </c>
      <c r="AX832" t="s">
        <v>1219</v>
      </c>
      <c r="AY832" t="s">
        <v>100</v>
      </c>
      <c r="AZ832" s="1">
        <v>2017</v>
      </c>
      <c r="BA832" s="2">
        <v>6</v>
      </c>
      <c r="BB832" t="s">
        <v>646</v>
      </c>
      <c r="BC832" t="s">
        <v>2633</v>
      </c>
      <c r="BD832" t="s">
        <v>293</v>
      </c>
      <c r="BE832" t="s">
        <v>104</v>
      </c>
      <c r="BF832" t="s">
        <v>0</v>
      </c>
      <c r="BG832" t="s">
        <v>105</v>
      </c>
      <c r="BH832" t="s">
        <v>275</v>
      </c>
      <c r="BI832" t="s">
        <v>176</v>
      </c>
      <c r="BJ832" t="s">
        <v>108</v>
      </c>
      <c r="BK832" t="s">
        <v>82</v>
      </c>
      <c r="BL832" t="s">
        <v>94</v>
      </c>
      <c r="BM832" t="s">
        <v>94</v>
      </c>
    </row>
    <row r="833" spans="1:65" x14ac:dyDescent="0.25">
      <c r="A833" t="s">
        <v>1368</v>
      </c>
      <c r="B833" t="s">
        <v>476</v>
      </c>
      <c r="C833" t="s">
        <v>69</v>
      </c>
      <c r="D833" t="s">
        <v>70</v>
      </c>
      <c r="E833" t="s">
        <v>71</v>
      </c>
      <c r="F833" t="s">
        <v>72</v>
      </c>
      <c r="G833" t="s">
        <v>73</v>
      </c>
      <c r="H833" t="s">
        <v>82</v>
      </c>
      <c r="I833" t="s">
        <v>82</v>
      </c>
      <c r="J833" t="s">
        <v>82</v>
      </c>
      <c r="K833" t="s">
        <v>82</v>
      </c>
      <c r="L833" t="s">
        <v>82</v>
      </c>
      <c r="M833" t="s">
        <v>477</v>
      </c>
      <c r="N833" t="s">
        <v>34</v>
      </c>
      <c r="O833" t="s">
        <v>80</v>
      </c>
      <c r="P833" t="s">
        <v>116</v>
      </c>
      <c r="Q833" t="s">
        <v>82</v>
      </c>
      <c r="R833" t="s">
        <v>82</v>
      </c>
      <c r="S833" t="s">
        <v>83</v>
      </c>
      <c r="T833" t="s">
        <v>84</v>
      </c>
      <c r="U833" t="s">
        <v>82</v>
      </c>
      <c r="V833" t="s">
        <v>82</v>
      </c>
      <c r="W833" t="s">
        <v>82</v>
      </c>
      <c r="X833" t="s">
        <v>82</v>
      </c>
      <c r="Y833" t="s">
        <v>86</v>
      </c>
      <c r="Z833" t="s">
        <v>1369</v>
      </c>
      <c r="AA833" t="s">
        <v>246</v>
      </c>
      <c r="AB833" t="s">
        <v>897</v>
      </c>
      <c r="AC833" t="s">
        <v>247</v>
      </c>
      <c r="AD833" t="s">
        <v>386</v>
      </c>
      <c r="AE833" t="s">
        <v>386</v>
      </c>
      <c r="AF833" t="s">
        <v>249</v>
      </c>
      <c r="AG833">
        <v>2247</v>
      </c>
      <c r="AH833">
        <v>135.9</v>
      </c>
      <c r="AI833">
        <v>5.87</v>
      </c>
      <c r="AJ833">
        <v>2388.77</v>
      </c>
      <c r="AK833">
        <v>819.83</v>
      </c>
      <c r="AL833" t="s">
        <v>40</v>
      </c>
      <c r="AM833">
        <v>100</v>
      </c>
      <c r="AN833">
        <v>23.89</v>
      </c>
      <c r="AO833" t="s">
        <v>82</v>
      </c>
      <c r="AP833" t="s">
        <v>94</v>
      </c>
      <c r="AQ833" t="s">
        <v>95</v>
      </c>
      <c r="AR833" t="s">
        <v>249</v>
      </c>
      <c r="AS833" t="s">
        <v>252</v>
      </c>
      <c r="AT833" t="s">
        <v>1940</v>
      </c>
      <c r="AU833" t="s">
        <v>82</v>
      </c>
      <c r="AV833" t="s">
        <v>1941</v>
      </c>
      <c r="AW833" t="s">
        <v>82</v>
      </c>
      <c r="AX833" t="s">
        <v>482</v>
      </c>
      <c r="AY833" t="s">
        <v>82</v>
      </c>
      <c r="AZ833" s="1">
        <v>2017</v>
      </c>
      <c r="BA833" s="2">
        <v>11</v>
      </c>
      <c r="BB833" t="s">
        <v>256</v>
      </c>
      <c r="BC833" t="s">
        <v>257</v>
      </c>
      <c r="BD833" t="s">
        <v>107</v>
      </c>
      <c r="BE833" t="s">
        <v>104</v>
      </c>
      <c r="BF833" t="s">
        <v>0</v>
      </c>
      <c r="BG833" t="s">
        <v>82</v>
      </c>
      <c r="BH833" t="s">
        <v>107</v>
      </c>
      <c r="BI833" t="s">
        <v>107</v>
      </c>
      <c r="BJ833" t="s">
        <v>108</v>
      </c>
      <c r="BK833" t="s">
        <v>82</v>
      </c>
      <c r="BL833" t="s">
        <v>94</v>
      </c>
      <c r="BM833" t="s">
        <v>94</v>
      </c>
    </row>
    <row r="834" spans="1:65" x14ac:dyDescent="0.25">
      <c r="A834" t="s">
        <v>690</v>
      </c>
      <c r="B834" t="s">
        <v>68</v>
      </c>
      <c r="C834" t="s">
        <v>69</v>
      </c>
      <c r="D834" t="s">
        <v>70</v>
      </c>
      <c r="E834" t="s">
        <v>71</v>
      </c>
      <c r="F834" t="s">
        <v>72</v>
      </c>
      <c r="G834" t="s">
        <v>73</v>
      </c>
      <c r="H834" t="s">
        <v>691</v>
      </c>
      <c r="I834" t="s">
        <v>297</v>
      </c>
      <c r="J834" t="s">
        <v>692</v>
      </c>
      <c r="K834" t="s">
        <v>77</v>
      </c>
      <c r="L834" t="s">
        <v>693</v>
      </c>
      <c r="M834" t="s">
        <v>694</v>
      </c>
      <c r="N834" t="s">
        <v>34</v>
      </c>
      <c r="O834" t="s">
        <v>80</v>
      </c>
      <c r="P834" t="s">
        <v>242</v>
      </c>
      <c r="Q834" t="s">
        <v>82</v>
      </c>
      <c r="R834" t="s">
        <v>82</v>
      </c>
      <c r="S834" t="s">
        <v>83</v>
      </c>
      <c r="T834" t="s">
        <v>84</v>
      </c>
      <c r="U834" t="s">
        <v>201</v>
      </c>
      <c r="V834" t="s">
        <v>201</v>
      </c>
      <c r="W834" t="s">
        <v>82</v>
      </c>
      <c r="X834" t="s">
        <v>82</v>
      </c>
      <c r="Y834" t="s">
        <v>86</v>
      </c>
      <c r="Z834" t="s">
        <v>695</v>
      </c>
      <c r="AA834" t="s">
        <v>246</v>
      </c>
      <c r="AB834" t="s">
        <v>418</v>
      </c>
      <c r="AC834" t="s">
        <v>247</v>
      </c>
      <c r="AD834" t="s">
        <v>82</v>
      </c>
      <c r="AE834" t="s">
        <v>82</v>
      </c>
      <c r="AF834" t="s">
        <v>249</v>
      </c>
      <c r="AG834">
        <v>3600</v>
      </c>
      <c r="AH834">
        <v>20.54</v>
      </c>
      <c r="AI834">
        <v>9.11</v>
      </c>
      <c r="AJ834">
        <v>3629.65</v>
      </c>
      <c r="AK834">
        <v>809.48</v>
      </c>
      <c r="AL834" t="s">
        <v>40</v>
      </c>
      <c r="AM834">
        <v>80</v>
      </c>
      <c r="AN834">
        <v>0</v>
      </c>
      <c r="AO834" t="s">
        <v>697</v>
      </c>
      <c r="AP834" t="s">
        <v>94</v>
      </c>
      <c r="AQ834" t="s">
        <v>95</v>
      </c>
      <c r="AR834" t="s">
        <v>249</v>
      </c>
      <c r="AS834" t="s">
        <v>252</v>
      </c>
      <c r="AT834" t="s">
        <v>2102</v>
      </c>
      <c r="AU834" t="s">
        <v>82</v>
      </c>
      <c r="AV834" t="s">
        <v>902</v>
      </c>
      <c r="AW834" t="s">
        <v>72</v>
      </c>
      <c r="AX834" t="s">
        <v>698</v>
      </c>
      <c r="AY834" t="s">
        <v>100</v>
      </c>
      <c r="AZ834" s="1">
        <v>2017</v>
      </c>
      <c r="BA834" s="2">
        <v>6</v>
      </c>
      <c r="BB834" t="s">
        <v>256</v>
      </c>
      <c r="BC834" t="s">
        <v>257</v>
      </c>
      <c r="BD834" t="s">
        <v>133</v>
      </c>
      <c r="BE834" t="s">
        <v>104</v>
      </c>
      <c r="BF834" t="s">
        <v>0</v>
      </c>
      <c r="BG834" t="s">
        <v>105</v>
      </c>
      <c r="BH834" t="s">
        <v>699</v>
      </c>
      <c r="BI834" t="s">
        <v>695</v>
      </c>
      <c r="BJ834" t="s">
        <v>108</v>
      </c>
      <c r="BK834" t="s">
        <v>82</v>
      </c>
      <c r="BL834" t="s">
        <v>94</v>
      </c>
      <c r="BM834" t="s">
        <v>94</v>
      </c>
    </row>
    <row r="835" spans="1:65" x14ac:dyDescent="0.25">
      <c r="A835" t="s">
        <v>352</v>
      </c>
      <c r="B835" t="s">
        <v>68</v>
      </c>
      <c r="C835" t="s">
        <v>69</v>
      </c>
      <c r="D835" t="s">
        <v>70</v>
      </c>
      <c r="E835" t="s">
        <v>71</v>
      </c>
      <c r="F835" t="s">
        <v>72</v>
      </c>
      <c r="G835" t="s">
        <v>73</v>
      </c>
      <c r="H835" t="s">
        <v>296</v>
      </c>
      <c r="I835" t="s">
        <v>353</v>
      </c>
      <c r="J835" t="s">
        <v>354</v>
      </c>
      <c r="K835" t="s">
        <v>77</v>
      </c>
      <c r="L835" t="s">
        <v>355</v>
      </c>
      <c r="M835" t="s">
        <v>356</v>
      </c>
      <c r="N835" t="s">
        <v>34</v>
      </c>
      <c r="O835" t="s">
        <v>80</v>
      </c>
      <c r="P835" t="s">
        <v>242</v>
      </c>
      <c r="Q835" t="s">
        <v>82</v>
      </c>
      <c r="R835" t="s">
        <v>82</v>
      </c>
      <c r="S835" t="s">
        <v>83</v>
      </c>
      <c r="T835" t="s">
        <v>84</v>
      </c>
      <c r="U835" t="s">
        <v>201</v>
      </c>
      <c r="V835" t="s">
        <v>201</v>
      </c>
      <c r="W835" t="s">
        <v>82</v>
      </c>
      <c r="X835" t="s">
        <v>82</v>
      </c>
      <c r="Y835" t="s">
        <v>86</v>
      </c>
      <c r="Z835" t="s">
        <v>357</v>
      </c>
      <c r="AA835" t="s">
        <v>246</v>
      </c>
      <c r="AB835" t="s">
        <v>773</v>
      </c>
      <c r="AC835" t="s">
        <v>247</v>
      </c>
      <c r="AD835" t="s">
        <v>248</v>
      </c>
      <c r="AE835" t="s">
        <v>248</v>
      </c>
      <c r="AF835" t="s">
        <v>249</v>
      </c>
      <c r="AG835">
        <v>2572.5</v>
      </c>
      <c r="AH835">
        <v>23.54</v>
      </c>
      <c r="AI835">
        <v>6.66</v>
      </c>
      <c r="AJ835">
        <v>2602.6999999999998</v>
      </c>
      <c r="AK835">
        <v>809.33</v>
      </c>
      <c r="AL835" t="s">
        <v>40</v>
      </c>
      <c r="AM835">
        <v>70</v>
      </c>
      <c r="AN835">
        <v>0</v>
      </c>
      <c r="AO835" t="s">
        <v>358</v>
      </c>
      <c r="AP835" t="s">
        <v>94</v>
      </c>
      <c r="AQ835" t="s">
        <v>95</v>
      </c>
      <c r="AR835" t="s">
        <v>249</v>
      </c>
      <c r="AS835" t="s">
        <v>252</v>
      </c>
      <c r="AT835" t="s">
        <v>2311</v>
      </c>
      <c r="AU835" t="s">
        <v>82</v>
      </c>
      <c r="AV835" t="s">
        <v>2635</v>
      </c>
      <c r="AW835" t="s">
        <v>72</v>
      </c>
      <c r="AX835" t="s">
        <v>305</v>
      </c>
      <c r="AY835" t="s">
        <v>100</v>
      </c>
      <c r="AZ835" s="1">
        <v>2017</v>
      </c>
      <c r="BA835" s="2">
        <v>4</v>
      </c>
      <c r="BB835" t="s">
        <v>256</v>
      </c>
      <c r="BC835" t="s">
        <v>257</v>
      </c>
      <c r="BD835" t="s">
        <v>361</v>
      </c>
      <c r="BE835" t="s">
        <v>104</v>
      </c>
      <c r="BF835" t="s">
        <v>0</v>
      </c>
      <c r="BG835" t="s">
        <v>105</v>
      </c>
      <c r="BH835" t="s">
        <v>362</v>
      </c>
      <c r="BI835" t="s">
        <v>107</v>
      </c>
      <c r="BJ835" t="s">
        <v>108</v>
      </c>
      <c r="BK835" t="s">
        <v>82</v>
      </c>
      <c r="BL835" t="s">
        <v>94</v>
      </c>
      <c r="BM835" t="s">
        <v>94</v>
      </c>
    </row>
    <row r="836" spans="1:65" x14ac:dyDescent="0.25">
      <c r="A836" t="s">
        <v>1313</v>
      </c>
      <c r="B836" t="s">
        <v>935</v>
      </c>
      <c r="C836" t="s">
        <v>69</v>
      </c>
      <c r="D836" t="s">
        <v>70</v>
      </c>
      <c r="E836" t="s">
        <v>71</v>
      </c>
      <c r="F836" t="s">
        <v>72</v>
      </c>
      <c r="G836" t="s">
        <v>936</v>
      </c>
      <c r="H836" t="s">
        <v>982</v>
      </c>
      <c r="I836" t="s">
        <v>983</v>
      </c>
      <c r="J836" t="s">
        <v>1314</v>
      </c>
      <c r="K836" t="s">
        <v>1315</v>
      </c>
      <c r="L836" t="s">
        <v>82</v>
      </c>
      <c r="M836" t="s">
        <v>1316</v>
      </c>
      <c r="N836" t="s">
        <v>987</v>
      </c>
      <c r="O836" t="s">
        <v>80</v>
      </c>
      <c r="P836" t="s">
        <v>943</v>
      </c>
      <c r="Q836" t="s">
        <v>943</v>
      </c>
      <c r="R836" t="s">
        <v>82</v>
      </c>
      <c r="S836" t="s">
        <v>944</v>
      </c>
      <c r="T836" t="s">
        <v>84</v>
      </c>
      <c r="U836" t="s">
        <v>82</v>
      </c>
      <c r="V836" t="s">
        <v>1317</v>
      </c>
      <c r="W836" t="s">
        <v>82</v>
      </c>
      <c r="X836" t="s">
        <v>82</v>
      </c>
      <c r="Y836" t="s">
        <v>86</v>
      </c>
      <c r="Z836" t="s">
        <v>346</v>
      </c>
      <c r="AA836" t="s">
        <v>638</v>
      </c>
      <c r="AB836" t="s">
        <v>2636</v>
      </c>
      <c r="AC836" t="s">
        <v>639</v>
      </c>
      <c r="AD836" t="s">
        <v>983</v>
      </c>
      <c r="AE836" t="s">
        <v>983</v>
      </c>
      <c r="AF836" t="s">
        <v>1870</v>
      </c>
      <c r="AG836">
        <v>1564.2</v>
      </c>
      <c r="AH836">
        <v>0</v>
      </c>
      <c r="AI836">
        <v>1.87</v>
      </c>
      <c r="AJ836">
        <v>1566.07</v>
      </c>
      <c r="AK836">
        <v>807.84</v>
      </c>
      <c r="AL836" t="s">
        <v>40</v>
      </c>
      <c r="AM836">
        <v>4752</v>
      </c>
      <c r="AN836">
        <v>0</v>
      </c>
      <c r="AO836" t="s">
        <v>1322</v>
      </c>
      <c r="AP836" t="s">
        <v>94</v>
      </c>
      <c r="AQ836" t="s">
        <v>95</v>
      </c>
      <c r="AR836" t="s">
        <v>1805</v>
      </c>
      <c r="AS836" t="s">
        <v>2637</v>
      </c>
      <c r="AT836" t="s">
        <v>2638</v>
      </c>
      <c r="AU836" t="s">
        <v>82</v>
      </c>
      <c r="AV836" t="s">
        <v>594</v>
      </c>
      <c r="AW836" t="s">
        <v>72</v>
      </c>
      <c r="AX836" t="s">
        <v>997</v>
      </c>
      <c r="AY836" t="s">
        <v>957</v>
      </c>
      <c r="AZ836" s="1">
        <v>2017</v>
      </c>
      <c r="BA836" s="2">
        <v>3</v>
      </c>
      <c r="BB836" t="s">
        <v>646</v>
      </c>
      <c r="BC836" t="s">
        <v>647</v>
      </c>
      <c r="BD836" t="s">
        <v>107</v>
      </c>
      <c r="BE836" t="s">
        <v>104</v>
      </c>
      <c r="BF836" t="s">
        <v>0</v>
      </c>
      <c r="BG836" t="s">
        <v>999</v>
      </c>
      <c r="BH836" t="s">
        <v>349</v>
      </c>
      <c r="BI836" t="s">
        <v>361</v>
      </c>
      <c r="BJ836" t="s">
        <v>108</v>
      </c>
      <c r="BK836" t="s">
        <v>82</v>
      </c>
      <c r="BL836" t="s">
        <v>94</v>
      </c>
      <c r="BM836" t="s">
        <v>94</v>
      </c>
    </row>
    <row r="837" spans="1:65" x14ac:dyDescent="0.25">
      <c r="A837" t="s">
        <v>1866</v>
      </c>
      <c r="B837" t="s">
        <v>935</v>
      </c>
      <c r="C837" t="s">
        <v>69</v>
      </c>
      <c r="D837" t="s">
        <v>70</v>
      </c>
      <c r="E837" t="s">
        <v>71</v>
      </c>
      <c r="F837" t="s">
        <v>72</v>
      </c>
      <c r="G837" t="s">
        <v>936</v>
      </c>
      <c r="H837" t="s">
        <v>982</v>
      </c>
      <c r="I837" t="s">
        <v>983</v>
      </c>
      <c r="J837" t="s">
        <v>1867</v>
      </c>
      <c r="K837" t="s">
        <v>1868</v>
      </c>
      <c r="L837" t="s">
        <v>82</v>
      </c>
      <c r="M837" t="s">
        <v>1869</v>
      </c>
      <c r="N837" t="s">
        <v>987</v>
      </c>
      <c r="O837" t="s">
        <v>80</v>
      </c>
      <c r="P837" t="s">
        <v>943</v>
      </c>
      <c r="Q837" t="s">
        <v>943</v>
      </c>
      <c r="R837" t="s">
        <v>82</v>
      </c>
      <c r="S837" t="s">
        <v>944</v>
      </c>
      <c r="T837" t="s">
        <v>84</v>
      </c>
      <c r="U837" t="s">
        <v>82</v>
      </c>
      <c r="V837" t="s">
        <v>988</v>
      </c>
      <c r="W837" t="s">
        <v>82</v>
      </c>
      <c r="X837" t="s">
        <v>82</v>
      </c>
      <c r="Y837" t="s">
        <v>86</v>
      </c>
      <c r="Z837" t="s">
        <v>1024</v>
      </c>
      <c r="AA837" t="s">
        <v>638</v>
      </c>
      <c r="AB837" t="s">
        <v>151</v>
      </c>
      <c r="AC837" t="s">
        <v>639</v>
      </c>
      <c r="AD837" t="s">
        <v>983</v>
      </c>
      <c r="AE837" t="s">
        <v>983</v>
      </c>
      <c r="AF837" t="s">
        <v>1870</v>
      </c>
      <c r="AG837">
        <v>1564.2</v>
      </c>
      <c r="AH837">
        <v>0</v>
      </c>
      <c r="AI837">
        <v>1.84</v>
      </c>
      <c r="AJ837">
        <v>1566.04</v>
      </c>
      <c r="AK837">
        <v>807.84</v>
      </c>
      <c r="AL837" t="s">
        <v>40</v>
      </c>
      <c r="AM837">
        <v>4752</v>
      </c>
      <c r="AN837">
        <v>0</v>
      </c>
      <c r="AO837" t="s">
        <v>1871</v>
      </c>
      <c r="AP837" t="s">
        <v>94</v>
      </c>
      <c r="AQ837" t="s">
        <v>95</v>
      </c>
      <c r="AR837" t="s">
        <v>1872</v>
      </c>
      <c r="AS837" t="s">
        <v>2637</v>
      </c>
      <c r="AT837" t="s">
        <v>2638</v>
      </c>
      <c r="AU837" t="s">
        <v>82</v>
      </c>
      <c r="AV837" t="s">
        <v>594</v>
      </c>
      <c r="AW837" t="s">
        <v>72</v>
      </c>
      <c r="AX837" t="s">
        <v>997</v>
      </c>
      <c r="AY837" t="s">
        <v>957</v>
      </c>
      <c r="AZ837" s="1">
        <v>2017</v>
      </c>
      <c r="BA837" s="2">
        <v>8</v>
      </c>
      <c r="BB837" t="s">
        <v>646</v>
      </c>
      <c r="BC837" t="s">
        <v>647</v>
      </c>
      <c r="BD837" t="s">
        <v>107</v>
      </c>
      <c r="BE837" t="s">
        <v>104</v>
      </c>
      <c r="BF837" t="s">
        <v>0</v>
      </c>
      <c r="BG837" t="s">
        <v>999</v>
      </c>
      <c r="BH837" t="s">
        <v>1774</v>
      </c>
      <c r="BI837" t="s">
        <v>107</v>
      </c>
      <c r="BJ837" t="s">
        <v>108</v>
      </c>
      <c r="BK837" t="s">
        <v>82</v>
      </c>
      <c r="BL837" t="s">
        <v>94</v>
      </c>
      <c r="BM837" t="s">
        <v>94</v>
      </c>
    </row>
    <row r="838" spans="1:65" x14ac:dyDescent="0.25">
      <c r="A838" t="s">
        <v>981</v>
      </c>
      <c r="B838" t="s">
        <v>935</v>
      </c>
      <c r="C838" t="s">
        <v>69</v>
      </c>
      <c r="D838" t="s">
        <v>70</v>
      </c>
      <c r="E838" t="s">
        <v>71</v>
      </c>
      <c r="F838" t="s">
        <v>72</v>
      </c>
      <c r="G838" t="s">
        <v>936</v>
      </c>
      <c r="H838" t="s">
        <v>982</v>
      </c>
      <c r="I838" t="s">
        <v>983</v>
      </c>
      <c r="J838" t="s">
        <v>984</v>
      </c>
      <c r="K838" t="s">
        <v>985</v>
      </c>
      <c r="L838" t="s">
        <v>82</v>
      </c>
      <c r="M838" t="s">
        <v>986</v>
      </c>
      <c r="N838" t="s">
        <v>987</v>
      </c>
      <c r="O838" t="s">
        <v>80</v>
      </c>
      <c r="P838" t="s">
        <v>943</v>
      </c>
      <c r="Q838" t="s">
        <v>943</v>
      </c>
      <c r="R838" t="s">
        <v>82</v>
      </c>
      <c r="S838" t="s">
        <v>944</v>
      </c>
      <c r="T838" t="s">
        <v>84</v>
      </c>
      <c r="U838" t="s">
        <v>82</v>
      </c>
      <c r="V838" t="s">
        <v>988</v>
      </c>
      <c r="W838" t="s">
        <v>82</v>
      </c>
      <c r="X838" t="s">
        <v>82</v>
      </c>
      <c r="Y838" t="s">
        <v>86</v>
      </c>
      <c r="Z838" t="s">
        <v>766</v>
      </c>
      <c r="AA838" t="s">
        <v>638</v>
      </c>
      <c r="AB838" t="s">
        <v>407</v>
      </c>
      <c r="AC838" t="s">
        <v>1320</v>
      </c>
      <c r="AD838" t="s">
        <v>983</v>
      </c>
      <c r="AE838" t="s">
        <v>983</v>
      </c>
      <c r="AF838" t="s">
        <v>1870</v>
      </c>
      <c r="AG838">
        <v>1564.2</v>
      </c>
      <c r="AH838">
        <v>0</v>
      </c>
      <c r="AI838">
        <v>2.2400000000000002</v>
      </c>
      <c r="AJ838">
        <v>1566.44</v>
      </c>
      <c r="AK838">
        <v>807.84</v>
      </c>
      <c r="AL838" t="s">
        <v>40</v>
      </c>
      <c r="AM838">
        <v>4752</v>
      </c>
      <c r="AN838">
        <v>0</v>
      </c>
      <c r="AO838" t="s">
        <v>993</v>
      </c>
      <c r="AP838" t="s">
        <v>94</v>
      </c>
      <c r="AQ838" t="s">
        <v>95</v>
      </c>
      <c r="AR838" t="s">
        <v>1872</v>
      </c>
      <c r="AS838" t="s">
        <v>2637</v>
      </c>
      <c r="AT838" t="s">
        <v>2638</v>
      </c>
      <c r="AU838" t="s">
        <v>82</v>
      </c>
      <c r="AV838" t="s">
        <v>594</v>
      </c>
      <c r="AW838" t="s">
        <v>72</v>
      </c>
      <c r="AX838" t="s">
        <v>997</v>
      </c>
      <c r="AY838" t="s">
        <v>957</v>
      </c>
      <c r="AZ838" s="1">
        <v>2017</v>
      </c>
      <c r="BA838" s="2">
        <v>9</v>
      </c>
      <c r="BB838" t="s">
        <v>646</v>
      </c>
      <c r="BC838" t="s">
        <v>647</v>
      </c>
      <c r="BD838" t="s">
        <v>107</v>
      </c>
      <c r="BE838" t="s">
        <v>104</v>
      </c>
      <c r="BF838" t="s">
        <v>0</v>
      </c>
      <c r="BG838" t="s">
        <v>999</v>
      </c>
      <c r="BH838" t="s">
        <v>1000</v>
      </c>
      <c r="BI838" t="s">
        <v>107</v>
      </c>
      <c r="BJ838" t="s">
        <v>108</v>
      </c>
      <c r="BK838" t="s">
        <v>82</v>
      </c>
      <c r="BL838" t="s">
        <v>94</v>
      </c>
      <c r="BM838" t="s">
        <v>94</v>
      </c>
    </row>
    <row r="839" spans="1:65" x14ac:dyDescent="0.25">
      <c r="A839" t="s">
        <v>1005</v>
      </c>
      <c r="B839" t="s">
        <v>476</v>
      </c>
      <c r="C839" t="s">
        <v>69</v>
      </c>
      <c r="D839" t="s">
        <v>70</v>
      </c>
      <c r="E839" t="s">
        <v>71</v>
      </c>
      <c r="F839" t="s">
        <v>72</v>
      </c>
      <c r="G839" t="s">
        <v>73</v>
      </c>
      <c r="H839" t="s">
        <v>82</v>
      </c>
      <c r="I839" t="s">
        <v>82</v>
      </c>
      <c r="J839" t="s">
        <v>82</v>
      </c>
      <c r="K839" t="s">
        <v>82</v>
      </c>
      <c r="L839" t="s">
        <v>82</v>
      </c>
      <c r="M839" t="s">
        <v>841</v>
      </c>
      <c r="N839" t="s">
        <v>34</v>
      </c>
      <c r="O839" t="s">
        <v>80</v>
      </c>
      <c r="P839" t="s">
        <v>116</v>
      </c>
      <c r="Q839" t="s">
        <v>82</v>
      </c>
      <c r="R839" t="s">
        <v>82</v>
      </c>
      <c r="S839" t="s">
        <v>83</v>
      </c>
      <c r="T839" t="s">
        <v>84</v>
      </c>
      <c r="U839" t="s">
        <v>82</v>
      </c>
      <c r="V839" t="s">
        <v>82</v>
      </c>
      <c r="W839" t="s">
        <v>82</v>
      </c>
      <c r="X839" t="s">
        <v>82</v>
      </c>
      <c r="Y839" t="s">
        <v>86</v>
      </c>
      <c r="Z839" t="s">
        <v>1006</v>
      </c>
      <c r="AA839" t="s">
        <v>246</v>
      </c>
      <c r="AB839" t="s">
        <v>440</v>
      </c>
      <c r="AC839" t="s">
        <v>247</v>
      </c>
      <c r="AD839" t="s">
        <v>386</v>
      </c>
      <c r="AE839" t="s">
        <v>386</v>
      </c>
      <c r="AF839" t="s">
        <v>249</v>
      </c>
      <c r="AG839">
        <v>2073.6</v>
      </c>
      <c r="AH839">
        <v>122.32</v>
      </c>
      <c r="AI839">
        <v>5.59</v>
      </c>
      <c r="AJ839">
        <v>2201.5100000000002</v>
      </c>
      <c r="AK839">
        <v>806.28</v>
      </c>
      <c r="AL839" t="s">
        <v>40</v>
      </c>
      <c r="AM839">
        <v>30</v>
      </c>
      <c r="AN839">
        <v>22.02</v>
      </c>
      <c r="AO839" t="s">
        <v>82</v>
      </c>
      <c r="AP839" t="s">
        <v>94</v>
      </c>
      <c r="AQ839" t="s">
        <v>95</v>
      </c>
      <c r="AR839" t="s">
        <v>249</v>
      </c>
      <c r="AS839" t="s">
        <v>252</v>
      </c>
      <c r="AT839" t="s">
        <v>1612</v>
      </c>
      <c r="AU839" t="s">
        <v>82</v>
      </c>
      <c r="AV839" t="s">
        <v>1613</v>
      </c>
      <c r="AW839" t="s">
        <v>82</v>
      </c>
      <c r="AX839" t="s">
        <v>844</v>
      </c>
      <c r="AY839" t="s">
        <v>82</v>
      </c>
      <c r="AZ839" s="1">
        <v>2017</v>
      </c>
      <c r="BA839" s="2">
        <v>9</v>
      </c>
      <c r="BB839" t="s">
        <v>256</v>
      </c>
      <c r="BC839" t="s">
        <v>257</v>
      </c>
      <c r="BD839" t="s">
        <v>107</v>
      </c>
      <c r="BE839" t="s">
        <v>104</v>
      </c>
      <c r="BF839" t="s">
        <v>0</v>
      </c>
      <c r="BG839" t="s">
        <v>82</v>
      </c>
      <c r="BH839" t="s">
        <v>107</v>
      </c>
      <c r="BI839" t="s">
        <v>107</v>
      </c>
      <c r="BJ839" t="s">
        <v>108</v>
      </c>
      <c r="BK839" t="s">
        <v>82</v>
      </c>
      <c r="BL839" t="s">
        <v>94</v>
      </c>
      <c r="BM839" t="s">
        <v>94</v>
      </c>
    </row>
    <row r="840" spans="1:65" x14ac:dyDescent="0.25">
      <c r="A840" t="s">
        <v>1581</v>
      </c>
      <c r="B840" t="s">
        <v>68</v>
      </c>
      <c r="C840" t="s">
        <v>69</v>
      </c>
      <c r="D840" t="s">
        <v>70</v>
      </c>
      <c r="E840" t="s">
        <v>71</v>
      </c>
      <c r="F840" t="s">
        <v>72</v>
      </c>
      <c r="G840" t="s">
        <v>364</v>
      </c>
      <c r="H840" t="s">
        <v>135</v>
      </c>
      <c r="I840" t="s">
        <v>136</v>
      </c>
      <c r="J840" t="s">
        <v>1582</v>
      </c>
      <c r="K840" t="s">
        <v>77</v>
      </c>
      <c r="L840" t="s">
        <v>138</v>
      </c>
      <c r="M840" t="s">
        <v>1583</v>
      </c>
      <c r="N840" t="s">
        <v>34</v>
      </c>
      <c r="O840" t="s">
        <v>80</v>
      </c>
      <c r="P840" t="s">
        <v>116</v>
      </c>
      <c r="Q840" t="s">
        <v>82</v>
      </c>
      <c r="R840" t="s">
        <v>82</v>
      </c>
      <c r="S840" t="s">
        <v>117</v>
      </c>
      <c r="T840" t="s">
        <v>84</v>
      </c>
      <c r="U840" t="s">
        <v>140</v>
      </c>
      <c r="V840" t="s">
        <v>140</v>
      </c>
      <c r="W840" t="s">
        <v>82</v>
      </c>
      <c r="X840" t="s">
        <v>82</v>
      </c>
      <c r="Y840" t="s">
        <v>86</v>
      </c>
      <c r="Z840" t="s">
        <v>175</v>
      </c>
      <c r="AA840" t="s">
        <v>367</v>
      </c>
      <c r="AB840" t="s">
        <v>600</v>
      </c>
      <c r="AC840" t="s">
        <v>82</v>
      </c>
      <c r="AD840" t="s">
        <v>82</v>
      </c>
      <c r="AE840" t="s">
        <v>82</v>
      </c>
      <c r="AF840" t="s">
        <v>1584</v>
      </c>
      <c r="AG840">
        <v>1403.36</v>
      </c>
      <c r="AH840">
        <v>130.26</v>
      </c>
      <c r="AI840">
        <v>9.09</v>
      </c>
      <c r="AJ840">
        <v>1542.71</v>
      </c>
      <c r="AK840">
        <v>805.61</v>
      </c>
      <c r="AL840" t="s">
        <v>40</v>
      </c>
      <c r="AM840">
        <v>182</v>
      </c>
      <c r="AN840">
        <v>462.81</v>
      </c>
      <c r="AO840" t="s">
        <v>1585</v>
      </c>
      <c r="AP840" t="s">
        <v>94</v>
      </c>
      <c r="AQ840" t="s">
        <v>82</v>
      </c>
      <c r="AR840" t="s">
        <v>1586</v>
      </c>
      <c r="AS840" t="s">
        <v>1587</v>
      </c>
      <c r="AT840" t="s">
        <v>2639</v>
      </c>
      <c r="AU840" t="s">
        <v>82</v>
      </c>
      <c r="AV840" t="s">
        <v>2640</v>
      </c>
      <c r="AW840" t="s">
        <v>149</v>
      </c>
      <c r="AX840" t="s">
        <v>1590</v>
      </c>
      <c r="AY840" t="s">
        <v>100</v>
      </c>
      <c r="AZ840" s="1">
        <v>2017</v>
      </c>
      <c r="BA840" s="2">
        <v>6</v>
      </c>
      <c r="BB840" t="s">
        <v>375</v>
      </c>
      <c r="BC840" t="s">
        <v>376</v>
      </c>
      <c r="BD840" t="s">
        <v>377</v>
      </c>
      <c r="BE840" t="s">
        <v>104</v>
      </c>
      <c r="BF840" t="s">
        <v>0</v>
      </c>
      <c r="BG840" t="s">
        <v>154</v>
      </c>
      <c r="BH840" t="s">
        <v>155</v>
      </c>
      <c r="BI840" t="s">
        <v>107</v>
      </c>
      <c r="BJ840" t="s">
        <v>108</v>
      </c>
      <c r="BK840" t="s">
        <v>82</v>
      </c>
      <c r="BL840" t="s">
        <v>94</v>
      </c>
      <c r="BM840" t="s">
        <v>94</v>
      </c>
    </row>
    <row r="841" spans="1:65" x14ac:dyDescent="0.25">
      <c r="A841" t="s">
        <v>1591</v>
      </c>
      <c r="B841" t="s">
        <v>68</v>
      </c>
      <c r="C841" t="s">
        <v>69</v>
      </c>
      <c r="D841" t="s">
        <v>70</v>
      </c>
      <c r="E841" t="s">
        <v>71</v>
      </c>
      <c r="F841" t="s">
        <v>72</v>
      </c>
      <c r="G841" t="s">
        <v>364</v>
      </c>
      <c r="H841" t="s">
        <v>135</v>
      </c>
      <c r="I841" t="s">
        <v>136</v>
      </c>
      <c r="J841" t="s">
        <v>1582</v>
      </c>
      <c r="K841" t="s">
        <v>77</v>
      </c>
      <c r="L841" t="s">
        <v>138</v>
      </c>
      <c r="M841" t="s">
        <v>1583</v>
      </c>
      <c r="N841" t="s">
        <v>34</v>
      </c>
      <c r="O841" t="s">
        <v>80</v>
      </c>
      <c r="P841" t="s">
        <v>116</v>
      </c>
      <c r="Q841" t="s">
        <v>82</v>
      </c>
      <c r="R841" t="s">
        <v>82</v>
      </c>
      <c r="S841" t="s">
        <v>117</v>
      </c>
      <c r="T841" t="s">
        <v>84</v>
      </c>
      <c r="U841" t="s">
        <v>140</v>
      </c>
      <c r="V841" t="s">
        <v>140</v>
      </c>
      <c r="W841" t="s">
        <v>82</v>
      </c>
      <c r="X841" t="s">
        <v>82</v>
      </c>
      <c r="Y841" t="s">
        <v>86</v>
      </c>
      <c r="Z841" t="s">
        <v>300</v>
      </c>
      <c r="AA841" t="s">
        <v>367</v>
      </c>
      <c r="AB841" t="s">
        <v>600</v>
      </c>
      <c r="AC841" t="s">
        <v>368</v>
      </c>
      <c r="AD841" t="s">
        <v>82</v>
      </c>
      <c r="AE841" t="s">
        <v>82</v>
      </c>
      <c r="AF841" t="s">
        <v>1584</v>
      </c>
      <c r="AG841">
        <v>1403.36</v>
      </c>
      <c r="AH841">
        <v>130.26</v>
      </c>
      <c r="AI841">
        <v>9.09</v>
      </c>
      <c r="AJ841">
        <v>1542.71</v>
      </c>
      <c r="AK841">
        <v>805.61</v>
      </c>
      <c r="AL841" t="s">
        <v>40</v>
      </c>
      <c r="AM841">
        <v>182</v>
      </c>
      <c r="AN841">
        <v>462.81</v>
      </c>
      <c r="AO841" t="s">
        <v>1585</v>
      </c>
      <c r="AP841" t="s">
        <v>94</v>
      </c>
      <c r="AQ841" t="s">
        <v>82</v>
      </c>
      <c r="AR841" t="s">
        <v>1586</v>
      </c>
      <c r="AS841" t="s">
        <v>1587</v>
      </c>
      <c r="AT841" t="s">
        <v>2639</v>
      </c>
      <c r="AU841" t="s">
        <v>82</v>
      </c>
      <c r="AV841" t="s">
        <v>2640</v>
      </c>
      <c r="AW841" t="s">
        <v>149</v>
      </c>
      <c r="AX841" t="s">
        <v>1590</v>
      </c>
      <c r="AY841" t="s">
        <v>100</v>
      </c>
      <c r="AZ841" s="1">
        <v>2017</v>
      </c>
      <c r="BA841" s="2">
        <v>6</v>
      </c>
      <c r="BB841" t="s">
        <v>375</v>
      </c>
      <c r="BC841" t="s">
        <v>376</v>
      </c>
      <c r="BD841" t="s">
        <v>377</v>
      </c>
      <c r="BE841" t="s">
        <v>104</v>
      </c>
      <c r="BF841" t="s">
        <v>0</v>
      </c>
      <c r="BG841" t="s">
        <v>154</v>
      </c>
      <c r="BH841" t="s">
        <v>155</v>
      </c>
      <c r="BI841" t="s">
        <v>308</v>
      </c>
      <c r="BJ841" t="s">
        <v>108</v>
      </c>
      <c r="BK841" t="s">
        <v>82</v>
      </c>
      <c r="BL841" t="s">
        <v>94</v>
      </c>
      <c r="BM841" t="s">
        <v>94</v>
      </c>
    </row>
    <row r="842" spans="1:65" x14ac:dyDescent="0.25">
      <c r="A842" t="s">
        <v>475</v>
      </c>
      <c r="B842" t="s">
        <v>476</v>
      </c>
      <c r="C842" t="s">
        <v>69</v>
      </c>
      <c r="D842" t="s">
        <v>70</v>
      </c>
      <c r="E842" t="s">
        <v>71</v>
      </c>
      <c r="F842" t="s">
        <v>72</v>
      </c>
      <c r="G842" t="s">
        <v>73</v>
      </c>
      <c r="H842" t="s">
        <v>82</v>
      </c>
      <c r="I842" t="s">
        <v>82</v>
      </c>
      <c r="J842" t="s">
        <v>82</v>
      </c>
      <c r="K842" t="s">
        <v>82</v>
      </c>
      <c r="L842" t="s">
        <v>82</v>
      </c>
      <c r="M842" t="s">
        <v>477</v>
      </c>
      <c r="N842" t="s">
        <v>34</v>
      </c>
      <c r="O842" t="s">
        <v>80</v>
      </c>
      <c r="P842" t="s">
        <v>116</v>
      </c>
      <c r="Q842" t="s">
        <v>82</v>
      </c>
      <c r="R842" t="s">
        <v>82</v>
      </c>
      <c r="S842" t="s">
        <v>83</v>
      </c>
      <c r="T842" t="s">
        <v>84</v>
      </c>
      <c r="U842" t="s">
        <v>82</v>
      </c>
      <c r="V842" t="s">
        <v>82</v>
      </c>
      <c r="W842" t="s">
        <v>82</v>
      </c>
      <c r="X842" t="s">
        <v>82</v>
      </c>
      <c r="Y842" t="s">
        <v>86</v>
      </c>
      <c r="Z842" t="s">
        <v>478</v>
      </c>
      <c r="AA842" t="s">
        <v>246</v>
      </c>
      <c r="AB842" t="s">
        <v>385</v>
      </c>
      <c r="AC842" t="s">
        <v>247</v>
      </c>
      <c r="AD842" t="s">
        <v>386</v>
      </c>
      <c r="AE842" t="s">
        <v>386</v>
      </c>
      <c r="AF842" t="s">
        <v>249</v>
      </c>
      <c r="AG842">
        <v>2204</v>
      </c>
      <c r="AH842">
        <v>133.30000000000001</v>
      </c>
      <c r="AI842">
        <v>5.76</v>
      </c>
      <c r="AJ842">
        <v>2343.06</v>
      </c>
      <c r="AK842">
        <v>804.14</v>
      </c>
      <c r="AL842" t="s">
        <v>40</v>
      </c>
      <c r="AM842">
        <v>100</v>
      </c>
      <c r="AN842">
        <v>23.43</v>
      </c>
      <c r="AO842" t="s">
        <v>82</v>
      </c>
      <c r="AP842" t="s">
        <v>94</v>
      </c>
      <c r="AQ842" t="s">
        <v>95</v>
      </c>
      <c r="AR842" t="s">
        <v>249</v>
      </c>
      <c r="AS842" t="s">
        <v>252</v>
      </c>
      <c r="AT842" t="s">
        <v>416</v>
      </c>
      <c r="AU842" t="s">
        <v>82</v>
      </c>
      <c r="AV842" t="s">
        <v>1952</v>
      </c>
      <c r="AW842" t="s">
        <v>82</v>
      </c>
      <c r="AX842" t="s">
        <v>482</v>
      </c>
      <c r="AY842" t="s">
        <v>82</v>
      </c>
      <c r="AZ842" s="1">
        <v>2017</v>
      </c>
      <c r="BA842" s="2">
        <v>7</v>
      </c>
      <c r="BB842" t="s">
        <v>256</v>
      </c>
      <c r="BC842" t="s">
        <v>257</v>
      </c>
      <c r="BD842" t="s">
        <v>107</v>
      </c>
      <c r="BE842" t="s">
        <v>104</v>
      </c>
      <c r="BF842" t="s">
        <v>0</v>
      </c>
      <c r="BG842" t="s">
        <v>82</v>
      </c>
      <c r="BH842" t="s">
        <v>107</v>
      </c>
      <c r="BI842" t="s">
        <v>107</v>
      </c>
      <c r="BJ842" t="s">
        <v>108</v>
      </c>
      <c r="BK842" t="s">
        <v>82</v>
      </c>
      <c r="BL842" t="s">
        <v>94</v>
      </c>
      <c r="BM842" t="s">
        <v>94</v>
      </c>
    </row>
    <row r="843" spans="1:65" x14ac:dyDescent="0.25">
      <c r="A843" t="s">
        <v>2493</v>
      </c>
      <c r="B843" t="s">
        <v>68</v>
      </c>
      <c r="C843" t="s">
        <v>69</v>
      </c>
      <c r="D843" t="s">
        <v>70</v>
      </c>
      <c r="E843" t="s">
        <v>71</v>
      </c>
      <c r="F843" t="s">
        <v>72</v>
      </c>
      <c r="G843" t="s">
        <v>110</v>
      </c>
      <c r="H843" t="s">
        <v>2494</v>
      </c>
      <c r="I843" t="s">
        <v>2495</v>
      </c>
      <c r="J843" t="s">
        <v>2496</v>
      </c>
      <c r="K843" t="s">
        <v>77</v>
      </c>
      <c r="L843" t="s">
        <v>2497</v>
      </c>
      <c r="M843" t="s">
        <v>2498</v>
      </c>
      <c r="N843" t="s">
        <v>34</v>
      </c>
      <c r="O843" t="s">
        <v>80</v>
      </c>
      <c r="P843" t="s">
        <v>116</v>
      </c>
      <c r="Q843" t="s">
        <v>82</v>
      </c>
      <c r="R843" t="s">
        <v>82</v>
      </c>
      <c r="S843" t="s">
        <v>83</v>
      </c>
      <c r="T843" t="s">
        <v>84</v>
      </c>
      <c r="U843" t="s">
        <v>201</v>
      </c>
      <c r="V843" t="s">
        <v>201</v>
      </c>
      <c r="W843" t="s">
        <v>82</v>
      </c>
      <c r="X843" t="s">
        <v>82</v>
      </c>
      <c r="Y843" t="s">
        <v>86</v>
      </c>
      <c r="Z843" t="s">
        <v>848</v>
      </c>
      <c r="AA843" t="s">
        <v>1638</v>
      </c>
      <c r="AB843" t="s">
        <v>702</v>
      </c>
      <c r="AC843" t="s">
        <v>1639</v>
      </c>
      <c r="AD843" t="s">
        <v>82</v>
      </c>
      <c r="AE843" t="s">
        <v>82</v>
      </c>
      <c r="AF843" t="s">
        <v>2538</v>
      </c>
      <c r="AG843">
        <v>982.49</v>
      </c>
      <c r="AH843">
        <v>12.58</v>
      </c>
      <c r="AI843">
        <v>2.85</v>
      </c>
      <c r="AJ843">
        <v>997.92</v>
      </c>
      <c r="AK843">
        <v>804</v>
      </c>
      <c r="AL843" t="s">
        <v>40</v>
      </c>
      <c r="AM843">
        <v>2010</v>
      </c>
      <c r="AN843">
        <v>199.58</v>
      </c>
      <c r="AO843" t="s">
        <v>2502</v>
      </c>
      <c r="AP843" t="s">
        <v>94</v>
      </c>
      <c r="AQ843" t="s">
        <v>251</v>
      </c>
      <c r="AR843" t="s">
        <v>2538</v>
      </c>
      <c r="AS843" t="s">
        <v>1215</v>
      </c>
      <c r="AT843" t="s">
        <v>301</v>
      </c>
      <c r="AU843" t="s">
        <v>82</v>
      </c>
      <c r="AV843" t="s">
        <v>2641</v>
      </c>
      <c r="AW843" t="s">
        <v>72</v>
      </c>
      <c r="AX843" t="s">
        <v>2249</v>
      </c>
      <c r="AY843" t="s">
        <v>100</v>
      </c>
      <c r="AZ843" s="1">
        <v>2017</v>
      </c>
      <c r="BA843" s="2">
        <v>2</v>
      </c>
      <c r="BB843" t="s">
        <v>646</v>
      </c>
      <c r="BC843" t="s">
        <v>1645</v>
      </c>
      <c r="BD843" t="s">
        <v>1169</v>
      </c>
      <c r="BE843" t="s">
        <v>104</v>
      </c>
      <c r="BF843" t="s">
        <v>0</v>
      </c>
      <c r="BG843" t="s">
        <v>105</v>
      </c>
      <c r="BH843" t="s">
        <v>2506</v>
      </c>
      <c r="BI843" t="s">
        <v>412</v>
      </c>
      <c r="BJ843" t="s">
        <v>108</v>
      </c>
      <c r="BK843" t="s">
        <v>82</v>
      </c>
      <c r="BL843" t="s">
        <v>94</v>
      </c>
      <c r="BM843" t="s">
        <v>94</v>
      </c>
    </row>
    <row r="844" spans="1:65" x14ac:dyDescent="0.25">
      <c r="A844" t="s">
        <v>1822</v>
      </c>
      <c r="B844" t="s">
        <v>68</v>
      </c>
      <c r="C844" t="s">
        <v>69</v>
      </c>
      <c r="D844" t="s">
        <v>70</v>
      </c>
      <c r="E844" t="s">
        <v>71</v>
      </c>
      <c r="F844" t="s">
        <v>72</v>
      </c>
      <c r="G844" t="s">
        <v>73</v>
      </c>
      <c r="H844" t="s">
        <v>1432</v>
      </c>
      <c r="I844" t="s">
        <v>676</v>
      </c>
      <c r="J844" t="s">
        <v>1823</v>
      </c>
      <c r="K844" t="s">
        <v>77</v>
      </c>
      <c r="L844" t="s">
        <v>635</v>
      </c>
      <c r="M844" t="s">
        <v>1824</v>
      </c>
      <c r="N844" t="s">
        <v>34</v>
      </c>
      <c r="O844" t="s">
        <v>80</v>
      </c>
      <c r="P844" t="s">
        <v>116</v>
      </c>
      <c r="Q844" t="s">
        <v>82</v>
      </c>
      <c r="R844" t="s">
        <v>82</v>
      </c>
      <c r="S844" t="s">
        <v>83</v>
      </c>
      <c r="T844" t="s">
        <v>84</v>
      </c>
      <c r="U844" t="s">
        <v>1276</v>
      </c>
      <c r="V844" t="s">
        <v>1276</v>
      </c>
      <c r="W844" t="s">
        <v>82</v>
      </c>
      <c r="X844" t="s">
        <v>82</v>
      </c>
      <c r="Y844" t="s">
        <v>86</v>
      </c>
      <c r="Z844" t="s">
        <v>1152</v>
      </c>
      <c r="AA844" t="s">
        <v>1825</v>
      </c>
      <c r="AB844" t="s">
        <v>892</v>
      </c>
      <c r="AC844" t="s">
        <v>1826</v>
      </c>
      <c r="AD844" t="s">
        <v>184</v>
      </c>
      <c r="AE844" t="s">
        <v>184</v>
      </c>
      <c r="AF844" t="s">
        <v>2642</v>
      </c>
      <c r="AG844">
        <v>2376</v>
      </c>
      <c r="AH844">
        <v>189.33</v>
      </c>
      <c r="AI844">
        <v>6.65</v>
      </c>
      <c r="AJ844">
        <v>2571.98</v>
      </c>
      <c r="AK844">
        <v>801</v>
      </c>
      <c r="AL844" t="s">
        <v>40</v>
      </c>
      <c r="AM844">
        <v>450</v>
      </c>
      <c r="AN844">
        <v>385.8</v>
      </c>
      <c r="AO844" t="s">
        <v>1828</v>
      </c>
      <c r="AP844" t="s">
        <v>94</v>
      </c>
      <c r="AQ844" t="s">
        <v>95</v>
      </c>
      <c r="AR844" t="s">
        <v>2642</v>
      </c>
      <c r="AS844" t="s">
        <v>96</v>
      </c>
      <c r="AT844" t="s">
        <v>2643</v>
      </c>
      <c r="AU844" t="s">
        <v>82</v>
      </c>
      <c r="AV844" t="s">
        <v>2644</v>
      </c>
      <c r="AW844" t="s">
        <v>72</v>
      </c>
      <c r="AX844" t="s">
        <v>1831</v>
      </c>
      <c r="AY844" t="s">
        <v>100</v>
      </c>
      <c r="AZ844" s="1">
        <v>2017</v>
      </c>
      <c r="BA844" s="2">
        <v>6</v>
      </c>
      <c r="BB844" t="s">
        <v>256</v>
      </c>
      <c r="BC844" t="s">
        <v>1832</v>
      </c>
      <c r="BD844" t="s">
        <v>1833</v>
      </c>
      <c r="BE844" t="s">
        <v>104</v>
      </c>
      <c r="BF844" t="s">
        <v>0</v>
      </c>
      <c r="BG844" t="s">
        <v>105</v>
      </c>
      <c r="BH844" t="s">
        <v>869</v>
      </c>
      <c r="BI844" t="s">
        <v>1152</v>
      </c>
      <c r="BJ844" t="s">
        <v>108</v>
      </c>
      <c r="BK844" t="s">
        <v>82</v>
      </c>
      <c r="BL844" t="s">
        <v>94</v>
      </c>
      <c r="BM844" t="s">
        <v>94</v>
      </c>
    </row>
    <row r="845" spans="1:65" x14ac:dyDescent="0.25">
      <c r="A845" t="s">
        <v>1541</v>
      </c>
      <c r="B845" t="s">
        <v>476</v>
      </c>
      <c r="C845" t="s">
        <v>69</v>
      </c>
      <c r="D845" t="s">
        <v>70</v>
      </c>
      <c r="E845" t="s">
        <v>71</v>
      </c>
      <c r="F845" t="s">
        <v>72</v>
      </c>
      <c r="G845" t="s">
        <v>73</v>
      </c>
      <c r="H845" t="s">
        <v>82</v>
      </c>
      <c r="I845" t="s">
        <v>82</v>
      </c>
      <c r="J845" t="s">
        <v>82</v>
      </c>
      <c r="K845" t="s">
        <v>82</v>
      </c>
      <c r="L845" t="s">
        <v>82</v>
      </c>
      <c r="M845" t="s">
        <v>477</v>
      </c>
      <c r="N845" t="s">
        <v>34</v>
      </c>
      <c r="O845" t="s">
        <v>80</v>
      </c>
      <c r="P845" t="s">
        <v>116</v>
      </c>
      <c r="Q845" t="s">
        <v>82</v>
      </c>
      <c r="R845" t="s">
        <v>82</v>
      </c>
      <c r="S845" t="s">
        <v>83</v>
      </c>
      <c r="T845" t="s">
        <v>84</v>
      </c>
      <c r="U845" t="s">
        <v>82</v>
      </c>
      <c r="V845" t="s">
        <v>82</v>
      </c>
      <c r="W845" t="s">
        <v>82</v>
      </c>
      <c r="X845" t="s">
        <v>82</v>
      </c>
      <c r="Y845" t="s">
        <v>86</v>
      </c>
      <c r="Z845" t="s">
        <v>1006</v>
      </c>
      <c r="AA845" t="s">
        <v>246</v>
      </c>
      <c r="AB845" t="s">
        <v>600</v>
      </c>
      <c r="AC845" t="s">
        <v>247</v>
      </c>
      <c r="AD845" t="s">
        <v>386</v>
      </c>
      <c r="AE845" t="s">
        <v>386</v>
      </c>
      <c r="AF845" t="s">
        <v>249</v>
      </c>
      <c r="AG845">
        <v>2195</v>
      </c>
      <c r="AH845">
        <v>132.76</v>
      </c>
      <c r="AI845">
        <v>5.74</v>
      </c>
      <c r="AJ845">
        <v>2333.5</v>
      </c>
      <c r="AK845">
        <v>800.86</v>
      </c>
      <c r="AL845" t="s">
        <v>40</v>
      </c>
      <c r="AM845">
        <v>100</v>
      </c>
      <c r="AN845">
        <v>23.34</v>
      </c>
      <c r="AO845" t="s">
        <v>82</v>
      </c>
      <c r="AP845" t="s">
        <v>94</v>
      </c>
      <c r="AQ845" t="s">
        <v>95</v>
      </c>
      <c r="AR845" t="s">
        <v>249</v>
      </c>
      <c r="AS845" t="s">
        <v>252</v>
      </c>
      <c r="AT845" t="s">
        <v>1953</v>
      </c>
      <c r="AU845" t="s">
        <v>82</v>
      </c>
      <c r="AV845" t="s">
        <v>1954</v>
      </c>
      <c r="AW845" t="s">
        <v>82</v>
      </c>
      <c r="AX845" t="s">
        <v>482</v>
      </c>
      <c r="AY845" t="s">
        <v>82</v>
      </c>
      <c r="AZ845" s="1">
        <v>2017</v>
      </c>
      <c r="BA845" s="2">
        <v>9</v>
      </c>
      <c r="BB845" t="s">
        <v>256</v>
      </c>
      <c r="BC845" t="s">
        <v>257</v>
      </c>
      <c r="BD845" t="s">
        <v>107</v>
      </c>
      <c r="BE845" t="s">
        <v>104</v>
      </c>
      <c r="BF845" t="s">
        <v>0</v>
      </c>
      <c r="BG845" t="s">
        <v>82</v>
      </c>
      <c r="BH845" t="s">
        <v>107</v>
      </c>
      <c r="BI845" t="s">
        <v>107</v>
      </c>
      <c r="BJ845" t="s">
        <v>108</v>
      </c>
      <c r="BK845" t="s">
        <v>82</v>
      </c>
      <c r="BL845" t="s">
        <v>94</v>
      </c>
      <c r="BM845" t="s">
        <v>94</v>
      </c>
    </row>
    <row r="846" spans="1:65" x14ac:dyDescent="0.25">
      <c r="A846" t="s">
        <v>1368</v>
      </c>
      <c r="B846" t="s">
        <v>476</v>
      </c>
      <c r="C846" t="s">
        <v>69</v>
      </c>
      <c r="D846" t="s">
        <v>70</v>
      </c>
      <c r="E846" t="s">
        <v>71</v>
      </c>
      <c r="F846" t="s">
        <v>72</v>
      </c>
      <c r="G846" t="s">
        <v>73</v>
      </c>
      <c r="H846" t="s">
        <v>82</v>
      </c>
      <c r="I846" t="s">
        <v>82</v>
      </c>
      <c r="J846" t="s">
        <v>82</v>
      </c>
      <c r="K846" t="s">
        <v>82</v>
      </c>
      <c r="L846" t="s">
        <v>82</v>
      </c>
      <c r="M846" t="s">
        <v>477</v>
      </c>
      <c r="N846" t="s">
        <v>34</v>
      </c>
      <c r="O846" t="s">
        <v>80</v>
      </c>
      <c r="P846" t="s">
        <v>116</v>
      </c>
      <c r="Q846" t="s">
        <v>82</v>
      </c>
      <c r="R846" t="s">
        <v>82</v>
      </c>
      <c r="S846" t="s">
        <v>83</v>
      </c>
      <c r="T846" t="s">
        <v>84</v>
      </c>
      <c r="U846" t="s">
        <v>82</v>
      </c>
      <c r="V846" t="s">
        <v>82</v>
      </c>
      <c r="W846" t="s">
        <v>82</v>
      </c>
      <c r="X846" t="s">
        <v>82</v>
      </c>
      <c r="Y846" t="s">
        <v>86</v>
      </c>
      <c r="Z846" t="s">
        <v>1369</v>
      </c>
      <c r="AA846" t="s">
        <v>246</v>
      </c>
      <c r="AB846" t="s">
        <v>773</v>
      </c>
      <c r="AC846" t="s">
        <v>247</v>
      </c>
      <c r="AD846" t="s">
        <v>386</v>
      </c>
      <c r="AE846" t="s">
        <v>386</v>
      </c>
      <c r="AF846" t="s">
        <v>249</v>
      </c>
      <c r="AG846">
        <v>2195</v>
      </c>
      <c r="AH846">
        <v>132.76</v>
      </c>
      <c r="AI846">
        <v>5.74</v>
      </c>
      <c r="AJ846">
        <v>2333.5</v>
      </c>
      <c r="AK846">
        <v>800.86</v>
      </c>
      <c r="AL846" t="s">
        <v>40</v>
      </c>
      <c r="AM846">
        <v>100</v>
      </c>
      <c r="AN846">
        <v>23.34</v>
      </c>
      <c r="AO846" t="s">
        <v>82</v>
      </c>
      <c r="AP846" t="s">
        <v>94</v>
      </c>
      <c r="AQ846" t="s">
        <v>95</v>
      </c>
      <c r="AR846" t="s">
        <v>249</v>
      </c>
      <c r="AS846" t="s">
        <v>252</v>
      </c>
      <c r="AT846" t="s">
        <v>1953</v>
      </c>
      <c r="AU846" t="s">
        <v>82</v>
      </c>
      <c r="AV846" t="s">
        <v>1954</v>
      </c>
      <c r="AW846" t="s">
        <v>82</v>
      </c>
      <c r="AX846" t="s">
        <v>482</v>
      </c>
      <c r="AY846" t="s">
        <v>82</v>
      </c>
      <c r="AZ846" s="1">
        <v>2017</v>
      </c>
      <c r="BA846" s="2">
        <v>11</v>
      </c>
      <c r="BB846" t="s">
        <v>256</v>
      </c>
      <c r="BC846" t="s">
        <v>257</v>
      </c>
      <c r="BD846" t="s">
        <v>107</v>
      </c>
      <c r="BE846" t="s">
        <v>104</v>
      </c>
      <c r="BF846" t="s">
        <v>0</v>
      </c>
      <c r="BG846" t="s">
        <v>82</v>
      </c>
      <c r="BH846" t="s">
        <v>107</v>
      </c>
      <c r="BI846" t="s">
        <v>107</v>
      </c>
      <c r="BJ846" t="s">
        <v>108</v>
      </c>
      <c r="BK846" t="s">
        <v>82</v>
      </c>
      <c r="BL846" t="s">
        <v>94</v>
      </c>
      <c r="BM846" t="s">
        <v>94</v>
      </c>
    </row>
    <row r="847" spans="1:65" x14ac:dyDescent="0.25">
      <c r="A847" t="s">
        <v>2410</v>
      </c>
      <c r="B847" t="s">
        <v>68</v>
      </c>
      <c r="C847" t="s">
        <v>69</v>
      </c>
      <c r="D847" t="s">
        <v>70</v>
      </c>
      <c r="E847" t="s">
        <v>71</v>
      </c>
      <c r="F847" t="s">
        <v>72</v>
      </c>
      <c r="G847" t="s">
        <v>110</v>
      </c>
      <c r="H847" t="s">
        <v>2411</v>
      </c>
      <c r="I847" t="s">
        <v>2074</v>
      </c>
      <c r="J847" t="s">
        <v>2412</v>
      </c>
      <c r="K847" t="s">
        <v>77</v>
      </c>
      <c r="L847" t="s">
        <v>344</v>
      </c>
      <c r="M847" t="s">
        <v>2413</v>
      </c>
      <c r="N847" t="s">
        <v>34</v>
      </c>
      <c r="O847" t="s">
        <v>80</v>
      </c>
      <c r="P847" t="s">
        <v>116</v>
      </c>
      <c r="Q847" t="s">
        <v>82</v>
      </c>
      <c r="R847" t="s">
        <v>82</v>
      </c>
      <c r="S847" t="s">
        <v>117</v>
      </c>
      <c r="T847" t="s">
        <v>84</v>
      </c>
      <c r="U847" t="s">
        <v>1678</v>
      </c>
      <c r="V847" t="s">
        <v>1678</v>
      </c>
      <c r="W847" t="s">
        <v>82</v>
      </c>
      <c r="X847" t="s">
        <v>82</v>
      </c>
      <c r="Y847" t="s">
        <v>86</v>
      </c>
      <c r="Z847" t="s">
        <v>1044</v>
      </c>
      <c r="AA847" t="s">
        <v>2414</v>
      </c>
      <c r="AB847" t="s">
        <v>89</v>
      </c>
      <c r="AC847" t="s">
        <v>639</v>
      </c>
      <c r="AD847" t="s">
        <v>2415</v>
      </c>
      <c r="AE847" t="s">
        <v>2415</v>
      </c>
      <c r="AF847" t="s">
        <v>2416</v>
      </c>
      <c r="AG847">
        <v>4896</v>
      </c>
      <c r="AH847">
        <v>222.54</v>
      </c>
      <c r="AI847">
        <v>9.74</v>
      </c>
      <c r="AJ847">
        <v>5128.28</v>
      </c>
      <c r="AK847">
        <v>800</v>
      </c>
      <c r="AL847" t="s">
        <v>40</v>
      </c>
      <c r="AM847">
        <v>4800</v>
      </c>
      <c r="AN847">
        <v>1538.48</v>
      </c>
      <c r="AO847" t="s">
        <v>2417</v>
      </c>
      <c r="AP847" t="s">
        <v>94</v>
      </c>
      <c r="AQ847" t="s">
        <v>95</v>
      </c>
      <c r="AR847" t="s">
        <v>2418</v>
      </c>
      <c r="AS847" t="s">
        <v>2418</v>
      </c>
      <c r="AT847" t="s">
        <v>2645</v>
      </c>
      <c r="AU847" t="s">
        <v>82</v>
      </c>
      <c r="AV847" t="s">
        <v>2646</v>
      </c>
      <c r="AW847" t="s">
        <v>72</v>
      </c>
      <c r="AX847" t="s">
        <v>2421</v>
      </c>
      <c r="AY847" t="s">
        <v>100</v>
      </c>
      <c r="AZ847" s="1">
        <v>2017</v>
      </c>
      <c r="BA847" s="2">
        <v>5</v>
      </c>
      <c r="BB847" t="s">
        <v>232</v>
      </c>
      <c r="BC847" t="s">
        <v>2422</v>
      </c>
      <c r="BD847" t="s">
        <v>547</v>
      </c>
      <c r="BE847" t="s">
        <v>104</v>
      </c>
      <c r="BF847" t="s">
        <v>0</v>
      </c>
      <c r="BG847" t="s">
        <v>105</v>
      </c>
      <c r="BH847" t="s">
        <v>2423</v>
      </c>
      <c r="BI847" t="s">
        <v>107</v>
      </c>
      <c r="BJ847" t="s">
        <v>108</v>
      </c>
      <c r="BK847" t="s">
        <v>82</v>
      </c>
      <c r="BL847" t="s">
        <v>94</v>
      </c>
      <c r="BM847" t="s">
        <v>94</v>
      </c>
    </row>
    <row r="848" spans="1:65" x14ac:dyDescent="0.25">
      <c r="A848" t="s">
        <v>1496</v>
      </c>
      <c r="B848" t="s">
        <v>68</v>
      </c>
      <c r="C848" t="s">
        <v>69</v>
      </c>
      <c r="D848" t="s">
        <v>70</v>
      </c>
      <c r="E848" t="s">
        <v>71</v>
      </c>
      <c r="F848" t="s">
        <v>72</v>
      </c>
      <c r="G848" t="s">
        <v>73</v>
      </c>
      <c r="H848" t="s">
        <v>424</v>
      </c>
      <c r="I848" t="s">
        <v>1497</v>
      </c>
      <c r="J848" t="s">
        <v>1498</v>
      </c>
      <c r="K848" t="s">
        <v>77</v>
      </c>
      <c r="L848" t="s">
        <v>1499</v>
      </c>
      <c r="M848" t="s">
        <v>1500</v>
      </c>
      <c r="N848" t="s">
        <v>34</v>
      </c>
      <c r="O848" t="s">
        <v>80</v>
      </c>
      <c r="P848" t="s">
        <v>116</v>
      </c>
      <c r="Q848" t="s">
        <v>82</v>
      </c>
      <c r="R848" t="s">
        <v>82</v>
      </c>
      <c r="S848" t="s">
        <v>83</v>
      </c>
      <c r="T848" t="s">
        <v>84</v>
      </c>
      <c r="U848" t="s">
        <v>82</v>
      </c>
      <c r="V848" t="s">
        <v>586</v>
      </c>
      <c r="W848" t="s">
        <v>82</v>
      </c>
      <c r="X848" t="s">
        <v>82</v>
      </c>
      <c r="Y848" t="s">
        <v>86</v>
      </c>
      <c r="Z848" t="s">
        <v>1501</v>
      </c>
      <c r="AA848" t="s">
        <v>2647</v>
      </c>
      <c r="AB848" t="s">
        <v>600</v>
      </c>
      <c r="AC848" t="s">
        <v>166</v>
      </c>
      <c r="AD848" t="s">
        <v>82</v>
      </c>
      <c r="AE848" t="s">
        <v>82</v>
      </c>
      <c r="AF848" t="s">
        <v>2648</v>
      </c>
      <c r="AG848">
        <v>4800</v>
      </c>
      <c r="AH848">
        <v>500.45</v>
      </c>
      <c r="AI848">
        <v>10.45</v>
      </c>
      <c r="AJ848">
        <v>5310.9</v>
      </c>
      <c r="AK848">
        <v>800</v>
      </c>
      <c r="AL848" t="s">
        <v>40</v>
      </c>
      <c r="AM848">
        <v>800</v>
      </c>
      <c r="AN848">
        <v>796.64</v>
      </c>
      <c r="AO848" t="s">
        <v>1504</v>
      </c>
      <c r="AP848" t="s">
        <v>94</v>
      </c>
      <c r="AQ848" t="s">
        <v>95</v>
      </c>
      <c r="AR848" t="s">
        <v>2648</v>
      </c>
      <c r="AS848" t="s">
        <v>804</v>
      </c>
      <c r="AT848" t="s">
        <v>2649</v>
      </c>
      <c r="AU848" t="s">
        <v>82</v>
      </c>
      <c r="AV848" t="s">
        <v>2650</v>
      </c>
      <c r="AW848" t="s">
        <v>171</v>
      </c>
      <c r="AX848" t="s">
        <v>1507</v>
      </c>
      <c r="AY848" t="s">
        <v>100</v>
      </c>
      <c r="AZ848" s="1">
        <v>2017</v>
      </c>
      <c r="BA848" s="2">
        <v>7</v>
      </c>
      <c r="BB848" t="s">
        <v>151</v>
      </c>
      <c r="BC848" t="s">
        <v>1285</v>
      </c>
      <c r="BD848" t="s">
        <v>275</v>
      </c>
      <c r="BE848" t="s">
        <v>104</v>
      </c>
      <c r="BF848" t="s">
        <v>0</v>
      </c>
      <c r="BG848" t="s">
        <v>105</v>
      </c>
      <c r="BH848" t="s">
        <v>809</v>
      </c>
      <c r="BI848" t="s">
        <v>107</v>
      </c>
      <c r="BJ848" t="s">
        <v>108</v>
      </c>
      <c r="BK848" t="s">
        <v>82</v>
      </c>
      <c r="BL848" t="s">
        <v>94</v>
      </c>
      <c r="BM848" t="s">
        <v>94</v>
      </c>
    </row>
    <row r="849" spans="1:65" x14ac:dyDescent="0.25">
      <c r="A849" t="s">
        <v>1313</v>
      </c>
      <c r="B849" t="s">
        <v>935</v>
      </c>
      <c r="C849" t="s">
        <v>69</v>
      </c>
      <c r="D849" t="s">
        <v>70</v>
      </c>
      <c r="E849" t="s">
        <v>71</v>
      </c>
      <c r="F849" t="s">
        <v>72</v>
      </c>
      <c r="G849" t="s">
        <v>936</v>
      </c>
      <c r="H849" t="s">
        <v>982</v>
      </c>
      <c r="I849" t="s">
        <v>983</v>
      </c>
      <c r="J849" t="s">
        <v>1314</v>
      </c>
      <c r="K849" t="s">
        <v>1315</v>
      </c>
      <c r="L849" t="s">
        <v>82</v>
      </c>
      <c r="M849" t="s">
        <v>1316</v>
      </c>
      <c r="N849" t="s">
        <v>987</v>
      </c>
      <c r="O849" t="s">
        <v>80</v>
      </c>
      <c r="P849" t="s">
        <v>943</v>
      </c>
      <c r="Q849" t="s">
        <v>943</v>
      </c>
      <c r="R849" t="s">
        <v>82</v>
      </c>
      <c r="S849" t="s">
        <v>944</v>
      </c>
      <c r="T849" t="s">
        <v>84</v>
      </c>
      <c r="U849" t="s">
        <v>82</v>
      </c>
      <c r="V849" t="s">
        <v>1317</v>
      </c>
      <c r="W849" t="s">
        <v>82</v>
      </c>
      <c r="X849" t="s">
        <v>82</v>
      </c>
      <c r="Y849" t="s">
        <v>86</v>
      </c>
      <c r="Z849" t="s">
        <v>346</v>
      </c>
      <c r="AA849" t="s">
        <v>638</v>
      </c>
      <c r="AB849" t="s">
        <v>2651</v>
      </c>
      <c r="AC849" t="s">
        <v>639</v>
      </c>
      <c r="AD849" t="s">
        <v>983</v>
      </c>
      <c r="AE849" t="s">
        <v>983</v>
      </c>
      <c r="AF849" t="s">
        <v>2183</v>
      </c>
      <c r="AG849">
        <v>1652</v>
      </c>
      <c r="AH849">
        <v>0</v>
      </c>
      <c r="AI849">
        <v>1.87</v>
      </c>
      <c r="AJ849">
        <v>1653.87</v>
      </c>
      <c r="AK849">
        <v>800</v>
      </c>
      <c r="AL849" t="s">
        <v>40</v>
      </c>
      <c r="AM849">
        <v>9600</v>
      </c>
      <c r="AN849">
        <v>0</v>
      </c>
      <c r="AO849" t="s">
        <v>1322</v>
      </c>
      <c r="AP849" t="s">
        <v>94</v>
      </c>
      <c r="AQ849" t="s">
        <v>95</v>
      </c>
      <c r="AR849" t="s">
        <v>1805</v>
      </c>
      <c r="AS849" t="s">
        <v>2317</v>
      </c>
      <c r="AT849" t="s">
        <v>2318</v>
      </c>
      <c r="AU849" t="s">
        <v>82</v>
      </c>
      <c r="AV849" t="s">
        <v>2319</v>
      </c>
      <c r="AW849" t="s">
        <v>72</v>
      </c>
      <c r="AX849" t="s">
        <v>997</v>
      </c>
      <c r="AY849" t="s">
        <v>957</v>
      </c>
      <c r="AZ849" s="1">
        <v>2017</v>
      </c>
      <c r="BA849" s="2">
        <v>3</v>
      </c>
      <c r="BB849" t="s">
        <v>646</v>
      </c>
      <c r="BC849" t="s">
        <v>647</v>
      </c>
      <c r="BD849" t="s">
        <v>107</v>
      </c>
      <c r="BE849" t="s">
        <v>104</v>
      </c>
      <c r="BF849" t="s">
        <v>0</v>
      </c>
      <c r="BG849" t="s">
        <v>999</v>
      </c>
      <c r="BH849" t="s">
        <v>349</v>
      </c>
      <c r="BI849" t="s">
        <v>361</v>
      </c>
      <c r="BJ849" t="s">
        <v>108</v>
      </c>
      <c r="BK849" t="s">
        <v>82</v>
      </c>
      <c r="BL849" t="s">
        <v>94</v>
      </c>
      <c r="BM849" t="s">
        <v>94</v>
      </c>
    </row>
    <row r="850" spans="1:65" x14ac:dyDescent="0.25">
      <c r="A850" t="s">
        <v>1313</v>
      </c>
      <c r="B850" t="s">
        <v>935</v>
      </c>
      <c r="C850" t="s">
        <v>69</v>
      </c>
      <c r="D850" t="s">
        <v>70</v>
      </c>
      <c r="E850" t="s">
        <v>71</v>
      </c>
      <c r="F850" t="s">
        <v>72</v>
      </c>
      <c r="G850" t="s">
        <v>936</v>
      </c>
      <c r="H850" t="s">
        <v>982</v>
      </c>
      <c r="I850" t="s">
        <v>983</v>
      </c>
      <c r="J850" t="s">
        <v>1314</v>
      </c>
      <c r="K850" t="s">
        <v>1315</v>
      </c>
      <c r="L850" t="s">
        <v>82</v>
      </c>
      <c r="M850" t="s">
        <v>1316</v>
      </c>
      <c r="N850" t="s">
        <v>987</v>
      </c>
      <c r="O850" t="s">
        <v>80</v>
      </c>
      <c r="P850" t="s">
        <v>943</v>
      </c>
      <c r="Q850" t="s">
        <v>943</v>
      </c>
      <c r="R850" t="s">
        <v>82</v>
      </c>
      <c r="S850" t="s">
        <v>944</v>
      </c>
      <c r="T850" t="s">
        <v>84</v>
      </c>
      <c r="U850" t="s">
        <v>82</v>
      </c>
      <c r="V850" t="s">
        <v>1317</v>
      </c>
      <c r="W850" t="s">
        <v>82</v>
      </c>
      <c r="X850" t="s">
        <v>82</v>
      </c>
      <c r="Y850" t="s">
        <v>86</v>
      </c>
      <c r="Z850" t="s">
        <v>346</v>
      </c>
      <c r="AA850" t="s">
        <v>638</v>
      </c>
      <c r="AB850" t="s">
        <v>2652</v>
      </c>
      <c r="AC850" t="s">
        <v>639</v>
      </c>
      <c r="AD850" t="s">
        <v>983</v>
      </c>
      <c r="AE850" t="s">
        <v>983</v>
      </c>
      <c r="AF850" t="s">
        <v>2183</v>
      </c>
      <c r="AG850">
        <v>1556</v>
      </c>
      <c r="AH850">
        <v>0</v>
      </c>
      <c r="AI850">
        <v>1.87</v>
      </c>
      <c r="AJ850">
        <v>1557.87</v>
      </c>
      <c r="AK850">
        <v>800</v>
      </c>
      <c r="AL850" t="s">
        <v>40</v>
      </c>
      <c r="AM850">
        <v>9600</v>
      </c>
      <c r="AN850">
        <v>0</v>
      </c>
      <c r="AO850" t="s">
        <v>1322</v>
      </c>
      <c r="AP850" t="s">
        <v>94</v>
      </c>
      <c r="AQ850" t="s">
        <v>95</v>
      </c>
      <c r="AR850" t="s">
        <v>1805</v>
      </c>
      <c r="AS850" t="s">
        <v>2653</v>
      </c>
      <c r="AT850" t="s">
        <v>2654</v>
      </c>
      <c r="AU850" t="s">
        <v>82</v>
      </c>
      <c r="AV850" t="s">
        <v>2655</v>
      </c>
      <c r="AW850" t="s">
        <v>72</v>
      </c>
      <c r="AX850" t="s">
        <v>997</v>
      </c>
      <c r="AY850" t="s">
        <v>957</v>
      </c>
      <c r="AZ850" s="1">
        <v>2017</v>
      </c>
      <c r="BA850" s="2">
        <v>3</v>
      </c>
      <c r="BB850" t="s">
        <v>646</v>
      </c>
      <c r="BC850" t="s">
        <v>647</v>
      </c>
      <c r="BD850" t="s">
        <v>107</v>
      </c>
      <c r="BE850" t="s">
        <v>104</v>
      </c>
      <c r="BF850" t="s">
        <v>0</v>
      </c>
      <c r="BG850" t="s">
        <v>999</v>
      </c>
      <c r="BH850" t="s">
        <v>349</v>
      </c>
      <c r="BI850" t="s">
        <v>361</v>
      </c>
      <c r="BJ850" t="s">
        <v>108</v>
      </c>
      <c r="BK850" t="s">
        <v>82</v>
      </c>
      <c r="BL850" t="s">
        <v>94</v>
      </c>
      <c r="BM850" t="s">
        <v>94</v>
      </c>
    </row>
    <row r="851" spans="1:65" x14ac:dyDescent="0.25">
      <c r="A851" t="s">
        <v>1313</v>
      </c>
      <c r="B851" t="s">
        <v>935</v>
      </c>
      <c r="C851" t="s">
        <v>69</v>
      </c>
      <c r="D851" t="s">
        <v>70</v>
      </c>
      <c r="E851" t="s">
        <v>71</v>
      </c>
      <c r="F851" t="s">
        <v>72</v>
      </c>
      <c r="G851" t="s">
        <v>936</v>
      </c>
      <c r="H851" t="s">
        <v>982</v>
      </c>
      <c r="I851" t="s">
        <v>983</v>
      </c>
      <c r="J851" t="s">
        <v>1314</v>
      </c>
      <c r="K851" t="s">
        <v>1315</v>
      </c>
      <c r="L851" t="s">
        <v>82</v>
      </c>
      <c r="M851" t="s">
        <v>1316</v>
      </c>
      <c r="N851" t="s">
        <v>987</v>
      </c>
      <c r="O851" t="s">
        <v>80</v>
      </c>
      <c r="P851" t="s">
        <v>943</v>
      </c>
      <c r="Q851" t="s">
        <v>943</v>
      </c>
      <c r="R851" t="s">
        <v>82</v>
      </c>
      <c r="S851" t="s">
        <v>944</v>
      </c>
      <c r="T851" t="s">
        <v>84</v>
      </c>
      <c r="U851" t="s">
        <v>82</v>
      </c>
      <c r="V851" t="s">
        <v>1317</v>
      </c>
      <c r="W851" t="s">
        <v>82</v>
      </c>
      <c r="X851" t="s">
        <v>82</v>
      </c>
      <c r="Y851" t="s">
        <v>86</v>
      </c>
      <c r="Z851" t="s">
        <v>346</v>
      </c>
      <c r="AA851" t="s">
        <v>638</v>
      </c>
      <c r="AB851" t="s">
        <v>2656</v>
      </c>
      <c r="AC851" t="s">
        <v>639</v>
      </c>
      <c r="AD851" t="s">
        <v>983</v>
      </c>
      <c r="AE851" t="s">
        <v>983</v>
      </c>
      <c r="AF851" t="s">
        <v>2183</v>
      </c>
      <c r="AG851">
        <v>2072</v>
      </c>
      <c r="AH851">
        <v>0</v>
      </c>
      <c r="AI851">
        <v>1.87</v>
      </c>
      <c r="AJ851">
        <v>2073.87</v>
      </c>
      <c r="AK851">
        <v>800</v>
      </c>
      <c r="AL851" t="s">
        <v>40</v>
      </c>
      <c r="AM851">
        <v>9600</v>
      </c>
      <c r="AN851">
        <v>0</v>
      </c>
      <c r="AO851" t="s">
        <v>1322</v>
      </c>
      <c r="AP851" t="s">
        <v>94</v>
      </c>
      <c r="AQ851" t="s">
        <v>95</v>
      </c>
      <c r="AR851" t="s">
        <v>1805</v>
      </c>
      <c r="AS851" t="s">
        <v>2560</v>
      </c>
      <c r="AT851" t="s">
        <v>2561</v>
      </c>
      <c r="AU851" t="s">
        <v>82</v>
      </c>
      <c r="AV851" t="s">
        <v>2562</v>
      </c>
      <c r="AW851" t="s">
        <v>72</v>
      </c>
      <c r="AX851" t="s">
        <v>997</v>
      </c>
      <c r="AY851" t="s">
        <v>957</v>
      </c>
      <c r="AZ851" s="1">
        <v>2017</v>
      </c>
      <c r="BA851" s="2">
        <v>3</v>
      </c>
      <c r="BB851" t="s">
        <v>646</v>
      </c>
      <c r="BC851" t="s">
        <v>647</v>
      </c>
      <c r="BD851" t="s">
        <v>107</v>
      </c>
      <c r="BE851" t="s">
        <v>104</v>
      </c>
      <c r="BF851" t="s">
        <v>0</v>
      </c>
      <c r="BG851" t="s">
        <v>999</v>
      </c>
      <c r="BH851" t="s">
        <v>349</v>
      </c>
      <c r="BI851" t="s">
        <v>361</v>
      </c>
      <c r="BJ851" t="s">
        <v>108</v>
      </c>
      <c r="BK851" t="s">
        <v>82</v>
      </c>
      <c r="BL851" t="s">
        <v>94</v>
      </c>
      <c r="BM851" t="s">
        <v>94</v>
      </c>
    </row>
    <row r="852" spans="1:65" x14ac:dyDescent="0.25">
      <c r="A852" t="s">
        <v>1866</v>
      </c>
      <c r="B852" t="s">
        <v>935</v>
      </c>
      <c r="C852" t="s">
        <v>69</v>
      </c>
      <c r="D852" t="s">
        <v>70</v>
      </c>
      <c r="E852" t="s">
        <v>71</v>
      </c>
      <c r="F852" t="s">
        <v>72</v>
      </c>
      <c r="G852" t="s">
        <v>936</v>
      </c>
      <c r="H852" t="s">
        <v>982</v>
      </c>
      <c r="I852" t="s">
        <v>983</v>
      </c>
      <c r="J852" t="s">
        <v>1867</v>
      </c>
      <c r="K852" t="s">
        <v>1868</v>
      </c>
      <c r="L852" t="s">
        <v>82</v>
      </c>
      <c r="M852" t="s">
        <v>1869</v>
      </c>
      <c r="N852" t="s">
        <v>987</v>
      </c>
      <c r="O852" t="s">
        <v>80</v>
      </c>
      <c r="P852" t="s">
        <v>943</v>
      </c>
      <c r="Q852" t="s">
        <v>943</v>
      </c>
      <c r="R852" t="s">
        <v>82</v>
      </c>
      <c r="S852" t="s">
        <v>944</v>
      </c>
      <c r="T852" t="s">
        <v>84</v>
      </c>
      <c r="U852" t="s">
        <v>82</v>
      </c>
      <c r="V852" t="s">
        <v>988</v>
      </c>
      <c r="W852" t="s">
        <v>82</v>
      </c>
      <c r="X852" t="s">
        <v>82</v>
      </c>
      <c r="Y852" t="s">
        <v>86</v>
      </c>
      <c r="Z852" t="s">
        <v>1024</v>
      </c>
      <c r="AA852" t="s">
        <v>1318</v>
      </c>
      <c r="AB852" t="s">
        <v>375</v>
      </c>
      <c r="AC852" t="s">
        <v>1320</v>
      </c>
      <c r="AD852" t="s">
        <v>983</v>
      </c>
      <c r="AE852" t="s">
        <v>983</v>
      </c>
      <c r="AF852" t="s">
        <v>1321</v>
      </c>
      <c r="AG852">
        <v>1840</v>
      </c>
      <c r="AH852">
        <v>0</v>
      </c>
      <c r="AI852">
        <v>1.84</v>
      </c>
      <c r="AJ852">
        <v>1841.84</v>
      </c>
      <c r="AK852">
        <v>800</v>
      </c>
      <c r="AL852" t="s">
        <v>40</v>
      </c>
      <c r="AM852">
        <v>8000</v>
      </c>
      <c r="AN852">
        <v>0</v>
      </c>
      <c r="AO852" t="s">
        <v>1871</v>
      </c>
      <c r="AP852" t="s">
        <v>94</v>
      </c>
      <c r="AQ852" t="s">
        <v>95</v>
      </c>
      <c r="AR852" t="s">
        <v>2462</v>
      </c>
      <c r="AS852" t="s">
        <v>2657</v>
      </c>
      <c r="AT852" t="s">
        <v>2658</v>
      </c>
      <c r="AU852" t="s">
        <v>82</v>
      </c>
      <c r="AV852" t="s">
        <v>2466</v>
      </c>
      <c r="AW852" t="s">
        <v>72</v>
      </c>
      <c r="AX852" t="s">
        <v>997</v>
      </c>
      <c r="AY852" t="s">
        <v>957</v>
      </c>
      <c r="AZ852" s="1">
        <v>2017</v>
      </c>
      <c r="BA852" s="2">
        <v>8</v>
      </c>
      <c r="BB852" t="s">
        <v>748</v>
      </c>
      <c r="BC852" t="s">
        <v>1327</v>
      </c>
      <c r="BD852" t="s">
        <v>107</v>
      </c>
      <c r="BE852" t="s">
        <v>104</v>
      </c>
      <c r="BF852" t="s">
        <v>0</v>
      </c>
      <c r="BG852" t="s">
        <v>999</v>
      </c>
      <c r="BH852" t="s">
        <v>1774</v>
      </c>
      <c r="BI852" t="s">
        <v>107</v>
      </c>
      <c r="BJ852" t="s">
        <v>672</v>
      </c>
      <c r="BK852" t="s">
        <v>82</v>
      </c>
      <c r="BL852" t="s">
        <v>94</v>
      </c>
      <c r="BM852" t="s">
        <v>94</v>
      </c>
    </row>
    <row r="853" spans="1:65" x14ac:dyDescent="0.25">
      <c r="A853" t="s">
        <v>1005</v>
      </c>
      <c r="B853" t="s">
        <v>476</v>
      </c>
      <c r="C853" t="s">
        <v>69</v>
      </c>
      <c r="D853" t="s">
        <v>70</v>
      </c>
      <c r="E853" t="s">
        <v>71</v>
      </c>
      <c r="F853" t="s">
        <v>72</v>
      </c>
      <c r="G853" t="s">
        <v>73</v>
      </c>
      <c r="H853" t="s">
        <v>82</v>
      </c>
      <c r="I853" t="s">
        <v>82</v>
      </c>
      <c r="J853" t="s">
        <v>82</v>
      </c>
      <c r="K853" t="s">
        <v>82</v>
      </c>
      <c r="L853" t="s">
        <v>82</v>
      </c>
      <c r="M853" t="s">
        <v>841</v>
      </c>
      <c r="N853" t="s">
        <v>34</v>
      </c>
      <c r="O853" t="s">
        <v>80</v>
      </c>
      <c r="P853" t="s">
        <v>116</v>
      </c>
      <c r="Q853" t="s">
        <v>82</v>
      </c>
      <c r="R853" t="s">
        <v>82</v>
      </c>
      <c r="S853" t="s">
        <v>83</v>
      </c>
      <c r="T853" t="s">
        <v>84</v>
      </c>
      <c r="U853" t="s">
        <v>82</v>
      </c>
      <c r="V853" t="s">
        <v>82</v>
      </c>
      <c r="W853" t="s">
        <v>82</v>
      </c>
      <c r="X853" t="s">
        <v>82</v>
      </c>
      <c r="Y853" t="s">
        <v>86</v>
      </c>
      <c r="Z853" t="s">
        <v>1006</v>
      </c>
      <c r="AA853" t="s">
        <v>246</v>
      </c>
      <c r="AB853" t="s">
        <v>696</v>
      </c>
      <c r="AC853" t="s">
        <v>247</v>
      </c>
      <c r="AD853" t="s">
        <v>386</v>
      </c>
      <c r="AE853" t="s">
        <v>386</v>
      </c>
      <c r="AF853" t="s">
        <v>249</v>
      </c>
      <c r="AG853">
        <v>2345.6</v>
      </c>
      <c r="AH853">
        <v>138.36000000000001</v>
      </c>
      <c r="AI853">
        <v>6.32</v>
      </c>
      <c r="AJ853">
        <v>2490.2800000000002</v>
      </c>
      <c r="AK853">
        <v>795.2</v>
      </c>
      <c r="AL853" t="s">
        <v>40</v>
      </c>
      <c r="AM853">
        <v>80</v>
      </c>
      <c r="AN853">
        <v>24.9</v>
      </c>
      <c r="AO853" t="s">
        <v>82</v>
      </c>
      <c r="AP853" t="s">
        <v>94</v>
      </c>
      <c r="AQ853" t="s">
        <v>95</v>
      </c>
      <c r="AR853" t="s">
        <v>249</v>
      </c>
      <c r="AS853" t="s">
        <v>252</v>
      </c>
      <c r="AT853" t="s">
        <v>2436</v>
      </c>
      <c r="AU853" t="s">
        <v>82</v>
      </c>
      <c r="AV853" t="s">
        <v>2438</v>
      </c>
      <c r="AW853" t="s">
        <v>82</v>
      </c>
      <c r="AX853" t="s">
        <v>844</v>
      </c>
      <c r="AY853" t="s">
        <v>82</v>
      </c>
      <c r="AZ853" s="1">
        <v>2017</v>
      </c>
      <c r="BA853" s="2">
        <v>9</v>
      </c>
      <c r="BB853" t="s">
        <v>256</v>
      </c>
      <c r="BC853" t="s">
        <v>257</v>
      </c>
      <c r="BD853" t="s">
        <v>107</v>
      </c>
      <c r="BE853" t="s">
        <v>104</v>
      </c>
      <c r="BF853" t="s">
        <v>0</v>
      </c>
      <c r="BG853" t="s">
        <v>82</v>
      </c>
      <c r="BH853" t="s">
        <v>107</v>
      </c>
      <c r="BI853" t="s">
        <v>107</v>
      </c>
      <c r="BJ853" t="s">
        <v>108</v>
      </c>
      <c r="BK853" t="s">
        <v>82</v>
      </c>
      <c r="BL853" t="s">
        <v>94</v>
      </c>
      <c r="BM853" t="s">
        <v>94</v>
      </c>
    </row>
    <row r="854" spans="1:65" x14ac:dyDescent="0.25">
      <c r="A854" t="s">
        <v>707</v>
      </c>
      <c r="B854" t="s">
        <v>68</v>
      </c>
      <c r="C854" t="s">
        <v>69</v>
      </c>
      <c r="D854" t="s">
        <v>70</v>
      </c>
      <c r="E854" t="s">
        <v>71</v>
      </c>
      <c r="F854" t="s">
        <v>72</v>
      </c>
      <c r="G854" t="s">
        <v>580</v>
      </c>
      <c r="H854" t="s">
        <v>614</v>
      </c>
      <c r="I854" t="s">
        <v>708</v>
      </c>
      <c r="J854" t="s">
        <v>709</v>
      </c>
      <c r="K854" t="s">
        <v>77</v>
      </c>
      <c r="L854" t="s">
        <v>617</v>
      </c>
      <c r="M854" t="s">
        <v>710</v>
      </c>
      <c r="N854" t="s">
        <v>34</v>
      </c>
      <c r="O854" t="s">
        <v>80</v>
      </c>
      <c r="P854" t="s">
        <v>116</v>
      </c>
      <c r="Q854" t="s">
        <v>82</v>
      </c>
      <c r="R854" t="s">
        <v>82</v>
      </c>
      <c r="S854" t="s">
        <v>117</v>
      </c>
      <c r="T854" t="s">
        <v>84</v>
      </c>
      <c r="U854" t="s">
        <v>82</v>
      </c>
      <c r="V854" t="s">
        <v>118</v>
      </c>
      <c r="W854" t="s">
        <v>82</v>
      </c>
      <c r="X854" t="s">
        <v>82</v>
      </c>
      <c r="Y854" t="s">
        <v>86</v>
      </c>
      <c r="Z854" t="s">
        <v>478</v>
      </c>
      <c r="AA854" t="s">
        <v>2659</v>
      </c>
      <c r="AB854" t="s">
        <v>892</v>
      </c>
      <c r="AC854" t="s">
        <v>166</v>
      </c>
      <c r="AD854" t="s">
        <v>620</v>
      </c>
      <c r="AE854" t="s">
        <v>620</v>
      </c>
      <c r="AF854" t="s">
        <v>2660</v>
      </c>
      <c r="AG854">
        <v>3640</v>
      </c>
      <c r="AH854">
        <v>106.95</v>
      </c>
      <c r="AI854">
        <v>9.5500000000000007</v>
      </c>
      <c r="AJ854">
        <v>3756.5</v>
      </c>
      <c r="AK854">
        <v>792.69</v>
      </c>
      <c r="AL854" t="s">
        <v>40</v>
      </c>
      <c r="AM854">
        <v>4000</v>
      </c>
      <c r="AN854">
        <v>563.48</v>
      </c>
      <c r="AO854" t="s">
        <v>713</v>
      </c>
      <c r="AP854" t="s">
        <v>94</v>
      </c>
      <c r="AQ854" t="s">
        <v>82</v>
      </c>
      <c r="AR854" t="s">
        <v>2661</v>
      </c>
      <c r="AS854" t="s">
        <v>2660</v>
      </c>
      <c r="AT854" t="s">
        <v>2662</v>
      </c>
      <c r="AU854" t="s">
        <v>82</v>
      </c>
      <c r="AV854" t="s">
        <v>2663</v>
      </c>
      <c r="AW854" t="s">
        <v>626</v>
      </c>
      <c r="AX854" t="s">
        <v>717</v>
      </c>
      <c r="AY854" t="s">
        <v>100</v>
      </c>
      <c r="AZ854" s="1">
        <v>2017</v>
      </c>
      <c r="BA854" s="2">
        <v>7</v>
      </c>
      <c r="BB854" t="s">
        <v>101</v>
      </c>
      <c r="BC854" t="s">
        <v>2664</v>
      </c>
      <c r="BD854" t="s">
        <v>628</v>
      </c>
      <c r="BE854" t="s">
        <v>104</v>
      </c>
      <c r="BF854" t="s">
        <v>0</v>
      </c>
      <c r="BG854" t="s">
        <v>132</v>
      </c>
      <c r="BH854" t="s">
        <v>629</v>
      </c>
      <c r="BI854" t="s">
        <v>107</v>
      </c>
      <c r="BJ854" t="s">
        <v>108</v>
      </c>
      <c r="BK854" t="s">
        <v>82</v>
      </c>
      <c r="BL854" t="s">
        <v>94</v>
      </c>
      <c r="BM854" t="s">
        <v>94</v>
      </c>
    </row>
    <row r="855" spans="1:65" x14ac:dyDescent="0.25">
      <c r="A855" t="s">
        <v>926</v>
      </c>
      <c r="B855" t="s">
        <v>476</v>
      </c>
      <c r="C855" t="s">
        <v>69</v>
      </c>
      <c r="D855" t="s">
        <v>70</v>
      </c>
      <c r="E855" t="s">
        <v>71</v>
      </c>
      <c r="F855" t="s">
        <v>72</v>
      </c>
      <c r="G855" t="s">
        <v>73</v>
      </c>
      <c r="H855" t="s">
        <v>82</v>
      </c>
      <c r="I855" t="s">
        <v>82</v>
      </c>
      <c r="J855" t="s">
        <v>82</v>
      </c>
      <c r="K855" t="s">
        <v>82</v>
      </c>
      <c r="L855" t="s">
        <v>82</v>
      </c>
      <c r="M855" t="s">
        <v>778</v>
      </c>
      <c r="N855" t="s">
        <v>34</v>
      </c>
      <c r="O855" t="s">
        <v>80</v>
      </c>
      <c r="P855" t="s">
        <v>116</v>
      </c>
      <c r="Q855" t="s">
        <v>82</v>
      </c>
      <c r="R855" t="s">
        <v>82</v>
      </c>
      <c r="S855" t="s">
        <v>83</v>
      </c>
      <c r="T855" t="s">
        <v>84</v>
      </c>
      <c r="U855" t="s">
        <v>82</v>
      </c>
      <c r="V855" t="s">
        <v>82</v>
      </c>
      <c r="W855" t="s">
        <v>82</v>
      </c>
      <c r="X855" t="s">
        <v>82</v>
      </c>
      <c r="Y855" t="s">
        <v>86</v>
      </c>
      <c r="Z855" t="s">
        <v>927</v>
      </c>
      <c r="AA855" t="s">
        <v>246</v>
      </c>
      <c r="AB855" t="s">
        <v>440</v>
      </c>
      <c r="AC855" t="s">
        <v>247</v>
      </c>
      <c r="AD855" t="s">
        <v>386</v>
      </c>
      <c r="AE855" t="s">
        <v>386</v>
      </c>
      <c r="AF855" t="s">
        <v>249</v>
      </c>
      <c r="AG855">
        <v>2113.8000000000002</v>
      </c>
      <c r="AH855">
        <v>123.71</v>
      </c>
      <c r="AI855">
        <v>6.4</v>
      </c>
      <c r="AJ855">
        <v>2243.91</v>
      </c>
      <c r="AK855">
        <v>792</v>
      </c>
      <c r="AL855" t="s">
        <v>40</v>
      </c>
      <c r="AM855">
        <v>60</v>
      </c>
      <c r="AN855">
        <v>22.44</v>
      </c>
      <c r="AO855" t="s">
        <v>82</v>
      </c>
      <c r="AP855" t="s">
        <v>94</v>
      </c>
      <c r="AQ855" t="s">
        <v>251</v>
      </c>
      <c r="AR855" t="s">
        <v>249</v>
      </c>
      <c r="AS855" t="s">
        <v>252</v>
      </c>
      <c r="AT855" t="s">
        <v>2138</v>
      </c>
      <c r="AU855" t="s">
        <v>82</v>
      </c>
      <c r="AV855" t="s">
        <v>2139</v>
      </c>
      <c r="AW855" t="s">
        <v>82</v>
      </c>
      <c r="AX855" t="s">
        <v>781</v>
      </c>
      <c r="AY855" t="s">
        <v>82</v>
      </c>
      <c r="AZ855" s="1">
        <v>2017</v>
      </c>
      <c r="BA855" s="2">
        <v>3</v>
      </c>
      <c r="BB855" t="s">
        <v>256</v>
      </c>
      <c r="BC855" t="s">
        <v>257</v>
      </c>
      <c r="BD855" t="s">
        <v>107</v>
      </c>
      <c r="BE855" t="s">
        <v>104</v>
      </c>
      <c r="BF855" t="s">
        <v>0</v>
      </c>
      <c r="BG855" t="s">
        <v>82</v>
      </c>
      <c r="BH855" t="s">
        <v>107</v>
      </c>
      <c r="BI855" t="s">
        <v>563</v>
      </c>
      <c r="BJ855" t="s">
        <v>108</v>
      </c>
      <c r="BK855" t="s">
        <v>82</v>
      </c>
      <c r="BL855" t="s">
        <v>94</v>
      </c>
      <c r="BM855" t="s">
        <v>94</v>
      </c>
    </row>
    <row r="856" spans="1:65" x14ac:dyDescent="0.25">
      <c r="A856" t="s">
        <v>777</v>
      </c>
      <c r="B856" t="s">
        <v>476</v>
      </c>
      <c r="C856" t="s">
        <v>69</v>
      </c>
      <c r="D856" t="s">
        <v>70</v>
      </c>
      <c r="E856" t="s">
        <v>71</v>
      </c>
      <c r="F856" t="s">
        <v>72</v>
      </c>
      <c r="G856" t="s">
        <v>73</v>
      </c>
      <c r="H856" t="s">
        <v>82</v>
      </c>
      <c r="I856" t="s">
        <v>82</v>
      </c>
      <c r="J856" t="s">
        <v>82</v>
      </c>
      <c r="K856" t="s">
        <v>82</v>
      </c>
      <c r="L856" t="s">
        <v>82</v>
      </c>
      <c r="M856" t="s">
        <v>778</v>
      </c>
      <c r="N856" t="s">
        <v>34</v>
      </c>
      <c r="O856" t="s">
        <v>80</v>
      </c>
      <c r="P856" t="s">
        <v>116</v>
      </c>
      <c r="Q856" t="s">
        <v>82</v>
      </c>
      <c r="R856" t="s">
        <v>82</v>
      </c>
      <c r="S856" t="s">
        <v>83</v>
      </c>
      <c r="T856" t="s">
        <v>84</v>
      </c>
      <c r="U856" t="s">
        <v>82</v>
      </c>
      <c r="V856" t="s">
        <v>82</v>
      </c>
      <c r="W856" t="s">
        <v>82</v>
      </c>
      <c r="X856" t="s">
        <v>82</v>
      </c>
      <c r="Y856" t="s">
        <v>86</v>
      </c>
      <c r="Z856" t="s">
        <v>779</v>
      </c>
      <c r="AA856" t="s">
        <v>246</v>
      </c>
      <c r="AB856" t="s">
        <v>1229</v>
      </c>
      <c r="AC856" t="s">
        <v>247</v>
      </c>
      <c r="AD856" t="s">
        <v>386</v>
      </c>
      <c r="AE856" t="s">
        <v>386</v>
      </c>
      <c r="AF856" t="s">
        <v>249</v>
      </c>
      <c r="AG856">
        <v>2176</v>
      </c>
      <c r="AH856">
        <v>127.35</v>
      </c>
      <c r="AI856">
        <v>6.58</v>
      </c>
      <c r="AJ856">
        <v>2309.9299999999998</v>
      </c>
      <c r="AK856">
        <v>791.29</v>
      </c>
      <c r="AL856" t="s">
        <v>40</v>
      </c>
      <c r="AM856">
        <v>40</v>
      </c>
      <c r="AN856">
        <v>23.1</v>
      </c>
      <c r="AO856" t="s">
        <v>82</v>
      </c>
      <c r="AP856" t="s">
        <v>94</v>
      </c>
      <c r="AQ856" t="s">
        <v>251</v>
      </c>
      <c r="AR856" t="s">
        <v>249</v>
      </c>
      <c r="AS856" t="s">
        <v>252</v>
      </c>
      <c r="AT856" t="s">
        <v>1782</v>
      </c>
      <c r="AU856" t="s">
        <v>82</v>
      </c>
      <c r="AV856" t="s">
        <v>1966</v>
      </c>
      <c r="AW856" t="s">
        <v>82</v>
      </c>
      <c r="AX856" t="s">
        <v>781</v>
      </c>
      <c r="AY856" t="s">
        <v>82</v>
      </c>
      <c r="AZ856" s="1">
        <v>2017</v>
      </c>
      <c r="BA856" s="2">
        <v>3</v>
      </c>
      <c r="BB856" t="s">
        <v>256</v>
      </c>
      <c r="BC856" t="s">
        <v>257</v>
      </c>
      <c r="BD856" t="s">
        <v>107</v>
      </c>
      <c r="BE856" t="s">
        <v>104</v>
      </c>
      <c r="BF856" t="s">
        <v>0</v>
      </c>
      <c r="BG856" t="s">
        <v>82</v>
      </c>
      <c r="BH856" t="s">
        <v>107</v>
      </c>
      <c r="BI856" t="s">
        <v>351</v>
      </c>
      <c r="BJ856" t="s">
        <v>108</v>
      </c>
      <c r="BK856" t="s">
        <v>82</v>
      </c>
      <c r="BL856" t="s">
        <v>94</v>
      </c>
      <c r="BM856" t="s">
        <v>94</v>
      </c>
    </row>
    <row r="857" spans="1:65" x14ac:dyDescent="0.25">
      <c r="A857" t="s">
        <v>378</v>
      </c>
      <c r="B857" t="s">
        <v>68</v>
      </c>
      <c r="C857" t="s">
        <v>69</v>
      </c>
      <c r="D857" t="s">
        <v>70</v>
      </c>
      <c r="E857" t="s">
        <v>71</v>
      </c>
      <c r="F857" t="s">
        <v>72</v>
      </c>
      <c r="G857" t="s">
        <v>73</v>
      </c>
      <c r="H857" t="s">
        <v>379</v>
      </c>
      <c r="I857" t="s">
        <v>380</v>
      </c>
      <c r="J857" t="s">
        <v>381</v>
      </c>
      <c r="K857" t="s">
        <v>77</v>
      </c>
      <c r="L857" t="s">
        <v>382</v>
      </c>
      <c r="M857" t="s">
        <v>383</v>
      </c>
      <c r="N857" t="s">
        <v>34</v>
      </c>
      <c r="O857" t="s">
        <v>80</v>
      </c>
      <c r="P857" t="s">
        <v>116</v>
      </c>
      <c r="Q857" t="s">
        <v>82</v>
      </c>
      <c r="R857" t="s">
        <v>82</v>
      </c>
      <c r="S857" t="s">
        <v>83</v>
      </c>
      <c r="T857" t="s">
        <v>84</v>
      </c>
      <c r="U857" t="s">
        <v>85</v>
      </c>
      <c r="V857" t="s">
        <v>85</v>
      </c>
      <c r="W857" t="s">
        <v>82</v>
      </c>
      <c r="X857" t="s">
        <v>82</v>
      </c>
      <c r="Y857" t="s">
        <v>86</v>
      </c>
      <c r="Z857" t="s">
        <v>384</v>
      </c>
      <c r="AA857" t="s">
        <v>246</v>
      </c>
      <c r="AB857" t="s">
        <v>431</v>
      </c>
      <c r="AC857" t="s">
        <v>247</v>
      </c>
      <c r="AD857" t="s">
        <v>386</v>
      </c>
      <c r="AE857" t="s">
        <v>386</v>
      </c>
      <c r="AF857" t="s">
        <v>249</v>
      </c>
      <c r="AG857">
        <v>2053</v>
      </c>
      <c r="AH857">
        <v>108.95</v>
      </c>
      <c r="AI857">
        <v>5.57</v>
      </c>
      <c r="AJ857">
        <v>2167.52</v>
      </c>
      <c r="AK857">
        <v>791.2</v>
      </c>
      <c r="AL857" t="s">
        <v>40</v>
      </c>
      <c r="AM857">
        <v>100</v>
      </c>
      <c r="AN857">
        <v>21.68</v>
      </c>
      <c r="AO857" t="s">
        <v>387</v>
      </c>
      <c r="AP857" t="s">
        <v>94</v>
      </c>
      <c r="AQ857" t="s">
        <v>95</v>
      </c>
      <c r="AR857" t="s">
        <v>249</v>
      </c>
      <c r="AS857" t="s">
        <v>252</v>
      </c>
      <c r="AT857" t="s">
        <v>2665</v>
      </c>
      <c r="AU857" t="s">
        <v>82</v>
      </c>
      <c r="AV857" t="s">
        <v>2666</v>
      </c>
      <c r="AW857" t="s">
        <v>72</v>
      </c>
      <c r="AX857" t="s">
        <v>390</v>
      </c>
      <c r="AY857" t="s">
        <v>100</v>
      </c>
      <c r="AZ857" s="1">
        <v>2017</v>
      </c>
      <c r="BA857" s="2">
        <v>3</v>
      </c>
      <c r="BB857" t="s">
        <v>256</v>
      </c>
      <c r="BC857" t="s">
        <v>257</v>
      </c>
      <c r="BD857" t="s">
        <v>391</v>
      </c>
      <c r="BE857" t="s">
        <v>104</v>
      </c>
      <c r="BF857" t="s">
        <v>0</v>
      </c>
      <c r="BG857" t="s">
        <v>392</v>
      </c>
      <c r="BH857" t="s">
        <v>393</v>
      </c>
      <c r="BI857" t="s">
        <v>351</v>
      </c>
      <c r="BJ857" t="s">
        <v>108</v>
      </c>
      <c r="BK857" t="s">
        <v>82</v>
      </c>
      <c r="BL857" t="s">
        <v>94</v>
      </c>
      <c r="BM857" t="s">
        <v>94</v>
      </c>
    </row>
    <row r="858" spans="1:65" x14ac:dyDescent="0.25">
      <c r="A858" t="s">
        <v>557</v>
      </c>
      <c r="B858" t="s">
        <v>68</v>
      </c>
      <c r="C858" t="s">
        <v>69</v>
      </c>
      <c r="D858" t="s">
        <v>70</v>
      </c>
      <c r="E858" t="s">
        <v>71</v>
      </c>
      <c r="F858" t="s">
        <v>72</v>
      </c>
      <c r="G858" t="s">
        <v>73</v>
      </c>
      <c r="H858" t="s">
        <v>296</v>
      </c>
      <c r="I858" t="s">
        <v>311</v>
      </c>
      <c r="J858" t="s">
        <v>558</v>
      </c>
      <c r="K858" t="s">
        <v>77</v>
      </c>
      <c r="L858" t="s">
        <v>181</v>
      </c>
      <c r="M858" t="s">
        <v>559</v>
      </c>
      <c r="N858" t="s">
        <v>34</v>
      </c>
      <c r="O858" t="s">
        <v>80</v>
      </c>
      <c r="P858" t="s">
        <v>242</v>
      </c>
      <c r="Q858" t="s">
        <v>82</v>
      </c>
      <c r="R858" t="s">
        <v>82</v>
      </c>
      <c r="S858" t="s">
        <v>83</v>
      </c>
      <c r="T858" t="s">
        <v>84</v>
      </c>
      <c r="U858" t="s">
        <v>201</v>
      </c>
      <c r="V858" t="s">
        <v>201</v>
      </c>
      <c r="W858" t="s">
        <v>82</v>
      </c>
      <c r="X858" t="s">
        <v>82</v>
      </c>
      <c r="Y858" t="s">
        <v>86</v>
      </c>
      <c r="Z858" t="s">
        <v>393</v>
      </c>
      <c r="AA858" t="s">
        <v>246</v>
      </c>
      <c r="AB858" t="s">
        <v>892</v>
      </c>
      <c r="AC858" t="s">
        <v>247</v>
      </c>
      <c r="AD858" t="s">
        <v>248</v>
      </c>
      <c r="AE858" t="s">
        <v>248</v>
      </c>
      <c r="AF858" t="s">
        <v>249</v>
      </c>
      <c r="AG858">
        <v>2476.4</v>
      </c>
      <c r="AH858">
        <v>21.45</v>
      </c>
      <c r="AI858">
        <v>6.29</v>
      </c>
      <c r="AJ858">
        <v>2504.14</v>
      </c>
      <c r="AK858">
        <v>790.46</v>
      </c>
      <c r="AL858" t="s">
        <v>40</v>
      </c>
      <c r="AM858">
        <v>40</v>
      </c>
      <c r="AN858">
        <v>0</v>
      </c>
      <c r="AO858" t="s">
        <v>560</v>
      </c>
      <c r="AP858" t="s">
        <v>94</v>
      </c>
      <c r="AQ858" t="s">
        <v>95</v>
      </c>
      <c r="AR858" t="s">
        <v>249</v>
      </c>
      <c r="AS858" t="s">
        <v>252</v>
      </c>
      <c r="AT858" t="s">
        <v>1570</v>
      </c>
      <c r="AU858" t="s">
        <v>82</v>
      </c>
      <c r="AV858" t="s">
        <v>2308</v>
      </c>
      <c r="AW858" t="s">
        <v>72</v>
      </c>
      <c r="AX858" t="s">
        <v>305</v>
      </c>
      <c r="AY858" t="s">
        <v>100</v>
      </c>
      <c r="AZ858" s="1">
        <v>2017</v>
      </c>
      <c r="BA858" s="2">
        <v>3</v>
      </c>
      <c r="BB858" t="s">
        <v>256</v>
      </c>
      <c r="BC858" t="s">
        <v>257</v>
      </c>
      <c r="BD858" t="s">
        <v>346</v>
      </c>
      <c r="BE858" t="s">
        <v>104</v>
      </c>
      <c r="BF858" t="s">
        <v>0</v>
      </c>
      <c r="BG858" t="s">
        <v>105</v>
      </c>
      <c r="BH858" t="s">
        <v>562</v>
      </c>
      <c r="BI858" t="s">
        <v>563</v>
      </c>
      <c r="BJ858" t="s">
        <v>108</v>
      </c>
      <c r="BK858" t="s">
        <v>82</v>
      </c>
      <c r="BL858" t="s">
        <v>94</v>
      </c>
      <c r="BM858" t="s">
        <v>94</v>
      </c>
    </row>
    <row r="859" spans="1:65" x14ac:dyDescent="0.25">
      <c r="A859" t="s">
        <v>1617</v>
      </c>
      <c r="B859" t="s">
        <v>476</v>
      </c>
      <c r="C859" t="s">
        <v>69</v>
      </c>
      <c r="D859" t="s">
        <v>70</v>
      </c>
      <c r="E859" t="s">
        <v>71</v>
      </c>
      <c r="F859" t="s">
        <v>72</v>
      </c>
      <c r="G859" t="s">
        <v>73</v>
      </c>
      <c r="H859" t="s">
        <v>82</v>
      </c>
      <c r="I859" t="s">
        <v>82</v>
      </c>
      <c r="J859" t="s">
        <v>82</v>
      </c>
      <c r="K859" t="s">
        <v>82</v>
      </c>
      <c r="L859" t="s">
        <v>82</v>
      </c>
      <c r="M859" t="s">
        <v>778</v>
      </c>
      <c r="N859" t="s">
        <v>34</v>
      </c>
      <c r="O859" t="s">
        <v>80</v>
      </c>
      <c r="P859" t="s">
        <v>116</v>
      </c>
      <c r="Q859" t="s">
        <v>82</v>
      </c>
      <c r="R859" t="s">
        <v>82</v>
      </c>
      <c r="S859" t="s">
        <v>83</v>
      </c>
      <c r="T859" t="s">
        <v>84</v>
      </c>
      <c r="U859" t="s">
        <v>82</v>
      </c>
      <c r="V859" t="s">
        <v>82</v>
      </c>
      <c r="W859" t="s">
        <v>82</v>
      </c>
      <c r="X859" t="s">
        <v>82</v>
      </c>
      <c r="Y859" t="s">
        <v>86</v>
      </c>
      <c r="Z859" t="s">
        <v>1618</v>
      </c>
      <c r="AA859" t="s">
        <v>246</v>
      </c>
      <c r="AB859" t="s">
        <v>431</v>
      </c>
      <c r="AC859" t="s">
        <v>247</v>
      </c>
      <c r="AD859" t="s">
        <v>386</v>
      </c>
      <c r="AE859" t="s">
        <v>386</v>
      </c>
      <c r="AF859" t="s">
        <v>249</v>
      </c>
      <c r="AG859">
        <v>2080</v>
      </c>
      <c r="AH859">
        <v>121.73</v>
      </c>
      <c r="AI859">
        <v>6.29</v>
      </c>
      <c r="AJ859">
        <v>2208.02</v>
      </c>
      <c r="AK859">
        <v>785.7</v>
      </c>
      <c r="AL859" t="s">
        <v>40</v>
      </c>
      <c r="AM859">
        <v>100</v>
      </c>
      <c r="AN859">
        <v>22.08</v>
      </c>
      <c r="AO859" t="s">
        <v>82</v>
      </c>
      <c r="AP859" t="s">
        <v>94</v>
      </c>
      <c r="AQ859" t="s">
        <v>251</v>
      </c>
      <c r="AR859" t="s">
        <v>249</v>
      </c>
      <c r="AS859" t="s">
        <v>252</v>
      </c>
      <c r="AT859" t="s">
        <v>2237</v>
      </c>
      <c r="AU859" t="s">
        <v>82</v>
      </c>
      <c r="AV859" t="s">
        <v>2238</v>
      </c>
      <c r="AW859" t="s">
        <v>82</v>
      </c>
      <c r="AX859" t="s">
        <v>781</v>
      </c>
      <c r="AY859" t="s">
        <v>82</v>
      </c>
      <c r="AZ859" s="1">
        <v>2017</v>
      </c>
      <c r="BA859" s="2">
        <v>4</v>
      </c>
      <c r="BB859" t="s">
        <v>256</v>
      </c>
      <c r="BC859" t="s">
        <v>257</v>
      </c>
      <c r="BD859" t="s">
        <v>107</v>
      </c>
      <c r="BE859" t="s">
        <v>104</v>
      </c>
      <c r="BF859" t="s">
        <v>0</v>
      </c>
      <c r="BG859" t="s">
        <v>82</v>
      </c>
      <c r="BH859" t="s">
        <v>107</v>
      </c>
      <c r="BI859" t="s">
        <v>107</v>
      </c>
      <c r="BJ859" t="s">
        <v>108</v>
      </c>
      <c r="BK859" t="s">
        <v>82</v>
      </c>
      <c r="BL859" t="s">
        <v>94</v>
      </c>
      <c r="BM859" t="s">
        <v>94</v>
      </c>
    </row>
    <row r="860" spans="1:65" x14ac:dyDescent="0.25">
      <c r="A860" t="s">
        <v>1210</v>
      </c>
      <c r="B860" t="s">
        <v>68</v>
      </c>
      <c r="C860" t="s">
        <v>69</v>
      </c>
      <c r="D860" t="s">
        <v>70</v>
      </c>
      <c r="E860" t="s">
        <v>71</v>
      </c>
      <c r="F860" t="s">
        <v>72</v>
      </c>
      <c r="G860" t="s">
        <v>73</v>
      </c>
      <c r="H860" t="s">
        <v>135</v>
      </c>
      <c r="I860" t="s">
        <v>261</v>
      </c>
      <c r="J860" t="s">
        <v>1211</v>
      </c>
      <c r="K860" t="s">
        <v>77</v>
      </c>
      <c r="L860" t="s">
        <v>263</v>
      </c>
      <c r="M860" t="s">
        <v>1212</v>
      </c>
      <c r="N860" t="s">
        <v>34</v>
      </c>
      <c r="O860" t="s">
        <v>80</v>
      </c>
      <c r="P860" t="s">
        <v>116</v>
      </c>
      <c r="Q860" t="s">
        <v>82</v>
      </c>
      <c r="R860" t="s">
        <v>82</v>
      </c>
      <c r="S860" t="s">
        <v>83</v>
      </c>
      <c r="T860" t="s">
        <v>84</v>
      </c>
      <c r="U860" t="s">
        <v>140</v>
      </c>
      <c r="V860" t="s">
        <v>140</v>
      </c>
      <c r="W860" t="s">
        <v>82</v>
      </c>
      <c r="X860" t="s">
        <v>82</v>
      </c>
      <c r="Y860" t="s">
        <v>86</v>
      </c>
      <c r="Z860" t="s">
        <v>539</v>
      </c>
      <c r="AA860" t="s">
        <v>2341</v>
      </c>
      <c r="AB860" t="s">
        <v>696</v>
      </c>
      <c r="AC860" t="s">
        <v>82</v>
      </c>
      <c r="AD860" t="s">
        <v>82</v>
      </c>
      <c r="AE860" t="s">
        <v>82</v>
      </c>
      <c r="AF860" t="s">
        <v>2667</v>
      </c>
      <c r="AG860">
        <v>4298</v>
      </c>
      <c r="AH860">
        <v>53.13</v>
      </c>
      <c r="AI860">
        <v>11.11</v>
      </c>
      <c r="AJ860">
        <v>4362.24</v>
      </c>
      <c r="AK860">
        <v>784</v>
      </c>
      <c r="AL860" t="s">
        <v>40</v>
      </c>
      <c r="AM860">
        <v>2800</v>
      </c>
      <c r="AN860">
        <v>872.45</v>
      </c>
      <c r="AO860" t="s">
        <v>1214</v>
      </c>
      <c r="AP860" t="s">
        <v>94</v>
      </c>
      <c r="AQ860" t="s">
        <v>95</v>
      </c>
      <c r="AR860" t="s">
        <v>2667</v>
      </c>
      <c r="AS860" t="s">
        <v>1215</v>
      </c>
      <c r="AT860" t="s">
        <v>2668</v>
      </c>
      <c r="AU860" t="s">
        <v>82</v>
      </c>
      <c r="AV860" t="s">
        <v>2669</v>
      </c>
      <c r="AW860" t="s">
        <v>1218</v>
      </c>
      <c r="AX860" t="s">
        <v>1219</v>
      </c>
      <c r="AY860" t="s">
        <v>100</v>
      </c>
      <c r="AZ860" s="1">
        <v>2017</v>
      </c>
      <c r="BA860" s="2">
        <v>6</v>
      </c>
      <c r="BB860" t="s">
        <v>151</v>
      </c>
      <c r="BC860" t="s">
        <v>2345</v>
      </c>
      <c r="BD860" t="s">
        <v>293</v>
      </c>
      <c r="BE860" t="s">
        <v>104</v>
      </c>
      <c r="BF860" t="s">
        <v>0</v>
      </c>
      <c r="BG860" t="s">
        <v>105</v>
      </c>
      <c r="BH860" t="s">
        <v>275</v>
      </c>
      <c r="BI860" t="s">
        <v>107</v>
      </c>
      <c r="BJ860" t="s">
        <v>108</v>
      </c>
      <c r="BK860" t="s">
        <v>82</v>
      </c>
      <c r="BL860" t="s">
        <v>94</v>
      </c>
      <c r="BM860" t="s">
        <v>94</v>
      </c>
    </row>
    <row r="861" spans="1:65" x14ac:dyDescent="0.25">
      <c r="A861" t="s">
        <v>1220</v>
      </c>
      <c r="B861" t="s">
        <v>68</v>
      </c>
      <c r="C861" t="s">
        <v>69</v>
      </c>
      <c r="D861" t="s">
        <v>70</v>
      </c>
      <c r="E861" t="s">
        <v>71</v>
      </c>
      <c r="F861" t="s">
        <v>72</v>
      </c>
      <c r="G861" t="s">
        <v>73</v>
      </c>
      <c r="H861" t="s">
        <v>135</v>
      </c>
      <c r="I861" t="s">
        <v>261</v>
      </c>
      <c r="J861" t="s">
        <v>1211</v>
      </c>
      <c r="K861" t="s">
        <v>77</v>
      </c>
      <c r="L861" t="s">
        <v>263</v>
      </c>
      <c r="M861" t="s">
        <v>1212</v>
      </c>
      <c r="N861" t="s">
        <v>34</v>
      </c>
      <c r="O861" t="s">
        <v>80</v>
      </c>
      <c r="P861" t="s">
        <v>116</v>
      </c>
      <c r="Q861" t="s">
        <v>82</v>
      </c>
      <c r="R861" t="s">
        <v>82</v>
      </c>
      <c r="S861" t="s">
        <v>83</v>
      </c>
      <c r="T861" t="s">
        <v>84</v>
      </c>
      <c r="U861" t="s">
        <v>140</v>
      </c>
      <c r="V861" t="s">
        <v>140</v>
      </c>
      <c r="W861" t="s">
        <v>82</v>
      </c>
      <c r="X861" t="s">
        <v>82</v>
      </c>
      <c r="Y861" t="s">
        <v>86</v>
      </c>
      <c r="Z861" t="s">
        <v>539</v>
      </c>
      <c r="AA861" t="s">
        <v>2341</v>
      </c>
      <c r="AB861" t="s">
        <v>696</v>
      </c>
      <c r="AC861" t="s">
        <v>166</v>
      </c>
      <c r="AD861" t="s">
        <v>82</v>
      </c>
      <c r="AE861" t="s">
        <v>82</v>
      </c>
      <c r="AF861" t="s">
        <v>2667</v>
      </c>
      <c r="AG861">
        <v>4298</v>
      </c>
      <c r="AH861">
        <v>53.13</v>
      </c>
      <c r="AI861">
        <v>11.11</v>
      </c>
      <c r="AJ861">
        <v>4362.24</v>
      </c>
      <c r="AK861">
        <v>784</v>
      </c>
      <c r="AL861" t="s">
        <v>40</v>
      </c>
      <c r="AM861">
        <v>2800</v>
      </c>
      <c r="AN861">
        <v>872.45</v>
      </c>
      <c r="AO861" t="s">
        <v>1214</v>
      </c>
      <c r="AP861" t="s">
        <v>94</v>
      </c>
      <c r="AQ861" t="s">
        <v>95</v>
      </c>
      <c r="AR861" t="s">
        <v>2667</v>
      </c>
      <c r="AS861" t="s">
        <v>1215</v>
      </c>
      <c r="AT861" t="s">
        <v>2668</v>
      </c>
      <c r="AU861" t="s">
        <v>82</v>
      </c>
      <c r="AV861" t="s">
        <v>2669</v>
      </c>
      <c r="AW861" t="s">
        <v>1218</v>
      </c>
      <c r="AX861" t="s">
        <v>1219</v>
      </c>
      <c r="AY861" t="s">
        <v>100</v>
      </c>
      <c r="AZ861" s="1">
        <v>2017</v>
      </c>
      <c r="BA861" s="2">
        <v>6</v>
      </c>
      <c r="BB861" t="s">
        <v>151</v>
      </c>
      <c r="BC861" t="s">
        <v>2345</v>
      </c>
      <c r="BD861" t="s">
        <v>293</v>
      </c>
      <c r="BE861" t="s">
        <v>104</v>
      </c>
      <c r="BF861" t="s">
        <v>0</v>
      </c>
      <c r="BG861" t="s">
        <v>105</v>
      </c>
      <c r="BH861" t="s">
        <v>275</v>
      </c>
      <c r="BI861" t="s">
        <v>176</v>
      </c>
      <c r="BJ861" t="s">
        <v>108</v>
      </c>
      <c r="BK861" t="s">
        <v>82</v>
      </c>
      <c r="BL861" t="s">
        <v>94</v>
      </c>
      <c r="BM861" t="s">
        <v>94</v>
      </c>
    </row>
    <row r="862" spans="1:65" x14ac:dyDescent="0.25">
      <c r="A862" t="s">
        <v>500</v>
      </c>
      <c r="B862" t="s">
        <v>68</v>
      </c>
      <c r="C862" t="s">
        <v>69</v>
      </c>
      <c r="D862" t="s">
        <v>70</v>
      </c>
      <c r="E862" t="s">
        <v>71</v>
      </c>
      <c r="F862" t="s">
        <v>72</v>
      </c>
      <c r="G862" t="s">
        <v>73</v>
      </c>
      <c r="H862" t="s">
        <v>196</v>
      </c>
      <c r="I862" t="s">
        <v>237</v>
      </c>
      <c r="J862" t="s">
        <v>501</v>
      </c>
      <c r="K862" t="s">
        <v>239</v>
      </c>
      <c r="L862" t="s">
        <v>491</v>
      </c>
      <c r="M862" t="s">
        <v>502</v>
      </c>
      <c r="N862" t="s">
        <v>34</v>
      </c>
      <c r="O862" t="s">
        <v>80</v>
      </c>
      <c r="P862" t="s">
        <v>242</v>
      </c>
      <c r="Q862" t="s">
        <v>242</v>
      </c>
      <c r="R862" t="s">
        <v>243</v>
      </c>
      <c r="S862" t="s">
        <v>83</v>
      </c>
      <c r="T862" t="s">
        <v>244</v>
      </c>
      <c r="U862" t="s">
        <v>82</v>
      </c>
      <c r="V862" t="s">
        <v>201</v>
      </c>
      <c r="W862" t="s">
        <v>82</v>
      </c>
      <c r="X862" t="s">
        <v>82</v>
      </c>
      <c r="Y862" t="s">
        <v>86</v>
      </c>
      <c r="Z862" t="s">
        <v>503</v>
      </c>
      <c r="AA862" t="s">
        <v>246</v>
      </c>
      <c r="AB862" t="s">
        <v>897</v>
      </c>
      <c r="AC862" t="s">
        <v>247</v>
      </c>
      <c r="AD862" t="s">
        <v>82</v>
      </c>
      <c r="AE862" t="s">
        <v>82</v>
      </c>
      <c r="AF862" t="s">
        <v>249</v>
      </c>
      <c r="AG862">
        <v>3099.84</v>
      </c>
      <c r="AH862">
        <v>23.04</v>
      </c>
      <c r="AI862">
        <v>7.87</v>
      </c>
      <c r="AJ862">
        <v>3130.75</v>
      </c>
      <c r="AK862">
        <v>783.5</v>
      </c>
      <c r="AL862" t="s">
        <v>40</v>
      </c>
      <c r="AM862">
        <v>48</v>
      </c>
      <c r="AN862">
        <v>0</v>
      </c>
      <c r="AO862" t="s">
        <v>504</v>
      </c>
      <c r="AP862" t="s">
        <v>94</v>
      </c>
      <c r="AQ862" t="s">
        <v>251</v>
      </c>
      <c r="AR862" t="s">
        <v>249</v>
      </c>
      <c r="AS862" t="s">
        <v>252</v>
      </c>
      <c r="AT862" t="s">
        <v>1021</v>
      </c>
      <c r="AU862" t="s">
        <v>82</v>
      </c>
      <c r="AV862" t="s">
        <v>1022</v>
      </c>
      <c r="AW862" t="s">
        <v>72</v>
      </c>
      <c r="AX862" t="s">
        <v>507</v>
      </c>
      <c r="AY862" t="s">
        <v>100</v>
      </c>
      <c r="AZ862" s="1">
        <v>2017</v>
      </c>
      <c r="BA862" s="2">
        <v>1</v>
      </c>
      <c r="BB862" t="s">
        <v>256</v>
      </c>
      <c r="BC862" t="s">
        <v>257</v>
      </c>
      <c r="BD862" t="s">
        <v>497</v>
      </c>
      <c r="BE862" t="s">
        <v>104</v>
      </c>
      <c r="BF862" t="s">
        <v>0</v>
      </c>
      <c r="BG862" t="s">
        <v>105</v>
      </c>
      <c r="BH862" t="s">
        <v>498</v>
      </c>
      <c r="BI862" t="s">
        <v>107</v>
      </c>
      <c r="BJ862" t="s">
        <v>108</v>
      </c>
      <c r="BK862" t="s">
        <v>82</v>
      </c>
      <c r="BL862" t="s">
        <v>94</v>
      </c>
      <c r="BM862" t="s">
        <v>94</v>
      </c>
    </row>
    <row r="863" spans="1:65" x14ac:dyDescent="0.25">
      <c r="A863" t="s">
        <v>2121</v>
      </c>
      <c r="B863" t="s">
        <v>68</v>
      </c>
      <c r="C863" t="s">
        <v>69</v>
      </c>
      <c r="D863" t="s">
        <v>70</v>
      </c>
      <c r="E863" t="s">
        <v>71</v>
      </c>
      <c r="F863" t="s">
        <v>72</v>
      </c>
      <c r="G863" t="s">
        <v>73</v>
      </c>
      <c r="H863" t="s">
        <v>614</v>
      </c>
      <c r="I863" t="s">
        <v>2122</v>
      </c>
      <c r="J863" t="s">
        <v>2123</v>
      </c>
      <c r="K863" t="s">
        <v>77</v>
      </c>
      <c r="L863" t="s">
        <v>427</v>
      </c>
      <c r="M863" t="s">
        <v>2124</v>
      </c>
      <c r="N863" t="s">
        <v>34</v>
      </c>
      <c r="O863" t="s">
        <v>80</v>
      </c>
      <c r="P863" t="s">
        <v>2125</v>
      </c>
      <c r="Q863" t="s">
        <v>82</v>
      </c>
      <c r="R863" t="s">
        <v>82</v>
      </c>
      <c r="S863" t="s">
        <v>83</v>
      </c>
      <c r="T863" t="s">
        <v>84</v>
      </c>
      <c r="U863" t="s">
        <v>82</v>
      </c>
      <c r="V863" t="s">
        <v>118</v>
      </c>
      <c r="W863" t="s">
        <v>82</v>
      </c>
      <c r="X863" t="s">
        <v>82</v>
      </c>
      <c r="Y863" t="s">
        <v>86</v>
      </c>
      <c r="Z863" t="s">
        <v>2126</v>
      </c>
      <c r="AA863" t="s">
        <v>2127</v>
      </c>
      <c r="AB863" t="s">
        <v>440</v>
      </c>
      <c r="AC863" t="s">
        <v>2128</v>
      </c>
      <c r="AD863" t="s">
        <v>82</v>
      </c>
      <c r="AE863" t="s">
        <v>82</v>
      </c>
      <c r="AF863" t="s">
        <v>2129</v>
      </c>
      <c r="AG863">
        <v>2464</v>
      </c>
      <c r="AH863">
        <v>107.12</v>
      </c>
      <c r="AI863">
        <v>6.55</v>
      </c>
      <c r="AJ863">
        <v>2577.67</v>
      </c>
      <c r="AK863">
        <v>782.41</v>
      </c>
      <c r="AL863" t="s">
        <v>40</v>
      </c>
      <c r="AM863">
        <v>7000</v>
      </c>
      <c r="AN863">
        <v>128.88</v>
      </c>
      <c r="AO863" t="s">
        <v>2130</v>
      </c>
      <c r="AP863" t="s">
        <v>94</v>
      </c>
      <c r="AQ863" t="s">
        <v>95</v>
      </c>
      <c r="AR863" t="s">
        <v>2129</v>
      </c>
      <c r="AS863" t="s">
        <v>804</v>
      </c>
      <c r="AT863" t="s">
        <v>2670</v>
      </c>
      <c r="AU863" t="s">
        <v>82</v>
      </c>
      <c r="AV863" t="s">
        <v>1905</v>
      </c>
      <c r="AW863" t="s">
        <v>626</v>
      </c>
      <c r="AX863" t="s">
        <v>2132</v>
      </c>
      <c r="AY863" t="s">
        <v>100</v>
      </c>
      <c r="AZ863" s="1">
        <v>2017</v>
      </c>
      <c r="BA863" s="2">
        <v>9</v>
      </c>
      <c r="BB863" t="s">
        <v>733</v>
      </c>
      <c r="BC863" t="s">
        <v>2133</v>
      </c>
      <c r="BD863" t="s">
        <v>695</v>
      </c>
      <c r="BE863" t="s">
        <v>104</v>
      </c>
      <c r="BF863" t="s">
        <v>0</v>
      </c>
      <c r="BG863" t="s">
        <v>132</v>
      </c>
      <c r="BH863" t="s">
        <v>2134</v>
      </c>
      <c r="BI863" t="s">
        <v>107</v>
      </c>
      <c r="BJ863" t="s">
        <v>108</v>
      </c>
      <c r="BK863" t="s">
        <v>82</v>
      </c>
      <c r="BL863" t="s">
        <v>94</v>
      </c>
      <c r="BM863" t="s">
        <v>94</v>
      </c>
    </row>
    <row r="864" spans="1:65" x14ac:dyDescent="0.25">
      <c r="A864" t="s">
        <v>236</v>
      </c>
      <c r="B864" t="s">
        <v>68</v>
      </c>
      <c r="C864" t="s">
        <v>69</v>
      </c>
      <c r="D864" t="s">
        <v>70</v>
      </c>
      <c r="E864" t="s">
        <v>71</v>
      </c>
      <c r="F864" t="s">
        <v>72</v>
      </c>
      <c r="G864" t="s">
        <v>73</v>
      </c>
      <c r="H864" t="s">
        <v>196</v>
      </c>
      <c r="I864" t="s">
        <v>237</v>
      </c>
      <c r="J864" t="s">
        <v>238</v>
      </c>
      <c r="K864" t="s">
        <v>239</v>
      </c>
      <c r="L864" t="s">
        <v>240</v>
      </c>
      <c r="M864" t="s">
        <v>241</v>
      </c>
      <c r="N864" t="s">
        <v>34</v>
      </c>
      <c r="O864" t="s">
        <v>80</v>
      </c>
      <c r="P864" t="s">
        <v>242</v>
      </c>
      <c r="Q864" t="s">
        <v>242</v>
      </c>
      <c r="R864" t="s">
        <v>243</v>
      </c>
      <c r="S864" t="s">
        <v>83</v>
      </c>
      <c r="T864" t="s">
        <v>244</v>
      </c>
      <c r="U864" t="s">
        <v>82</v>
      </c>
      <c r="V864" t="s">
        <v>201</v>
      </c>
      <c r="W864" t="s">
        <v>82</v>
      </c>
      <c r="X864" t="s">
        <v>82</v>
      </c>
      <c r="Y864" t="s">
        <v>86</v>
      </c>
      <c r="Z864" t="s">
        <v>245</v>
      </c>
      <c r="AA864" t="s">
        <v>246</v>
      </c>
      <c r="AB864" t="s">
        <v>385</v>
      </c>
      <c r="AC864" t="s">
        <v>247</v>
      </c>
      <c r="AD864" t="s">
        <v>248</v>
      </c>
      <c r="AE864" t="s">
        <v>248</v>
      </c>
      <c r="AF864" t="s">
        <v>249</v>
      </c>
      <c r="AG864">
        <v>2550</v>
      </c>
      <c r="AH864">
        <v>22.15</v>
      </c>
      <c r="AI864">
        <v>6.63</v>
      </c>
      <c r="AJ864">
        <v>2578.7800000000002</v>
      </c>
      <c r="AK864">
        <v>781.24</v>
      </c>
      <c r="AL864" t="s">
        <v>40</v>
      </c>
      <c r="AM864">
        <v>100</v>
      </c>
      <c r="AN864">
        <v>0</v>
      </c>
      <c r="AO864" t="s">
        <v>250</v>
      </c>
      <c r="AP864" t="s">
        <v>94</v>
      </c>
      <c r="AQ864" t="s">
        <v>251</v>
      </c>
      <c r="AR864" t="s">
        <v>249</v>
      </c>
      <c r="AS864" t="s">
        <v>252</v>
      </c>
      <c r="AT864" t="s">
        <v>457</v>
      </c>
      <c r="AU864" t="s">
        <v>82</v>
      </c>
      <c r="AV864" t="s">
        <v>495</v>
      </c>
      <c r="AW864" t="s">
        <v>72</v>
      </c>
      <c r="AX864" t="s">
        <v>255</v>
      </c>
      <c r="AY864" t="s">
        <v>100</v>
      </c>
      <c r="AZ864" s="1">
        <v>2017</v>
      </c>
      <c r="BA864" s="2">
        <v>1</v>
      </c>
      <c r="BB864" t="s">
        <v>256</v>
      </c>
      <c r="BC864" t="s">
        <v>257</v>
      </c>
      <c r="BD864" t="s">
        <v>258</v>
      </c>
      <c r="BE864" t="s">
        <v>104</v>
      </c>
      <c r="BF864" t="s">
        <v>0</v>
      </c>
      <c r="BG864" t="s">
        <v>105</v>
      </c>
      <c r="BH864" t="s">
        <v>259</v>
      </c>
      <c r="BI864" t="s">
        <v>245</v>
      </c>
      <c r="BJ864" t="s">
        <v>108</v>
      </c>
      <c r="BK864" t="s">
        <v>82</v>
      </c>
      <c r="BL864" t="s">
        <v>94</v>
      </c>
      <c r="BM864" t="s">
        <v>94</v>
      </c>
    </row>
    <row r="865" spans="1:65" x14ac:dyDescent="0.25">
      <c r="A865" t="s">
        <v>1559</v>
      </c>
      <c r="B865" t="s">
        <v>68</v>
      </c>
      <c r="C865" t="s">
        <v>69</v>
      </c>
      <c r="D865" t="s">
        <v>70</v>
      </c>
      <c r="E865" t="s">
        <v>71</v>
      </c>
      <c r="F865" t="s">
        <v>72</v>
      </c>
      <c r="G865" t="s">
        <v>73</v>
      </c>
      <c r="H865" t="s">
        <v>1560</v>
      </c>
      <c r="I865" t="s">
        <v>261</v>
      </c>
      <c r="J865" t="s">
        <v>1561</v>
      </c>
      <c r="K865" t="s">
        <v>77</v>
      </c>
      <c r="L865" t="s">
        <v>280</v>
      </c>
      <c r="M865" t="s">
        <v>1562</v>
      </c>
      <c r="N865" t="s">
        <v>34</v>
      </c>
      <c r="O865" t="s">
        <v>80</v>
      </c>
      <c r="P865" t="s">
        <v>116</v>
      </c>
      <c r="Q865" t="s">
        <v>82</v>
      </c>
      <c r="R865" t="s">
        <v>82</v>
      </c>
      <c r="S865" t="s">
        <v>83</v>
      </c>
      <c r="T865" t="s">
        <v>84</v>
      </c>
      <c r="U865" t="s">
        <v>140</v>
      </c>
      <c r="V865" t="s">
        <v>140</v>
      </c>
      <c r="W865" t="s">
        <v>82</v>
      </c>
      <c r="X865" t="s">
        <v>82</v>
      </c>
      <c r="Y865" t="s">
        <v>86</v>
      </c>
      <c r="Z865" t="s">
        <v>155</v>
      </c>
      <c r="AA865" t="s">
        <v>283</v>
      </c>
      <c r="AB865" t="s">
        <v>892</v>
      </c>
      <c r="AC865" t="s">
        <v>284</v>
      </c>
      <c r="AD865" t="s">
        <v>681</v>
      </c>
      <c r="AE865" t="s">
        <v>681</v>
      </c>
      <c r="AF865" t="s">
        <v>1437</v>
      </c>
      <c r="AG865">
        <v>2556.5</v>
      </c>
      <c r="AH865">
        <v>406.43</v>
      </c>
      <c r="AI865">
        <v>7.87</v>
      </c>
      <c r="AJ865">
        <v>2970.8</v>
      </c>
      <c r="AK865">
        <v>780</v>
      </c>
      <c r="AL865" t="s">
        <v>40</v>
      </c>
      <c r="AM865">
        <v>50</v>
      </c>
      <c r="AN865">
        <v>891.24</v>
      </c>
      <c r="AO865" t="s">
        <v>1563</v>
      </c>
      <c r="AP865" t="s">
        <v>94</v>
      </c>
      <c r="AQ865" t="s">
        <v>95</v>
      </c>
      <c r="AR865" t="s">
        <v>1437</v>
      </c>
      <c r="AS865" t="s">
        <v>1564</v>
      </c>
      <c r="AT865" t="s">
        <v>2583</v>
      </c>
      <c r="AU865" t="s">
        <v>82</v>
      </c>
      <c r="AV865" t="s">
        <v>2671</v>
      </c>
      <c r="AW865" t="s">
        <v>1218</v>
      </c>
      <c r="AX865" t="s">
        <v>1567</v>
      </c>
      <c r="AY865" t="s">
        <v>100</v>
      </c>
      <c r="AZ865" s="1">
        <v>2017</v>
      </c>
      <c r="BA865" s="2">
        <v>6</v>
      </c>
      <c r="BB865" t="s">
        <v>291</v>
      </c>
      <c r="BC865" t="s">
        <v>292</v>
      </c>
      <c r="BD865" t="s">
        <v>750</v>
      </c>
      <c r="BE865" t="s">
        <v>104</v>
      </c>
      <c r="BF865" t="s">
        <v>0</v>
      </c>
      <c r="BG865" t="s">
        <v>105</v>
      </c>
      <c r="BH865" t="s">
        <v>294</v>
      </c>
      <c r="BI865" t="s">
        <v>308</v>
      </c>
      <c r="BJ865" t="s">
        <v>108</v>
      </c>
      <c r="BK865" t="s">
        <v>82</v>
      </c>
      <c r="BL865" t="s">
        <v>94</v>
      </c>
      <c r="BM865" t="s">
        <v>94</v>
      </c>
    </row>
    <row r="866" spans="1:65" x14ac:dyDescent="0.25">
      <c r="A866" t="s">
        <v>818</v>
      </c>
      <c r="B866" t="s">
        <v>68</v>
      </c>
      <c r="C866" t="s">
        <v>69</v>
      </c>
      <c r="D866" t="s">
        <v>70</v>
      </c>
      <c r="E866" t="s">
        <v>71</v>
      </c>
      <c r="F866" t="s">
        <v>72</v>
      </c>
      <c r="G866" t="s">
        <v>73</v>
      </c>
      <c r="H866" t="s">
        <v>509</v>
      </c>
      <c r="I866" t="s">
        <v>819</v>
      </c>
      <c r="J866" t="s">
        <v>820</v>
      </c>
      <c r="K866" t="s">
        <v>77</v>
      </c>
      <c r="L866" t="s">
        <v>199</v>
      </c>
      <c r="M866" t="s">
        <v>821</v>
      </c>
      <c r="N866" t="s">
        <v>34</v>
      </c>
      <c r="O866" t="s">
        <v>80</v>
      </c>
      <c r="P866" t="s">
        <v>116</v>
      </c>
      <c r="Q866" t="s">
        <v>82</v>
      </c>
      <c r="R866" t="s">
        <v>82</v>
      </c>
      <c r="S866" t="s">
        <v>83</v>
      </c>
      <c r="T866" t="s">
        <v>84</v>
      </c>
      <c r="U866" t="s">
        <v>85</v>
      </c>
      <c r="V866" t="s">
        <v>85</v>
      </c>
      <c r="W866" t="s">
        <v>82</v>
      </c>
      <c r="X866" t="s">
        <v>82</v>
      </c>
      <c r="Y866" t="s">
        <v>86</v>
      </c>
      <c r="Z866" t="s">
        <v>308</v>
      </c>
      <c r="AA866" t="s">
        <v>2210</v>
      </c>
      <c r="AB866" t="s">
        <v>440</v>
      </c>
      <c r="AC866" t="s">
        <v>2211</v>
      </c>
      <c r="AD866" t="s">
        <v>82</v>
      </c>
      <c r="AE866" t="s">
        <v>82</v>
      </c>
      <c r="AF866" t="s">
        <v>678</v>
      </c>
      <c r="AG866">
        <v>3376.1</v>
      </c>
      <c r="AH866">
        <v>90.97</v>
      </c>
      <c r="AI866">
        <v>8.64</v>
      </c>
      <c r="AJ866">
        <v>3475.71</v>
      </c>
      <c r="AK866">
        <v>780</v>
      </c>
      <c r="AL866" t="s">
        <v>40</v>
      </c>
      <c r="AM866">
        <v>6500</v>
      </c>
      <c r="AN866">
        <v>173.79</v>
      </c>
      <c r="AO866" t="s">
        <v>825</v>
      </c>
      <c r="AP866" t="s">
        <v>94</v>
      </c>
      <c r="AQ866" t="s">
        <v>95</v>
      </c>
      <c r="AR866" t="s">
        <v>678</v>
      </c>
      <c r="AS866" t="s">
        <v>827</v>
      </c>
      <c r="AT866" t="s">
        <v>2672</v>
      </c>
      <c r="AU866" t="s">
        <v>82</v>
      </c>
      <c r="AV866" t="s">
        <v>2673</v>
      </c>
      <c r="AW866" t="s">
        <v>336</v>
      </c>
      <c r="AX866" t="s">
        <v>830</v>
      </c>
      <c r="AY866" t="s">
        <v>100</v>
      </c>
      <c r="AZ866" s="1">
        <v>2017</v>
      </c>
      <c r="BA866" s="2">
        <v>7</v>
      </c>
      <c r="BB866" t="s">
        <v>232</v>
      </c>
      <c r="BC866" t="s">
        <v>2213</v>
      </c>
      <c r="BD866" t="s">
        <v>155</v>
      </c>
      <c r="BE866" t="s">
        <v>104</v>
      </c>
      <c r="BF866" t="s">
        <v>0</v>
      </c>
      <c r="BG866" t="s">
        <v>132</v>
      </c>
      <c r="BH866" t="s">
        <v>832</v>
      </c>
      <c r="BI866" t="s">
        <v>107</v>
      </c>
      <c r="BJ866" t="s">
        <v>108</v>
      </c>
      <c r="BK866" t="s">
        <v>82</v>
      </c>
      <c r="BL866" t="s">
        <v>94</v>
      </c>
      <c r="BM866" t="s">
        <v>94</v>
      </c>
    </row>
    <row r="867" spans="1:65" x14ac:dyDescent="0.25">
      <c r="A867" t="s">
        <v>402</v>
      </c>
      <c r="B867" t="s">
        <v>68</v>
      </c>
      <c r="C867" t="s">
        <v>69</v>
      </c>
      <c r="D867" t="s">
        <v>70</v>
      </c>
      <c r="E867" t="s">
        <v>71</v>
      </c>
      <c r="F867" t="s">
        <v>72</v>
      </c>
      <c r="G867" t="s">
        <v>73</v>
      </c>
      <c r="H867" t="s">
        <v>296</v>
      </c>
      <c r="I867" t="s">
        <v>311</v>
      </c>
      <c r="J867" t="s">
        <v>403</v>
      </c>
      <c r="K867" t="s">
        <v>77</v>
      </c>
      <c r="L867" t="s">
        <v>404</v>
      </c>
      <c r="M867" t="s">
        <v>405</v>
      </c>
      <c r="N867" t="s">
        <v>34</v>
      </c>
      <c r="O867" t="s">
        <v>80</v>
      </c>
      <c r="P867" t="s">
        <v>242</v>
      </c>
      <c r="Q867" t="s">
        <v>82</v>
      </c>
      <c r="R867" t="s">
        <v>82</v>
      </c>
      <c r="S867" t="s">
        <v>83</v>
      </c>
      <c r="T867" t="s">
        <v>84</v>
      </c>
      <c r="U867" t="s">
        <v>201</v>
      </c>
      <c r="V867" t="s">
        <v>201</v>
      </c>
      <c r="W867" t="s">
        <v>82</v>
      </c>
      <c r="X867" t="s">
        <v>82</v>
      </c>
      <c r="Y867" t="s">
        <v>86</v>
      </c>
      <c r="Z867" t="s">
        <v>406</v>
      </c>
      <c r="AA867" t="s">
        <v>246</v>
      </c>
      <c r="AB867" t="s">
        <v>702</v>
      </c>
      <c r="AC867" t="s">
        <v>247</v>
      </c>
      <c r="AD867" t="s">
        <v>248</v>
      </c>
      <c r="AE867" t="s">
        <v>248</v>
      </c>
      <c r="AF867" t="s">
        <v>249</v>
      </c>
      <c r="AG867">
        <v>2476.4</v>
      </c>
      <c r="AH867">
        <v>22.61</v>
      </c>
      <c r="AI867">
        <v>6.14</v>
      </c>
      <c r="AJ867">
        <v>2505.15</v>
      </c>
      <c r="AK867">
        <v>773.39</v>
      </c>
      <c r="AL867" t="s">
        <v>40</v>
      </c>
      <c r="AM867">
        <v>40</v>
      </c>
      <c r="AN867">
        <v>0</v>
      </c>
      <c r="AO867" t="s">
        <v>408</v>
      </c>
      <c r="AP867" t="s">
        <v>94</v>
      </c>
      <c r="AQ867" t="s">
        <v>95</v>
      </c>
      <c r="AR867" t="s">
        <v>249</v>
      </c>
      <c r="AS867" t="s">
        <v>252</v>
      </c>
      <c r="AT867" t="s">
        <v>1570</v>
      </c>
      <c r="AU867" t="s">
        <v>82</v>
      </c>
      <c r="AV867" t="s">
        <v>2308</v>
      </c>
      <c r="AW867" t="s">
        <v>72</v>
      </c>
      <c r="AX867" t="s">
        <v>409</v>
      </c>
      <c r="AY867" t="s">
        <v>100</v>
      </c>
      <c r="AZ867" s="1">
        <v>2017</v>
      </c>
      <c r="BA867" s="2">
        <v>2</v>
      </c>
      <c r="BB867" t="s">
        <v>256</v>
      </c>
      <c r="BC867" t="s">
        <v>257</v>
      </c>
      <c r="BD867" t="s">
        <v>410</v>
      </c>
      <c r="BE867" t="s">
        <v>104</v>
      </c>
      <c r="BF867" t="s">
        <v>0</v>
      </c>
      <c r="BG867" t="s">
        <v>105</v>
      </c>
      <c r="BH867" t="s">
        <v>411</v>
      </c>
      <c r="BI867" t="s">
        <v>412</v>
      </c>
      <c r="BJ867" t="s">
        <v>108</v>
      </c>
      <c r="BK867" t="s">
        <v>82</v>
      </c>
      <c r="BL867" t="s">
        <v>94</v>
      </c>
      <c r="BM867" t="s">
        <v>94</v>
      </c>
    </row>
    <row r="868" spans="1:65" x14ac:dyDescent="0.25">
      <c r="A868" t="s">
        <v>1697</v>
      </c>
      <c r="B868" t="s">
        <v>68</v>
      </c>
      <c r="C868" t="s">
        <v>69</v>
      </c>
      <c r="D868" t="s">
        <v>70</v>
      </c>
      <c r="E868" t="s">
        <v>71</v>
      </c>
      <c r="F868" t="s">
        <v>72</v>
      </c>
      <c r="G868" t="s">
        <v>73</v>
      </c>
      <c r="H868" t="s">
        <v>1698</v>
      </c>
      <c r="I868" t="s">
        <v>676</v>
      </c>
      <c r="J868" t="s">
        <v>1699</v>
      </c>
      <c r="K868" t="s">
        <v>77</v>
      </c>
      <c r="L868" t="s">
        <v>584</v>
      </c>
      <c r="M868" t="s">
        <v>1700</v>
      </c>
      <c r="N868" t="s">
        <v>34</v>
      </c>
      <c r="O868" t="s">
        <v>80</v>
      </c>
      <c r="P868" t="s">
        <v>116</v>
      </c>
      <c r="Q868" t="s">
        <v>82</v>
      </c>
      <c r="R868" t="s">
        <v>82</v>
      </c>
      <c r="S868" t="s">
        <v>83</v>
      </c>
      <c r="T868" t="s">
        <v>84</v>
      </c>
      <c r="U868" t="s">
        <v>586</v>
      </c>
      <c r="V868" t="s">
        <v>586</v>
      </c>
      <c r="W868" t="s">
        <v>82</v>
      </c>
      <c r="X868" t="s">
        <v>82</v>
      </c>
      <c r="Y868" t="s">
        <v>86</v>
      </c>
      <c r="Z868" t="s">
        <v>1152</v>
      </c>
      <c r="AA868" t="s">
        <v>367</v>
      </c>
      <c r="AB868" t="s">
        <v>702</v>
      </c>
      <c r="AC868" t="s">
        <v>368</v>
      </c>
      <c r="AD868" t="s">
        <v>727</v>
      </c>
      <c r="AE868" t="s">
        <v>727</v>
      </c>
      <c r="AF868" t="s">
        <v>1701</v>
      </c>
      <c r="AG868">
        <v>1642.95</v>
      </c>
      <c r="AH868">
        <v>90.12</v>
      </c>
      <c r="AI868">
        <v>8.77</v>
      </c>
      <c r="AJ868">
        <v>1741.84</v>
      </c>
      <c r="AK868">
        <v>765.35</v>
      </c>
      <c r="AL868" t="s">
        <v>40</v>
      </c>
      <c r="AM868">
        <v>480</v>
      </c>
      <c r="AN868">
        <v>522.54999999999995</v>
      </c>
      <c r="AO868" t="s">
        <v>1702</v>
      </c>
      <c r="AP868" t="s">
        <v>94</v>
      </c>
      <c r="AQ868" t="s">
        <v>95</v>
      </c>
      <c r="AR868" t="s">
        <v>1701</v>
      </c>
      <c r="AS868" t="s">
        <v>1703</v>
      </c>
      <c r="AT868" t="s">
        <v>2674</v>
      </c>
      <c r="AU868" t="s">
        <v>82</v>
      </c>
      <c r="AV868" t="s">
        <v>2675</v>
      </c>
      <c r="AW868" t="s">
        <v>72</v>
      </c>
      <c r="AX868" t="s">
        <v>1706</v>
      </c>
      <c r="AY868" t="s">
        <v>100</v>
      </c>
      <c r="AZ868" s="1">
        <v>2017</v>
      </c>
      <c r="BA868" s="2">
        <v>6</v>
      </c>
      <c r="BB868" t="s">
        <v>375</v>
      </c>
      <c r="BC868" t="s">
        <v>376</v>
      </c>
      <c r="BD868" t="s">
        <v>307</v>
      </c>
      <c r="BE868" t="s">
        <v>104</v>
      </c>
      <c r="BF868" t="s">
        <v>0</v>
      </c>
      <c r="BG868" t="s">
        <v>105</v>
      </c>
      <c r="BH868" t="s">
        <v>869</v>
      </c>
      <c r="BI868" t="s">
        <v>1152</v>
      </c>
      <c r="BJ868" t="s">
        <v>108</v>
      </c>
      <c r="BK868" t="s">
        <v>82</v>
      </c>
      <c r="BL868" t="s">
        <v>94</v>
      </c>
      <c r="BM868" t="s">
        <v>94</v>
      </c>
    </row>
    <row r="869" spans="1:65" x14ac:dyDescent="0.25">
      <c r="A869" t="s">
        <v>1697</v>
      </c>
      <c r="B869" t="s">
        <v>68</v>
      </c>
      <c r="C869" t="s">
        <v>69</v>
      </c>
      <c r="D869" t="s">
        <v>70</v>
      </c>
      <c r="E869" t="s">
        <v>71</v>
      </c>
      <c r="F869" t="s">
        <v>72</v>
      </c>
      <c r="G869" t="s">
        <v>73</v>
      </c>
      <c r="H869" t="s">
        <v>1698</v>
      </c>
      <c r="I869" t="s">
        <v>676</v>
      </c>
      <c r="J869" t="s">
        <v>1699</v>
      </c>
      <c r="K869" t="s">
        <v>77</v>
      </c>
      <c r="L869" t="s">
        <v>584</v>
      </c>
      <c r="M869" t="s">
        <v>1700</v>
      </c>
      <c r="N869" t="s">
        <v>34</v>
      </c>
      <c r="O869" t="s">
        <v>80</v>
      </c>
      <c r="P869" t="s">
        <v>116</v>
      </c>
      <c r="Q869" t="s">
        <v>82</v>
      </c>
      <c r="R869" t="s">
        <v>82</v>
      </c>
      <c r="S869" t="s">
        <v>83</v>
      </c>
      <c r="T869" t="s">
        <v>84</v>
      </c>
      <c r="U869" t="s">
        <v>586</v>
      </c>
      <c r="V869" t="s">
        <v>586</v>
      </c>
      <c r="W869" t="s">
        <v>82</v>
      </c>
      <c r="X869" t="s">
        <v>82</v>
      </c>
      <c r="Y869" t="s">
        <v>86</v>
      </c>
      <c r="Z869" t="s">
        <v>1152</v>
      </c>
      <c r="AA869" t="s">
        <v>367</v>
      </c>
      <c r="AB869" t="s">
        <v>415</v>
      </c>
      <c r="AC869" t="s">
        <v>368</v>
      </c>
      <c r="AD869" t="s">
        <v>727</v>
      </c>
      <c r="AE869" t="s">
        <v>727</v>
      </c>
      <c r="AF869" t="s">
        <v>1701</v>
      </c>
      <c r="AG869">
        <v>1642.94</v>
      </c>
      <c r="AH869">
        <v>90.12</v>
      </c>
      <c r="AI869">
        <v>8.77</v>
      </c>
      <c r="AJ869">
        <v>1741.83</v>
      </c>
      <c r="AK869">
        <v>765.35</v>
      </c>
      <c r="AL869" t="s">
        <v>40</v>
      </c>
      <c r="AM869">
        <v>480</v>
      </c>
      <c r="AN869">
        <v>522.54999999999995</v>
      </c>
      <c r="AO869" t="s">
        <v>1702</v>
      </c>
      <c r="AP869" t="s">
        <v>94</v>
      </c>
      <c r="AQ869" t="s">
        <v>95</v>
      </c>
      <c r="AR869" t="s">
        <v>1701</v>
      </c>
      <c r="AS869" t="s">
        <v>1703</v>
      </c>
      <c r="AT869" t="s">
        <v>2676</v>
      </c>
      <c r="AU869" t="s">
        <v>82</v>
      </c>
      <c r="AV869" t="s">
        <v>2675</v>
      </c>
      <c r="AW869" t="s">
        <v>72</v>
      </c>
      <c r="AX869" t="s">
        <v>1706</v>
      </c>
      <c r="AY869" t="s">
        <v>100</v>
      </c>
      <c r="AZ869" s="1">
        <v>2017</v>
      </c>
      <c r="BA869" s="2">
        <v>6</v>
      </c>
      <c r="BB869" t="s">
        <v>375</v>
      </c>
      <c r="BC869" t="s">
        <v>376</v>
      </c>
      <c r="BD869" t="s">
        <v>307</v>
      </c>
      <c r="BE869" t="s">
        <v>104</v>
      </c>
      <c r="BF869" t="s">
        <v>0</v>
      </c>
      <c r="BG869" t="s">
        <v>105</v>
      </c>
      <c r="BH869" t="s">
        <v>869</v>
      </c>
      <c r="BI869" t="s">
        <v>1152</v>
      </c>
      <c r="BJ869" t="s">
        <v>108</v>
      </c>
      <c r="BK869" t="s">
        <v>82</v>
      </c>
      <c r="BL869" t="s">
        <v>94</v>
      </c>
      <c r="BM869" t="s">
        <v>94</v>
      </c>
    </row>
    <row r="870" spans="1:65" x14ac:dyDescent="0.25">
      <c r="A870" t="s">
        <v>1697</v>
      </c>
      <c r="B870" t="s">
        <v>68</v>
      </c>
      <c r="C870" t="s">
        <v>69</v>
      </c>
      <c r="D870" t="s">
        <v>70</v>
      </c>
      <c r="E870" t="s">
        <v>71</v>
      </c>
      <c r="F870" t="s">
        <v>72</v>
      </c>
      <c r="G870" t="s">
        <v>73</v>
      </c>
      <c r="H870" t="s">
        <v>1698</v>
      </c>
      <c r="I870" t="s">
        <v>676</v>
      </c>
      <c r="J870" t="s">
        <v>1699</v>
      </c>
      <c r="K870" t="s">
        <v>77</v>
      </c>
      <c r="L870" t="s">
        <v>584</v>
      </c>
      <c r="M870" t="s">
        <v>1700</v>
      </c>
      <c r="N870" t="s">
        <v>34</v>
      </c>
      <c r="O870" t="s">
        <v>80</v>
      </c>
      <c r="P870" t="s">
        <v>116</v>
      </c>
      <c r="Q870" t="s">
        <v>82</v>
      </c>
      <c r="R870" t="s">
        <v>82</v>
      </c>
      <c r="S870" t="s">
        <v>83</v>
      </c>
      <c r="T870" t="s">
        <v>84</v>
      </c>
      <c r="U870" t="s">
        <v>586</v>
      </c>
      <c r="V870" t="s">
        <v>586</v>
      </c>
      <c r="W870" t="s">
        <v>82</v>
      </c>
      <c r="X870" t="s">
        <v>82</v>
      </c>
      <c r="Y870" t="s">
        <v>86</v>
      </c>
      <c r="Z870" t="s">
        <v>1152</v>
      </c>
      <c r="AA870" t="s">
        <v>367</v>
      </c>
      <c r="AB870" t="s">
        <v>418</v>
      </c>
      <c r="AC870" t="s">
        <v>368</v>
      </c>
      <c r="AD870" t="s">
        <v>727</v>
      </c>
      <c r="AE870" t="s">
        <v>727</v>
      </c>
      <c r="AF870" t="s">
        <v>1701</v>
      </c>
      <c r="AG870">
        <v>1642.94</v>
      </c>
      <c r="AH870">
        <v>90.12</v>
      </c>
      <c r="AI870">
        <v>8.77</v>
      </c>
      <c r="AJ870">
        <v>1741.83</v>
      </c>
      <c r="AK870">
        <v>765.35</v>
      </c>
      <c r="AL870" t="s">
        <v>40</v>
      </c>
      <c r="AM870">
        <v>480</v>
      </c>
      <c r="AN870">
        <v>522.54999999999995</v>
      </c>
      <c r="AO870" t="s">
        <v>1702</v>
      </c>
      <c r="AP870" t="s">
        <v>94</v>
      </c>
      <c r="AQ870" t="s">
        <v>95</v>
      </c>
      <c r="AR870" t="s">
        <v>1701</v>
      </c>
      <c r="AS870" t="s">
        <v>1703</v>
      </c>
      <c r="AT870" t="s">
        <v>2677</v>
      </c>
      <c r="AU870" t="s">
        <v>82</v>
      </c>
      <c r="AV870" t="s">
        <v>2675</v>
      </c>
      <c r="AW870" t="s">
        <v>72</v>
      </c>
      <c r="AX870" t="s">
        <v>1706</v>
      </c>
      <c r="AY870" t="s">
        <v>100</v>
      </c>
      <c r="AZ870" s="1">
        <v>2017</v>
      </c>
      <c r="BA870" s="2">
        <v>6</v>
      </c>
      <c r="BB870" t="s">
        <v>375</v>
      </c>
      <c r="BC870" t="s">
        <v>376</v>
      </c>
      <c r="BD870" t="s">
        <v>307</v>
      </c>
      <c r="BE870" t="s">
        <v>104</v>
      </c>
      <c r="BF870" t="s">
        <v>0</v>
      </c>
      <c r="BG870" t="s">
        <v>105</v>
      </c>
      <c r="BH870" t="s">
        <v>869</v>
      </c>
      <c r="BI870" t="s">
        <v>1152</v>
      </c>
      <c r="BJ870" t="s">
        <v>108</v>
      </c>
      <c r="BK870" t="s">
        <v>82</v>
      </c>
      <c r="BL870" t="s">
        <v>94</v>
      </c>
      <c r="BM870" t="s">
        <v>94</v>
      </c>
    </row>
    <row r="871" spans="1:65" x14ac:dyDescent="0.25">
      <c r="A871" t="s">
        <v>1697</v>
      </c>
      <c r="B871" t="s">
        <v>68</v>
      </c>
      <c r="C871" t="s">
        <v>69</v>
      </c>
      <c r="D871" t="s">
        <v>70</v>
      </c>
      <c r="E871" t="s">
        <v>71</v>
      </c>
      <c r="F871" t="s">
        <v>72</v>
      </c>
      <c r="G871" t="s">
        <v>73</v>
      </c>
      <c r="H871" t="s">
        <v>1698</v>
      </c>
      <c r="I871" t="s">
        <v>676</v>
      </c>
      <c r="J871" t="s">
        <v>1699</v>
      </c>
      <c r="K871" t="s">
        <v>77</v>
      </c>
      <c r="L871" t="s">
        <v>584</v>
      </c>
      <c r="M871" t="s">
        <v>1700</v>
      </c>
      <c r="N871" t="s">
        <v>34</v>
      </c>
      <c r="O871" t="s">
        <v>80</v>
      </c>
      <c r="P871" t="s">
        <v>116</v>
      </c>
      <c r="Q871" t="s">
        <v>82</v>
      </c>
      <c r="R871" t="s">
        <v>82</v>
      </c>
      <c r="S871" t="s">
        <v>83</v>
      </c>
      <c r="T871" t="s">
        <v>84</v>
      </c>
      <c r="U871" t="s">
        <v>586</v>
      </c>
      <c r="V871" t="s">
        <v>586</v>
      </c>
      <c r="W871" t="s">
        <v>82</v>
      </c>
      <c r="X871" t="s">
        <v>82</v>
      </c>
      <c r="Y871" t="s">
        <v>86</v>
      </c>
      <c r="Z871" t="s">
        <v>1152</v>
      </c>
      <c r="AA871" t="s">
        <v>367</v>
      </c>
      <c r="AB871" t="s">
        <v>301</v>
      </c>
      <c r="AC871" t="s">
        <v>368</v>
      </c>
      <c r="AD871" t="s">
        <v>727</v>
      </c>
      <c r="AE871" t="s">
        <v>727</v>
      </c>
      <c r="AF871" t="s">
        <v>1701</v>
      </c>
      <c r="AG871">
        <v>1642.94</v>
      </c>
      <c r="AH871">
        <v>90.12</v>
      </c>
      <c r="AI871">
        <v>8.77</v>
      </c>
      <c r="AJ871">
        <v>1741.83</v>
      </c>
      <c r="AK871">
        <v>765.35</v>
      </c>
      <c r="AL871" t="s">
        <v>40</v>
      </c>
      <c r="AM871">
        <v>480</v>
      </c>
      <c r="AN871">
        <v>522.54999999999995</v>
      </c>
      <c r="AO871" t="s">
        <v>1702</v>
      </c>
      <c r="AP871" t="s">
        <v>94</v>
      </c>
      <c r="AQ871" t="s">
        <v>95</v>
      </c>
      <c r="AR871" t="s">
        <v>1701</v>
      </c>
      <c r="AS871" t="s">
        <v>1703</v>
      </c>
      <c r="AT871" t="s">
        <v>2678</v>
      </c>
      <c r="AU871" t="s">
        <v>82</v>
      </c>
      <c r="AV871" t="s">
        <v>2675</v>
      </c>
      <c r="AW871" t="s">
        <v>72</v>
      </c>
      <c r="AX871" t="s">
        <v>1706</v>
      </c>
      <c r="AY871" t="s">
        <v>100</v>
      </c>
      <c r="AZ871" s="1">
        <v>2017</v>
      </c>
      <c r="BA871" s="2">
        <v>6</v>
      </c>
      <c r="BB871" t="s">
        <v>375</v>
      </c>
      <c r="BC871" t="s">
        <v>376</v>
      </c>
      <c r="BD871" t="s">
        <v>307</v>
      </c>
      <c r="BE871" t="s">
        <v>104</v>
      </c>
      <c r="BF871" t="s">
        <v>0</v>
      </c>
      <c r="BG871" t="s">
        <v>105</v>
      </c>
      <c r="BH871" t="s">
        <v>869</v>
      </c>
      <c r="BI871" t="s">
        <v>1152</v>
      </c>
      <c r="BJ871" t="s">
        <v>108</v>
      </c>
      <c r="BK871" t="s">
        <v>82</v>
      </c>
      <c r="BL871" t="s">
        <v>94</v>
      </c>
      <c r="BM871" t="s">
        <v>94</v>
      </c>
    </row>
    <row r="872" spans="1:65" x14ac:dyDescent="0.25">
      <c r="A872" t="s">
        <v>1697</v>
      </c>
      <c r="B872" t="s">
        <v>68</v>
      </c>
      <c r="C872" t="s">
        <v>69</v>
      </c>
      <c r="D872" t="s">
        <v>70</v>
      </c>
      <c r="E872" t="s">
        <v>71</v>
      </c>
      <c r="F872" t="s">
        <v>72</v>
      </c>
      <c r="G872" t="s">
        <v>73</v>
      </c>
      <c r="H872" t="s">
        <v>1698</v>
      </c>
      <c r="I872" t="s">
        <v>676</v>
      </c>
      <c r="J872" t="s">
        <v>1699</v>
      </c>
      <c r="K872" t="s">
        <v>77</v>
      </c>
      <c r="L872" t="s">
        <v>584</v>
      </c>
      <c r="M872" t="s">
        <v>1700</v>
      </c>
      <c r="N872" t="s">
        <v>34</v>
      </c>
      <c r="O872" t="s">
        <v>80</v>
      </c>
      <c r="P872" t="s">
        <v>116</v>
      </c>
      <c r="Q872" t="s">
        <v>82</v>
      </c>
      <c r="R872" t="s">
        <v>82</v>
      </c>
      <c r="S872" t="s">
        <v>83</v>
      </c>
      <c r="T872" t="s">
        <v>84</v>
      </c>
      <c r="U872" t="s">
        <v>586</v>
      </c>
      <c r="V872" t="s">
        <v>586</v>
      </c>
      <c r="W872" t="s">
        <v>82</v>
      </c>
      <c r="X872" t="s">
        <v>82</v>
      </c>
      <c r="Y872" t="s">
        <v>86</v>
      </c>
      <c r="Z872" t="s">
        <v>1152</v>
      </c>
      <c r="AA872" t="s">
        <v>367</v>
      </c>
      <c r="AB872" t="s">
        <v>309</v>
      </c>
      <c r="AC872" t="s">
        <v>368</v>
      </c>
      <c r="AD872" t="s">
        <v>727</v>
      </c>
      <c r="AE872" t="s">
        <v>727</v>
      </c>
      <c r="AF872" t="s">
        <v>1701</v>
      </c>
      <c r="AG872">
        <v>1642.94</v>
      </c>
      <c r="AH872">
        <v>90.12</v>
      </c>
      <c r="AI872">
        <v>8.77</v>
      </c>
      <c r="AJ872">
        <v>1741.83</v>
      </c>
      <c r="AK872">
        <v>765.35</v>
      </c>
      <c r="AL872" t="s">
        <v>40</v>
      </c>
      <c r="AM872">
        <v>480</v>
      </c>
      <c r="AN872">
        <v>522.54999999999995</v>
      </c>
      <c r="AO872" t="s">
        <v>1702</v>
      </c>
      <c r="AP872" t="s">
        <v>94</v>
      </c>
      <c r="AQ872" t="s">
        <v>95</v>
      </c>
      <c r="AR872" t="s">
        <v>1701</v>
      </c>
      <c r="AS872" t="s">
        <v>1703</v>
      </c>
      <c r="AT872" t="s">
        <v>2679</v>
      </c>
      <c r="AU872" t="s">
        <v>82</v>
      </c>
      <c r="AV872" t="s">
        <v>2675</v>
      </c>
      <c r="AW872" t="s">
        <v>72</v>
      </c>
      <c r="AX872" t="s">
        <v>1706</v>
      </c>
      <c r="AY872" t="s">
        <v>100</v>
      </c>
      <c r="AZ872" s="1">
        <v>2017</v>
      </c>
      <c r="BA872" s="2">
        <v>6</v>
      </c>
      <c r="BB872" t="s">
        <v>375</v>
      </c>
      <c r="BC872" t="s">
        <v>376</v>
      </c>
      <c r="BD872" t="s">
        <v>307</v>
      </c>
      <c r="BE872" t="s">
        <v>104</v>
      </c>
      <c r="BF872" t="s">
        <v>0</v>
      </c>
      <c r="BG872" t="s">
        <v>105</v>
      </c>
      <c r="BH872" t="s">
        <v>869</v>
      </c>
      <c r="BI872" t="s">
        <v>1152</v>
      </c>
      <c r="BJ872" t="s">
        <v>108</v>
      </c>
      <c r="BK872" t="s">
        <v>82</v>
      </c>
      <c r="BL872" t="s">
        <v>94</v>
      </c>
      <c r="BM872" t="s">
        <v>94</v>
      </c>
    </row>
    <row r="873" spans="1:65" x14ac:dyDescent="0.25">
      <c r="A873" t="s">
        <v>1697</v>
      </c>
      <c r="B873" t="s">
        <v>68</v>
      </c>
      <c r="C873" t="s">
        <v>69</v>
      </c>
      <c r="D873" t="s">
        <v>70</v>
      </c>
      <c r="E873" t="s">
        <v>71</v>
      </c>
      <c r="F873" t="s">
        <v>72</v>
      </c>
      <c r="G873" t="s">
        <v>73</v>
      </c>
      <c r="H873" t="s">
        <v>1698</v>
      </c>
      <c r="I873" t="s">
        <v>676</v>
      </c>
      <c r="J873" t="s">
        <v>1699</v>
      </c>
      <c r="K873" t="s">
        <v>77</v>
      </c>
      <c r="L873" t="s">
        <v>584</v>
      </c>
      <c r="M873" t="s">
        <v>1700</v>
      </c>
      <c r="N873" t="s">
        <v>34</v>
      </c>
      <c r="O873" t="s">
        <v>80</v>
      </c>
      <c r="P873" t="s">
        <v>116</v>
      </c>
      <c r="Q873" t="s">
        <v>82</v>
      </c>
      <c r="R873" t="s">
        <v>82</v>
      </c>
      <c r="S873" t="s">
        <v>83</v>
      </c>
      <c r="T873" t="s">
        <v>84</v>
      </c>
      <c r="U873" t="s">
        <v>586</v>
      </c>
      <c r="V873" t="s">
        <v>586</v>
      </c>
      <c r="W873" t="s">
        <v>82</v>
      </c>
      <c r="X873" t="s">
        <v>82</v>
      </c>
      <c r="Y873" t="s">
        <v>86</v>
      </c>
      <c r="Z873" t="s">
        <v>1152</v>
      </c>
      <c r="AA873" t="s">
        <v>367</v>
      </c>
      <c r="AB873" t="s">
        <v>751</v>
      </c>
      <c r="AC873" t="s">
        <v>368</v>
      </c>
      <c r="AD873" t="s">
        <v>727</v>
      </c>
      <c r="AE873" t="s">
        <v>727</v>
      </c>
      <c r="AF873" t="s">
        <v>1701</v>
      </c>
      <c r="AG873">
        <v>1642.94</v>
      </c>
      <c r="AH873">
        <v>90.12</v>
      </c>
      <c r="AI873">
        <v>8.77</v>
      </c>
      <c r="AJ873">
        <v>1741.83</v>
      </c>
      <c r="AK873">
        <v>765.35</v>
      </c>
      <c r="AL873" t="s">
        <v>40</v>
      </c>
      <c r="AM873">
        <v>480</v>
      </c>
      <c r="AN873">
        <v>522.54999999999995</v>
      </c>
      <c r="AO873" t="s">
        <v>1702</v>
      </c>
      <c r="AP873" t="s">
        <v>94</v>
      </c>
      <c r="AQ873" t="s">
        <v>95</v>
      </c>
      <c r="AR873" t="s">
        <v>1701</v>
      </c>
      <c r="AS873" t="s">
        <v>1703</v>
      </c>
      <c r="AT873" t="s">
        <v>2680</v>
      </c>
      <c r="AU873" t="s">
        <v>82</v>
      </c>
      <c r="AV873" t="s">
        <v>2675</v>
      </c>
      <c r="AW873" t="s">
        <v>72</v>
      </c>
      <c r="AX873" t="s">
        <v>1706</v>
      </c>
      <c r="AY873" t="s">
        <v>100</v>
      </c>
      <c r="AZ873" s="1">
        <v>2017</v>
      </c>
      <c r="BA873" s="2">
        <v>6</v>
      </c>
      <c r="BB873" t="s">
        <v>375</v>
      </c>
      <c r="BC873" t="s">
        <v>376</v>
      </c>
      <c r="BD873" t="s">
        <v>307</v>
      </c>
      <c r="BE873" t="s">
        <v>104</v>
      </c>
      <c r="BF873" t="s">
        <v>0</v>
      </c>
      <c r="BG873" t="s">
        <v>105</v>
      </c>
      <c r="BH873" t="s">
        <v>869</v>
      </c>
      <c r="BI873" t="s">
        <v>1152</v>
      </c>
      <c r="BJ873" t="s">
        <v>108</v>
      </c>
      <c r="BK873" t="s">
        <v>82</v>
      </c>
      <c r="BL873" t="s">
        <v>94</v>
      </c>
      <c r="BM873" t="s">
        <v>94</v>
      </c>
    </row>
    <row r="874" spans="1:65" x14ac:dyDescent="0.25">
      <c r="A874" t="s">
        <v>2544</v>
      </c>
      <c r="B874" t="s">
        <v>68</v>
      </c>
      <c r="C874" t="s">
        <v>69</v>
      </c>
      <c r="D874" t="s">
        <v>70</v>
      </c>
      <c r="E874" t="s">
        <v>71</v>
      </c>
      <c r="F874" t="s">
        <v>72</v>
      </c>
      <c r="G874" t="s">
        <v>73</v>
      </c>
      <c r="H874" t="s">
        <v>2545</v>
      </c>
      <c r="I874" t="s">
        <v>2546</v>
      </c>
      <c r="J874" t="s">
        <v>2547</v>
      </c>
      <c r="K874" t="s">
        <v>77</v>
      </c>
      <c r="L874" t="s">
        <v>491</v>
      </c>
      <c r="M874" t="s">
        <v>2548</v>
      </c>
      <c r="N874" t="s">
        <v>34</v>
      </c>
      <c r="O874" t="s">
        <v>80</v>
      </c>
      <c r="P874" t="s">
        <v>116</v>
      </c>
      <c r="Q874" t="s">
        <v>82</v>
      </c>
      <c r="R874" t="s">
        <v>82</v>
      </c>
      <c r="S874" t="s">
        <v>83</v>
      </c>
      <c r="T874" t="s">
        <v>84</v>
      </c>
      <c r="U874" t="s">
        <v>82</v>
      </c>
      <c r="V874" t="s">
        <v>1344</v>
      </c>
      <c r="W874" t="s">
        <v>82</v>
      </c>
      <c r="X874" t="s">
        <v>82</v>
      </c>
      <c r="Y874" t="s">
        <v>86</v>
      </c>
      <c r="Z874" t="s">
        <v>2549</v>
      </c>
      <c r="AA874" t="s">
        <v>2550</v>
      </c>
      <c r="AB874" t="s">
        <v>897</v>
      </c>
      <c r="AC874" t="s">
        <v>2551</v>
      </c>
      <c r="AD874" t="s">
        <v>82</v>
      </c>
      <c r="AE874" t="s">
        <v>82</v>
      </c>
      <c r="AF874" t="s">
        <v>2552</v>
      </c>
      <c r="AG874">
        <v>2536.1999999999998</v>
      </c>
      <c r="AH874">
        <v>274.83</v>
      </c>
      <c r="AI874">
        <v>6.73</v>
      </c>
      <c r="AJ874">
        <v>2817.76</v>
      </c>
      <c r="AK874">
        <v>765</v>
      </c>
      <c r="AL874" t="s">
        <v>40</v>
      </c>
      <c r="AM874">
        <v>90</v>
      </c>
      <c r="AN874">
        <v>563.54999999999995</v>
      </c>
      <c r="AO874" t="s">
        <v>2553</v>
      </c>
      <c r="AP874" t="s">
        <v>94</v>
      </c>
      <c r="AQ874" t="s">
        <v>95</v>
      </c>
      <c r="AR874" t="s">
        <v>2552</v>
      </c>
      <c r="AS874" t="s">
        <v>2554</v>
      </c>
      <c r="AT874" t="s">
        <v>2681</v>
      </c>
      <c r="AU874" t="s">
        <v>82</v>
      </c>
      <c r="AV874" t="s">
        <v>2682</v>
      </c>
      <c r="AW874" t="s">
        <v>336</v>
      </c>
      <c r="AX874" t="s">
        <v>2557</v>
      </c>
      <c r="AY874" t="s">
        <v>100</v>
      </c>
      <c r="AZ874" s="1">
        <v>2017</v>
      </c>
      <c r="BA874" s="2">
        <v>8</v>
      </c>
      <c r="BB874" t="s">
        <v>151</v>
      </c>
      <c r="BC874" t="s">
        <v>2558</v>
      </c>
      <c r="BD874" t="s">
        <v>869</v>
      </c>
      <c r="BE874" t="s">
        <v>104</v>
      </c>
      <c r="BF874" t="s">
        <v>0</v>
      </c>
      <c r="BG874" t="s">
        <v>132</v>
      </c>
      <c r="BH874" t="s">
        <v>663</v>
      </c>
      <c r="BI874" t="s">
        <v>107</v>
      </c>
      <c r="BJ874" t="s">
        <v>108</v>
      </c>
      <c r="BK874" t="s">
        <v>82</v>
      </c>
      <c r="BL874" t="s">
        <v>94</v>
      </c>
      <c r="BM874" t="s">
        <v>94</v>
      </c>
    </row>
    <row r="875" spans="1:65" x14ac:dyDescent="0.25">
      <c r="A875" t="s">
        <v>926</v>
      </c>
      <c r="B875" t="s">
        <v>476</v>
      </c>
      <c r="C875" t="s">
        <v>69</v>
      </c>
      <c r="D875" t="s">
        <v>70</v>
      </c>
      <c r="E875" t="s">
        <v>71</v>
      </c>
      <c r="F875" t="s">
        <v>72</v>
      </c>
      <c r="G875" t="s">
        <v>73</v>
      </c>
      <c r="H875" t="s">
        <v>82</v>
      </c>
      <c r="I875" t="s">
        <v>82</v>
      </c>
      <c r="J875" t="s">
        <v>82</v>
      </c>
      <c r="K875" t="s">
        <v>82</v>
      </c>
      <c r="L875" t="s">
        <v>82</v>
      </c>
      <c r="M875" t="s">
        <v>778</v>
      </c>
      <c r="N875" t="s">
        <v>34</v>
      </c>
      <c r="O875" t="s">
        <v>80</v>
      </c>
      <c r="P875" t="s">
        <v>116</v>
      </c>
      <c r="Q875" t="s">
        <v>82</v>
      </c>
      <c r="R875" t="s">
        <v>82</v>
      </c>
      <c r="S875" t="s">
        <v>83</v>
      </c>
      <c r="T875" t="s">
        <v>84</v>
      </c>
      <c r="U875" t="s">
        <v>82</v>
      </c>
      <c r="V875" t="s">
        <v>82</v>
      </c>
      <c r="W875" t="s">
        <v>82</v>
      </c>
      <c r="X875" t="s">
        <v>82</v>
      </c>
      <c r="Y875" t="s">
        <v>86</v>
      </c>
      <c r="Z875" t="s">
        <v>927</v>
      </c>
      <c r="AA875" t="s">
        <v>246</v>
      </c>
      <c r="AB875" t="s">
        <v>1229</v>
      </c>
      <c r="AC875" t="s">
        <v>247</v>
      </c>
      <c r="AD875" t="s">
        <v>386</v>
      </c>
      <c r="AE875" t="s">
        <v>386</v>
      </c>
      <c r="AF875" t="s">
        <v>249</v>
      </c>
      <c r="AG875">
        <v>2358.4</v>
      </c>
      <c r="AH875">
        <v>138.02000000000001</v>
      </c>
      <c r="AI875">
        <v>7.14</v>
      </c>
      <c r="AJ875">
        <v>2503.56</v>
      </c>
      <c r="AK875">
        <v>762.56</v>
      </c>
      <c r="AL875" t="s">
        <v>40</v>
      </c>
      <c r="AM875">
        <v>80</v>
      </c>
      <c r="AN875">
        <v>25.04</v>
      </c>
      <c r="AO875" t="s">
        <v>82</v>
      </c>
      <c r="AP875" t="s">
        <v>94</v>
      </c>
      <c r="AQ875" t="s">
        <v>251</v>
      </c>
      <c r="AR875" t="s">
        <v>249</v>
      </c>
      <c r="AS875" t="s">
        <v>252</v>
      </c>
      <c r="AT875" t="s">
        <v>1553</v>
      </c>
      <c r="AU875" t="s">
        <v>82</v>
      </c>
      <c r="AV875" t="s">
        <v>2274</v>
      </c>
      <c r="AW875" t="s">
        <v>82</v>
      </c>
      <c r="AX875" t="s">
        <v>781</v>
      </c>
      <c r="AY875" t="s">
        <v>82</v>
      </c>
      <c r="AZ875" s="1">
        <v>2017</v>
      </c>
      <c r="BA875" s="2">
        <v>3</v>
      </c>
      <c r="BB875" t="s">
        <v>256</v>
      </c>
      <c r="BC875" t="s">
        <v>257</v>
      </c>
      <c r="BD875" t="s">
        <v>107</v>
      </c>
      <c r="BE875" t="s">
        <v>104</v>
      </c>
      <c r="BF875" t="s">
        <v>0</v>
      </c>
      <c r="BG875" t="s">
        <v>82</v>
      </c>
      <c r="BH875" t="s">
        <v>107</v>
      </c>
      <c r="BI875" t="s">
        <v>563</v>
      </c>
      <c r="BJ875" t="s">
        <v>108</v>
      </c>
      <c r="BK875" t="s">
        <v>82</v>
      </c>
      <c r="BL875" t="s">
        <v>94</v>
      </c>
      <c r="BM875" t="s">
        <v>94</v>
      </c>
    </row>
    <row r="876" spans="1:65" x14ac:dyDescent="0.25">
      <c r="A876" t="s">
        <v>1444</v>
      </c>
      <c r="B876" t="s">
        <v>68</v>
      </c>
      <c r="C876" t="s">
        <v>69</v>
      </c>
      <c r="D876" t="s">
        <v>70</v>
      </c>
      <c r="E876" t="s">
        <v>71</v>
      </c>
      <c r="F876" t="s">
        <v>72</v>
      </c>
      <c r="G876" t="s">
        <v>110</v>
      </c>
      <c r="H876" t="s">
        <v>1445</v>
      </c>
      <c r="I876" t="s">
        <v>1446</v>
      </c>
      <c r="J876" t="s">
        <v>1447</v>
      </c>
      <c r="K876" t="s">
        <v>239</v>
      </c>
      <c r="L876" t="s">
        <v>263</v>
      </c>
      <c r="M876" t="s">
        <v>1448</v>
      </c>
      <c r="N876" t="s">
        <v>34</v>
      </c>
      <c r="O876" t="s">
        <v>80</v>
      </c>
      <c r="P876" t="s">
        <v>1449</v>
      </c>
      <c r="Q876" t="s">
        <v>1449</v>
      </c>
      <c r="R876" t="s">
        <v>1450</v>
      </c>
      <c r="S876" t="s">
        <v>117</v>
      </c>
      <c r="T876" t="s">
        <v>1451</v>
      </c>
      <c r="U876" t="s">
        <v>82</v>
      </c>
      <c r="V876" t="s">
        <v>1452</v>
      </c>
      <c r="W876" t="s">
        <v>82</v>
      </c>
      <c r="X876" t="s">
        <v>82</v>
      </c>
      <c r="Y876" t="s">
        <v>86</v>
      </c>
      <c r="Z876" t="s">
        <v>245</v>
      </c>
      <c r="AA876" t="s">
        <v>2329</v>
      </c>
      <c r="AB876" t="s">
        <v>892</v>
      </c>
      <c r="AC876" t="s">
        <v>2330</v>
      </c>
      <c r="AD876" t="s">
        <v>2331</v>
      </c>
      <c r="AE876" t="s">
        <v>2331</v>
      </c>
      <c r="AF876" t="s">
        <v>2332</v>
      </c>
      <c r="AG876">
        <v>1832</v>
      </c>
      <c r="AH876">
        <v>205</v>
      </c>
      <c r="AI876">
        <v>9.84</v>
      </c>
      <c r="AJ876">
        <v>2046.84</v>
      </c>
      <c r="AK876">
        <v>760</v>
      </c>
      <c r="AL876" t="s">
        <v>40</v>
      </c>
      <c r="AM876">
        <v>800</v>
      </c>
      <c r="AN876">
        <v>307.02999999999997</v>
      </c>
      <c r="AO876" t="s">
        <v>1456</v>
      </c>
      <c r="AP876" t="s">
        <v>94</v>
      </c>
      <c r="AQ876" t="s">
        <v>251</v>
      </c>
      <c r="AR876" t="s">
        <v>2333</v>
      </c>
      <c r="AS876" t="s">
        <v>1457</v>
      </c>
      <c r="AT876" t="s">
        <v>2683</v>
      </c>
      <c r="AU876" t="s">
        <v>82</v>
      </c>
      <c r="AV876" t="s">
        <v>2684</v>
      </c>
      <c r="AW876" t="s">
        <v>1460</v>
      </c>
      <c r="AX876" t="s">
        <v>1461</v>
      </c>
      <c r="AY876" t="s">
        <v>100</v>
      </c>
      <c r="AZ876" s="1">
        <v>2017</v>
      </c>
      <c r="BA876" s="2">
        <v>1</v>
      </c>
      <c r="BB876" t="s">
        <v>256</v>
      </c>
      <c r="BC876" t="s">
        <v>2335</v>
      </c>
      <c r="BD876" t="s">
        <v>1463</v>
      </c>
      <c r="BE876" t="s">
        <v>104</v>
      </c>
      <c r="BF876" t="s">
        <v>0</v>
      </c>
      <c r="BG876" t="s">
        <v>132</v>
      </c>
      <c r="BH876" t="s">
        <v>1464</v>
      </c>
      <c r="BI876" t="s">
        <v>1465</v>
      </c>
      <c r="BJ876" t="s">
        <v>108</v>
      </c>
      <c r="BK876" t="s">
        <v>82</v>
      </c>
      <c r="BL876" t="s">
        <v>94</v>
      </c>
      <c r="BM876" t="s">
        <v>94</v>
      </c>
    </row>
    <row r="877" spans="1:65" x14ac:dyDescent="0.25">
      <c r="A877" t="s">
        <v>1339</v>
      </c>
      <c r="B877" t="s">
        <v>68</v>
      </c>
      <c r="C877" t="s">
        <v>69</v>
      </c>
      <c r="D877" t="s">
        <v>70</v>
      </c>
      <c r="E877" t="s">
        <v>71</v>
      </c>
      <c r="F877" t="s">
        <v>72</v>
      </c>
      <c r="G877" t="s">
        <v>73</v>
      </c>
      <c r="H877" t="s">
        <v>1340</v>
      </c>
      <c r="I877" t="s">
        <v>1341</v>
      </c>
      <c r="J877" t="s">
        <v>1342</v>
      </c>
      <c r="K877" t="s">
        <v>77</v>
      </c>
      <c r="L877" t="s">
        <v>355</v>
      </c>
      <c r="M877" t="s">
        <v>1343</v>
      </c>
      <c r="N877" t="s">
        <v>34</v>
      </c>
      <c r="O877" t="s">
        <v>80</v>
      </c>
      <c r="P877" t="s">
        <v>116</v>
      </c>
      <c r="Q877" t="s">
        <v>82</v>
      </c>
      <c r="R877" t="s">
        <v>82</v>
      </c>
      <c r="S877" t="s">
        <v>83</v>
      </c>
      <c r="T877" t="s">
        <v>84</v>
      </c>
      <c r="U877" t="s">
        <v>1344</v>
      </c>
      <c r="V877" t="s">
        <v>1344</v>
      </c>
      <c r="W877" t="s">
        <v>82</v>
      </c>
      <c r="X877" t="s">
        <v>82</v>
      </c>
      <c r="Y877" t="s">
        <v>86</v>
      </c>
      <c r="Z877" t="s">
        <v>1345</v>
      </c>
      <c r="AA877" t="s">
        <v>2385</v>
      </c>
      <c r="AB877" t="s">
        <v>696</v>
      </c>
      <c r="AC877" t="s">
        <v>2386</v>
      </c>
      <c r="AD877" t="s">
        <v>727</v>
      </c>
      <c r="AE877" t="s">
        <v>727</v>
      </c>
      <c r="AF877" t="s">
        <v>2685</v>
      </c>
      <c r="AG877">
        <v>785.31</v>
      </c>
      <c r="AH877">
        <v>99.57</v>
      </c>
      <c r="AI877">
        <v>4.6100000000000003</v>
      </c>
      <c r="AJ877">
        <v>889.49</v>
      </c>
      <c r="AK877">
        <v>760</v>
      </c>
      <c r="AL877" t="s">
        <v>40</v>
      </c>
      <c r="AM877">
        <v>304</v>
      </c>
      <c r="AN877">
        <v>266.85000000000002</v>
      </c>
      <c r="AO877" t="s">
        <v>1347</v>
      </c>
      <c r="AP877" t="s">
        <v>94</v>
      </c>
      <c r="AQ877" t="s">
        <v>251</v>
      </c>
      <c r="AR877" t="s">
        <v>2685</v>
      </c>
      <c r="AS877" t="s">
        <v>877</v>
      </c>
      <c r="AT877" t="s">
        <v>2686</v>
      </c>
      <c r="AU877" t="s">
        <v>82</v>
      </c>
      <c r="AV877" t="s">
        <v>2687</v>
      </c>
      <c r="AW877" t="s">
        <v>171</v>
      </c>
      <c r="AX877" t="s">
        <v>1349</v>
      </c>
      <c r="AY877" t="s">
        <v>100</v>
      </c>
      <c r="AZ877" s="1">
        <v>2017</v>
      </c>
      <c r="BA877" s="2">
        <v>1</v>
      </c>
      <c r="BB877" t="s">
        <v>272</v>
      </c>
      <c r="BC877" t="s">
        <v>2393</v>
      </c>
      <c r="BD877" t="s">
        <v>648</v>
      </c>
      <c r="BE877" t="s">
        <v>104</v>
      </c>
      <c r="BF877" t="s">
        <v>0</v>
      </c>
      <c r="BG877" t="s">
        <v>105</v>
      </c>
      <c r="BH877" t="s">
        <v>1350</v>
      </c>
      <c r="BI877" t="s">
        <v>410</v>
      </c>
      <c r="BJ877" t="s">
        <v>108</v>
      </c>
      <c r="BK877" t="s">
        <v>82</v>
      </c>
      <c r="BL877" t="s">
        <v>94</v>
      </c>
      <c r="BM877" t="s">
        <v>94</v>
      </c>
    </row>
    <row r="878" spans="1:65" x14ac:dyDescent="0.25">
      <c r="A878" t="s">
        <v>631</v>
      </c>
      <c r="B878" t="s">
        <v>68</v>
      </c>
      <c r="C878" t="s">
        <v>69</v>
      </c>
      <c r="D878" t="s">
        <v>70</v>
      </c>
      <c r="E878" t="s">
        <v>71</v>
      </c>
      <c r="F878" t="s">
        <v>72</v>
      </c>
      <c r="G878" t="s">
        <v>110</v>
      </c>
      <c r="H878" t="s">
        <v>632</v>
      </c>
      <c r="I878" t="s">
        <v>633</v>
      </c>
      <c r="J878" t="s">
        <v>634</v>
      </c>
      <c r="K878" t="s">
        <v>77</v>
      </c>
      <c r="L878" t="s">
        <v>635</v>
      </c>
      <c r="M878" t="s">
        <v>636</v>
      </c>
      <c r="N878" t="s">
        <v>34</v>
      </c>
      <c r="O878" t="s">
        <v>80</v>
      </c>
      <c r="P878" t="s">
        <v>116</v>
      </c>
      <c r="Q878" t="s">
        <v>82</v>
      </c>
      <c r="R878" t="s">
        <v>82</v>
      </c>
      <c r="S878" t="s">
        <v>117</v>
      </c>
      <c r="T878" t="s">
        <v>84</v>
      </c>
      <c r="U878" t="s">
        <v>220</v>
      </c>
      <c r="V878" t="s">
        <v>220</v>
      </c>
      <c r="W878" t="s">
        <v>82</v>
      </c>
      <c r="X878" t="s">
        <v>82</v>
      </c>
      <c r="Y878" t="s">
        <v>86</v>
      </c>
      <c r="Z878" t="s">
        <v>637</v>
      </c>
      <c r="AA878" t="s">
        <v>2499</v>
      </c>
      <c r="AB878" t="s">
        <v>407</v>
      </c>
      <c r="AC878" t="s">
        <v>2500</v>
      </c>
      <c r="AD878" t="s">
        <v>640</v>
      </c>
      <c r="AE878" t="s">
        <v>640</v>
      </c>
      <c r="AF878" t="s">
        <v>2688</v>
      </c>
      <c r="AG878">
        <v>3792</v>
      </c>
      <c r="AH878">
        <v>144.37</v>
      </c>
      <c r="AI878">
        <v>11.02</v>
      </c>
      <c r="AJ878">
        <v>3947.39</v>
      </c>
      <c r="AK878">
        <v>760</v>
      </c>
      <c r="AL878" t="s">
        <v>40</v>
      </c>
      <c r="AM878">
        <v>12000</v>
      </c>
      <c r="AN878">
        <v>592.11</v>
      </c>
      <c r="AO878" t="s">
        <v>644</v>
      </c>
      <c r="AP878" t="s">
        <v>94</v>
      </c>
      <c r="AQ878" t="s">
        <v>251</v>
      </c>
      <c r="AR878" t="s">
        <v>2689</v>
      </c>
      <c r="AS878" t="s">
        <v>2689</v>
      </c>
      <c r="AT878" t="s">
        <v>2690</v>
      </c>
      <c r="AU878" t="s">
        <v>82</v>
      </c>
      <c r="AV878" t="s">
        <v>1422</v>
      </c>
      <c r="AW878" t="s">
        <v>171</v>
      </c>
      <c r="AX878" t="s">
        <v>645</v>
      </c>
      <c r="AY878" t="s">
        <v>100</v>
      </c>
      <c r="AZ878" s="1">
        <v>2017</v>
      </c>
      <c r="BA878" s="2">
        <v>2</v>
      </c>
      <c r="BB878" t="s">
        <v>646</v>
      </c>
      <c r="BC878" t="s">
        <v>2505</v>
      </c>
      <c r="BD878" t="s">
        <v>648</v>
      </c>
      <c r="BE878" t="s">
        <v>104</v>
      </c>
      <c r="BF878" t="s">
        <v>0</v>
      </c>
      <c r="BG878" t="s">
        <v>132</v>
      </c>
      <c r="BH878" t="s">
        <v>391</v>
      </c>
      <c r="BI878" t="s">
        <v>412</v>
      </c>
      <c r="BJ878" t="s">
        <v>108</v>
      </c>
      <c r="BK878" t="s">
        <v>82</v>
      </c>
      <c r="BL878" t="s">
        <v>94</v>
      </c>
      <c r="BM878" t="s">
        <v>94</v>
      </c>
    </row>
    <row r="879" spans="1:65" x14ac:dyDescent="0.25">
      <c r="A879" t="s">
        <v>1851</v>
      </c>
      <c r="B879" t="s">
        <v>68</v>
      </c>
      <c r="C879" t="s">
        <v>69</v>
      </c>
      <c r="D879" t="s">
        <v>70</v>
      </c>
      <c r="E879" t="s">
        <v>71</v>
      </c>
      <c r="F879" t="s">
        <v>72</v>
      </c>
      <c r="G879" t="s">
        <v>364</v>
      </c>
      <c r="H879" t="s">
        <v>1560</v>
      </c>
      <c r="I879" t="s">
        <v>261</v>
      </c>
      <c r="J879" t="s">
        <v>1852</v>
      </c>
      <c r="K879" t="s">
        <v>77</v>
      </c>
      <c r="L879" t="s">
        <v>280</v>
      </c>
      <c r="M879" t="s">
        <v>1853</v>
      </c>
      <c r="N879" t="s">
        <v>34</v>
      </c>
      <c r="O879" t="s">
        <v>80</v>
      </c>
      <c r="P879" t="s">
        <v>116</v>
      </c>
      <c r="Q879" t="s">
        <v>82</v>
      </c>
      <c r="R879" t="s">
        <v>82</v>
      </c>
      <c r="S879" t="s">
        <v>117</v>
      </c>
      <c r="T879" t="s">
        <v>84</v>
      </c>
      <c r="U879" t="s">
        <v>140</v>
      </c>
      <c r="V879" t="s">
        <v>140</v>
      </c>
      <c r="W879" t="s">
        <v>82</v>
      </c>
      <c r="X879" t="s">
        <v>82</v>
      </c>
      <c r="Y879" t="s">
        <v>86</v>
      </c>
      <c r="Z879" t="s">
        <v>300</v>
      </c>
      <c r="AA879" t="s">
        <v>2032</v>
      </c>
      <c r="AB879" t="s">
        <v>192</v>
      </c>
      <c r="AC879" t="s">
        <v>2033</v>
      </c>
      <c r="AD879" t="s">
        <v>82</v>
      </c>
      <c r="AE879" t="s">
        <v>82</v>
      </c>
      <c r="AF879" t="s">
        <v>2691</v>
      </c>
      <c r="AG879">
        <v>4704</v>
      </c>
      <c r="AH879">
        <v>66.98</v>
      </c>
      <c r="AI879">
        <v>12.33</v>
      </c>
      <c r="AJ879">
        <v>4783.3100000000004</v>
      </c>
      <c r="AK879">
        <v>759.93</v>
      </c>
      <c r="AL879" t="s">
        <v>40</v>
      </c>
      <c r="AM879">
        <v>1600</v>
      </c>
      <c r="AN879">
        <v>956.66</v>
      </c>
      <c r="AO879" t="s">
        <v>1857</v>
      </c>
      <c r="AP879" t="s">
        <v>94</v>
      </c>
      <c r="AQ879" t="s">
        <v>82</v>
      </c>
      <c r="AR879" t="s">
        <v>1858</v>
      </c>
      <c r="AS879" t="s">
        <v>2692</v>
      </c>
      <c r="AT879" t="s">
        <v>530</v>
      </c>
      <c r="AU879" t="s">
        <v>82</v>
      </c>
      <c r="AV879" t="s">
        <v>2693</v>
      </c>
      <c r="AW879" t="s">
        <v>149</v>
      </c>
      <c r="AX879" t="s">
        <v>1861</v>
      </c>
      <c r="AY879" t="s">
        <v>100</v>
      </c>
      <c r="AZ879" s="1">
        <v>2017</v>
      </c>
      <c r="BA879" s="2">
        <v>6</v>
      </c>
      <c r="BB879" t="s">
        <v>101</v>
      </c>
      <c r="BC879" t="s">
        <v>520</v>
      </c>
      <c r="BD879" t="s">
        <v>293</v>
      </c>
      <c r="BE879" t="s">
        <v>104</v>
      </c>
      <c r="BF879" t="s">
        <v>0</v>
      </c>
      <c r="BG879" t="s">
        <v>105</v>
      </c>
      <c r="BH879" t="s">
        <v>294</v>
      </c>
      <c r="BI879" t="s">
        <v>308</v>
      </c>
      <c r="BJ879" t="s">
        <v>108</v>
      </c>
      <c r="BK879" t="s">
        <v>82</v>
      </c>
      <c r="BL879" t="s">
        <v>94</v>
      </c>
      <c r="BM879" t="s">
        <v>94</v>
      </c>
    </row>
    <row r="880" spans="1:65" x14ac:dyDescent="0.25">
      <c r="A880" t="s">
        <v>236</v>
      </c>
      <c r="B880" t="s">
        <v>68</v>
      </c>
      <c r="C880" t="s">
        <v>69</v>
      </c>
      <c r="D880" t="s">
        <v>70</v>
      </c>
      <c r="E880" t="s">
        <v>71</v>
      </c>
      <c r="F880" t="s">
        <v>72</v>
      </c>
      <c r="G880" t="s">
        <v>73</v>
      </c>
      <c r="H880" t="s">
        <v>196</v>
      </c>
      <c r="I880" t="s">
        <v>237</v>
      </c>
      <c r="J880" t="s">
        <v>238</v>
      </c>
      <c r="K880" t="s">
        <v>239</v>
      </c>
      <c r="L880" t="s">
        <v>240</v>
      </c>
      <c r="M880" t="s">
        <v>241</v>
      </c>
      <c r="N880" t="s">
        <v>34</v>
      </c>
      <c r="O880" t="s">
        <v>80</v>
      </c>
      <c r="P880" t="s">
        <v>242</v>
      </c>
      <c r="Q880" t="s">
        <v>242</v>
      </c>
      <c r="R880" t="s">
        <v>243</v>
      </c>
      <c r="S880" t="s">
        <v>83</v>
      </c>
      <c r="T880" t="s">
        <v>244</v>
      </c>
      <c r="U880" t="s">
        <v>82</v>
      </c>
      <c r="V880" t="s">
        <v>201</v>
      </c>
      <c r="W880" t="s">
        <v>82</v>
      </c>
      <c r="X880" t="s">
        <v>82</v>
      </c>
      <c r="Y880" t="s">
        <v>86</v>
      </c>
      <c r="Z880" t="s">
        <v>245</v>
      </c>
      <c r="AA880" t="s">
        <v>246</v>
      </c>
      <c r="AB880" t="s">
        <v>192</v>
      </c>
      <c r="AC880" t="s">
        <v>247</v>
      </c>
      <c r="AD880" t="s">
        <v>248</v>
      </c>
      <c r="AE880" t="s">
        <v>248</v>
      </c>
      <c r="AF880" t="s">
        <v>249</v>
      </c>
      <c r="AG880">
        <v>2476.4</v>
      </c>
      <c r="AH880">
        <v>21.5</v>
      </c>
      <c r="AI880">
        <v>6.44</v>
      </c>
      <c r="AJ880">
        <v>2504.34</v>
      </c>
      <c r="AK880">
        <v>758.69</v>
      </c>
      <c r="AL880" t="s">
        <v>40</v>
      </c>
      <c r="AM880">
        <v>40</v>
      </c>
      <c r="AN880">
        <v>0</v>
      </c>
      <c r="AO880" t="s">
        <v>250</v>
      </c>
      <c r="AP880" t="s">
        <v>94</v>
      </c>
      <c r="AQ880" t="s">
        <v>251</v>
      </c>
      <c r="AR880" t="s">
        <v>249</v>
      </c>
      <c r="AS880" t="s">
        <v>252</v>
      </c>
      <c r="AT880" t="s">
        <v>1570</v>
      </c>
      <c r="AU880" t="s">
        <v>82</v>
      </c>
      <c r="AV880" t="s">
        <v>2308</v>
      </c>
      <c r="AW880" t="s">
        <v>72</v>
      </c>
      <c r="AX880" t="s">
        <v>255</v>
      </c>
      <c r="AY880" t="s">
        <v>100</v>
      </c>
      <c r="AZ880" s="1">
        <v>2017</v>
      </c>
      <c r="BA880" s="2">
        <v>1</v>
      </c>
      <c r="BB880" t="s">
        <v>256</v>
      </c>
      <c r="BC880" t="s">
        <v>257</v>
      </c>
      <c r="BD880" t="s">
        <v>258</v>
      </c>
      <c r="BE880" t="s">
        <v>104</v>
      </c>
      <c r="BF880" t="s">
        <v>0</v>
      </c>
      <c r="BG880" t="s">
        <v>105</v>
      </c>
      <c r="BH880" t="s">
        <v>259</v>
      </c>
      <c r="BI880" t="s">
        <v>245</v>
      </c>
      <c r="BJ880" t="s">
        <v>108</v>
      </c>
      <c r="BK880" t="s">
        <v>82</v>
      </c>
      <c r="BL880" t="s">
        <v>94</v>
      </c>
      <c r="BM880" t="s">
        <v>94</v>
      </c>
    </row>
    <row r="881" spans="1:65" x14ac:dyDescent="0.25">
      <c r="A881" t="s">
        <v>1484</v>
      </c>
      <c r="B881" t="s">
        <v>68</v>
      </c>
      <c r="C881" t="s">
        <v>69</v>
      </c>
      <c r="D881" t="s">
        <v>70</v>
      </c>
      <c r="E881" t="s">
        <v>71</v>
      </c>
      <c r="F881" t="s">
        <v>72</v>
      </c>
      <c r="G881" t="s">
        <v>73</v>
      </c>
      <c r="H881" t="s">
        <v>111</v>
      </c>
      <c r="I881" t="s">
        <v>112</v>
      </c>
      <c r="J881" t="s">
        <v>1485</v>
      </c>
      <c r="K881" t="s">
        <v>77</v>
      </c>
      <c r="L881" t="s">
        <v>617</v>
      </c>
      <c r="M881" t="s">
        <v>1486</v>
      </c>
      <c r="N881" t="s">
        <v>34</v>
      </c>
      <c r="O881" t="s">
        <v>80</v>
      </c>
      <c r="P881" t="s">
        <v>116</v>
      </c>
      <c r="Q881" t="s">
        <v>82</v>
      </c>
      <c r="R881" t="s">
        <v>82</v>
      </c>
      <c r="S881" t="s">
        <v>83</v>
      </c>
      <c r="T881" t="s">
        <v>84</v>
      </c>
      <c r="U881" t="s">
        <v>118</v>
      </c>
      <c r="V881" t="s">
        <v>118</v>
      </c>
      <c r="W881" t="s">
        <v>82</v>
      </c>
      <c r="X881" t="s">
        <v>82</v>
      </c>
      <c r="Y881" t="s">
        <v>86</v>
      </c>
      <c r="Z881" t="s">
        <v>294</v>
      </c>
      <c r="AA881" t="s">
        <v>266</v>
      </c>
      <c r="AB881" t="s">
        <v>609</v>
      </c>
      <c r="AC881" t="s">
        <v>166</v>
      </c>
      <c r="AD881" t="s">
        <v>727</v>
      </c>
      <c r="AE881" t="s">
        <v>727</v>
      </c>
      <c r="AF881" t="s">
        <v>2694</v>
      </c>
      <c r="AG881">
        <v>1607.76</v>
      </c>
      <c r="AH881">
        <v>36.369999999999997</v>
      </c>
      <c r="AI881">
        <v>8.9499999999999993</v>
      </c>
      <c r="AJ881">
        <v>1653.08</v>
      </c>
      <c r="AK881">
        <v>756</v>
      </c>
      <c r="AL881" t="s">
        <v>40</v>
      </c>
      <c r="AM881">
        <v>1008</v>
      </c>
      <c r="AN881">
        <v>495.92</v>
      </c>
      <c r="AO881" t="s">
        <v>1488</v>
      </c>
      <c r="AP881" t="s">
        <v>94</v>
      </c>
      <c r="AQ881" t="s">
        <v>95</v>
      </c>
      <c r="AR881" t="s">
        <v>2694</v>
      </c>
      <c r="AS881" t="s">
        <v>1489</v>
      </c>
      <c r="AT881" t="s">
        <v>2695</v>
      </c>
      <c r="AU881" t="s">
        <v>82</v>
      </c>
      <c r="AV881" t="s">
        <v>1208</v>
      </c>
      <c r="AW881" t="s">
        <v>72</v>
      </c>
      <c r="AX881" t="s">
        <v>1492</v>
      </c>
      <c r="AY881" t="s">
        <v>100</v>
      </c>
      <c r="AZ881" s="1">
        <v>2017</v>
      </c>
      <c r="BA881" s="2">
        <v>5</v>
      </c>
      <c r="BB881" t="s">
        <v>272</v>
      </c>
      <c r="BC881" t="s">
        <v>273</v>
      </c>
      <c r="BD881" t="s">
        <v>1493</v>
      </c>
      <c r="BE881" t="s">
        <v>104</v>
      </c>
      <c r="BF881" t="s">
        <v>0</v>
      </c>
      <c r="BG881" t="s">
        <v>132</v>
      </c>
      <c r="BH881" t="s">
        <v>793</v>
      </c>
      <c r="BI881" t="s">
        <v>107</v>
      </c>
      <c r="BJ881" t="s">
        <v>672</v>
      </c>
      <c r="BK881" t="s">
        <v>82</v>
      </c>
      <c r="BL881" t="s">
        <v>94</v>
      </c>
      <c r="BM881" t="s">
        <v>94</v>
      </c>
    </row>
    <row r="882" spans="1:65" x14ac:dyDescent="0.25">
      <c r="A882" t="s">
        <v>557</v>
      </c>
      <c r="B882" t="s">
        <v>68</v>
      </c>
      <c r="C882" t="s">
        <v>69</v>
      </c>
      <c r="D882" t="s">
        <v>70</v>
      </c>
      <c r="E882" t="s">
        <v>71</v>
      </c>
      <c r="F882" t="s">
        <v>72</v>
      </c>
      <c r="G882" t="s">
        <v>73</v>
      </c>
      <c r="H882" t="s">
        <v>296</v>
      </c>
      <c r="I882" t="s">
        <v>311</v>
      </c>
      <c r="J882" t="s">
        <v>558</v>
      </c>
      <c r="K882" t="s">
        <v>77</v>
      </c>
      <c r="L882" t="s">
        <v>181</v>
      </c>
      <c r="M882" t="s">
        <v>559</v>
      </c>
      <c r="N882" t="s">
        <v>34</v>
      </c>
      <c r="O882" t="s">
        <v>80</v>
      </c>
      <c r="P882" t="s">
        <v>242</v>
      </c>
      <c r="Q882" t="s">
        <v>82</v>
      </c>
      <c r="R882" t="s">
        <v>82</v>
      </c>
      <c r="S882" t="s">
        <v>83</v>
      </c>
      <c r="T882" t="s">
        <v>84</v>
      </c>
      <c r="U882" t="s">
        <v>201</v>
      </c>
      <c r="V882" t="s">
        <v>201</v>
      </c>
      <c r="W882" t="s">
        <v>82</v>
      </c>
      <c r="X882" t="s">
        <v>82</v>
      </c>
      <c r="Y882" t="s">
        <v>86</v>
      </c>
      <c r="Z882" t="s">
        <v>393</v>
      </c>
      <c r="AA882" t="s">
        <v>246</v>
      </c>
      <c r="AB882" t="s">
        <v>431</v>
      </c>
      <c r="AC882" t="s">
        <v>247</v>
      </c>
      <c r="AD882" t="s">
        <v>248</v>
      </c>
      <c r="AE882" t="s">
        <v>248</v>
      </c>
      <c r="AF882" t="s">
        <v>249</v>
      </c>
      <c r="AG882">
        <v>2365.1999999999998</v>
      </c>
      <c r="AH882">
        <v>20.49</v>
      </c>
      <c r="AI882">
        <v>6.01</v>
      </c>
      <c r="AJ882">
        <v>2391.6999999999998</v>
      </c>
      <c r="AK882">
        <v>754.96</v>
      </c>
      <c r="AL882" t="s">
        <v>40</v>
      </c>
      <c r="AM882">
        <v>40</v>
      </c>
      <c r="AN882">
        <v>0</v>
      </c>
      <c r="AO882" t="s">
        <v>560</v>
      </c>
      <c r="AP882" t="s">
        <v>94</v>
      </c>
      <c r="AQ882" t="s">
        <v>95</v>
      </c>
      <c r="AR882" t="s">
        <v>249</v>
      </c>
      <c r="AS882" t="s">
        <v>252</v>
      </c>
      <c r="AT882" t="s">
        <v>2696</v>
      </c>
      <c r="AU882" t="s">
        <v>82</v>
      </c>
      <c r="AV882" t="s">
        <v>2697</v>
      </c>
      <c r="AW882" t="s">
        <v>72</v>
      </c>
      <c r="AX882" t="s">
        <v>305</v>
      </c>
      <c r="AY882" t="s">
        <v>100</v>
      </c>
      <c r="AZ882" s="1">
        <v>2017</v>
      </c>
      <c r="BA882" s="2">
        <v>3</v>
      </c>
      <c r="BB882" t="s">
        <v>256</v>
      </c>
      <c r="BC882" t="s">
        <v>257</v>
      </c>
      <c r="BD882" t="s">
        <v>346</v>
      </c>
      <c r="BE882" t="s">
        <v>104</v>
      </c>
      <c r="BF882" t="s">
        <v>0</v>
      </c>
      <c r="BG882" t="s">
        <v>105</v>
      </c>
      <c r="BH882" t="s">
        <v>562</v>
      </c>
      <c r="BI882" t="s">
        <v>563</v>
      </c>
      <c r="BJ882" t="s">
        <v>108</v>
      </c>
      <c r="BK882" t="s">
        <v>82</v>
      </c>
      <c r="BL882" t="s">
        <v>94</v>
      </c>
      <c r="BM882" t="s">
        <v>94</v>
      </c>
    </row>
    <row r="883" spans="1:65" x14ac:dyDescent="0.25">
      <c r="A883" t="s">
        <v>1365</v>
      </c>
      <c r="B883" t="s">
        <v>476</v>
      </c>
      <c r="C883" t="s">
        <v>69</v>
      </c>
      <c r="D883" t="s">
        <v>70</v>
      </c>
      <c r="E883" t="s">
        <v>71</v>
      </c>
      <c r="F883" t="s">
        <v>72</v>
      </c>
      <c r="G883" t="s">
        <v>73</v>
      </c>
      <c r="H883" t="s">
        <v>82</v>
      </c>
      <c r="I883" t="s">
        <v>82</v>
      </c>
      <c r="J883" t="s">
        <v>82</v>
      </c>
      <c r="K883" t="s">
        <v>82</v>
      </c>
      <c r="L883" t="s">
        <v>82</v>
      </c>
      <c r="M883" t="s">
        <v>477</v>
      </c>
      <c r="N883" t="s">
        <v>34</v>
      </c>
      <c r="O883" t="s">
        <v>80</v>
      </c>
      <c r="P883" t="s">
        <v>116</v>
      </c>
      <c r="Q883" t="s">
        <v>82</v>
      </c>
      <c r="R883" t="s">
        <v>82</v>
      </c>
      <c r="S883" t="s">
        <v>83</v>
      </c>
      <c r="T883" t="s">
        <v>84</v>
      </c>
      <c r="U883" t="s">
        <v>82</v>
      </c>
      <c r="V883" t="s">
        <v>82</v>
      </c>
      <c r="W883" t="s">
        <v>82</v>
      </c>
      <c r="X883" t="s">
        <v>82</v>
      </c>
      <c r="Y883" t="s">
        <v>86</v>
      </c>
      <c r="Z883" t="s">
        <v>1366</v>
      </c>
      <c r="AA883" t="s">
        <v>246</v>
      </c>
      <c r="AB883" t="s">
        <v>192</v>
      </c>
      <c r="AC883" t="s">
        <v>247</v>
      </c>
      <c r="AD883" t="s">
        <v>386</v>
      </c>
      <c r="AE883" t="s">
        <v>386</v>
      </c>
      <c r="AF883" t="s">
        <v>249</v>
      </c>
      <c r="AG883">
        <v>2068</v>
      </c>
      <c r="AH883">
        <v>125.08</v>
      </c>
      <c r="AI883">
        <v>5.4</v>
      </c>
      <c r="AJ883">
        <v>2198.48</v>
      </c>
      <c r="AK883">
        <v>754.52</v>
      </c>
      <c r="AL883" t="s">
        <v>40</v>
      </c>
      <c r="AM883">
        <v>100</v>
      </c>
      <c r="AN883">
        <v>21.98</v>
      </c>
      <c r="AO883" t="s">
        <v>82</v>
      </c>
      <c r="AP883" t="s">
        <v>94</v>
      </c>
      <c r="AQ883" t="s">
        <v>95</v>
      </c>
      <c r="AR883" t="s">
        <v>249</v>
      </c>
      <c r="AS883" t="s">
        <v>252</v>
      </c>
      <c r="AT883" t="s">
        <v>2536</v>
      </c>
      <c r="AU883" t="s">
        <v>82</v>
      </c>
      <c r="AV883" t="s">
        <v>2537</v>
      </c>
      <c r="AW883" t="s">
        <v>82</v>
      </c>
      <c r="AX883" t="s">
        <v>482</v>
      </c>
      <c r="AY883" t="s">
        <v>82</v>
      </c>
      <c r="AZ883" s="1">
        <v>2017</v>
      </c>
      <c r="BA883" s="2">
        <v>6</v>
      </c>
      <c r="BB883" t="s">
        <v>256</v>
      </c>
      <c r="BC883" t="s">
        <v>257</v>
      </c>
      <c r="BD883" t="s">
        <v>107</v>
      </c>
      <c r="BE883" t="s">
        <v>104</v>
      </c>
      <c r="BF883" t="s">
        <v>0</v>
      </c>
      <c r="BG883" t="s">
        <v>82</v>
      </c>
      <c r="BH883" t="s">
        <v>107</v>
      </c>
      <c r="BI883" t="s">
        <v>1366</v>
      </c>
      <c r="BJ883" t="s">
        <v>108</v>
      </c>
      <c r="BK883" t="s">
        <v>82</v>
      </c>
      <c r="BL883" t="s">
        <v>94</v>
      </c>
      <c r="BM883" t="s">
        <v>94</v>
      </c>
    </row>
    <row r="884" spans="1:65" x14ac:dyDescent="0.25">
      <c r="A884" t="s">
        <v>475</v>
      </c>
      <c r="B884" t="s">
        <v>476</v>
      </c>
      <c r="C884" t="s">
        <v>69</v>
      </c>
      <c r="D884" t="s">
        <v>70</v>
      </c>
      <c r="E884" t="s">
        <v>71</v>
      </c>
      <c r="F884" t="s">
        <v>72</v>
      </c>
      <c r="G884" t="s">
        <v>73</v>
      </c>
      <c r="H884" t="s">
        <v>82</v>
      </c>
      <c r="I884" t="s">
        <v>82</v>
      </c>
      <c r="J884" t="s">
        <v>82</v>
      </c>
      <c r="K884" t="s">
        <v>82</v>
      </c>
      <c r="L884" t="s">
        <v>82</v>
      </c>
      <c r="M884" t="s">
        <v>477</v>
      </c>
      <c r="N884" t="s">
        <v>34</v>
      </c>
      <c r="O884" t="s">
        <v>80</v>
      </c>
      <c r="P884" t="s">
        <v>116</v>
      </c>
      <c r="Q884" t="s">
        <v>82</v>
      </c>
      <c r="R884" t="s">
        <v>82</v>
      </c>
      <c r="S884" t="s">
        <v>83</v>
      </c>
      <c r="T884" t="s">
        <v>84</v>
      </c>
      <c r="U884" t="s">
        <v>82</v>
      </c>
      <c r="V884" t="s">
        <v>82</v>
      </c>
      <c r="W884" t="s">
        <v>82</v>
      </c>
      <c r="X884" t="s">
        <v>82</v>
      </c>
      <c r="Y884" t="s">
        <v>86</v>
      </c>
      <c r="Z884" t="s">
        <v>478</v>
      </c>
      <c r="AA884" t="s">
        <v>246</v>
      </c>
      <c r="AB884" t="s">
        <v>600</v>
      </c>
      <c r="AC884" t="s">
        <v>247</v>
      </c>
      <c r="AD884" t="s">
        <v>386</v>
      </c>
      <c r="AE884" t="s">
        <v>386</v>
      </c>
      <c r="AF884" t="s">
        <v>249</v>
      </c>
      <c r="AG884">
        <v>2068</v>
      </c>
      <c r="AH884">
        <v>125.08</v>
      </c>
      <c r="AI884">
        <v>5.4</v>
      </c>
      <c r="AJ884">
        <v>2198.48</v>
      </c>
      <c r="AK884">
        <v>754.52</v>
      </c>
      <c r="AL884" t="s">
        <v>40</v>
      </c>
      <c r="AM884">
        <v>100</v>
      </c>
      <c r="AN884">
        <v>21.98</v>
      </c>
      <c r="AO884" t="s">
        <v>82</v>
      </c>
      <c r="AP884" t="s">
        <v>94</v>
      </c>
      <c r="AQ884" t="s">
        <v>95</v>
      </c>
      <c r="AR884" t="s">
        <v>249</v>
      </c>
      <c r="AS884" t="s">
        <v>252</v>
      </c>
      <c r="AT884" t="s">
        <v>2536</v>
      </c>
      <c r="AU884" t="s">
        <v>82</v>
      </c>
      <c r="AV884" t="s">
        <v>2537</v>
      </c>
      <c r="AW884" t="s">
        <v>82</v>
      </c>
      <c r="AX884" t="s">
        <v>482</v>
      </c>
      <c r="AY884" t="s">
        <v>82</v>
      </c>
      <c r="AZ884" s="1">
        <v>2017</v>
      </c>
      <c r="BA884" s="2">
        <v>7</v>
      </c>
      <c r="BB884" t="s">
        <v>256</v>
      </c>
      <c r="BC884" t="s">
        <v>257</v>
      </c>
      <c r="BD884" t="s">
        <v>107</v>
      </c>
      <c r="BE884" t="s">
        <v>104</v>
      </c>
      <c r="BF884" t="s">
        <v>0</v>
      </c>
      <c r="BG884" t="s">
        <v>82</v>
      </c>
      <c r="BH884" t="s">
        <v>107</v>
      </c>
      <c r="BI884" t="s">
        <v>107</v>
      </c>
      <c r="BJ884" t="s">
        <v>108</v>
      </c>
      <c r="BK884" t="s">
        <v>82</v>
      </c>
      <c r="BL884" t="s">
        <v>94</v>
      </c>
      <c r="BM884" t="s">
        <v>94</v>
      </c>
    </row>
    <row r="885" spans="1:65" x14ac:dyDescent="0.25">
      <c r="A885" t="s">
        <v>1189</v>
      </c>
      <c r="B885" t="s">
        <v>476</v>
      </c>
      <c r="C885" t="s">
        <v>69</v>
      </c>
      <c r="D885" t="s">
        <v>70</v>
      </c>
      <c r="E885" t="s">
        <v>71</v>
      </c>
      <c r="F885" t="s">
        <v>72</v>
      </c>
      <c r="G885" t="s">
        <v>73</v>
      </c>
      <c r="H885" t="s">
        <v>82</v>
      </c>
      <c r="I885" t="s">
        <v>82</v>
      </c>
      <c r="J885" t="s">
        <v>82</v>
      </c>
      <c r="K885" t="s">
        <v>82</v>
      </c>
      <c r="L885" t="s">
        <v>82</v>
      </c>
      <c r="M885" t="s">
        <v>477</v>
      </c>
      <c r="N885" t="s">
        <v>34</v>
      </c>
      <c r="O885" t="s">
        <v>80</v>
      </c>
      <c r="P885" t="s">
        <v>116</v>
      </c>
      <c r="Q885" t="s">
        <v>82</v>
      </c>
      <c r="R885" t="s">
        <v>82</v>
      </c>
      <c r="S885" t="s">
        <v>83</v>
      </c>
      <c r="T885" t="s">
        <v>84</v>
      </c>
      <c r="U885" t="s">
        <v>82</v>
      </c>
      <c r="V885" t="s">
        <v>82</v>
      </c>
      <c r="W885" t="s">
        <v>82</v>
      </c>
      <c r="X885" t="s">
        <v>82</v>
      </c>
      <c r="Y885" t="s">
        <v>86</v>
      </c>
      <c r="Z885" t="s">
        <v>842</v>
      </c>
      <c r="AA885" t="s">
        <v>246</v>
      </c>
      <c r="AB885" t="s">
        <v>192</v>
      </c>
      <c r="AC885" t="s">
        <v>247</v>
      </c>
      <c r="AD885" t="s">
        <v>386</v>
      </c>
      <c r="AE885" t="s">
        <v>386</v>
      </c>
      <c r="AF885" t="s">
        <v>249</v>
      </c>
      <c r="AG885">
        <v>2068</v>
      </c>
      <c r="AH885">
        <v>125.08</v>
      </c>
      <c r="AI885">
        <v>5.4</v>
      </c>
      <c r="AJ885">
        <v>2198.48</v>
      </c>
      <c r="AK885">
        <v>754.52</v>
      </c>
      <c r="AL885" t="s">
        <v>40</v>
      </c>
      <c r="AM885">
        <v>100</v>
      </c>
      <c r="AN885">
        <v>21.98</v>
      </c>
      <c r="AO885" t="s">
        <v>82</v>
      </c>
      <c r="AP885" t="s">
        <v>94</v>
      </c>
      <c r="AQ885" t="s">
        <v>95</v>
      </c>
      <c r="AR885" t="s">
        <v>249</v>
      </c>
      <c r="AS885" t="s">
        <v>252</v>
      </c>
      <c r="AT885" t="s">
        <v>2536</v>
      </c>
      <c r="AU885" t="s">
        <v>82</v>
      </c>
      <c r="AV885" t="s">
        <v>2537</v>
      </c>
      <c r="AW885" t="s">
        <v>82</v>
      </c>
      <c r="AX885" t="s">
        <v>482</v>
      </c>
      <c r="AY885" t="s">
        <v>82</v>
      </c>
      <c r="AZ885" s="1">
        <v>2017</v>
      </c>
      <c r="BA885" s="2">
        <v>9</v>
      </c>
      <c r="BB885" t="s">
        <v>256</v>
      </c>
      <c r="BC885" t="s">
        <v>257</v>
      </c>
      <c r="BD885" t="s">
        <v>107</v>
      </c>
      <c r="BE885" t="s">
        <v>104</v>
      </c>
      <c r="BF885" t="s">
        <v>0</v>
      </c>
      <c r="BG885" t="s">
        <v>82</v>
      </c>
      <c r="BH885" t="s">
        <v>107</v>
      </c>
      <c r="BI885" t="s">
        <v>107</v>
      </c>
      <c r="BJ885" t="s">
        <v>108</v>
      </c>
      <c r="BK885" t="s">
        <v>82</v>
      </c>
      <c r="BL885" t="s">
        <v>94</v>
      </c>
      <c r="BM885" t="s">
        <v>94</v>
      </c>
    </row>
    <row r="886" spans="1:65" x14ac:dyDescent="0.25">
      <c r="A886" t="s">
        <v>352</v>
      </c>
      <c r="B886" t="s">
        <v>68</v>
      </c>
      <c r="C886" t="s">
        <v>69</v>
      </c>
      <c r="D886" t="s">
        <v>70</v>
      </c>
      <c r="E886" t="s">
        <v>71</v>
      </c>
      <c r="F886" t="s">
        <v>72</v>
      </c>
      <c r="G886" t="s">
        <v>73</v>
      </c>
      <c r="H886" t="s">
        <v>296</v>
      </c>
      <c r="I886" t="s">
        <v>353</v>
      </c>
      <c r="J886" t="s">
        <v>354</v>
      </c>
      <c r="K886" t="s">
        <v>77</v>
      </c>
      <c r="L886" t="s">
        <v>355</v>
      </c>
      <c r="M886" t="s">
        <v>356</v>
      </c>
      <c r="N886" t="s">
        <v>34</v>
      </c>
      <c r="O886" t="s">
        <v>80</v>
      </c>
      <c r="P886" t="s">
        <v>242</v>
      </c>
      <c r="Q886" t="s">
        <v>82</v>
      </c>
      <c r="R886" t="s">
        <v>82</v>
      </c>
      <c r="S886" t="s">
        <v>83</v>
      </c>
      <c r="T886" t="s">
        <v>84</v>
      </c>
      <c r="U886" t="s">
        <v>201</v>
      </c>
      <c r="V886" t="s">
        <v>201</v>
      </c>
      <c r="W886" t="s">
        <v>82</v>
      </c>
      <c r="X886" t="s">
        <v>82</v>
      </c>
      <c r="Y886" t="s">
        <v>86</v>
      </c>
      <c r="Z886" t="s">
        <v>357</v>
      </c>
      <c r="AA886" t="s">
        <v>246</v>
      </c>
      <c r="AB886" t="s">
        <v>309</v>
      </c>
      <c r="AC886" t="s">
        <v>247</v>
      </c>
      <c r="AD886" t="s">
        <v>248</v>
      </c>
      <c r="AE886" t="s">
        <v>248</v>
      </c>
      <c r="AF886" t="s">
        <v>249</v>
      </c>
      <c r="AG886">
        <v>2396.4</v>
      </c>
      <c r="AH886">
        <v>21.92</v>
      </c>
      <c r="AI886">
        <v>6.2</v>
      </c>
      <c r="AJ886">
        <v>2424.52</v>
      </c>
      <c r="AK886">
        <v>753.93</v>
      </c>
      <c r="AL886" t="s">
        <v>40</v>
      </c>
      <c r="AM886">
        <v>40</v>
      </c>
      <c r="AN886">
        <v>0</v>
      </c>
      <c r="AO886" t="s">
        <v>358</v>
      </c>
      <c r="AP886" t="s">
        <v>94</v>
      </c>
      <c r="AQ886" t="s">
        <v>95</v>
      </c>
      <c r="AR886" t="s">
        <v>249</v>
      </c>
      <c r="AS886" t="s">
        <v>252</v>
      </c>
      <c r="AT886" t="s">
        <v>2313</v>
      </c>
      <c r="AU886" t="s">
        <v>82</v>
      </c>
      <c r="AV886" t="s">
        <v>2488</v>
      </c>
      <c r="AW886" t="s">
        <v>72</v>
      </c>
      <c r="AX886" t="s">
        <v>305</v>
      </c>
      <c r="AY886" t="s">
        <v>100</v>
      </c>
      <c r="AZ886" s="1">
        <v>2017</v>
      </c>
      <c r="BA886" s="2">
        <v>4</v>
      </c>
      <c r="BB886" t="s">
        <v>256</v>
      </c>
      <c r="BC886" t="s">
        <v>257</v>
      </c>
      <c r="BD886" t="s">
        <v>361</v>
      </c>
      <c r="BE886" t="s">
        <v>104</v>
      </c>
      <c r="BF886" t="s">
        <v>0</v>
      </c>
      <c r="BG886" t="s">
        <v>105</v>
      </c>
      <c r="BH886" t="s">
        <v>362</v>
      </c>
      <c r="BI886" t="s">
        <v>107</v>
      </c>
      <c r="BJ886" t="s">
        <v>108</v>
      </c>
      <c r="BK886" t="s">
        <v>82</v>
      </c>
      <c r="BL886" t="s">
        <v>94</v>
      </c>
      <c r="BM886" t="s">
        <v>94</v>
      </c>
    </row>
    <row r="887" spans="1:65" x14ac:dyDescent="0.25">
      <c r="A887" t="s">
        <v>1484</v>
      </c>
      <c r="B887" t="s">
        <v>68</v>
      </c>
      <c r="C887" t="s">
        <v>69</v>
      </c>
      <c r="D887" t="s">
        <v>70</v>
      </c>
      <c r="E887" t="s">
        <v>71</v>
      </c>
      <c r="F887" t="s">
        <v>72</v>
      </c>
      <c r="G887" t="s">
        <v>73</v>
      </c>
      <c r="H887" t="s">
        <v>111</v>
      </c>
      <c r="I887" t="s">
        <v>112</v>
      </c>
      <c r="J887" t="s">
        <v>1485</v>
      </c>
      <c r="K887" t="s">
        <v>77</v>
      </c>
      <c r="L887" t="s">
        <v>617</v>
      </c>
      <c r="M887" t="s">
        <v>1486</v>
      </c>
      <c r="N887" t="s">
        <v>34</v>
      </c>
      <c r="O887" t="s">
        <v>80</v>
      </c>
      <c r="P887" t="s">
        <v>116</v>
      </c>
      <c r="Q887" t="s">
        <v>82</v>
      </c>
      <c r="R887" t="s">
        <v>82</v>
      </c>
      <c r="S887" t="s">
        <v>83</v>
      </c>
      <c r="T887" t="s">
        <v>84</v>
      </c>
      <c r="U887" t="s">
        <v>118</v>
      </c>
      <c r="V887" t="s">
        <v>118</v>
      </c>
      <c r="W887" t="s">
        <v>82</v>
      </c>
      <c r="X887" t="s">
        <v>82</v>
      </c>
      <c r="Y887" t="s">
        <v>86</v>
      </c>
      <c r="Z887" t="s">
        <v>294</v>
      </c>
      <c r="AA887" t="s">
        <v>266</v>
      </c>
      <c r="AB887" t="s">
        <v>301</v>
      </c>
      <c r="AC887" t="s">
        <v>166</v>
      </c>
      <c r="AD887" t="s">
        <v>727</v>
      </c>
      <c r="AE887" t="s">
        <v>727</v>
      </c>
      <c r="AF887" t="s">
        <v>2069</v>
      </c>
      <c r="AG887">
        <v>1125</v>
      </c>
      <c r="AH887">
        <v>25.45</v>
      </c>
      <c r="AI887">
        <v>6.26</v>
      </c>
      <c r="AJ887">
        <v>1156.71</v>
      </c>
      <c r="AK887">
        <v>750</v>
      </c>
      <c r="AL887" t="s">
        <v>40</v>
      </c>
      <c r="AM887">
        <v>600</v>
      </c>
      <c r="AN887">
        <v>347.01</v>
      </c>
      <c r="AO887" t="s">
        <v>1488</v>
      </c>
      <c r="AP887" t="s">
        <v>94</v>
      </c>
      <c r="AQ887" t="s">
        <v>95</v>
      </c>
      <c r="AR887" t="s">
        <v>2069</v>
      </c>
      <c r="AS887" t="s">
        <v>1489</v>
      </c>
      <c r="AT887" t="s">
        <v>2698</v>
      </c>
      <c r="AU887" t="s">
        <v>82</v>
      </c>
      <c r="AV887" t="s">
        <v>2539</v>
      </c>
      <c r="AW887" t="s">
        <v>72</v>
      </c>
      <c r="AX887" t="s">
        <v>1492</v>
      </c>
      <c r="AY887" t="s">
        <v>100</v>
      </c>
      <c r="AZ887" s="1">
        <v>2017</v>
      </c>
      <c r="BA887" s="2">
        <v>5</v>
      </c>
      <c r="BB887" t="s">
        <v>272</v>
      </c>
      <c r="BC887" t="s">
        <v>273</v>
      </c>
      <c r="BD887" t="s">
        <v>1493</v>
      </c>
      <c r="BE887" t="s">
        <v>104</v>
      </c>
      <c r="BF887" t="s">
        <v>0</v>
      </c>
      <c r="BG887" t="s">
        <v>132</v>
      </c>
      <c r="BH887" t="s">
        <v>793</v>
      </c>
      <c r="BI887" t="s">
        <v>107</v>
      </c>
      <c r="BJ887" t="s">
        <v>672</v>
      </c>
      <c r="BK887" t="s">
        <v>82</v>
      </c>
      <c r="BL887" t="s">
        <v>94</v>
      </c>
      <c r="BM887" t="s">
        <v>94</v>
      </c>
    </row>
    <row r="888" spans="1:65" x14ac:dyDescent="0.25">
      <c r="A888" t="s">
        <v>1190</v>
      </c>
      <c r="B888" t="s">
        <v>68</v>
      </c>
      <c r="C888" t="s">
        <v>69</v>
      </c>
      <c r="D888" t="s">
        <v>70</v>
      </c>
      <c r="E888" t="s">
        <v>71</v>
      </c>
      <c r="F888" t="s">
        <v>72</v>
      </c>
      <c r="G888" t="s">
        <v>364</v>
      </c>
      <c r="H888" t="s">
        <v>614</v>
      </c>
      <c r="I888" t="s">
        <v>1191</v>
      </c>
      <c r="J888" t="s">
        <v>1192</v>
      </c>
      <c r="K888" t="s">
        <v>77</v>
      </c>
      <c r="L888" t="s">
        <v>1193</v>
      </c>
      <c r="M888" t="s">
        <v>1194</v>
      </c>
      <c r="N888" t="s">
        <v>34</v>
      </c>
      <c r="O888" t="s">
        <v>80</v>
      </c>
      <c r="P888" t="s">
        <v>116</v>
      </c>
      <c r="Q888" t="s">
        <v>82</v>
      </c>
      <c r="R888" t="s">
        <v>82</v>
      </c>
      <c r="S888" t="s">
        <v>723</v>
      </c>
      <c r="T888" t="s">
        <v>84</v>
      </c>
      <c r="U888" t="s">
        <v>82</v>
      </c>
      <c r="V888" t="s">
        <v>201</v>
      </c>
      <c r="W888" t="s">
        <v>82</v>
      </c>
      <c r="X888" t="s">
        <v>82</v>
      </c>
      <c r="Y888" t="s">
        <v>86</v>
      </c>
      <c r="Z888" t="s">
        <v>1187</v>
      </c>
      <c r="AA888" t="s">
        <v>1646</v>
      </c>
      <c r="AB888" t="s">
        <v>696</v>
      </c>
      <c r="AC888" t="s">
        <v>1647</v>
      </c>
      <c r="AD888" t="s">
        <v>1648</v>
      </c>
      <c r="AE888" t="s">
        <v>1648</v>
      </c>
      <c r="AF888" t="s">
        <v>1649</v>
      </c>
      <c r="AG888">
        <v>3465</v>
      </c>
      <c r="AH888">
        <v>60.29</v>
      </c>
      <c r="AI888">
        <v>13.48</v>
      </c>
      <c r="AJ888">
        <v>3538.76</v>
      </c>
      <c r="AK888">
        <v>750</v>
      </c>
      <c r="AL888" t="s">
        <v>40</v>
      </c>
      <c r="AM888">
        <v>30000</v>
      </c>
      <c r="AN888">
        <v>1061.6300000000001</v>
      </c>
      <c r="AO888" t="s">
        <v>1195</v>
      </c>
      <c r="AP888" t="s">
        <v>94</v>
      </c>
      <c r="AQ888" t="s">
        <v>95</v>
      </c>
      <c r="AR888" t="s">
        <v>1649</v>
      </c>
      <c r="AS888" t="s">
        <v>1649</v>
      </c>
      <c r="AT888" t="s">
        <v>530</v>
      </c>
      <c r="AU888" t="s">
        <v>82</v>
      </c>
      <c r="AV888" t="s">
        <v>1969</v>
      </c>
      <c r="AW888" t="s">
        <v>626</v>
      </c>
      <c r="AX888" t="s">
        <v>1197</v>
      </c>
      <c r="AY888" t="s">
        <v>100</v>
      </c>
      <c r="AZ888" s="1">
        <v>2017</v>
      </c>
      <c r="BA888" s="2">
        <v>7</v>
      </c>
      <c r="BB888" t="s">
        <v>1651</v>
      </c>
      <c r="BC888" t="s">
        <v>1652</v>
      </c>
      <c r="BD888" t="s">
        <v>176</v>
      </c>
      <c r="BE888" t="s">
        <v>104</v>
      </c>
      <c r="BF888" t="s">
        <v>0</v>
      </c>
      <c r="BG888" t="s">
        <v>132</v>
      </c>
      <c r="BH888" t="s">
        <v>1198</v>
      </c>
      <c r="BI888" t="s">
        <v>107</v>
      </c>
      <c r="BJ888" t="s">
        <v>108</v>
      </c>
      <c r="BK888" t="s">
        <v>82</v>
      </c>
      <c r="BL888" t="s">
        <v>94</v>
      </c>
      <c r="BM888" t="s">
        <v>94</v>
      </c>
    </row>
    <row r="889" spans="1:65" x14ac:dyDescent="0.25">
      <c r="A889" t="s">
        <v>1261</v>
      </c>
      <c r="B889" t="s">
        <v>476</v>
      </c>
      <c r="C889" t="s">
        <v>69</v>
      </c>
      <c r="D889" t="s">
        <v>70</v>
      </c>
      <c r="E889" t="s">
        <v>71</v>
      </c>
      <c r="F889" t="s">
        <v>72</v>
      </c>
      <c r="G889" t="s">
        <v>73</v>
      </c>
      <c r="H889" t="s">
        <v>82</v>
      </c>
      <c r="I889" t="s">
        <v>82</v>
      </c>
      <c r="J889" t="s">
        <v>82</v>
      </c>
      <c r="K889" t="s">
        <v>82</v>
      </c>
      <c r="L889" t="s">
        <v>82</v>
      </c>
      <c r="M889" t="s">
        <v>778</v>
      </c>
      <c r="N889" t="s">
        <v>34</v>
      </c>
      <c r="O889" t="s">
        <v>80</v>
      </c>
      <c r="P889" t="s">
        <v>116</v>
      </c>
      <c r="Q889" t="s">
        <v>82</v>
      </c>
      <c r="R889" t="s">
        <v>82</v>
      </c>
      <c r="S889" t="s">
        <v>83</v>
      </c>
      <c r="T889" t="s">
        <v>84</v>
      </c>
      <c r="U889" t="s">
        <v>82</v>
      </c>
      <c r="V889" t="s">
        <v>82</v>
      </c>
      <c r="W889" t="s">
        <v>82</v>
      </c>
      <c r="X889" t="s">
        <v>82</v>
      </c>
      <c r="Y889" t="s">
        <v>86</v>
      </c>
      <c r="Z889" t="s">
        <v>1262</v>
      </c>
      <c r="AA889" t="s">
        <v>246</v>
      </c>
      <c r="AB889" t="s">
        <v>892</v>
      </c>
      <c r="AC889" t="s">
        <v>247</v>
      </c>
      <c r="AD889" t="s">
        <v>386</v>
      </c>
      <c r="AE889" t="s">
        <v>386</v>
      </c>
      <c r="AF889" t="s">
        <v>249</v>
      </c>
      <c r="AG889">
        <v>1993</v>
      </c>
      <c r="AH889">
        <v>116.64</v>
      </c>
      <c r="AI889">
        <v>6.03</v>
      </c>
      <c r="AJ889">
        <v>2115.67</v>
      </c>
      <c r="AK889">
        <v>749.4</v>
      </c>
      <c r="AL889" t="s">
        <v>40</v>
      </c>
      <c r="AM889">
        <v>100</v>
      </c>
      <c r="AN889">
        <v>21.16</v>
      </c>
      <c r="AO889" t="s">
        <v>82</v>
      </c>
      <c r="AP889" t="s">
        <v>94</v>
      </c>
      <c r="AQ889" t="s">
        <v>251</v>
      </c>
      <c r="AR889" t="s">
        <v>249</v>
      </c>
      <c r="AS889" t="s">
        <v>252</v>
      </c>
      <c r="AT889" t="s">
        <v>2284</v>
      </c>
      <c r="AU889" t="s">
        <v>82</v>
      </c>
      <c r="AV889" t="s">
        <v>2285</v>
      </c>
      <c r="AW889" t="s">
        <v>82</v>
      </c>
      <c r="AX889" t="s">
        <v>781</v>
      </c>
      <c r="AY889" t="s">
        <v>82</v>
      </c>
      <c r="AZ889" s="1">
        <v>2017</v>
      </c>
      <c r="BA889" s="2">
        <v>5</v>
      </c>
      <c r="BB889" t="s">
        <v>256</v>
      </c>
      <c r="BC889" t="s">
        <v>257</v>
      </c>
      <c r="BD889" t="s">
        <v>107</v>
      </c>
      <c r="BE889" t="s">
        <v>104</v>
      </c>
      <c r="BF889" t="s">
        <v>0</v>
      </c>
      <c r="BG889" t="s">
        <v>82</v>
      </c>
      <c r="BH889" t="s">
        <v>107</v>
      </c>
      <c r="BI889" t="s">
        <v>107</v>
      </c>
      <c r="BJ889" t="s">
        <v>108</v>
      </c>
      <c r="BK889" t="s">
        <v>82</v>
      </c>
      <c r="BL889" t="s">
        <v>94</v>
      </c>
      <c r="BM889" t="s">
        <v>94</v>
      </c>
    </row>
    <row r="890" spans="1:65" x14ac:dyDescent="0.25">
      <c r="A890" t="s">
        <v>1028</v>
      </c>
      <c r="B890" t="s">
        <v>476</v>
      </c>
      <c r="C890" t="s">
        <v>69</v>
      </c>
      <c r="D890" t="s">
        <v>70</v>
      </c>
      <c r="E890" t="s">
        <v>71</v>
      </c>
      <c r="F890" t="s">
        <v>72</v>
      </c>
      <c r="G890" t="s">
        <v>73</v>
      </c>
      <c r="H890" t="s">
        <v>82</v>
      </c>
      <c r="I890" t="s">
        <v>82</v>
      </c>
      <c r="J890" t="s">
        <v>82</v>
      </c>
      <c r="K890" t="s">
        <v>82</v>
      </c>
      <c r="L890" t="s">
        <v>82</v>
      </c>
      <c r="M890" t="s">
        <v>841</v>
      </c>
      <c r="N890" t="s">
        <v>34</v>
      </c>
      <c r="O890" t="s">
        <v>80</v>
      </c>
      <c r="P890" t="s">
        <v>116</v>
      </c>
      <c r="Q890" t="s">
        <v>82</v>
      </c>
      <c r="R890" t="s">
        <v>82</v>
      </c>
      <c r="S890" t="s">
        <v>83</v>
      </c>
      <c r="T890" t="s">
        <v>84</v>
      </c>
      <c r="U890" t="s">
        <v>82</v>
      </c>
      <c r="V890" t="s">
        <v>82</v>
      </c>
      <c r="W890" t="s">
        <v>82</v>
      </c>
      <c r="X890" t="s">
        <v>82</v>
      </c>
      <c r="Y890" t="s">
        <v>86</v>
      </c>
      <c r="Z890" t="s">
        <v>930</v>
      </c>
      <c r="AA890" t="s">
        <v>246</v>
      </c>
      <c r="AB890" t="s">
        <v>385</v>
      </c>
      <c r="AC890" t="s">
        <v>247</v>
      </c>
      <c r="AD890" t="s">
        <v>386</v>
      </c>
      <c r="AE890" t="s">
        <v>386</v>
      </c>
      <c r="AF890" t="s">
        <v>249</v>
      </c>
      <c r="AG890">
        <v>2133</v>
      </c>
      <c r="AH890">
        <v>125.82</v>
      </c>
      <c r="AI890">
        <v>5.75</v>
      </c>
      <c r="AJ890">
        <v>2264.5700000000002</v>
      </c>
      <c r="AK890">
        <v>749.4</v>
      </c>
      <c r="AL890" t="s">
        <v>40</v>
      </c>
      <c r="AM890">
        <v>100</v>
      </c>
      <c r="AN890">
        <v>22.65</v>
      </c>
      <c r="AO890" t="s">
        <v>82</v>
      </c>
      <c r="AP890" t="s">
        <v>94</v>
      </c>
      <c r="AQ890" t="s">
        <v>95</v>
      </c>
      <c r="AR890" t="s">
        <v>249</v>
      </c>
      <c r="AS890" t="s">
        <v>252</v>
      </c>
      <c r="AT890" t="s">
        <v>2286</v>
      </c>
      <c r="AU890" t="s">
        <v>82</v>
      </c>
      <c r="AV890" t="s">
        <v>2287</v>
      </c>
      <c r="AW890" t="s">
        <v>82</v>
      </c>
      <c r="AX890" t="s">
        <v>844</v>
      </c>
      <c r="AY890" t="s">
        <v>82</v>
      </c>
      <c r="AZ890" s="1">
        <v>2017</v>
      </c>
      <c r="BA890" s="2">
        <v>10</v>
      </c>
      <c r="BB890" t="s">
        <v>256</v>
      </c>
      <c r="BC890" t="s">
        <v>257</v>
      </c>
      <c r="BD890" t="s">
        <v>107</v>
      </c>
      <c r="BE890" t="s">
        <v>104</v>
      </c>
      <c r="BF890" t="s">
        <v>0</v>
      </c>
      <c r="BG890" t="s">
        <v>82</v>
      </c>
      <c r="BH890" t="s">
        <v>107</v>
      </c>
      <c r="BI890" t="s">
        <v>107</v>
      </c>
      <c r="BJ890" t="s">
        <v>108</v>
      </c>
      <c r="BK890" t="s">
        <v>82</v>
      </c>
      <c r="BL890" t="s">
        <v>94</v>
      </c>
      <c r="BM890" t="s">
        <v>94</v>
      </c>
    </row>
    <row r="891" spans="1:65" x14ac:dyDescent="0.25">
      <c r="A891" t="s">
        <v>2140</v>
      </c>
      <c r="B891" t="s">
        <v>68</v>
      </c>
      <c r="C891" t="s">
        <v>69</v>
      </c>
      <c r="D891" t="s">
        <v>70</v>
      </c>
      <c r="E891" t="s">
        <v>71</v>
      </c>
      <c r="F891" t="s">
        <v>72</v>
      </c>
      <c r="G891" t="s">
        <v>73</v>
      </c>
      <c r="H891" t="s">
        <v>581</v>
      </c>
      <c r="I891" t="s">
        <v>2141</v>
      </c>
      <c r="J891" t="s">
        <v>2142</v>
      </c>
      <c r="K891" t="s">
        <v>77</v>
      </c>
      <c r="L891" t="s">
        <v>913</v>
      </c>
      <c r="M891" t="s">
        <v>2143</v>
      </c>
      <c r="N891" t="s">
        <v>34</v>
      </c>
      <c r="O891" t="s">
        <v>80</v>
      </c>
      <c r="P891" t="s">
        <v>116</v>
      </c>
      <c r="Q891" t="s">
        <v>82</v>
      </c>
      <c r="R891" t="s">
        <v>82</v>
      </c>
      <c r="S891" t="s">
        <v>83</v>
      </c>
      <c r="T891" t="s">
        <v>84</v>
      </c>
      <c r="U891" t="s">
        <v>82</v>
      </c>
      <c r="V891" t="s">
        <v>586</v>
      </c>
      <c r="W891" t="s">
        <v>82</v>
      </c>
      <c r="X891" t="s">
        <v>82</v>
      </c>
      <c r="Y891" t="s">
        <v>86</v>
      </c>
      <c r="Z891" t="s">
        <v>1155</v>
      </c>
      <c r="AA891" t="s">
        <v>1627</v>
      </c>
      <c r="AB891" t="s">
        <v>192</v>
      </c>
      <c r="AC891" t="s">
        <v>743</v>
      </c>
      <c r="AD891" t="s">
        <v>727</v>
      </c>
      <c r="AE891" t="s">
        <v>727</v>
      </c>
      <c r="AF891" t="s">
        <v>2144</v>
      </c>
      <c r="AG891">
        <v>2822.4</v>
      </c>
      <c r="AH891">
        <v>312.76</v>
      </c>
      <c r="AI891">
        <v>8.1199999999999992</v>
      </c>
      <c r="AJ891">
        <v>3143.28</v>
      </c>
      <c r="AK891">
        <v>747.6</v>
      </c>
      <c r="AL891" t="s">
        <v>40</v>
      </c>
      <c r="AM891">
        <v>1008</v>
      </c>
      <c r="AN891">
        <v>942.98</v>
      </c>
      <c r="AO891" t="s">
        <v>2145</v>
      </c>
      <c r="AP891" t="s">
        <v>94</v>
      </c>
      <c r="AQ891" t="s">
        <v>95</v>
      </c>
      <c r="AR891" t="s">
        <v>2144</v>
      </c>
      <c r="AS891" t="s">
        <v>877</v>
      </c>
      <c r="AT891" t="s">
        <v>2699</v>
      </c>
      <c r="AU891" t="s">
        <v>82</v>
      </c>
      <c r="AV891" t="s">
        <v>2700</v>
      </c>
      <c r="AW891" t="s">
        <v>72</v>
      </c>
      <c r="AX891" t="s">
        <v>2148</v>
      </c>
      <c r="AY891" t="s">
        <v>100</v>
      </c>
      <c r="AZ891" s="1">
        <v>2017</v>
      </c>
      <c r="BA891" s="2">
        <v>8</v>
      </c>
      <c r="BB891" t="s">
        <v>748</v>
      </c>
      <c r="BC891" t="s">
        <v>1635</v>
      </c>
      <c r="BD891" t="s">
        <v>1152</v>
      </c>
      <c r="BE891" t="s">
        <v>104</v>
      </c>
      <c r="BF891" t="s">
        <v>0</v>
      </c>
      <c r="BG891" t="s">
        <v>105</v>
      </c>
      <c r="BH891" t="s">
        <v>1087</v>
      </c>
      <c r="BI891" t="s">
        <v>107</v>
      </c>
      <c r="BJ891" t="s">
        <v>108</v>
      </c>
      <c r="BK891" t="s">
        <v>82</v>
      </c>
      <c r="BL891" t="s">
        <v>94</v>
      </c>
      <c r="BM891" t="s">
        <v>94</v>
      </c>
    </row>
    <row r="892" spans="1:65" x14ac:dyDescent="0.25">
      <c r="A892" t="s">
        <v>1822</v>
      </c>
      <c r="B892" t="s">
        <v>68</v>
      </c>
      <c r="C892" t="s">
        <v>69</v>
      </c>
      <c r="D892" t="s">
        <v>70</v>
      </c>
      <c r="E892" t="s">
        <v>71</v>
      </c>
      <c r="F892" t="s">
        <v>72</v>
      </c>
      <c r="G892" t="s">
        <v>73</v>
      </c>
      <c r="H892" t="s">
        <v>1432</v>
      </c>
      <c r="I892" t="s">
        <v>676</v>
      </c>
      <c r="J892" t="s">
        <v>1823</v>
      </c>
      <c r="K892" t="s">
        <v>77</v>
      </c>
      <c r="L892" t="s">
        <v>635</v>
      </c>
      <c r="M892" t="s">
        <v>1824</v>
      </c>
      <c r="N892" t="s">
        <v>34</v>
      </c>
      <c r="O892" t="s">
        <v>80</v>
      </c>
      <c r="P892" t="s">
        <v>116</v>
      </c>
      <c r="Q892" t="s">
        <v>82</v>
      </c>
      <c r="R892" t="s">
        <v>82</v>
      </c>
      <c r="S892" t="s">
        <v>83</v>
      </c>
      <c r="T892" t="s">
        <v>84</v>
      </c>
      <c r="U892" t="s">
        <v>1276</v>
      </c>
      <c r="V892" t="s">
        <v>1276</v>
      </c>
      <c r="W892" t="s">
        <v>82</v>
      </c>
      <c r="X892" t="s">
        <v>82</v>
      </c>
      <c r="Y892" t="s">
        <v>86</v>
      </c>
      <c r="Z892" t="s">
        <v>1152</v>
      </c>
      <c r="AA892" t="s">
        <v>1825</v>
      </c>
      <c r="AB892" t="s">
        <v>696</v>
      </c>
      <c r="AC892" t="s">
        <v>1826</v>
      </c>
      <c r="AD892" t="s">
        <v>184</v>
      </c>
      <c r="AE892" t="s">
        <v>184</v>
      </c>
      <c r="AF892" t="s">
        <v>2642</v>
      </c>
      <c r="AG892">
        <v>2217.6</v>
      </c>
      <c r="AH892">
        <v>176.71</v>
      </c>
      <c r="AI892">
        <v>6.21</v>
      </c>
      <c r="AJ892">
        <v>2400.52</v>
      </c>
      <c r="AK892">
        <v>747</v>
      </c>
      <c r="AL892" t="s">
        <v>40</v>
      </c>
      <c r="AM892">
        <v>420</v>
      </c>
      <c r="AN892">
        <v>360.08</v>
      </c>
      <c r="AO892" t="s">
        <v>1828</v>
      </c>
      <c r="AP892" t="s">
        <v>94</v>
      </c>
      <c r="AQ892" t="s">
        <v>95</v>
      </c>
      <c r="AR892" t="s">
        <v>2642</v>
      </c>
      <c r="AS892" t="s">
        <v>96</v>
      </c>
      <c r="AT892" t="s">
        <v>2643</v>
      </c>
      <c r="AU892" t="s">
        <v>82</v>
      </c>
      <c r="AV892" t="s">
        <v>2644</v>
      </c>
      <c r="AW892" t="s">
        <v>72</v>
      </c>
      <c r="AX892" t="s">
        <v>1831</v>
      </c>
      <c r="AY892" t="s">
        <v>100</v>
      </c>
      <c r="AZ892" s="1">
        <v>2017</v>
      </c>
      <c r="BA892" s="2">
        <v>6</v>
      </c>
      <c r="BB892" t="s">
        <v>256</v>
      </c>
      <c r="BC892" t="s">
        <v>1832</v>
      </c>
      <c r="BD892" t="s">
        <v>1833</v>
      </c>
      <c r="BE892" t="s">
        <v>104</v>
      </c>
      <c r="BF892" t="s">
        <v>0</v>
      </c>
      <c r="BG892" t="s">
        <v>105</v>
      </c>
      <c r="BH892" t="s">
        <v>869</v>
      </c>
      <c r="BI892" t="s">
        <v>1152</v>
      </c>
      <c r="BJ892" t="s">
        <v>108</v>
      </c>
      <c r="BK892" t="s">
        <v>82</v>
      </c>
      <c r="BL892" t="s">
        <v>94</v>
      </c>
      <c r="BM892" t="s">
        <v>94</v>
      </c>
    </row>
    <row r="893" spans="1:65" x14ac:dyDescent="0.25">
      <c r="A893" t="s">
        <v>777</v>
      </c>
      <c r="B893" t="s">
        <v>476</v>
      </c>
      <c r="C893" t="s">
        <v>69</v>
      </c>
      <c r="D893" t="s">
        <v>70</v>
      </c>
      <c r="E893" t="s">
        <v>71</v>
      </c>
      <c r="F893" t="s">
        <v>72</v>
      </c>
      <c r="G893" t="s">
        <v>73</v>
      </c>
      <c r="H893" t="s">
        <v>82</v>
      </c>
      <c r="I893" t="s">
        <v>82</v>
      </c>
      <c r="J893" t="s">
        <v>82</v>
      </c>
      <c r="K893" t="s">
        <v>82</v>
      </c>
      <c r="L893" t="s">
        <v>82</v>
      </c>
      <c r="M893" t="s">
        <v>778</v>
      </c>
      <c r="N893" t="s">
        <v>34</v>
      </c>
      <c r="O893" t="s">
        <v>80</v>
      </c>
      <c r="P893" t="s">
        <v>116</v>
      </c>
      <c r="Q893" t="s">
        <v>82</v>
      </c>
      <c r="R893" t="s">
        <v>82</v>
      </c>
      <c r="S893" t="s">
        <v>83</v>
      </c>
      <c r="T893" t="s">
        <v>84</v>
      </c>
      <c r="U893" t="s">
        <v>82</v>
      </c>
      <c r="V893" t="s">
        <v>82</v>
      </c>
      <c r="W893" t="s">
        <v>82</v>
      </c>
      <c r="X893" t="s">
        <v>82</v>
      </c>
      <c r="Y893" t="s">
        <v>86</v>
      </c>
      <c r="Z893" t="s">
        <v>779</v>
      </c>
      <c r="AA893" t="s">
        <v>246</v>
      </c>
      <c r="AB893" t="s">
        <v>696</v>
      </c>
      <c r="AC893" t="s">
        <v>247</v>
      </c>
      <c r="AD893" t="s">
        <v>386</v>
      </c>
      <c r="AE893" t="s">
        <v>386</v>
      </c>
      <c r="AF893" t="s">
        <v>249</v>
      </c>
      <c r="AG893">
        <v>1933</v>
      </c>
      <c r="AH893">
        <v>113.13</v>
      </c>
      <c r="AI893">
        <v>5.85</v>
      </c>
      <c r="AJ893">
        <v>2051.98</v>
      </c>
      <c r="AK893">
        <v>744.4</v>
      </c>
      <c r="AL893" t="s">
        <v>40</v>
      </c>
      <c r="AM893">
        <v>100</v>
      </c>
      <c r="AN893">
        <v>20.52</v>
      </c>
      <c r="AO893" t="s">
        <v>82</v>
      </c>
      <c r="AP893" t="s">
        <v>94</v>
      </c>
      <c r="AQ893" t="s">
        <v>251</v>
      </c>
      <c r="AR893" t="s">
        <v>249</v>
      </c>
      <c r="AS893" t="s">
        <v>252</v>
      </c>
      <c r="AT893" t="s">
        <v>2228</v>
      </c>
      <c r="AU893" t="s">
        <v>82</v>
      </c>
      <c r="AV893" t="s">
        <v>2229</v>
      </c>
      <c r="AW893" t="s">
        <v>82</v>
      </c>
      <c r="AX893" t="s">
        <v>781</v>
      </c>
      <c r="AY893" t="s">
        <v>82</v>
      </c>
      <c r="AZ893" s="1">
        <v>2017</v>
      </c>
      <c r="BA893" s="2">
        <v>3</v>
      </c>
      <c r="BB893" t="s">
        <v>256</v>
      </c>
      <c r="BC893" t="s">
        <v>257</v>
      </c>
      <c r="BD893" t="s">
        <v>107</v>
      </c>
      <c r="BE893" t="s">
        <v>104</v>
      </c>
      <c r="BF893" t="s">
        <v>0</v>
      </c>
      <c r="BG893" t="s">
        <v>82</v>
      </c>
      <c r="BH893" t="s">
        <v>107</v>
      </c>
      <c r="BI893" t="s">
        <v>351</v>
      </c>
      <c r="BJ893" t="s">
        <v>108</v>
      </c>
      <c r="BK893" t="s">
        <v>82</v>
      </c>
      <c r="BL893" t="s">
        <v>94</v>
      </c>
      <c r="BM893" t="s">
        <v>94</v>
      </c>
    </row>
    <row r="894" spans="1:65" x14ac:dyDescent="0.25">
      <c r="A894" t="s">
        <v>2701</v>
      </c>
      <c r="B894" t="s">
        <v>68</v>
      </c>
      <c r="C894" t="s">
        <v>69</v>
      </c>
      <c r="D894" t="s">
        <v>70</v>
      </c>
      <c r="E894" t="s">
        <v>71</v>
      </c>
      <c r="F894" t="s">
        <v>72</v>
      </c>
      <c r="G894" t="s">
        <v>73</v>
      </c>
      <c r="H894" t="s">
        <v>2702</v>
      </c>
      <c r="I894" t="s">
        <v>1295</v>
      </c>
      <c r="J894" t="s">
        <v>2703</v>
      </c>
      <c r="K894" t="s">
        <v>77</v>
      </c>
      <c r="L894" t="s">
        <v>617</v>
      </c>
      <c r="M894" t="s">
        <v>2704</v>
      </c>
      <c r="N894" t="s">
        <v>34</v>
      </c>
      <c r="O894" t="s">
        <v>80</v>
      </c>
      <c r="P894" t="s">
        <v>116</v>
      </c>
      <c r="Q894" t="s">
        <v>82</v>
      </c>
      <c r="R894" t="s">
        <v>82</v>
      </c>
      <c r="S894" t="s">
        <v>83</v>
      </c>
      <c r="T894" t="s">
        <v>84</v>
      </c>
      <c r="U894" t="s">
        <v>118</v>
      </c>
      <c r="V894" t="s">
        <v>118</v>
      </c>
      <c r="W894" t="s">
        <v>82</v>
      </c>
      <c r="X894" t="s">
        <v>82</v>
      </c>
      <c r="Y894" t="s">
        <v>86</v>
      </c>
      <c r="Z894" t="s">
        <v>221</v>
      </c>
      <c r="AA894" t="s">
        <v>2705</v>
      </c>
      <c r="AB894" t="s">
        <v>440</v>
      </c>
      <c r="AC894" t="s">
        <v>2706</v>
      </c>
      <c r="AD894" t="s">
        <v>727</v>
      </c>
      <c r="AE894" t="s">
        <v>727</v>
      </c>
      <c r="AF894" t="s">
        <v>2707</v>
      </c>
      <c r="AG894">
        <v>1610.4</v>
      </c>
      <c r="AH894">
        <v>56.56</v>
      </c>
      <c r="AI894">
        <v>9.2200000000000006</v>
      </c>
      <c r="AJ894">
        <v>1676.18</v>
      </c>
      <c r="AK894">
        <v>744</v>
      </c>
      <c r="AL894" t="s">
        <v>40</v>
      </c>
      <c r="AM894">
        <v>240</v>
      </c>
      <c r="AN894">
        <v>502.85</v>
      </c>
      <c r="AO894" t="s">
        <v>2708</v>
      </c>
      <c r="AP894" t="s">
        <v>94</v>
      </c>
      <c r="AQ894" t="s">
        <v>95</v>
      </c>
      <c r="AR894" t="s">
        <v>2707</v>
      </c>
      <c r="AS894" t="s">
        <v>2709</v>
      </c>
      <c r="AT894" t="s">
        <v>2710</v>
      </c>
      <c r="AU894" t="s">
        <v>82</v>
      </c>
      <c r="AV894" t="s">
        <v>2711</v>
      </c>
      <c r="AW894" t="s">
        <v>72</v>
      </c>
      <c r="AX894" t="s">
        <v>2712</v>
      </c>
      <c r="AY894" t="s">
        <v>100</v>
      </c>
      <c r="AZ894" s="1">
        <v>2017</v>
      </c>
      <c r="BA894" s="2">
        <v>5</v>
      </c>
      <c r="BB894" t="s">
        <v>375</v>
      </c>
      <c r="BC894" t="s">
        <v>2713</v>
      </c>
      <c r="BD894" t="s">
        <v>2714</v>
      </c>
      <c r="BE894" t="s">
        <v>104</v>
      </c>
      <c r="BF894" t="s">
        <v>0</v>
      </c>
      <c r="BG894" t="s">
        <v>132</v>
      </c>
      <c r="BH894" t="s">
        <v>793</v>
      </c>
      <c r="BI894" t="s">
        <v>107</v>
      </c>
      <c r="BJ894" t="s">
        <v>108</v>
      </c>
      <c r="BK894" t="s">
        <v>82</v>
      </c>
      <c r="BL894" t="s">
        <v>94</v>
      </c>
      <c r="BM894" t="s">
        <v>94</v>
      </c>
    </row>
    <row r="895" spans="1:65" x14ac:dyDescent="0.25">
      <c r="A895" t="s">
        <v>2715</v>
      </c>
      <c r="B895" t="s">
        <v>935</v>
      </c>
      <c r="C895" t="s">
        <v>69</v>
      </c>
      <c r="D895" t="s">
        <v>70</v>
      </c>
      <c r="E895" t="s">
        <v>71</v>
      </c>
      <c r="F895" t="s">
        <v>72</v>
      </c>
      <c r="G895" t="s">
        <v>936</v>
      </c>
      <c r="H895" t="s">
        <v>982</v>
      </c>
      <c r="I895" t="s">
        <v>2716</v>
      </c>
      <c r="J895" t="s">
        <v>2717</v>
      </c>
      <c r="K895" t="s">
        <v>2718</v>
      </c>
      <c r="L895" t="s">
        <v>82</v>
      </c>
      <c r="M895" t="s">
        <v>2719</v>
      </c>
      <c r="N895" t="s">
        <v>987</v>
      </c>
      <c r="O895" t="s">
        <v>1140</v>
      </c>
      <c r="P895" t="s">
        <v>943</v>
      </c>
      <c r="Q895" t="s">
        <v>943</v>
      </c>
      <c r="R895" t="s">
        <v>82</v>
      </c>
      <c r="S895" t="s">
        <v>944</v>
      </c>
      <c r="T895" t="s">
        <v>84</v>
      </c>
      <c r="U895" t="s">
        <v>82</v>
      </c>
      <c r="V895" t="s">
        <v>2720</v>
      </c>
      <c r="W895" t="s">
        <v>82</v>
      </c>
      <c r="X895" t="s">
        <v>82</v>
      </c>
      <c r="Y895" t="s">
        <v>86</v>
      </c>
      <c r="Z895" t="s">
        <v>1155</v>
      </c>
      <c r="AA895" t="s">
        <v>2721</v>
      </c>
      <c r="AB895" t="s">
        <v>833</v>
      </c>
      <c r="AC895" t="s">
        <v>2722</v>
      </c>
      <c r="AD895" t="s">
        <v>2723</v>
      </c>
      <c r="AE895" t="s">
        <v>2723</v>
      </c>
      <c r="AF895" t="s">
        <v>2724</v>
      </c>
      <c r="AG895">
        <v>1080</v>
      </c>
      <c r="AH895">
        <v>0</v>
      </c>
      <c r="AI895">
        <v>1.56</v>
      </c>
      <c r="AJ895">
        <v>1081.56</v>
      </c>
      <c r="AK895">
        <v>744</v>
      </c>
      <c r="AL895" t="s">
        <v>40</v>
      </c>
      <c r="AM895">
        <v>120</v>
      </c>
      <c r="AN895">
        <v>0</v>
      </c>
      <c r="AO895" t="s">
        <v>2725</v>
      </c>
      <c r="AP895" t="s">
        <v>1146</v>
      </c>
      <c r="AQ895" t="s">
        <v>95</v>
      </c>
      <c r="AR895" t="s">
        <v>2726</v>
      </c>
      <c r="AS895" t="s">
        <v>2727</v>
      </c>
      <c r="AT895" t="s">
        <v>2728</v>
      </c>
      <c r="AU895" t="s">
        <v>82</v>
      </c>
      <c r="AV895" t="s">
        <v>2729</v>
      </c>
      <c r="AW895" t="s">
        <v>72</v>
      </c>
      <c r="AX895" t="s">
        <v>2730</v>
      </c>
      <c r="AY895" t="s">
        <v>957</v>
      </c>
      <c r="AZ895" s="1">
        <v>2017</v>
      </c>
      <c r="BA895" s="2">
        <v>8</v>
      </c>
      <c r="BB895" t="s">
        <v>733</v>
      </c>
      <c r="BC895" t="s">
        <v>2731</v>
      </c>
      <c r="BD895" t="s">
        <v>107</v>
      </c>
      <c r="BE895" t="s">
        <v>104</v>
      </c>
      <c r="BF895" t="s">
        <v>0</v>
      </c>
      <c r="BG895" t="s">
        <v>999</v>
      </c>
      <c r="BH895" t="s">
        <v>630</v>
      </c>
      <c r="BI895" t="s">
        <v>107</v>
      </c>
      <c r="BJ895" t="s">
        <v>108</v>
      </c>
      <c r="BK895" t="s">
        <v>82</v>
      </c>
      <c r="BL895" t="s">
        <v>94</v>
      </c>
      <c r="BM895" t="s">
        <v>94</v>
      </c>
    </row>
    <row r="896" spans="1:65" x14ac:dyDescent="0.25">
      <c r="A896" t="s">
        <v>352</v>
      </c>
      <c r="B896" t="s">
        <v>68</v>
      </c>
      <c r="C896" t="s">
        <v>69</v>
      </c>
      <c r="D896" t="s">
        <v>70</v>
      </c>
      <c r="E896" t="s">
        <v>71</v>
      </c>
      <c r="F896" t="s">
        <v>72</v>
      </c>
      <c r="G896" t="s">
        <v>73</v>
      </c>
      <c r="H896" t="s">
        <v>296</v>
      </c>
      <c r="I896" t="s">
        <v>353</v>
      </c>
      <c r="J896" t="s">
        <v>354</v>
      </c>
      <c r="K896" t="s">
        <v>77</v>
      </c>
      <c r="L896" t="s">
        <v>355</v>
      </c>
      <c r="M896" t="s">
        <v>356</v>
      </c>
      <c r="N896" t="s">
        <v>34</v>
      </c>
      <c r="O896" t="s">
        <v>80</v>
      </c>
      <c r="P896" t="s">
        <v>242</v>
      </c>
      <c r="Q896" t="s">
        <v>82</v>
      </c>
      <c r="R896" t="s">
        <v>82</v>
      </c>
      <c r="S896" t="s">
        <v>83</v>
      </c>
      <c r="T896" t="s">
        <v>84</v>
      </c>
      <c r="U896" t="s">
        <v>201</v>
      </c>
      <c r="V896" t="s">
        <v>201</v>
      </c>
      <c r="W896" t="s">
        <v>82</v>
      </c>
      <c r="X896" t="s">
        <v>82</v>
      </c>
      <c r="Y896" t="s">
        <v>86</v>
      </c>
      <c r="Z896" t="s">
        <v>357</v>
      </c>
      <c r="AA896" t="s">
        <v>246</v>
      </c>
      <c r="AB896" t="s">
        <v>1229</v>
      </c>
      <c r="AC896" t="s">
        <v>247</v>
      </c>
      <c r="AD896" t="s">
        <v>248</v>
      </c>
      <c r="AE896" t="s">
        <v>248</v>
      </c>
      <c r="AF896" t="s">
        <v>249</v>
      </c>
      <c r="AG896">
        <v>2363</v>
      </c>
      <c r="AH896">
        <v>21.62</v>
      </c>
      <c r="AI896">
        <v>6.12</v>
      </c>
      <c r="AJ896">
        <v>2390.7399999999998</v>
      </c>
      <c r="AK896">
        <v>743.42</v>
      </c>
      <c r="AL896" t="s">
        <v>40</v>
      </c>
      <c r="AM896">
        <v>100</v>
      </c>
      <c r="AN896">
        <v>0</v>
      </c>
      <c r="AO896" t="s">
        <v>358</v>
      </c>
      <c r="AP896" t="s">
        <v>94</v>
      </c>
      <c r="AQ896" t="s">
        <v>95</v>
      </c>
      <c r="AR896" t="s">
        <v>249</v>
      </c>
      <c r="AS896" t="s">
        <v>252</v>
      </c>
      <c r="AT896" t="s">
        <v>359</v>
      </c>
      <c r="AU896" t="s">
        <v>82</v>
      </c>
      <c r="AV896" t="s">
        <v>360</v>
      </c>
      <c r="AW896" t="s">
        <v>72</v>
      </c>
      <c r="AX896" t="s">
        <v>305</v>
      </c>
      <c r="AY896" t="s">
        <v>100</v>
      </c>
      <c r="AZ896" s="1">
        <v>2017</v>
      </c>
      <c r="BA896" s="2">
        <v>4</v>
      </c>
      <c r="BB896" t="s">
        <v>256</v>
      </c>
      <c r="BC896" t="s">
        <v>257</v>
      </c>
      <c r="BD896" t="s">
        <v>361</v>
      </c>
      <c r="BE896" t="s">
        <v>104</v>
      </c>
      <c r="BF896" t="s">
        <v>0</v>
      </c>
      <c r="BG896" t="s">
        <v>105</v>
      </c>
      <c r="BH896" t="s">
        <v>362</v>
      </c>
      <c r="BI896" t="s">
        <v>107</v>
      </c>
      <c r="BJ896" t="s">
        <v>108</v>
      </c>
      <c r="BK896" t="s">
        <v>82</v>
      </c>
      <c r="BL896" t="s">
        <v>94</v>
      </c>
      <c r="BM896" t="s">
        <v>94</v>
      </c>
    </row>
    <row r="897" spans="1:65" x14ac:dyDescent="0.25">
      <c r="A897" t="s">
        <v>489</v>
      </c>
      <c r="B897" t="s">
        <v>68</v>
      </c>
      <c r="C897" t="s">
        <v>69</v>
      </c>
      <c r="D897" t="s">
        <v>70</v>
      </c>
      <c r="E897" t="s">
        <v>71</v>
      </c>
      <c r="F897" t="s">
        <v>72</v>
      </c>
      <c r="G897" t="s">
        <v>73</v>
      </c>
      <c r="H897" t="s">
        <v>196</v>
      </c>
      <c r="I897" t="s">
        <v>237</v>
      </c>
      <c r="J897" t="s">
        <v>490</v>
      </c>
      <c r="K897" t="s">
        <v>239</v>
      </c>
      <c r="L897" t="s">
        <v>491</v>
      </c>
      <c r="M897" t="s">
        <v>492</v>
      </c>
      <c r="N897" t="s">
        <v>34</v>
      </c>
      <c r="O897" t="s">
        <v>80</v>
      </c>
      <c r="P897" t="s">
        <v>242</v>
      </c>
      <c r="Q897" t="s">
        <v>242</v>
      </c>
      <c r="R897" t="s">
        <v>243</v>
      </c>
      <c r="S897" t="s">
        <v>83</v>
      </c>
      <c r="T897" t="s">
        <v>244</v>
      </c>
      <c r="U897" t="s">
        <v>82</v>
      </c>
      <c r="V897" t="s">
        <v>201</v>
      </c>
      <c r="W897" t="s">
        <v>82</v>
      </c>
      <c r="X897" t="s">
        <v>82</v>
      </c>
      <c r="Y897" t="s">
        <v>86</v>
      </c>
      <c r="Z897" t="s">
        <v>493</v>
      </c>
      <c r="AA897" t="s">
        <v>246</v>
      </c>
      <c r="AB897" t="s">
        <v>773</v>
      </c>
      <c r="AC897" t="s">
        <v>247</v>
      </c>
      <c r="AD897" t="s">
        <v>248</v>
      </c>
      <c r="AE897" t="s">
        <v>248</v>
      </c>
      <c r="AF897" t="s">
        <v>249</v>
      </c>
      <c r="AG897">
        <v>2280</v>
      </c>
      <c r="AH897">
        <v>21.79</v>
      </c>
      <c r="AI897">
        <v>5.82</v>
      </c>
      <c r="AJ897">
        <v>2307.61</v>
      </c>
      <c r="AK897">
        <v>742.19</v>
      </c>
      <c r="AL897" t="s">
        <v>40</v>
      </c>
      <c r="AM897">
        <v>100</v>
      </c>
      <c r="AN897">
        <v>0</v>
      </c>
      <c r="AO897" t="s">
        <v>494</v>
      </c>
      <c r="AP897" t="s">
        <v>94</v>
      </c>
      <c r="AQ897" t="s">
        <v>251</v>
      </c>
      <c r="AR897" t="s">
        <v>249</v>
      </c>
      <c r="AS897" t="s">
        <v>252</v>
      </c>
      <c r="AT897" t="s">
        <v>416</v>
      </c>
      <c r="AU897" t="s">
        <v>82</v>
      </c>
      <c r="AV897" t="s">
        <v>561</v>
      </c>
      <c r="AW897" t="s">
        <v>72</v>
      </c>
      <c r="AX897" t="s">
        <v>496</v>
      </c>
      <c r="AY897" t="s">
        <v>100</v>
      </c>
      <c r="AZ897" s="1">
        <v>2017</v>
      </c>
      <c r="BA897" s="2">
        <v>1</v>
      </c>
      <c r="BB897" t="s">
        <v>256</v>
      </c>
      <c r="BC897" t="s">
        <v>257</v>
      </c>
      <c r="BD897" t="s">
        <v>497</v>
      </c>
      <c r="BE897" t="s">
        <v>104</v>
      </c>
      <c r="BF897" t="s">
        <v>0</v>
      </c>
      <c r="BG897" t="s">
        <v>105</v>
      </c>
      <c r="BH897" t="s">
        <v>498</v>
      </c>
      <c r="BI897" t="s">
        <v>499</v>
      </c>
      <c r="BJ897" t="s">
        <v>108</v>
      </c>
      <c r="BK897" t="s">
        <v>82</v>
      </c>
      <c r="BL897" t="s">
        <v>94</v>
      </c>
      <c r="BM897" t="s">
        <v>94</v>
      </c>
    </row>
    <row r="898" spans="1:65" x14ac:dyDescent="0.25">
      <c r="A898" t="s">
        <v>1032</v>
      </c>
      <c r="B898" t="s">
        <v>68</v>
      </c>
      <c r="C898" t="s">
        <v>69</v>
      </c>
      <c r="D898" t="s">
        <v>70</v>
      </c>
      <c r="E898" t="s">
        <v>71</v>
      </c>
      <c r="F898" t="s">
        <v>72</v>
      </c>
      <c r="G898" t="s">
        <v>580</v>
      </c>
      <c r="H898" t="s">
        <v>1033</v>
      </c>
      <c r="I898" t="s">
        <v>380</v>
      </c>
      <c r="J898" t="s">
        <v>1034</v>
      </c>
      <c r="K898" t="s">
        <v>77</v>
      </c>
      <c r="L898" t="s">
        <v>693</v>
      </c>
      <c r="M898" t="s">
        <v>1035</v>
      </c>
      <c r="N898" t="s">
        <v>34</v>
      </c>
      <c r="O898" t="s">
        <v>80</v>
      </c>
      <c r="P898" t="s">
        <v>116</v>
      </c>
      <c r="Q898" t="s">
        <v>82</v>
      </c>
      <c r="R898" t="s">
        <v>82</v>
      </c>
      <c r="S898" t="s">
        <v>117</v>
      </c>
      <c r="T898" t="s">
        <v>84</v>
      </c>
      <c r="U898" t="s">
        <v>85</v>
      </c>
      <c r="V898" t="s">
        <v>85</v>
      </c>
      <c r="W898" t="s">
        <v>82</v>
      </c>
      <c r="X898" t="s">
        <v>82</v>
      </c>
      <c r="Y898" t="s">
        <v>86</v>
      </c>
      <c r="Z898" t="s">
        <v>1036</v>
      </c>
      <c r="AA898" t="s">
        <v>1206</v>
      </c>
      <c r="AB898" t="s">
        <v>696</v>
      </c>
      <c r="AC898" t="s">
        <v>82</v>
      </c>
      <c r="AD898" t="s">
        <v>82</v>
      </c>
      <c r="AE898" t="s">
        <v>82</v>
      </c>
      <c r="AF898" t="s">
        <v>1038</v>
      </c>
      <c r="AG898">
        <v>240</v>
      </c>
      <c r="AH898">
        <v>20.32</v>
      </c>
      <c r="AI898">
        <v>0.68</v>
      </c>
      <c r="AJ898">
        <v>261</v>
      </c>
      <c r="AK898">
        <v>741.3</v>
      </c>
      <c r="AL898" t="s">
        <v>40</v>
      </c>
      <c r="AM898">
        <v>600</v>
      </c>
      <c r="AN898">
        <v>26.1</v>
      </c>
      <c r="AO898" t="s">
        <v>1039</v>
      </c>
      <c r="AP898" t="s">
        <v>94</v>
      </c>
      <c r="AQ898" t="s">
        <v>82</v>
      </c>
      <c r="AR898" t="s">
        <v>2732</v>
      </c>
      <c r="AS898" t="s">
        <v>2732</v>
      </c>
      <c r="AT898" t="s">
        <v>620</v>
      </c>
      <c r="AU898" t="s">
        <v>82</v>
      </c>
      <c r="AV898" t="s">
        <v>716</v>
      </c>
      <c r="AW898" t="s">
        <v>336</v>
      </c>
      <c r="AX898" t="s">
        <v>1042</v>
      </c>
      <c r="AY898" t="s">
        <v>100</v>
      </c>
      <c r="AZ898" s="1">
        <v>2017</v>
      </c>
      <c r="BA898" s="2">
        <v>6</v>
      </c>
      <c r="BB898" t="s">
        <v>101</v>
      </c>
      <c r="BC898" t="s">
        <v>1209</v>
      </c>
      <c r="BD898" t="s">
        <v>1044</v>
      </c>
      <c r="BE898" t="s">
        <v>104</v>
      </c>
      <c r="BF898" t="s">
        <v>0</v>
      </c>
      <c r="BG898" t="s">
        <v>105</v>
      </c>
      <c r="BH898" t="s">
        <v>699</v>
      </c>
      <c r="BI898" t="s">
        <v>107</v>
      </c>
      <c r="BJ898" t="s">
        <v>108</v>
      </c>
      <c r="BK898" t="s">
        <v>82</v>
      </c>
      <c r="BL898" t="s">
        <v>94</v>
      </c>
      <c r="BM898" t="s">
        <v>94</v>
      </c>
    </row>
    <row r="899" spans="1:65" x14ac:dyDescent="0.25">
      <c r="A899" t="s">
        <v>1045</v>
      </c>
      <c r="B899" t="s">
        <v>68</v>
      </c>
      <c r="C899" t="s">
        <v>69</v>
      </c>
      <c r="D899" t="s">
        <v>70</v>
      </c>
      <c r="E899" t="s">
        <v>71</v>
      </c>
      <c r="F899" t="s">
        <v>72</v>
      </c>
      <c r="G899" t="s">
        <v>580</v>
      </c>
      <c r="H899" t="s">
        <v>1033</v>
      </c>
      <c r="I899" t="s">
        <v>380</v>
      </c>
      <c r="J899" t="s">
        <v>1034</v>
      </c>
      <c r="K899" t="s">
        <v>77</v>
      </c>
      <c r="L899" t="s">
        <v>693</v>
      </c>
      <c r="M899" t="s">
        <v>1035</v>
      </c>
      <c r="N899" t="s">
        <v>34</v>
      </c>
      <c r="O899" t="s">
        <v>80</v>
      </c>
      <c r="P899" t="s">
        <v>116</v>
      </c>
      <c r="Q899" t="s">
        <v>82</v>
      </c>
      <c r="R899" t="s">
        <v>82</v>
      </c>
      <c r="S899" t="s">
        <v>117</v>
      </c>
      <c r="T899" t="s">
        <v>84</v>
      </c>
      <c r="U899" t="s">
        <v>85</v>
      </c>
      <c r="V899" t="s">
        <v>85</v>
      </c>
      <c r="W899" t="s">
        <v>82</v>
      </c>
      <c r="X899" t="s">
        <v>82</v>
      </c>
      <c r="Y899" t="s">
        <v>86</v>
      </c>
      <c r="Z899" t="s">
        <v>1036</v>
      </c>
      <c r="AA899" t="s">
        <v>1206</v>
      </c>
      <c r="AB899" t="s">
        <v>696</v>
      </c>
      <c r="AC899" t="s">
        <v>224</v>
      </c>
      <c r="AD899" t="s">
        <v>82</v>
      </c>
      <c r="AE899" t="s">
        <v>82</v>
      </c>
      <c r="AF899" t="s">
        <v>1038</v>
      </c>
      <c r="AG899">
        <v>240</v>
      </c>
      <c r="AH899">
        <v>20.32</v>
      </c>
      <c r="AI899">
        <v>0.68</v>
      </c>
      <c r="AJ899">
        <v>261</v>
      </c>
      <c r="AK899">
        <v>741.3</v>
      </c>
      <c r="AL899" t="s">
        <v>40</v>
      </c>
      <c r="AM899">
        <v>600</v>
      </c>
      <c r="AN899">
        <v>26.1</v>
      </c>
      <c r="AO899" t="s">
        <v>1039</v>
      </c>
      <c r="AP899" t="s">
        <v>94</v>
      </c>
      <c r="AQ899" t="s">
        <v>82</v>
      </c>
      <c r="AR899" t="s">
        <v>2732</v>
      </c>
      <c r="AS899" t="s">
        <v>2732</v>
      </c>
      <c r="AT899" t="s">
        <v>620</v>
      </c>
      <c r="AU899" t="s">
        <v>82</v>
      </c>
      <c r="AV899" t="s">
        <v>716</v>
      </c>
      <c r="AW899" t="s">
        <v>336</v>
      </c>
      <c r="AX899" t="s">
        <v>1042</v>
      </c>
      <c r="AY899" t="s">
        <v>100</v>
      </c>
      <c r="AZ899" s="1">
        <v>2017</v>
      </c>
      <c r="BA899" s="2">
        <v>6</v>
      </c>
      <c r="BB899" t="s">
        <v>101</v>
      </c>
      <c r="BC899" t="s">
        <v>1209</v>
      </c>
      <c r="BD899" t="s">
        <v>1044</v>
      </c>
      <c r="BE899" t="s">
        <v>104</v>
      </c>
      <c r="BF899" t="s">
        <v>0</v>
      </c>
      <c r="BG899" t="s">
        <v>105</v>
      </c>
      <c r="BH899" t="s">
        <v>699</v>
      </c>
      <c r="BI899" t="s">
        <v>1047</v>
      </c>
      <c r="BJ899" t="s">
        <v>108</v>
      </c>
      <c r="BK899" t="s">
        <v>82</v>
      </c>
      <c r="BL899" t="s">
        <v>94</v>
      </c>
      <c r="BM899" t="s">
        <v>94</v>
      </c>
    </row>
    <row r="900" spans="1:65" x14ac:dyDescent="0.25">
      <c r="A900" t="s">
        <v>1895</v>
      </c>
      <c r="B900" t="s">
        <v>68</v>
      </c>
      <c r="C900" t="s">
        <v>69</v>
      </c>
      <c r="D900" t="s">
        <v>70</v>
      </c>
      <c r="E900" t="s">
        <v>71</v>
      </c>
      <c r="F900" t="s">
        <v>72</v>
      </c>
      <c r="G900" t="s">
        <v>73</v>
      </c>
      <c r="H900" t="s">
        <v>74</v>
      </c>
      <c r="I900" t="s">
        <v>795</v>
      </c>
      <c r="J900" t="s">
        <v>1896</v>
      </c>
      <c r="K900" t="s">
        <v>77</v>
      </c>
      <c r="L900" t="s">
        <v>693</v>
      </c>
      <c r="M900" t="s">
        <v>1897</v>
      </c>
      <c r="N900" t="s">
        <v>34</v>
      </c>
      <c r="O900" t="s">
        <v>80</v>
      </c>
      <c r="P900" t="s">
        <v>116</v>
      </c>
      <c r="Q900" t="s">
        <v>82</v>
      </c>
      <c r="R900" t="s">
        <v>82</v>
      </c>
      <c r="S900" t="s">
        <v>83</v>
      </c>
      <c r="T900" t="s">
        <v>84</v>
      </c>
      <c r="U900" t="s">
        <v>85</v>
      </c>
      <c r="V900" t="s">
        <v>85</v>
      </c>
      <c r="W900" t="s">
        <v>82</v>
      </c>
      <c r="X900" t="s">
        <v>82</v>
      </c>
      <c r="Y900" t="s">
        <v>86</v>
      </c>
      <c r="Z900" t="s">
        <v>599</v>
      </c>
      <c r="AA900" t="s">
        <v>1638</v>
      </c>
      <c r="AB900" t="s">
        <v>892</v>
      </c>
      <c r="AC900" t="s">
        <v>1639</v>
      </c>
      <c r="AD900" t="s">
        <v>82</v>
      </c>
      <c r="AE900" t="s">
        <v>82</v>
      </c>
      <c r="AF900" t="s">
        <v>2277</v>
      </c>
      <c r="AG900">
        <v>1028.98</v>
      </c>
      <c r="AH900">
        <v>46.05</v>
      </c>
      <c r="AI900">
        <v>2.73</v>
      </c>
      <c r="AJ900">
        <v>1077.76</v>
      </c>
      <c r="AK900">
        <v>741</v>
      </c>
      <c r="AL900" t="s">
        <v>40</v>
      </c>
      <c r="AM900">
        <v>1625</v>
      </c>
      <c r="AN900">
        <v>215.55</v>
      </c>
      <c r="AO900" t="s">
        <v>1901</v>
      </c>
      <c r="AP900" t="s">
        <v>94</v>
      </c>
      <c r="AQ900" t="s">
        <v>95</v>
      </c>
      <c r="AR900" t="s">
        <v>2277</v>
      </c>
      <c r="AS900" t="s">
        <v>804</v>
      </c>
      <c r="AT900" t="s">
        <v>751</v>
      </c>
      <c r="AU900" t="s">
        <v>82</v>
      </c>
      <c r="AV900" t="s">
        <v>919</v>
      </c>
      <c r="AW900" t="s">
        <v>72</v>
      </c>
      <c r="AX900" t="s">
        <v>807</v>
      </c>
      <c r="AY900" t="s">
        <v>100</v>
      </c>
      <c r="AZ900" s="1">
        <v>2017</v>
      </c>
      <c r="BA900" s="2">
        <v>7</v>
      </c>
      <c r="BB900" t="s">
        <v>646</v>
      </c>
      <c r="BC900" t="s">
        <v>1645</v>
      </c>
      <c r="BD900" t="s">
        <v>1044</v>
      </c>
      <c r="BE900" t="s">
        <v>104</v>
      </c>
      <c r="BF900" t="s">
        <v>0</v>
      </c>
      <c r="BG900" t="s">
        <v>105</v>
      </c>
      <c r="BH900" t="s">
        <v>699</v>
      </c>
      <c r="BI900" t="s">
        <v>599</v>
      </c>
      <c r="BJ900" t="s">
        <v>108</v>
      </c>
      <c r="BK900" t="s">
        <v>82</v>
      </c>
      <c r="BL900" t="s">
        <v>94</v>
      </c>
      <c r="BM900" t="s">
        <v>94</v>
      </c>
    </row>
    <row r="901" spans="1:65" x14ac:dyDescent="0.25">
      <c r="A901" t="s">
        <v>1313</v>
      </c>
      <c r="B901" t="s">
        <v>935</v>
      </c>
      <c r="C901" t="s">
        <v>69</v>
      </c>
      <c r="D901" t="s">
        <v>70</v>
      </c>
      <c r="E901" t="s">
        <v>71</v>
      </c>
      <c r="F901" t="s">
        <v>72</v>
      </c>
      <c r="G901" t="s">
        <v>936</v>
      </c>
      <c r="H901" t="s">
        <v>982</v>
      </c>
      <c r="I901" t="s">
        <v>983</v>
      </c>
      <c r="J901" t="s">
        <v>1314</v>
      </c>
      <c r="K901" t="s">
        <v>1315</v>
      </c>
      <c r="L901" t="s">
        <v>82</v>
      </c>
      <c r="M901" t="s">
        <v>1316</v>
      </c>
      <c r="N901" t="s">
        <v>987</v>
      </c>
      <c r="O901" t="s">
        <v>80</v>
      </c>
      <c r="P901" t="s">
        <v>943</v>
      </c>
      <c r="Q901" t="s">
        <v>943</v>
      </c>
      <c r="R901" t="s">
        <v>82</v>
      </c>
      <c r="S901" t="s">
        <v>944</v>
      </c>
      <c r="T901" t="s">
        <v>84</v>
      </c>
      <c r="U901" t="s">
        <v>82</v>
      </c>
      <c r="V901" t="s">
        <v>1317</v>
      </c>
      <c r="W901" t="s">
        <v>82</v>
      </c>
      <c r="X901" t="s">
        <v>82</v>
      </c>
      <c r="Y901" t="s">
        <v>86</v>
      </c>
      <c r="Z901" t="s">
        <v>346</v>
      </c>
      <c r="AA901" t="s">
        <v>1814</v>
      </c>
      <c r="AB901" t="s">
        <v>1651</v>
      </c>
      <c r="AC901" t="s">
        <v>1815</v>
      </c>
      <c r="AD901" t="s">
        <v>983</v>
      </c>
      <c r="AE901" t="s">
        <v>983</v>
      </c>
      <c r="AF901" t="s">
        <v>1816</v>
      </c>
      <c r="AG901">
        <v>2002</v>
      </c>
      <c r="AH901">
        <v>0</v>
      </c>
      <c r="AI901">
        <v>1.87</v>
      </c>
      <c r="AJ901">
        <v>2003.87</v>
      </c>
      <c r="AK901">
        <v>740.74</v>
      </c>
      <c r="AL901" t="s">
        <v>40</v>
      </c>
      <c r="AM901">
        <v>740.74</v>
      </c>
      <c r="AN901">
        <v>0</v>
      </c>
      <c r="AO901" t="s">
        <v>1322</v>
      </c>
      <c r="AP901" t="s">
        <v>94</v>
      </c>
      <c r="AQ901" t="s">
        <v>95</v>
      </c>
      <c r="AR901" t="s">
        <v>1817</v>
      </c>
      <c r="AS901" t="s">
        <v>2733</v>
      </c>
      <c r="AT901" t="s">
        <v>2734</v>
      </c>
      <c r="AU901" t="s">
        <v>82</v>
      </c>
      <c r="AV901" t="s">
        <v>1820</v>
      </c>
      <c r="AW901" t="s">
        <v>72</v>
      </c>
      <c r="AX901" t="s">
        <v>997</v>
      </c>
      <c r="AY901" t="s">
        <v>957</v>
      </c>
      <c r="AZ901" s="1">
        <v>2017</v>
      </c>
      <c r="BA901" s="2">
        <v>3</v>
      </c>
      <c r="BB901" t="s">
        <v>748</v>
      </c>
      <c r="BC901" t="s">
        <v>1821</v>
      </c>
      <c r="BD901" t="s">
        <v>107</v>
      </c>
      <c r="BE901" t="s">
        <v>104</v>
      </c>
      <c r="BF901" t="s">
        <v>0</v>
      </c>
      <c r="BG901" t="s">
        <v>999</v>
      </c>
      <c r="BH901" t="s">
        <v>349</v>
      </c>
      <c r="BI901" t="s">
        <v>361</v>
      </c>
      <c r="BJ901" t="s">
        <v>108</v>
      </c>
      <c r="BK901" t="s">
        <v>82</v>
      </c>
      <c r="BL901" t="s">
        <v>94</v>
      </c>
      <c r="BM901" t="s">
        <v>94</v>
      </c>
    </row>
    <row r="902" spans="1:65" x14ac:dyDescent="0.25">
      <c r="A902" t="s">
        <v>342</v>
      </c>
      <c r="B902" t="s">
        <v>68</v>
      </c>
      <c r="C902" t="s">
        <v>69</v>
      </c>
      <c r="D902" t="s">
        <v>70</v>
      </c>
      <c r="E902" t="s">
        <v>71</v>
      </c>
      <c r="F902" t="s">
        <v>72</v>
      </c>
      <c r="G902" t="s">
        <v>73</v>
      </c>
      <c r="H902" t="s">
        <v>296</v>
      </c>
      <c r="I902" t="s">
        <v>311</v>
      </c>
      <c r="J902" t="s">
        <v>343</v>
      </c>
      <c r="K902" t="s">
        <v>77</v>
      </c>
      <c r="L902" t="s">
        <v>344</v>
      </c>
      <c r="M902" t="s">
        <v>345</v>
      </c>
      <c r="N902" t="s">
        <v>34</v>
      </c>
      <c r="O902" t="s">
        <v>80</v>
      </c>
      <c r="P902" t="s">
        <v>242</v>
      </c>
      <c r="Q902" t="s">
        <v>82</v>
      </c>
      <c r="R902" t="s">
        <v>82</v>
      </c>
      <c r="S902" t="s">
        <v>83</v>
      </c>
      <c r="T902" t="s">
        <v>84</v>
      </c>
      <c r="U902" t="s">
        <v>201</v>
      </c>
      <c r="V902" t="s">
        <v>201</v>
      </c>
      <c r="W902" t="s">
        <v>82</v>
      </c>
      <c r="X902" t="s">
        <v>82</v>
      </c>
      <c r="Y902" t="s">
        <v>86</v>
      </c>
      <c r="Z902" t="s">
        <v>346</v>
      </c>
      <c r="AA902" t="s">
        <v>246</v>
      </c>
      <c r="AB902" t="s">
        <v>407</v>
      </c>
      <c r="AC902" t="s">
        <v>247</v>
      </c>
      <c r="AD902" t="s">
        <v>248</v>
      </c>
      <c r="AE902" t="s">
        <v>248</v>
      </c>
      <c r="AF902" t="s">
        <v>249</v>
      </c>
      <c r="AG902">
        <v>2484</v>
      </c>
      <c r="AH902">
        <v>21.45</v>
      </c>
      <c r="AI902">
        <v>6.52</v>
      </c>
      <c r="AJ902">
        <v>2511.9699999999998</v>
      </c>
      <c r="AK902">
        <v>739.52</v>
      </c>
      <c r="AL902" t="s">
        <v>40</v>
      </c>
      <c r="AM902">
        <v>60</v>
      </c>
      <c r="AN902">
        <v>0</v>
      </c>
      <c r="AO902" t="s">
        <v>348</v>
      </c>
      <c r="AP902" t="s">
        <v>94</v>
      </c>
      <c r="AQ902" t="s">
        <v>95</v>
      </c>
      <c r="AR902" t="s">
        <v>249</v>
      </c>
      <c r="AS902" t="s">
        <v>252</v>
      </c>
      <c r="AT902" t="s">
        <v>2735</v>
      </c>
      <c r="AU902" t="s">
        <v>82</v>
      </c>
      <c r="AV902" t="s">
        <v>2736</v>
      </c>
      <c r="AW902" t="s">
        <v>72</v>
      </c>
      <c r="AX902" t="s">
        <v>305</v>
      </c>
      <c r="AY902" t="s">
        <v>100</v>
      </c>
      <c r="AZ902" s="1">
        <v>2017</v>
      </c>
      <c r="BA902" s="2">
        <v>3</v>
      </c>
      <c r="BB902" t="s">
        <v>256</v>
      </c>
      <c r="BC902" t="s">
        <v>257</v>
      </c>
      <c r="BD902" t="s">
        <v>349</v>
      </c>
      <c r="BE902" t="s">
        <v>104</v>
      </c>
      <c r="BF902" t="s">
        <v>0</v>
      </c>
      <c r="BG902" t="s">
        <v>105</v>
      </c>
      <c r="BH902" t="s">
        <v>350</v>
      </c>
      <c r="BI902" t="s">
        <v>351</v>
      </c>
      <c r="BJ902" t="s">
        <v>108</v>
      </c>
      <c r="BK902" t="s">
        <v>82</v>
      </c>
      <c r="BL902" t="s">
        <v>94</v>
      </c>
      <c r="BM902" t="s">
        <v>94</v>
      </c>
    </row>
    <row r="903" spans="1:65" x14ac:dyDescent="0.25">
      <c r="A903" t="s">
        <v>1210</v>
      </c>
      <c r="B903" t="s">
        <v>68</v>
      </c>
      <c r="C903" t="s">
        <v>69</v>
      </c>
      <c r="D903" t="s">
        <v>70</v>
      </c>
      <c r="E903" t="s">
        <v>71</v>
      </c>
      <c r="F903" t="s">
        <v>72</v>
      </c>
      <c r="G903" t="s">
        <v>73</v>
      </c>
      <c r="H903" t="s">
        <v>135</v>
      </c>
      <c r="I903" t="s">
        <v>261</v>
      </c>
      <c r="J903" t="s">
        <v>1211</v>
      </c>
      <c r="K903" t="s">
        <v>77</v>
      </c>
      <c r="L903" t="s">
        <v>263</v>
      </c>
      <c r="M903" t="s">
        <v>1212</v>
      </c>
      <c r="N903" t="s">
        <v>34</v>
      </c>
      <c r="O903" t="s">
        <v>80</v>
      </c>
      <c r="P903" t="s">
        <v>116</v>
      </c>
      <c r="Q903" t="s">
        <v>82</v>
      </c>
      <c r="R903" t="s">
        <v>82</v>
      </c>
      <c r="S903" t="s">
        <v>83</v>
      </c>
      <c r="T903" t="s">
        <v>84</v>
      </c>
      <c r="U903" t="s">
        <v>140</v>
      </c>
      <c r="V903" t="s">
        <v>140</v>
      </c>
      <c r="W903" t="s">
        <v>82</v>
      </c>
      <c r="X903" t="s">
        <v>82</v>
      </c>
      <c r="Y903" t="s">
        <v>86</v>
      </c>
      <c r="Z903" t="s">
        <v>539</v>
      </c>
      <c r="AA903" t="s">
        <v>513</v>
      </c>
      <c r="AB903" t="s">
        <v>69</v>
      </c>
      <c r="AC903" t="s">
        <v>82</v>
      </c>
      <c r="AD903" t="s">
        <v>82</v>
      </c>
      <c r="AE903" t="s">
        <v>82</v>
      </c>
      <c r="AF903" t="s">
        <v>2737</v>
      </c>
      <c r="AG903">
        <v>4048</v>
      </c>
      <c r="AH903">
        <v>50.04</v>
      </c>
      <c r="AI903">
        <v>10.45</v>
      </c>
      <c r="AJ903">
        <v>4108.49</v>
      </c>
      <c r="AK903">
        <v>739</v>
      </c>
      <c r="AL903" t="s">
        <v>40</v>
      </c>
      <c r="AM903">
        <v>402</v>
      </c>
      <c r="AN903">
        <v>1027.1199999999999</v>
      </c>
      <c r="AO903" t="s">
        <v>1214</v>
      </c>
      <c r="AP903" t="s">
        <v>94</v>
      </c>
      <c r="AQ903" t="s">
        <v>95</v>
      </c>
      <c r="AR903" t="s">
        <v>2737</v>
      </c>
      <c r="AS903" t="s">
        <v>1215</v>
      </c>
      <c r="AT903" t="s">
        <v>2738</v>
      </c>
      <c r="AU903" t="s">
        <v>82</v>
      </c>
      <c r="AV903" t="s">
        <v>2739</v>
      </c>
      <c r="AW903" t="s">
        <v>1218</v>
      </c>
      <c r="AX903" t="s">
        <v>1219</v>
      </c>
      <c r="AY903" t="s">
        <v>100</v>
      </c>
      <c r="AZ903" s="1">
        <v>2017</v>
      </c>
      <c r="BA903" s="2">
        <v>6</v>
      </c>
      <c r="BB903" t="s">
        <v>101</v>
      </c>
      <c r="BC903" t="s">
        <v>520</v>
      </c>
      <c r="BD903" t="s">
        <v>293</v>
      </c>
      <c r="BE903" t="s">
        <v>104</v>
      </c>
      <c r="BF903" t="s">
        <v>0</v>
      </c>
      <c r="BG903" t="s">
        <v>105</v>
      </c>
      <c r="BH903" t="s">
        <v>275</v>
      </c>
      <c r="BI903" t="s">
        <v>107</v>
      </c>
      <c r="BJ903" t="s">
        <v>108</v>
      </c>
      <c r="BK903" t="s">
        <v>82</v>
      </c>
      <c r="BL903" t="s">
        <v>94</v>
      </c>
      <c r="BM903" t="s">
        <v>94</v>
      </c>
    </row>
    <row r="904" spans="1:65" x14ac:dyDescent="0.25">
      <c r="A904" t="s">
        <v>1220</v>
      </c>
      <c r="B904" t="s">
        <v>68</v>
      </c>
      <c r="C904" t="s">
        <v>69</v>
      </c>
      <c r="D904" t="s">
        <v>70</v>
      </c>
      <c r="E904" t="s">
        <v>71</v>
      </c>
      <c r="F904" t="s">
        <v>72</v>
      </c>
      <c r="G904" t="s">
        <v>73</v>
      </c>
      <c r="H904" t="s">
        <v>135</v>
      </c>
      <c r="I904" t="s">
        <v>261</v>
      </c>
      <c r="J904" t="s">
        <v>1211</v>
      </c>
      <c r="K904" t="s">
        <v>77</v>
      </c>
      <c r="L904" t="s">
        <v>263</v>
      </c>
      <c r="M904" t="s">
        <v>1212</v>
      </c>
      <c r="N904" t="s">
        <v>34</v>
      </c>
      <c r="O904" t="s">
        <v>80</v>
      </c>
      <c r="P904" t="s">
        <v>116</v>
      </c>
      <c r="Q904" t="s">
        <v>82</v>
      </c>
      <c r="R904" t="s">
        <v>82</v>
      </c>
      <c r="S904" t="s">
        <v>83</v>
      </c>
      <c r="T904" t="s">
        <v>84</v>
      </c>
      <c r="U904" t="s">
        <v>140</v>
      </c>
      <c r="V904" t="s">
        <v>140</v>
      </c>
      <c r="W904" t="s">
        <v>82</v>
      </c>
      <c r="X904" t="s">
        <v>82</v>
      </c>
      <c r="Y904" t="s">
        <v>86</v>
      </c>
      <c r="Z904" t="s">
        <v>539</v>
      </c>
      <c r="AA904" t="s">
        <v>513</v>
      </c>
      <c r="AB904" t="s">
        <v>69</v>
      </c>
      <c r="AC904" t="s">
        <v>166</v>
      </c>
      <c r="AD904" t="s">
        <v>82</v>
      </c>
      <c r="AE904" t="s">
        <v>82</v>
      </c>
      <c r="AF904" t="s">
        <v>2737</v>
      </c>
      <c r="AG904">
        <v>4048</v>
      </c>
      <c r="AH904">
        <v>50.04</v>
      </c>
      <c r="AI904">
        <v>10.45</v>
      </c>
      <c r="AJ904">
        <v>4108.49</v>
      </c>
      <c r="AK904">
        <v>739</v>
      </c>
      <c r="AL904" t="s">
        <v>40</v>
      </c>
      <c r="AM904">
        <v>402</v>
      </c>
      <c r="AN904">
        <v>1027.1199999999999</v>
      </c>
      <c r="AO904" t="s">
        <v>1214</v>
      </c>
      <c r="AP904" t="s">
        <v>94</v>
      </c>
      <c r="AQ904" t="s">
        <v>95</v>
      </c>
      <c r="AR904" t="s">
        <v>2737</v>
      </c>
      <c r="AS904" t="s">
        <v>1215</v>
      </c>
      <c r="AT904" t="s">
        <v>2738</v>
      </c>
      <c r="AU904" t="s">
        <v>82</v>
      </c>
      <c r="AV904" t="s">
        <v>2739</v>
      </c>
      <c r="AW904" t="s">
        <v>1218</v>
      </c>
      <c r="AX904" t="s">
        <v>1219</v>
      </c>
      <c r="AY904" t="s">
        <v>100</v>
      </c>
      <c r="AZ904" s="1">
        <v>2017</v>
      </c>
      <c r="BA904" s="2">
        <v>6</v>
      </c>
      <c r="BB904" t="s">
        <v>101</v>
      </c>
      <c r="BC904" t="s">
        <v>520</v>
      </c>
      <c r="BD904" t="s">
        <v>293</v>
      </c>
      <c r="BE904" t="s">
        <v>104</v>
      </c>
      <c r="BF904" t="s">
        <v>0</v>
      </c>
      <c r="BG904" t="s">
        <v>105</v>
      </c>
      <c r="BH904" t="s">
        <v>275</v>
      </c>
      <c r="BI904" t="s">
        <v>176</v>
      </c>
      <c r="BJ904" t="s">
        <v>108</v>
      </c>
      <c r="BK904" t="s">
        <v>82</v>
      </c>
      <c r="BL904" t="s">
        <v>94</v>
      </c>
      <c r="BM904" t="s">
        <v>94</v>
      </c>
    </row>
    <row r="905" spans="1:65" x14ac:dyDescent="0.25">
      <c r="A905" t="s">
        <v>719</v>
      </c>
      <c r="B905" t="s">
        <v>68</v>
      </c>
      <c r="C905" t="s">
        <v>69</v>
      </c>
      <c r="D905" t="s">
        <v>70</v>
      </c>
      <c r="E905" t="s">
        <v>71</v>
      </c>
      <c r="F905" t="s">
        <v>72</v>
      </c>
      <c r="G905" t="s">
        <v>364</v>
      </c>
      <c r="H905" t="s">
        <v>614</v>
      </c>
      <c r="I905" t="s">
        <v>720</v>
      </c>
      <c r="J905" t="s">
        <v>721</v>
      </c>
      <c r="K905" t="s">
        <v>77</v>
      </c>
      <c r="L905" t="s">
        <v>181</v>
      </c>
      <c r="M905" t="s">
        <v>722</v>
      </c>
      <c r="N905" t="s">
        <v>34</v>
      </c>
      <c r="O905" t="s">
        <v>80</v>
      </c>
      <c r="P905" t="s">
        <v>116</v>
      </c>
      <c r="Q905" t="s">
        <v>82</v>
      </c>
      <c r="R905" t="s">
        <v>82</v>
      </c>
      <c r="S905" t="s">
        <v>723</v>
      </c>
      <c r="T905" t="s">
        <v>84</v>
      </c>
      <c r="U905" t="s">
        <v>82</v>
      </c>
      <c r="V905" t="s">
        <v>201</v>
      </c>
      <c r="W905" t="s">
        <v>82</v>
      </c>
      <c r="X905" t="s">
        <v>82</v>
      </c>
      <c r="Y905" t="s">
        <v>86</v>
      </c>
      <c r="Z905" t="s">
        <v>724</v>
      </c>
      <c r="AA905" t="s">
        <v>725</v>
      </c>
      <c r="AB905" t="s">
        <v>609</v>
      </c>
      <c r="AC905" t="s">
        <v>726</v>
      </c>
      <c r="AD905" t="s">
        <v>727</v>
      </c>
      <c r="AE905" t="s">
        <v>727</v>
      </c>
      <c r="AF905" t="s">
        <v>2156</v>
      </c>
      <c r="AG905">
        <v>1575</v>
      </c>
      <c r="AH905">
        <v>81.17</v>
      </c>
      <c r="AI905">
        <v>5.46</v>
      </c>
      <c r="AJ905">
        <v>1661.64</v>
      </c>
      <c r="AK905">
        <v>735</v>
      </c>
      <c r="AL905" t="s">
        <v>40</v>
      </c>
      <c r="AM905">
        <v>10500</v>
      </c>
      <c r="AN905">
        <v>498.49</v>
      </c>
      <c r="AO905" t="s">
        <v>729</v>
      </c>
      <c r="AP905" t="s">
        <v>94</v>
      </c>
      <c r="AQ905" t="s">
        <v>95</v>
      </c>
      <c r="AR905" t="s">
        <v>2156</v>
      </c>
      <c r="AS905" t="s">
        <v>2156</v>
      </c>
      <c r="AT905" t="s">
        <v>1556</v>
      </c>
      <c r="AU905" t="s">
        <v>82</v>
      </c>
      <c r="AV905" t="s">
        <v>1173</v>
      </c>
      <c r="AW905" t="s">
        <v>626</v>
      </c>
      <c r="AX905" t="s">
        <v>732</v>
      </c>
      <c r="AY905" t="s">
        <v>100</v>
      </c>
      <c r="AZ905" s="1">
        <v>2017</v>
      </c>
      <c r="BA905" s="2">
        <v>8</v>
      </c>
      <c r="BB905" t="s">
        <v>733</v>
      </c>
      <c r="BC905" t="s">
        <v>734</v>
      </c>
      <c r="BD905" t="s">
        <v>587</v>
      </c>
      <c r="BE905" t="s">
        <v>104</v>
      </c>
      <c r="BF905" t="s">
        <v>0</v>
      </c>
      <c r="BG905" t="s">
        <v>132</v>
      </c>
      <c r="BH905" t="s">
        <v>735</v>
      </c>
      <c r="BI905" t="s">
        <v>107</v>
      </c>
      <c r="BJ905" t="s">
        <v>108</v>
      </c>
      <c r="BK905" t="s">
        <v>82</v>
      </c>
      <c r="BL905" t="s">
        <v>94</v>
      </c>
      <c r="BM905" t="s">
        <v>94</v>
      </c>
    </row>
    <row r="906" spans="1:65" x14ac:dyDescent="0.25">
      <c r="A906" t="s">
        <v>1124</v>
      </c>
      <c r="B906" t="s">
        <v>476</v>
      </c>
      <c r="C906" t="s">
        <v>69</v>
      </c>
      <c r="D906" t="s">
        <v>70</v>
      </c>
      <c r="E906" t="s">
        <v>71</v>
      </c>
      <c r="F906" t="s">
        <v>72</v>
      </c>
      <c r="G906" t="s">
        <v>73</v>
      </c>
      <c r="H906" t="s">
        <v>82</v>
      </c>
      <c r="I906" t="s">
        <v>82</v>
      </c>
      <c r="J906" t="s">
        <v>82</v>
      </c>
      <c r="K906" t="s">
        <v>82</v>
      </c>
      <c r="L906" t="s">
        <v>82</v>
      </c>
      <c r="M906" t="s">
        <v>841</v>
      </c>
      <c r="N906" t="s">
        <v>34</v>
      </c>
      <c r="O906" t="s">
        <v>80</v>
      </c>
      <c r="P906" t="s">
        <v>116</v>
      </c>
      <c r="Q906" t="s">
        <v>82</v>
      </c>
      <c r="R906" t="s">
        <v>82</v>
      </c>
      <c r="S906" t="s">
        <v>83</v>
      </c>
      <c r="T906" t="s">
        <v>84</v>
      </c>
      <c r="U906" t="s">
        <v>82</v>
      </c>
      <c r="V906" t="s">
        <v>82</v>
      </c>
      <c r="W906" t="s">
        <v>82</v>
      </c>
      <c r="X906" t="s">
        <v>82</v>
      </c>
      <c r="Y906" t="s">
        <v>86</v>
      </c>
      <c r="Z906" t="s">
        <v>1072</v>
      </c>
      <c r="AA906" t="s">
        <v>246</v>
      </c>
      <c r="AB906" t="s">
        <v>192</v>
      </c>
      <c r="AC906" t="s">
        <v>247</v>
      </c>
      <c r="AD906" t="s">
        <v>386</v>
      </c>
      <c r="AE906" t="s">
        <v>386</v>
      </c>
      <c r="AF906" t="s">
        <v>249</v>
      </c>
      <c r="AG906">
        <v>2025</v>
      </c>
      <c r="AH906">
        <v>119.45</v>
      </c>
      <c r="AI906">
        <v>5.46</v>
      </c>
      <c r="AJ906">
        <v>2149.91</v>
      </c>
      <c r="AK906">
        <v>734.07</v>
      </c>
      <c r="AL906" t="s">
        <v>40</v>
      </c>
      <c r="AM906">
        <v>100</v>
      </c>
      <c r="AN906">
        <v>21.5</v>
      </c>
      <c r="AO906" t="s">
        <v>82</v>
      </c>
      <c r="AP906" t="s">
        <v>94</v>
      </c>
      <c r="AQ906" t="s">
        <v>95</v>
      </c>
      <c r="AR906" t="s">
        <v>249</v>
      </c>
      <c r="AS906" t="s">
        <v>252</v>
      </c>
      <c r="AT906" t="s">
        <v>388</v>
      </c>
      <c r="AU906" t="s">
        <v>82</v>
      </c>
      <c r="AV906" t="s">
        <v>2740</v>
      </c>
      <c r="AW906" t="s">
        <v>82</v>
      </c>
      <c r="AX906" t="s">
        <v>844</v>
      </c>
      <c r="AY906" t="s">
        <v>82</v>
      </c>
      <c r="AZ906" s="1">
        <v>2017</v>
      </c>
      <c r="BA906" s="2">
        <v>8</v>
      </c>
      <c r="BB906" t="s">
        <v>256</v>
      </c>
      <c r="BC906" t="s">
        <v>257</v>
      </c>
      <c r="BD906" t="s">
        <v>107</v>
      </c>
      <c r="BE906" t="s">
        <v>104</v>
      </c>
      <c r="BF906" t="s">
        <v>0</v>
      </c>
      <c r="BG906" t="s">
        <v>82</v>
      </c>
      <c r="BH906" t="s">
        <v>107</v>
      </c>
      <c r="BI906" t="s">
        <v>107</v>
      </c>
      <c r="BJ906" t="s">
        <v>108</v>
      </c>
      <c r="BK906" t="s">
        <v>82</v>
      </c>
      <c r="BL906" t="s">
        <v>94</v>
      </c>
      <c r="BM906" t="s">
        <v>94</v>
      </c>
    </row>
    <row r="907" spans="1:65" x14ac:dyDescent="0.25">
      <c r="A907" t="s">
        <v>1028</v>
      </c>
      <c r="B907" t="s">
        <v>476</v>
      </c>
      <c r="C907" t="s">
        <v>69</v>
      </c>
      <c r="D907" t="s">
        <v>70</v>
      </c>
      <c r="E907" t="s">
        <v>71</v>
      </c>
      <c r="F907" t="s">
        <v>72</v>
      </c>
      <c r="G907" t="s">
        <v>73</v>
      </c>
      <c r="H907" t="s">
        <v>82</v>
      </c>
      <c r="I907" t="s">
        <v>82</v>
      </c>
      <c r="J907" t="s">
        <v>82</v>
      </c>
      <c r="K907" t="s">
        <v>82</v>
      </c>
      <c r="L907" t="s">
        <v>82</v>
      </c>
      <c r="M907" t="s">
        <v>841</v>
      </c>
      <c r="N907" t="s">
        <v>34</v>
      </c>
      <c r="O907" t="s">
        <v>80</v>
      </c>
      <c r="P907" t="s">
        <v>116</v>
      </c>
      <c r="Q907" t="s">
        <v>82</v>
      </c>
      <c r="R907" t="s">
        <v>82</v>
      </c>
      <c r="S907" t="s">
        <v>83</v>
      </c>
      <c r="T907" t="s">
        <v>84</v>
      </c>
      <c r="U907" t="s">
        <v>82</v>
      </c>
      <c r="V907" t="s">
        <v>82</v>
      </c>
      <c r="W907" t="s">
        <v>82</v>
      </c>
      <c r="X907" t="s">
        <v>82</v>
      </c>
      <c r="Y907" t="s">
        <v>86</v>
      </c>
      <c r="Z907" t="s">
        <v>930</v>
      </c>
      <c r="AA907" t="s">
        <v>246</v>
      </c>
      <c r="AB907" t="s">
        <v>89</v>
      </c>
      <c r="AC907" t="s">
        <v>247</v>
      </c>
      <c r="AD907" t="s">
        <v>386</v>
      </c>
      <c r="AE907" t="s">
        <v>386</v>
      </c>
      <c r="AF907" t="s">
        <v>249</v>
      </c>
      <c r="AG907">
        <v>2025</v>
      </c>
      <c r="AH907">
        <v>119.45</v>
      </c>
      <c r="AI907">
        <v>5.46</v>
      </c>
      <c r="AJ907">
        <v>2149.91</v>
      </c>
      <c r="AK907">
        <v>734.07</v>
      </c>
      <c r="AL907" t="s">
        <v>40</v>
      </c>
      <c r="AM907">
        <v>100</v>
      </c>
      <c r="AN907">
        <v>21.5</v>
      </c>
      <c r="AO907" t="s">
        <v>82</v>
      </c>
      <c r="AP907" t="s">
        <v>94</v>
      </c>
      <c r="AQ907" t="s">
        <v>95</v>
      </c>
      <c r="AR907" t="s">
        <v>249</v>
      </c>
      <c r="AS907" t="s">
        <v>252</v>
      </c>
      <c r="AT907" t="s">
        <v>388</v>
      </c>
      <c r="AU907" t="s">
        <v>82</v>
      </c>
      <c r="AV907" t="s">
        <v>2740</v>
      </c>
      <c r="AW907" t="s">
        <v>82</v>
      </c>
      <c r="AX907" t="s">
        <v>844</v>
      </c>
      <c r="AY907" t="s">
        <v>82</v>
      </c>
      <c r="AZ907" s="1">
        <v>2017</v>
      </c>
      <c r="BA907" s="2">
        <v>10</v>
      </c>
      <c r="BB907" t="s">
        <v>256</v>
      </c>
      <c r="BC907" t="s">
        <v>257</v>
      </c>
      <c r="BD907" t="s">
        <v>107</v>
      </c>
      <c r="BE907" t="s">
        <v>104</v>
      </c>
      <c r="BF907" t="s">
        <v>0</v>
      </c>
      <c r="BG907" t="s">
        <v>82</v>
      </c>
      <c r="BH907" t="s">
        <v>107</v>
      </c>
      <c r="BI907" t="s">
        <v>107</v>
      </c>
      <c r="BJ907" t="s">
        <v>108</v>
      </c>
      <c r="BK907" t="s">
        <v>82</v>
      </c>
      <c r="BL907" t="s">
        <v>94</v>
      </c>
      <c r="BM907" t="s">
        <v>94</v>
      </c>
    </row>
    <row r="908" spans="1:65" x14ac:dyDescent="0.25">
      <c r="A908" t="s">
        <v>1210</v>
      </c>
      <c r="B908" t="s">
        <v>68</v>
      </c>
      <c r="C908" t="s">
        <v>69</v>
      </c>
      <c r="D908" t="s">
        <v>70</v>
      </c>
      <c r="E908" t="s">
        <v>71</v>
      </c>
      <c r="F908" t="s">
        <v>72</v>
      </c>
      <c r="G908" t="s">
        <v>73</v>
      </c>
      <c r="H908" t="s">
        <v>135</v>
      </c>
      <c r="I908" t="s">
        <v>261</v>
      </c>
      <c r="J908" t="s">
        <v>1211</v>
      </c>
      <c r="K908" t="s">
        <v>77</v>
      </c>
      <c r="L908" t="s">
        <v>263</v>
      </c>
      <c r="M908" t="s">
        <v>1212</v>
      </c>
      <c r="N908" t="s">
        <v>34</v>
      </c>
      <c r="O908" t="s">
        <v>80</v>
      </c>
      <c r="P908" t="s">
        <v>116</v>
      </c>
      <c r="Q908" t="s">
        <v>82</v>
      </c>
      <c r="R908" t="s">
        <v>82</v>
      </c>
      <c r="S908" t="s">
        <v>83</v>
      </c>
      <c r="T908" t="s">
        <v>84</v>
      </c>
      <c r="U908" t="s">
        <v>140</v>
      </c>
      <c r="V908" t="s">
        <v>140</v>
      </c>
      <c r="W908" t="s">
        <v>82</v>
      </c>
      <c r="X908" t="s">
        <v>82</v>
      </c>
      <c r="Y908" t="s">
        <v>86</v>
      </c>
      <c r="Z908" t="s">
        <v>539</v>
      </c>
      <c r="AA908" t="s">
        <v>2741</v>
      </c>
      <c r="AB908" t="s">
        <v>600</v>
      </c>
      <c r="AC908" t="s">
        <v>82</v>
      </c>
      <c r="AD908" t="s">
        <v>82</v>
      </c>
      <c r="AE908" t="s">
        <v>82</v>
      </c>
      <c r="AF908" t="s">
        <v>2742</v>
      </c>
      <c r="AG908">
        <v>7728</v>
      </c>
      <c r="AH908">
        <v>95.53</v>
      </c>
      <c r="AI908">
        <v>19.96</v>
      </c>
      <c r="AJ908">
        <v>7843.49</v>
      </c>
      <c r="AK908">
        <v>728</v>
      </c>
      <c r="AL908" t="s">
        <v>40</v>
      </c>
      <c r="AM908">
        <v>2800</v>
      </c>
      <c r="AN908">
        <v>0</v>
      </c>
      <c r="AO908" t="s">
        <v>1214</v>
      </c>
      <c r="AP908" t="s">
        <v>94</v>
      </c>
      <c r="AQ908" t="s">
        <v>95</v>
      </c>
      <c r="AR908" t="s">
        <v>2742</v>
      </c>
      <c r="AS908" t="s">
        <v>1215</v>
      </c>
      <c r="AT908" t="s">
        <v>2743</v>
      </c>
      <c r="AU908" t="s">
        <v>82</v>
      </c>
      <c r="AV908" t="s">
        <v>2744</v>
      </c>
      <c r="AW908" t="s">
        <v>1218</v>
      </c>
      <c r="AX908" t="s">
        <v>1219</v>
      </c>
      <c r="AY908" t="s">
        <v>100</v>
      </c>
      <c r="AZ908" s="1">
        <v>2017</v>
      </c>
      <c r="BA908" s="2">
        <v>6</v>
      </c>
      <c r="BB908" t="s">
        <v>101</v>
      </c>
      <c r="BC908" t="s">
        <v>2745</v>
      </c>
      <c r="BD908" t="s">
        <v>293</v>
      </c>
      <c r="BE908" t="s">
        <v>104</v>
      </c>
      <c r="BF908" t="s">
        <v>0</v>
      </c>
      <c r="BG908" t="s">
        <v>105</v>
      </c>
      <c r="BH908" t="s">
        <v>275</v>
      </c>
      <c r="BI908" t="s">
        <v>107</v>
      </c>
      <c r="BJ908" t="s">
        <v>108</v>
      </c>
      <c r="BK908" t="s">
        <v>82</v>
      </c>
      <c r="BL908" t="s">
        <v>94</v>
      </c>
      <c r="BM908" t="s">
        <v>94</v>
      </c>
    </row>
    <row r="909" spans="1:65" x14ac:dyDescent="0.25">
      <c r="A909" t="s">
        <v>1220</v>
      </c>
      <c r="B909" t="s">
        <v>68</v>
      </c>
      <c r="C909" t="s">
        <v>69</v>
      </c>
      <c r="D909" t="s">
        <v>70</v>
      </c>
      <c r="E909" t="s">
        <v>71</v>
      </c>
      <c r="F909" t="s">
        <v>72</v>
      </c>
      <c r="G909" t="s">
        <v>73</v>
      </c>
      <c r="H909" t="s">
        <v>135</v>
      </c>
      <c r="I909" t="s">
        <v>261</v>
      </c>
      <c r="J909" t="s">
        <v>1211</v>
      </c>
      <c r="K909" t="s">
        <v>77</v>
      </c>
      <c r="L909" t="s">
        <v>263</v>
      </c>
      <c r="M909" t="s">
        <v>1212</v>
      </c>
      <c r="N909" t="s">
        <v>34</v>
      </c>
      <c r="O909" t="s">
        <v>80</v>
      </c>
      <c r="P909" t="s">
        <v>116</v>
      </c>
      <c r="Q909" t="s">
        <v>82</v>
      </c>
      <c r="R909" t="s">
        <v>82</v>
      </c>
      <c r="S909" t="s">
        <v>83</v>
      </c>
      <c r="T909" t="s">
        <v>84</v>
      </c>
      <c r="U909" t="s">
        <v>140</v>
      </c>
      <c r="V909" t="s">
        <v>140</v>
      </c>
      <c r="W909" t="s">
        <v>82</v>
      </c>
      <c r="X909" t="s">
        <v>82</v>
      </c>
      <c r="Y909" t="s">
        <v>86</v>
      </c>
      <c r="Z909" t="s">
        <v>539</v>
      </c>
      <c r="AA909" t="s">
        <v>2741</v>
      </c>
      <c r="AB909" t="s">
        <v>600</v>
      </c>
      <c r="AC909" t="s">
        <v>2746</v>
      </c>
      <c r="AD909" t="s">
        <v>82</v>
      </c>
      <c r="AE909" t="s">
        <v>82</v>
      </c>
      <c r="AF909" t="s">
        <v>2742</v>
      </c>
      <c r="AG909">
        <v>7728</v>
      </c>
      <c r="AH909">
        <v>95.53</v>
      </c>
      <c r="AI909">
        <v>19.96</v>
      </c>
      <c r="AJ909">
        <v>7843.49</v>
      </c>
      <c r="AK909">
        <v>728</v>
      </c>
      <c r="AL909" t="s">
        <v>40</v>
      </c>
      <c r="AM909">
        <v>2800</v>
      </c>
      <c r="AN909">
        <v>0</v>
      </c>
      <c r="AO909" t="s">
        <v>1214</v>
      </c>
      <c r="AP909" t="s">
        <v>94</v>
      </c>
      <c r="AQ909" t="s">
        <v>95</v>
      </c>
      <c r="AR909" t="s">
        <v>2742</v>
      </c>
      <c r="AS909" t="s">
        <v>1215</v>
      </c>
      <c r="AT909" t="s">
        <v>2743</v>
      </c>
      <c r="AU909" t="s">
        <v>82</v>
      </c>
      <c r="AV909" t="s">
        <v>2744</v>
      </c>
      <c r="AW909" t="s">
        <v>1218</v>
      </c>
      <c r="AX909" t="s">
        <v>1219</v>
      </c>
      <c r="AY909" t="s">
        <v>100</v>
      </c>
      <c r="AZ909" s="1">
        <v>2017</v>
      </c>
      <c r="BA909" s="2">
        <v>6</v>
      </c>
      <c r="BB909" t="s">
        <v>101</v>
      </c>
      <c r="BC909" t="s">
        <v>2745</v>
      </c>
      <c r="BD909" t="s">
        <v>293</v>
      </c>
      <c r="BE909" t="s">
        <v>104</v>
      </c>
      <c r="BF909" t="s">
        <v>0</v>
      </c>
      <c r="BG909" t="s">
        <v>105</v>
      </c>
      <c r="BH909" t="s">
        <v>275</v>
      </c>
      <c r="BI909" t="s">
        <v>176</v>
      </c>
      <c r="BJ909" t="s">
        <v>108</v>
      </c>
      <c r="BK909" t="s">
        <v>82</v>
      </c>
      <c r="BL909" t="s">
        <v>94</v>
      </c>
      <c r="BM909" t="s">
        <v>94</v>
      </c>
    </row>
    <row r="910" spans="1:65" x14ac:dyDescent="0.25">
      <c r="A910" t="s">
        <v>1313</v>
      </c>
      <c r="B910" t="s">
        <v>935</v>
      </c>
      <c r="C910" t="s">
        <v>69</v>
      </c>
      <c r="D910" t="s">
        <v>70</v>
      </c>
      <c r="E910" t="s">
        <v>71</v>
      </c>
      <c r="F910" t="s">
        <v>72</v>
      </c>
      <c r="G910" t="s">
        <v>936</v>
      </c>
      <c r="H910" t="s">
        <v>982</v>
      </c>
      <c r="I910" t="s">
        <v>983</v>
      </c>
      <c r="J910" t="s">
        <v>1314</v>
      </c>
      <c r="K910" t="s">
        <v>1315</v>
      </c>
      <c r="L910" t="s">
        <v>82</v>
      </c>
      <c r="M910" t="s">
        <v>1316</v>
      </c>
      <c r="N910" t="s">
        <v>987</v>
      </c>
      <c r="O910" t="s">
        <v>80</v>
      </c>
      <c r="P910" t="s">
        <v>943</v>
      </c>
      <c r="Q910" t="s">
        <v>943</v>
      </c>
      <c r="R910" t="s">
        <v>82</v>
      </c>
      <c r="S910" t="s">
        <v>944</v>
      </c>
      <c r="T910" t="s">
        <v>84</v>
      </c>
      <c r="U910" t="s">
        <v>82</v>
      </c>
      <c r="V910" t="s">
        <v>1317</v>
      </c>
      <c r="W910" t="s">
        <v>82</v>
      </c>
      <c r="X910" t="s">
        <v>82</v>
      </c>
      <c r="Y910" t="s">
        <v>86</v>
      </c>
      <c r="Z910" t="s">
        <v>346</v>
      </c>
      <c r="AA910" t="s">
        <v>1318</v>
      </c>
      <c r="AB910" t="s">
        <v>2747</v>
      </c>
      <c r="AC910" t="s">
        <v>1320</v>
      </c>
      <c r="AD910" t="s">
        <v>983</v>
      </c>
      <c r="AE910" t="s">
        <v>983</v>
      </c>
      <c r="AF910" t="s">
        <v>1321</v>
      </c>
      <c r="AG910">
        <v>1576.38</v>
      </c>
      <c r="AH910">
        <v>0</v>
      </c>
      <c r="AI910">
        <v>1.87</v>
      </c>
      <c r="AJ910">
        <v>1578.25</v>
      </c>
      <c r="AK910">
        <v>727.56</v>
      </c>
      <c r="AL910" t="s">
        <v>40</v>
      </c>
      <c r="AM910">
        <v>12126</v>
      </c>
      <c r="AN910">
        <v>0</v>
      </c>
      <c r="AO910" t="s">
        <v>1322</v>
      </c>
      <c r="AP910" t="s">
        <v>94</v>
      </c>
      <c r="AQ910" t="s">
        <v>95</v>
      </c>
      <c r="AR910" t="s">
        <v>1323</v>
      </c>
      <c r="AS910" t="s">
        <v>2748</v>
      </c>
      <c r="AT910" t="s">
        <v>2749</v>
      </c>
      <c r="AU910" t="s">
        <v>82</v>
      </c>
      <c r="AV910" t="s">
        <v>2248</v>
      </c>
      <c r="AW910" t="s">
        <v>72</v>
      </c>
      <c r="AX910" t="s">
        <v>997</v>
      </c>
      <c r="AY910" t="s">
        <v>957</v>
      </c>
      <c r="AZ910" s="1">
        <v>2017</v>
      </c>
      <c r="BA910" s="2">
        <v>3</v>
      </c>
      <c r="BB910" t="s">
        <v>748</v>
      </c>
      <c r="BC910" t="s">
        <v>1327</v>
      </c>
      <c r="BD910" t="s">
        <v>107</v>
      </c>
      <c r="BE910" t="s">
        <v>104</v>
      </c>
      <c r="BF910" t="s">
        <v>0</v>
      </c>
      <c r="BG910" t="s">
        <v>999</v>
      </c>
      <c r="BH910" t="s">
        <v>349</v>
      </c>
      <c r="BI910" t="s">
        <v>361</v>
      </c>
      <c r="BJ910" t="s">
        <v>672</v>
      </c>
      <c r="BK910" t="s">
        <v>82</v>
      </c>
      <c r="BL910" t="s">
        <v>94</v>
      </c>
      <c r="BM910" t="s">
        <v>94</v>
      </c>
    </row>
    <row r="911" spans="1:65" x14ac:dyDescent="0.25">
      <c r="A911" t="s">
        <v>2471</v>
      </c>
      <c r="B911" t="s">
        <v>68</v>
      </c>
      <c r="C911" t="s">
        <v>69</v>
      </c>
      <c r="D911" t="s">
        <v>70</v>
      </c>
      <c r="E911" t="s">
        <v>71</v>
      </c>
      <c r="F911" t="s">
        <v>72</v>
      </c>
      <c r="G911" t="s">
        <v>73</v>
      </c>
      <c r="H911" t="s">
        <v>2472</v>
      </c>
      <c r="I911" t="s">
        <v>2473</v>
      </c>
      <c r="J911" t="s">
        <v>2474</v>
      </c>
      <c r="K911" t="s">
        <v>77</v>
      </c>
      <c r="L911" t="s">
        <v>1193</v>
      </c>
      <c r="M911" t="s">
        <v>2475</v>
      </c>
      <c r="N911" t="s">
        <v>34</v>
      </c>
      <c r="O911" t="s">
        <v>80</v>
      </c>
      <c r="P911" t="s">
        <v>116</v>
      </c>
      <c r="Q911" t="s">
        <v>82</v>
      </c>
      <c r="R911" t="s">
        <v>82</v>
      </c>
      <c r="S911" t="s">
        <v>83</v>
      </c>
      <c r="T911" t="s">
        <v>84</v>
      </c>
      <c r="U911" t="s">
        <v>1344</v>
      </c>
      <c r="V911" t="s">
        <v>1344</v>
      </c>
      <c r="W911" t="s">
        <v>82</v>
      </c>
      <c r="X911" t="s">
        <v>82</v>
      </c>
      <c r="Y911" t="s">
        <v>86</v>
      </c>
      <c r="Z911" t="s">
        <v>2054</v>
      </c>
      <c r="AA911" t="s">
        <v>2476</v>
      </c>
      <c r="AB911" t="s">
        <v>600</v>
      </c>
      <c r="AC911" t="s">
        <v>2477</v>
      </c>
      <c r="AD911" t="s">
        <v>82</v>
      </c>
      <c r="AE911" t="s">
        <v>82</v>
      </c>
      <c r="AF911" t="s">
        <v>2478</v>
      </c>
      <c r="AG911">
        <v>4836.84</v>
      </c>
      <c r="AH911">
        <v>15.8</v>
      </c>
      <c r="AI911">
        <v>14.05</v>
      </c>
      <c r="AJ911">
        <v>4866.6899999999996</v>
      </c>
      <c r="AK911">
        <v>726.64</v>
      </c>
      <c r="AL911" t="s">
        <v>40</v>
      </c>
      <c r="AM911">
        <v>2040</v>
      </c>
      <c r="AN911">
        <v>730</v>
      </c>
      <c r="AO911" t="s">
        <v>2479</v>
      </c>
      <c r="AP911" t="s">
        <v>94</v>
      </c>
      <c r="AQ911" t="s">
        <v>95</v>
      </c>
      <c r="AR911" t="s">
        <v>2478</v>
      </c>
      <c r="AS911" t="s">
        <v>96</v>
      </c>
      <c r="AT911" t="s">
        <v>1643</v>
      </c>
      <c r="AU911" t="s">
        <v>82</v>
      </c>
      <c r="AV911" t="s">
        <v>1644</v>
      </c>
      <c r="AW911" t="s">
        <v>72</v>
      </c>
      <c r="AX911" t="s">
        <v>2481</v>
      </c>
      <c r="AY911" t="s">
        <v>100</v>
      </c>
      <c r="AZ911" s="1">
        <v>2017</v>
      </c>
      <c r="BA911" s="2">
        <v>3</v>
      </c>
      <c r="BB911" t="s">
        <v>646</v>
      </c>
      <c r="BC911" t="s">
        <v>2482</v>
      </c>
      <c r="BD911" t="s">
        <v>1345</v>
      </c>
      <c r="BE911" t="s">
        <v>104</v>
      </c>
      <c r="BF911" t="s">
        <v>0</v>
      </c>
      <c r="BG911" t="s">
        <v>105</v>
      </c>
      <c r="BH911" t="s">
        <v>2483</v>
      </c>
      <c r="BI911" t="s">
        <v>2484</v>
      </c>
      <c r="BJ911" t="s">
        <v>108</v>
      </c>
      <c r="BK911" t="s">
        <v>82</v>
      </c>
      <c r="BL911" t="s">
        <v>94</v>
      </c>
      <c r="BM911" t="s">
        <v>94</v>
      </c>
    </row>
    <row r="912" spans="1:65" x14ac:dyDescent="0.25">
      <c r="A912" t="s">
        <v>2193</v>
      </c>
      <c r="B912" t="s">
        <v>68</v>
      </c>
      <c r="C912" t="s">
        <v>69</v>
      </c>
      <c r="D912" t="s">
        <v>70</v>
      </c>
      <c r="E912" t="s">
        <v>71</v>
      </c>
      <c r="F912" t="s">
        <v>72</v>
      </c>
      <c r="G912" t="s">
        <v>580</v>
      </c>
      <c r="H912" t="s">
        <v>1698</v>
      </c>
      <c r="I912" t="s">
        <v>676</v>
      </c>
      <c r="J912" t="s">
        <v>2194</v>
      </c>
      <c r="K912" t="s">
        <v>77</v>
      </c>
      <c r="L912" t="s">
        <v>218</v>
      </c>
      <c r="M912" t="s">
        <v>2195</v>
      </c>
      <c r="N912" t="s">
        <v>34</v>
      </c>
      <c r="O912" t="s">
        <v>80</v>
      </c>
      <c r="P912" t="s">
        <v>116</v>
      </c>
      <c r="Q912" t="s">
        <v>82</v>
      </c>
      <c r="R912" t="s">
        <v>82</v>
      </c>
      <c r="S912" t="s">
        <v>117</v>
      </c>
      <c r="T912" t="s">
        <v>84</v>
      </c>
      <c r="U912" t="s">
        <v>586</v>
      </c>
      <c r="V912" t="s">
        <v>586</v>
      </c>
      <c r="W912" t="s">
        <v>82</v>
      </c>
      <c r="X912" t="s">
        <v>82</v>
      </c>
      <c r="Y912" t="s">
        <v>86</v>
      </c>
      <c r="Z912" t="s">
        <v>2196</v>
      </c>
      <c r="AA912" t="s">
        <v>2197</v>
      </c>
      <c r="AB912" t="s">
        <v>2750</v>
      </c>
      <c r="AC912" t="s">
        <v>2198</v>
      </c>
      <c r="AD912" t="s">
        <v>530</v>
      </c>
      <c r="AE912" t="s">
        <v>530</v>
      </c>
      <c r="AF912" t="s">
        <v>2199</v>
      </c>
      <c r="AG912">
        <v>419.4</v>
      </c>
      <c r="AH912">
        <v>16.93</v>
      </c>
      <c r="AI912">
        <v>1.26</v>
      </c>
      <c r="AJ912">
        <v>437.59</v>
      </c>
      <c r="AK912">
        <v>725.71</v>
      </c>
      <c r="AL912" t="s">
        <v>40</v>
      </c>
      <c r="AM912">
        <v>1800</v>
      </c>
      <c r="AN912">
        <v>109.4</v>
      </c>
      <c r="AO912" t="s">
        <v>2200</v>
      </c>
      <c r="AP912" t="s">
        <v>94</v>
      </c>
      <c r="AQ912" t="s">
        <v>82</v>
      </c>
      <c r="AR912" t="s">
        <v>2751</v>
      </c>
      <c r="AS912" t="s">
        <v>2199</v>
      </c>
      <c r="AT912" t="s">
        <v>2465</v>
      </c>
      <c r="AU912" t="s">
        <v>82</v>
      </c>
      <c r="AV912" t="s">
        <v>2466</v>
      </c>
      <c r="AW912" t="s">
        <v>1460</v>
      </c>
      <c r="AX912" t="s">
        <v>2203</v>
      </c>
      <c r="AY912" t="s">
        <v>100</v>
      </c>
      <c r="AZ912" s="1">
        <v>2017</v>
      </c>
      <c r="BA912" s="2">
        <v>3</v>
      </c>
      <c r="BB912" t="s">
        <v>748</v>
      </c>
      <c r="BC912" t="s">
        <v>2204</v>
      </c>
      <c r="BD912" t="s">
        <v>499</v>
      </c>
      <c r="BE912" t="s">
        <v>104</v>
      </c>
      <c r="BF912" t="s">
        <v>0</v>
      </c>
      <c r="BG912" t="s">
        <v>132</v>
      </c>
      <c r="BH912" t="s">
        <v>2205</v>
      </c>
      <c r="BI912" t="s">
        <v>563</v>
      </c>
      <c r="BJ912" t="s">
        <v>108</v>
      </c>
      <c r="BK912" t="s">
        <v>82</v>
      </c>
      <c r="BL912" t="s">
        <v>94</v>
      </c>
      <c r="BM912" t="s">
        <v>94</v>
      </c>
    </row>
    <row r="913" spans="1:65" x14ac:dyDescent="0.25">
      <c r="A913" t="s">
        <v>2193</v>
      </c>
      <c r="B913" t="s">
        <v>68</v>
      </c>
      <c r="C913" t="s">
        <v>69</v>
      </c>
      <c r="D913" t="s">
        <v>70</v>
      </c>
      <c r="E913" t="s">
        <v>71</v>
      </c>
      <c r="F913" t="s">
        <v>72</v>
      </c>
      <c r="G913" t="s">
        <v>580</v>
      </c>
      <c r="H913" t="s">
        <v>1698</v>
      </c>
      <c r="I913" t="s">
        <v>676</v>
      </c>
      <c r="J913" t="s">
        <v>2194</v>
      </c>
      <c r="K913" t="s">
        <v>77</v>
      </c>
      <c r="L913" t="s">
        <v>218</v>
      </c>
      <c r="M913" t="s">
        <v>2195</v>
      </c>
      <c r="N913" t="s">
        <v>34</v>
      </c>
      <c r="O913" t="s">
        <v>80</v>
      </c>
      <c r="P913" t="s">
        <v>116</v>
      </c>
      <c r="Q913" t="s">
        <v>82</v>
      </c>
      <c r="R913" t="s">
        <v>82</v>
      </c>
      <c r="S913" t="s">
        <v>117</v>
      </c>
      <c r="T913" t="s">
        <v>84</v>
      </c>
      <c r="U913" t="s">
        <v>586</v>
      </c>
      <c r="V913" t="s">
        <v>586</v>
      </c>
      <c r="W913" t="s">
        <v>82</v>
      </c>
      <c r="X913" t="s">
        <v>82</v>
      </c>
      <c r="Y913" t="s">
        <v>86</v>
      </c>
      <c r="Z913" t="s">
        <v>2196</v>
      </c>
      <c r="AA913" t="s">
        <v>799</v>
      </c>
      <c r="AB913" t="s">
        <v>89</v>
      </c>
      <c r="AC913" t="s">
        <v>801</v>
      </c>
      <c r="AD913" t="s">
        <v>2752</v>
      </c>
      <c r="AE913" t="s">
        <v>2752</v>
      </c>
      <c r="AF913" t="s">
        <v>2753</v>
      </c>
      <c r="AG913">
        <v>3474</v>
      </c>
      <c r="AH913">
        <v>140.21</v>
      </c>
      <c r="AI913">
        <v>10.47</v>
      </c>
      <c r="AJ913">
        <v>3624.68</v>
      </c>
      <c r="AK913">
        <v>725.71</v>
      </c>
      <c r="AL913" t="s">
        <v>40</v>
      </c>
      <c r="AM913">
        <v>1800</v>
      </c>
      <c r="AN913">
        <v>543.70000000000005</v>
      </c>
      <c r="AO913" t="s">
        <v>2200</v>
      </c>
      <c r="AP913" t="s">
        <v>94</v>
      </c>
      <c r="AQ913" t="s">
        <v>82</v>
      </c>
      <c r="AR913" t="s">
        <v>2754</v>
      </c>
      <c r="AS913" t="s">
        <v>2753</v>
      </c>
      <c r="AT913" t="s">
        <v>2755</v>
      </c>
      <c r="AU913" t="s">
        <v>82</v>
      </c>
      <c r="AV913" t="s">
        <v>2756</v>
      </c>
      <c r="AW913" t="s">
        <v>1460</v>
      </c>
      <c r="AX913" t="s">
        <v>2203</v>
      </c>
      <c r="AY913" t="s">
        <v>100</v>
      </c>
      <c r="AZ913" s="1">
        <v>2017</v>
      </c>
      <c r="BA913" s="2">
        <v>3</v>
      </c>
      <c r="BB913" t="s">
        <v>646</v>
      </c>
      <c r="BC913" t="s">
        <v>808</v>
      </c>
      <c r="BD913" t="s">
        <v>499</v>
      </c>
      <c r="BE913" t="s">
        <v>104</v>
      </c>
      <c r="BF913" t="s">
        <v>0</v>
      </c>
      <c r="BG913" t="s">
        <v>132</v>
      </c>
      <c r="BH913" t="s">
        <v>2205</v>
      </c>
      <c r="BI913" t="s">
        <v>563</v>
      </c>
      <c r="BJ913" t="s">
        <v>108</v>
      </c>
      <c r="BK913" t="s">
        <v>82</v>
      </c>
      <c r="BL913" t="s">
        <v>94</v>
      </c>
      <c r="BM913" t="s">
        <v>94</v>
      </c>
    </row>
    <row r="914" spans="1:65" x14ac:dyDescent="0.25">
      <c r="A914" t="s">
        <v>2193</v>
      </c>
      <c r="B914" t="s">
        <v>68</v>
      </c>
      <c r="C914" t="s">
        <v>69</v>
      </c>
      <c r="D914" t="s">
        <v>70</v>
      </c>
      <c r="E914" t="s">
        <v>71</v>
      </c>
      <c r="F914" t="s">
        <v>72</v>
      </c>
      <c r="G914" t="s">
        <v>580</v>
      </c>
      <c r="H914" t="s">
        <v>1698</v>
      </c>
      <c r="I914" t="s">
        <v>676</v>
      </c>
      <c r="J914" t="s">
        <v>2194</v>
      </c>
      <c r="K914" t="s">
        <v>77</v>
      </c>
      <c r="L914" t="s">
        <v>218</v>
      </c>
      <c r="M914" t="s">
        <v>2195</v>
      </c>
      <c r="N914" t="s">
        <v>34</v>
      </c>
      <c r="O914" t="s">
        <v>80</v>
      </c>
      <c r="P914" t="s">
        <v>116</v>
      </c>
      <c r="Q914" t="s">
        <v>82</v>
      </c>
      <c r="R914" t="s">
        <v>82</v>
      </c>
      <c r="S914" t="s">
        <v>117</v>
      </c>
      <c r="T914" t="s">
        <v>84</v>
      </c>
      <c r="U914" t="s">
        <v>586</v>
      </c>
      <c r="V914" t="s">
        <v>586</v>
      </c>
      <c r="W914" t="s">
        <v>82</v>
      </c>
      <c r="X914" t="s">
        <v>82</v>
      </c>
      <c r="Y914" t="s">
        <v>86</v>
      </c>
      <c r="Z914" t="s">
        <v>2196</v>
      </c>
      <c r="AA914" t="s">
        <v>799</v>
      </c>
      <c r="AB914" t="s">
        <v>192</v>
      </c>
      <c r="AC914" t="s">
        <v>801</v>
      </c>
      <c r="AD914" t="s">
        <v>2752</v>
      </c>
      <c r="AE914" t="s">
        <v>2752</v>
      </c>
      <c r="AF914" t="s">
        <v>2753</v>
      </c>
      <c r="AG914">
        <v>3564</v>
      </c>
      <c r="AH914">
        <v>143.84</v>
      </c>
      <c r="AI914">
        <v>10.74</v>
      </c>
      <c r="AJ914">
        <v>3718.58</v>
      </c>
      <c r="AK914">
        <v>725.71</v>
      </c>
      <c r="AL914" t="s">
        <v>40</v>
      </c>
      <c r="AM914">
        <v>1800</v>
      </c>
      <c r="AN914">
        <v>557.79</v>
      </c>
      <c r="AO914" t="s">
        <v>2200</v>
      </c>
      <c r="AP914" t="s">
        <v>94</v>
      </c>
      <c r="AQ914" t="s">
        <v>82</v>
      </c>
      <c r="AR914" t="s">
        <v>2754</v>
      </c>
      <c r="AS914" t="s">
        <v>2753</v>
      </c>
      <c r="AT914" t="s">
        <v>2757</v>
      </c>
      <c r="AU914" t="s">
        <v>82</v>
      </c>
      <c r="AV914" t="s">
        <v>1601</v>
      </c>
      <c r="AW914" t="s">
        <v>1460</v>
      </c>
      <c r="AX914" t="s">
        <v>2203</v>
      </c>
      <c r="AY914" t="s">
        <v>100</v>
      </c>
      <c r="AZ914" s="1">
        <v>2017</v>
      </c>
      <c r="BA914" s="2">
        <v>3</v>
      </c>
      <c r="BB914" t="s">
        <v>646</v>
      </c>
      <c r="BC914" t="s">
        <v>808</v>
      </c>
      <c r="BD914" t="s">
        <v>499</v>
      </c>
      <c r="BE914" t="s">
        <v>104</v>
      </c>
      <c r="BF914" t="s">
        <v>0</v>
      </c>
      <c r="BG914" t="s">
        <v>132</v>
      </c>
      <c r="BH914" t="s">
        <v>2205</v>
      </c>
      <c r="BI914" t="s">
        <v>563</v>
      </c>
      <c r="BJ914" t="s">
        <v>108</v>
      </c>
      <c r="BK914" t="s">
        <v>82</v>
      </c>
      <c r="BL914" t="s">
        <v>94</v>
      </c>
      <c r="BM914" t="s">
        <v>94</v>
      </c>
    </row>
    <row r="915" spans="1:65" x14ac:dyDescent="0.25">
      <c r="A915" t="s">
        <v>631</v>
      </c>
      <c r="B915" t="s">
        <v>68</v>
      </c>
      <c r="C915" t="s">
        <v>69</v>
      </c>
      <c r="D915" t="s">
        <v>70</v>
      </c>
      <c r="E915" t="s">
        <v>71</v>
      </c>
      <c r="F915" t="s">
        <v>72</v>
      </c>
      <c r="G915" t="s">
        <v>110</v>
      </c>
      <c r="H915" t="s">
        <v>632</v>
      </c>
      <c r="I915" t="s">
        <v>633</v>
      </c>
      <c r="J915" t="s">
        <v>634</v>
      </c>
      <c r="K915" t="s">
        <v>77</v>
      </c>
      <c r="L915" t="s">
        <v>635</v>
      </c>
      <c r="M915" t="s">
        <v>636</v>
      </c>
      <c r="N915" t="s">
        <v>34</v>
      </c>
      <c r="O915" t="s">
        <v>80</v>
      </c>
      <c r="P915" t="s">
        <v>116</v>
      </c>
      <c r="Q915" t="s">
        <v>82</v>
      </c>
      <c r="R915" t="s">
        <v>82</v>
      </c>
      <c r="S915" t="s">
        <v>117</v>
      </c>
      <c r="T915" t="s">
        <v>84</v>
      </c>
      <c r="U915" t="s">
        <v>220</v>
      </c>
      <c r="V915" t="s">
        <v>220</v>
      </c>
      <c r="W915" t="s">
        <v>82</v>
      </c>
      <c r="X915" t="s">
        <v>82</v>
      </c>
      <c r="Y915" t="s">
        <v>86</v>
      </c>
      <c r="Z915" t="s">
        <v>637</v>
      </c>
      <c r="AA915" t="s">
        <v>1529</v>
      </c>
      <c r="AB915" t="s">
        <v>800</v>
      </c>
      <c r="AC915" t="s">
        <v>224</v>
      </c>
      <c r="AD915" t="s">
        <v>640</v>
      </c>
      <c r="AE915" t="s">
        <v>640</v>
      </c>
      <c r="AF915" t="s">
        <v>2758</v>
      </c>
      <c r="AG915">
        <v>2036</v>
      </c>
      <c r="AH915">
        <v>77.52</v>
      </c>
      <c r="AI915">
        <v>4.4400000000000004</v>
      </c>
      <c r="AJ915">
        <v>2117.96</v>
      </c>
      <c r="AK915">
        <v>725</v>
      </c>
      <c r="AL915" t="s">
        <v>40</v>
      </c>
      <c r="AM915">
        <v>6000</v>
      </c>
      <c r="AN915">
        <v>423.59</v>
      </c>
      <c r="AO915" t="s">
        <v>644</v>
      </c>
      <c r="AP915" t="s">
        <v>94</v>
      </c>
      <c r="AQ915" t="s">
        <v>251</v>
      </c>
      <c r="AR915" t="s">
        <v>2759</v>
      </c>
      <c r="AS915" t="s">
        <v>2759</v>
      </c>
      <c r="AT915" t="s">
        <v>2760</v>
      </c>
      <c r="AU915" t="s">
        <v>82</v>
      </c>
      <c r="AV915" t="s">
        <v>2761</v>
      </c>
      <c r="AW915" t="s">
        <v>171</v>
      </c>
      <c r="AX915" t="s">
        <v>645</v>
      </c>
      <c r="AY915" t="s">
        <v>100</v>
      </c>
      <c r="AZ915" s="1">
        <v>2017</v>
      </c>
      <c r="BA915" s="2">
        <v>2</v>
      </c>
      <c r="BB915" t="s">
        <v>646</v>
      </c>
      <c r="BC915" t="s">
        <v>1536</v>
      </c>
      <c r="BD915" t="s">
        <v>648</v>
      </c>
      <c r="BE915" t="s">
        <v>104</v>
      </c>
      <c r="BF915" t="s">
        <v>0</v>
      </c>
      <c r="BG915" t="s">
        <v>132</v>
      </c>
      <c r="BH915" t="s">
        <v>391</v>
      </c>
      <c r="BI915" t="s">
        <v>412</v>
      </c>
      <c r="BJ915" t="s">
        <v>108</v>
      </c>
      <c r="BK915" t="s">
        <v>82</v>
      </c>
      <c r="BL915" t="s">
        <v>94</v>
      </c>
      <c r="BM915" t="s">
        <v>94</v>
      </c>
    </row>
    <row r="916" spans="1:65" x14ac:dyDescent="0.25">
      <c r="A916" t="s">
        <v>981</v>
      </c>
      <c r="B916" t="s">
        <v>935</v>
      </c>
      <c r="C916" t="s">
        <v>69</v>
      </c>
      <c r="D916" t="s">
        <v>70</v>
      </c>
      <c r="E916" t="s">
        <v>71</v>
      </c>
      <c r="F916" t="s">
        <v>72</v>
      </c>
      <c r="G916" t="s">
        <v>936</v>
      </c>
      <c r="H916" t="s">
        <v>982</v>
      </c>
      <c r="I916" t="s">
        <v>983</v>
      </c>
      <c r="J916" t="s">
        <v>984</v>
      </c>
      <c r="K916" t="s">
        <v>985</v>
      </c>
      <c r="L916" t="s">
        <v>82</v>
      </c>
      <c r="M916" t="s">
        <v>986</v>
      </c>
      <c r="N916" t="s">
        <v>987</v>
      </c>
      <c r="O916" t="s">
        <v>80</v>
      </c>
      <c r="P916" t="s">
        <v>943</v>
      </c>
      <c r="Q916" t="s">
        <v>943</v>
      </c>
      <c r="R916" t="s">
        <v>82</v>
      </c>
      <c r="S916" t="s">
        <v>944</v>
      </c>
      <c r="T916" t="s">
        <v>84</v>
      </c>
      <c r="U916" t="s">
        <v>82</v>
      </c>
      <c r="V916" t="s">
        <v>988</v>
      </c>
      <c r="W916" t="s">
        <v>82</v>
      </c>
      <c r="X916" t="s">
        <v>82</v>
      </c>
      <c r="Y916" t="s">
        <v>86</v>
      </c>
      <c r="Z916" t="s">
        <v>766</v>
      </c>
      <c r="AA916" t="s">
        <v>1318</v>
      </c>
      <c r="AB916" t="s">
        <v>2762</v>
      </c>
      <c r="AC916" t="s">
        <v>1320</v>
      </c>
      <c r="AD916" t="s">
        <v>983</v>
      </c>
      <c r="AE916" t="s">
        <v>983</v>
      </c>
      <c r="AF916" t="s">
        <v>1321</v>
      </c>
      <c r="AG916">
        <v>1675.8</v>
      </c>
      <c r="AH916">
        <v>0</v>
      </c>
      <c r="AI916">
        <v>2.2400000000000002</v>
      </c>
      <c r="AJ916">
        <v>1678.04</v>
      </c>
      <c r="AK916">
        <v>722.99</v>
      </c>
      <c r="AL916" t="s">
        <v>40</v>
      </c>
      <c r="AM916">
        <v>11970</v>
      </c>
      <c r="AN916">
        <v>0</v>
      </c>
      <c r="AO916" t="s">
        <v>993</v>
      </c>
      <c r="AP916" t="s">
        <v>94</v>
      </c>
      <c r="AQ916" t="s">
        <v>95</v>
      </c>
      <c r="AR916" t="s">
        <v>2763</v>
      </c>
      <c r="AS916" t="s">
        <v>1324</v>
      </c>
      <c r="AT916" t="s">
        <v>2764</v>
      </c>
      <c r="AU916" t="s">
        <v>82</v>
      </c>
      <c r="AV916" t="s">
        <v>1326</v>
      </c>
      <c r="AW916" t="s">
        <v>72</v>
      </c>
      <c r="AX916" t="s">
        <v>997</v>
      </c>
      <c r="AY916" t="s">
        <v>957</v>
      </c>
      <c r="AZ916" s="1">
        <v>2017</v>
      </c>
      <c r="BA916" s="2">
        <v>9</v>
      </c>
      <c r="BB916" t="s">
        <v>748</v>
      </c>
      <c r="BC916" t="s">
        <v>1327</v>
      </c>
      <c r="BD916" t="s">
        <v>107</v>
      </c>
      <c r="BE916" t="s">
        <v>104</v>
      </c>
      <c r="BF916" t="s">
        <v>0</v>
      </c>
      <c r="BG916" t="s">
        <v>999</v>
      </c>
      <c r="BH916" t="s">
        <v>1000</v>
      </c>
      <c r="BI916" t="s">
        <v>107</v>
      </c>
      <c r="BJ916" t="s">
        <v>108</v>
      </c>
      <c r="BK916" t="s">
        <v>82</v>
      </c>
      <c r="BL916" t="s">
        <v>94</v>
      </c>
      <c r="BM916" t="s">
        <v>94</v>
      </c>
    </row>
    <row r="917" spans="1:65" x14ac:dyDescent="0.25">
      <c r="A917" t="s">
        <v>1224</v>
      </c>
      <c r="B917" t="s">
        <v>68</v>
      </c>
      <c r="C917" t="s">
        <v>69</v>
      </c>
      <c r="D917" t="s">
        <v>70</v>
      </c>
      <c r="E917" t="s">
        <v>71</v>
      </c>
      <c r="F917" t="s">
        <v>72</v>
      </c>
      <c r="G917" t="s">
        <v>73</v>
      </c>
      <c r="H917" t="s">
        <v>135</v>
      </c>
      <c r="I917" t="s">
        <v>136</v>
      </c>
      <c r="J917" t="s">
        <v>1225</v>
      </c>
      <c r="K917" t="s">
        <v>77</v>
      </c>
      <c r="L917" t="s">
        <v>138</v>
      </c>
      <c r="M917" t="s">
        <v>1226</v>
      </c>
      <c r="N917" t="s">
        <v>34</v>
      </c>
      <c r="O917" t="s">
        <v>80</v>
      </c>
      <c r="P917" t="s">
        <v>116</v>
      </c>
      <c r="Q917" t="s">
        <v>82</v>
      </c>
      <c r="R917" t="s">
        <v>82</v>
      </c>
      <c r="S917" t="s">
        <v>83</v>
      </c>
      <c r="T917" t="s">
        <v>84</v>
      </c>
      <c r="U917" t="s">
        <v>140</v>
      </c>
      <c r="V917" t="s">
        <v>140</v>
      </c>
      <c r="W917" t="s">
        <v>82</v>
      </c>
      <c r="X917" t="s">
        <v>82</v>
      </c>
      <c r="Y917" t="s">
        <v>86</v>
      </c>
      <c r="Z917" t="s">
        <v>1227</v>
      </c>
      <c r="AA917" t="s">
        <v>1228</v>
      </c>
      <c r="AB917" t="s">
        <v>600</v>
      </c>
      <c r="AC917" t="s">
        <v>1230</v>
      </c>
      <c r="AD917" t="s">
        <v>82</v>
      </c>
      <c r="AE917" t="s">
        <v>82</v>
      </c>
      <c r="AF917" t="s">
        <v>2765</v>
      </c>
      <c r="AG917">
        <v>7722</v>
      </c>
      <c r="AH917">
        <v>71.599999999999994</v>
      </c>
      <c r="AI917">
        <v>19.73</v>
      </c>
      <c r="AJ917">
        <v>7813.33</v>
      </c>
      <c r="AK917">
        <v>722.31</v>
      </c>
      <c r="AL917" t="s">
        <v>40</v>
      </c>
      <c r="AM917">
        <v>600</v>
      </c>
      <c r="AN917">
        <v>781.33</v>
      </c>
      <c r="AO917" t="s">
        <v>1232</v>
      </c>
      <c r="AP917" t="s">
        <v>94</v>
      </c>
      <c r="AQ917" t="s">
        <v>95</v>
      </c>
      <c r="AR917" t="s">
        <v>2765</v>
      </c>
      <c r="AS917" t="s">
        <v>1233</v>
      </c>
      <c r="AT917" t="s">
        <v>530</v>
      </c>
      <c r="AU917" t="s">
        <v>82</v>
      </c>
      <c r="AV917" t="s">
        <v>2766</v>
      </c>
      <c r="AW917" t="s">
        <v>1218</v>
      </c>
      <c r="AX917" t="s">
        <v>1235</v>
      </c>
      <c r="AY917" t="s">
        <v>100</v>
      </c>
      <c r="AZ917" s="1">
        <v>2017</v>
      </c>
      <c r="BA917" s="2">
        <v>6</v>
      </c>
      <c r="BB917" t="s">
        <v>101</v>
      </c>
      <c r="BC917" t="s">
        <v>1236</v>
      </c>
      <c r="BD917" t="s">
        <v>1237</v>
      </c>
      <c r="BE917" t="s">
        <v>104</v>
      </c>
      <c r="BF917" t="s">
        <v>0</v>
      </c>
      <c r="BG917" t="s">
        <v>154</v>
      </c>
      <c r="BH917" t="s">
        <v>155</v>
      </c>
      <c r="BI917" t="s">
        <v>308</v>
      </c>
      <c r="BJ917" t="s">
        <v>108</v>
      </c>
      <c r="BK917" t="s">
        <v>82</v>
      </c>
      <c r="BL917" t="s">
        <v>94</v>
      </c>
      <c r="BM917" t="s">
        <v>94</v>
      </c>
    </row>
    <row r="918" spans="1:65" x14ac:dyDescent="0.25">
      <c r="A918" t="s">
        <v>1559</v>
      </c>
      <c r="B918" t="s">
        <v>68</v>
      </c>
      <c r="C918" t="s">
        <v>69</v>
      </c>
      <c r="D918" t="s">
        <v>70</v>
      </c>
      <c r="E918" t="s">
        <v>71</v>
      </c>
      <c r="F918" t="s">
        <v>72</v>
      </c>
      <c r="G918" t="s">
        <v>73</v>
      </c>
      <c r="H918" t="s">
        <v>1560</v>
      </c>
      <c r="I918" t="s">
        <v>261</v>
      </c>
      <c r="J918" t="s">
        <v>1561</v>
      </c>
      <c r="K918" t="s">
        <v>77</v>
      </c>
      <c r="L918" t="s">
        <v>280</v>
      </c>
      <c r="M918" t="s">
        <v>1562</v>
      </c>
      <c r="N918" t="s">
        <v>34</v>
      </c>
      <c r="O918" t="s">
        <v>80</v>
      </c>
      <c r="P918" t="s">
        <v>116</v>
      </c>
      <c r="Q918" t="s">
        <v>82</v>
      </c>
      <c r="R918" t="s">
        <v>82</v>
      </c>
      <c r="S918" t="s">
        <v>83</v>
      </c>
      <c r="T918" t="s">
        <v>84</v>
      </c>
      <c r="U918" t="s">
        <v>140</v>
      </c>
      <c r="V918" t="s">
        <v>140</v>
      </c>
      <c r="W918" t="s">
        <v>82</v>
      </c>
      <c r="X918" t="s">
        <v>82</v>
      </c>
      <c r="Y918" t="s">
        <v>86</v>
      </c>
      <c r="Z918" t="s">
        <v>155</v>
      </c>
      <c r="AA918" t="s">
        <v>283</v>
      </c>
      <c r="AB918" t="s">
        <v>696</v>
      </c>
      <c r="AC918" t="s">
        <v>284</v>
      </c>
      <c r="AD918" t="s">
        <v>681</v>
      </c>
      <c r="AE918" t="s">
        <v>681</v>
      </c>
      <c r="AF918" t="s">
        <v>2173</v>
      </c>
      <c r="AG918">
        <v>2059.8000000000002</v>
      </c>
      <c r="AH918">
        <v>327.47000000000003</v>
      </c>
      <c r="AI918">
        <v>6.34</v>
      </c>
      <c r="AJ918">
        <v>2393.61</v>
      </c>
      <c r="AK918">
        <v>720</v>
      </c>
      <c r="AL918" t="s">
        <v>40</v>
      </c>
      <c r="AM918">
        <v>60</v>
      </c>
      <c r="AN918">
        <v>718.08</v>
      </c>
      <c r="AO918" t="s">
        <v>1563</v>
      </c>
      <c r="AP918" t="s">
        <v>94</v>
      </c>
      <c r="AQ918" t="s">
        <v>95</v>
      </c>
      <c r="AR918" t="s">
        <v>2173</v>
      </c>
      <c r="AS918" t="s">
        <v>1564</v>
      </c>
      <c r="AT918" t="s">
        <v>2767</v>
      </c>
      <c r="AU918" t="s">
        <v>82</v>
      </c>
      <c r="AV918" t="s">
        <v>2768</v>
      </c>
      <c r="AW918" t="s">
        <v>1218</v>
      </c>
      <c r="AX918" t="s">
        <v>1567</v>
      </c>
      <c r="AY918" t="s">
        <v>100</v>
      </c>
      <c r="AZ918" s="1">
        <v>2017</v>
      </c>
      <c r="BA918" s="2">
        <v>6</v>
      </c>
      <c r="BB918" t="s">
        <v>291</v>
      </c>
      <c r="BC918" t="s">
        <v>292</v>
      </c>
      <c r="BD918" t="s">
        <v>750</v>
      </c>
      <c r="BE918" t="s">
        <v>104</v>
      </c>
      <c r="BF918" t="s">
        <v>0</v>
      </c>
      <c r="BG918" t="s">
        <v>105</v>
      </c>
      <c r="BH918" t="s">
        <v>294</v>
      </c>
      <c r="BI918" t="s">
        <v>308</v>
      </c>
      <c r="BJ918" t="s">
        <v>108</v>
      </c>
      <c r="BK918" t="s">
        <v>82</v>
      </c>
      <c r="BL918" t="s">
        <v>94</v>
      </c>
      <c r="BM918" t="s">
        <v>94</v>
      </c>
    </row>
    <row r="919" spans="1:65" x14ac:dyDescent="0.25">
      <c r="A919" t="s">
        <v>1675</v>
      </c>
      <c r="B919" t="s">
        <v>68</v>
      </c>
      <c r="C919" t="s">
        <v>69</v>
      </c>
      <c r="D919" t="s">
        <v>70</v>
      </c>
      <c r="E919" t="s">
        <v>71</v>
      </c>
      <c r="F919" t="s">
        <v>72</v>
      </c>
      <c r="G919" t="s">
        <v>73</v>
      </c>
      <c r="H919" t="s">
        <v>755</v>
      </c>
      <c r="I919" t="s">
        <v>1049</v>
      </c>
      <c r="J919" t="s">
        <v>1676</v>
      </c>
      <c r="K919" t="s">
        <v>77</v>
      </c>
      <c r="L919" t="s">
        <v>758</v>
      </c>
      <c r="M919" t="s">
        <v>1677</v>
      </c>
      <c r="N919" t="s">
        <v>34</v>
      </c>
      <c r="O919" t="s">
        <v>80</v>
      </c>
      <c r="P919" t="s">
        <v>116</v>
      </c>
      <c r="Q919" t="s">
        <v>82</v>
      </c>
      <c r="R919" t="s">
        <v>82</v>
      </c>
      <c r="S919" t="s">
        <v>83</v>
      </c>
      <c r="T919" t="s">
        <v>84</v>
      </c>
      <c r="U919" t="s">
        <v>1678</v>
      </c>
      <c r="V919" t="s">
        <v>1678</v>
      </c>
      <c r="W919" t="s">
        <v>82</v>
      </c>
      <c r="X919" t="s">
        <v>82</v>
      </c>
      <c r="Y919" t="s">
        <v>86</v>
      </c>
      <c r="Z919" t="s">
        <v>1679</v>
      </c>
      <c r="AA919" t="s">
        <v>822</v>
      </c>
      <c r="AB919" t="s">
        <v>431</v>
      </c>
      <c r="AC919" t="s">
        <v>823</v>
      </c>
      <c r="AD919" t="s">
        <v>82</v>
      </c>
      <c r="AE919" t="s">
        <v>82</v>
      </c>
      <c r="AF919" t="s">
        <v>2769</v>
      </c>
      <c r="AG919">
        <v>2952</v>
      </c>
      <c r="AH919">
        <v>199.19</v>
      </c>
      <c r="AI919">
        <v>8.0399999999999991</v>
      </c>
      <c r="AJ919">
        <v>3159.23</v>
      </c>
      <c r="AK919">
        <v>720</v>
      </c>
      <c r="AL919" t="s">
        <v>40</v>
      </c>
      <c r="AM919">
        <v>3600</v>
      </c>
      <c r="AN919">
        <v>157.96</v>
      </c>
      <c r="AO919" t="s">
        <v>1683</v>
      </c>
      <c r="AP919" t="s">
        <v>94</v>
      </c>
      <c r="AQ919" t="s">
        <v>95</v>
      </c>
      <c r="AR919" t="s">
        <v>2770</v>
      </c>
      <c r="AS919" t="s">
        <v>804</v>
      </c>
      <c r="AT919" t="s">
        <v>2771</v>
      </c>
      <c r="AU919" t="s">
        <v>82</v>
      </c>
      <c r="AV919" t="s">
        <v>2420</v>
      </c>
      <c r="AW919" t="s">
        <v>72</v>
      </c>
      <c r="AX919" t="s">
        <v>1059</v>
      </c>
      <c r="AY919" t="s">
        <v>100</v>
      </c>
      <c r="AZ919" s="1">
        <v>2017</v>
      </c>
      <c r="BA919" s="2">
        <v>11</v>
      </c>
      <c r="BB919" t="s">
        <v>733</v>
      </c>
      <c r="BC919" t="s">
        <v>831</v>
      </c>
      <c r="BD919" t="s">
        <v>1687</v>
      </c>
      <c r="BE919" t="s">
        <v>104</v>
      </c>
      <c r="BF919" t="s">
        <v>0</v>
      </c>
      <c r="BG919" t="s">
        <v>105</v>
      </c>
      <c r="BH919" t="s">
        <v>767</v>
      </c>
      <c r="BI919" t="s">
        <v>107</v>
      </c>
      <c r="BJ919" t="s">
        <v>108</v>
      </c>
      <c r="BK919" t="s">
        <v>82</v>
      </c>
      <c r="BL919" t="s">
        <v>94</v>
      </c>
      <c r="BM919" t="s">
        <v>94</v>
      </c>
    </row>
    <row r="920" spans="1:65" x14ac:dyDescent="0.25">
      <c r="A920" t="s">
        <v>926</v>
      </c>
      <c r="B920" t="s">
        <v>476</v>
      </c>
      <c r="C920" t="s">
        <v>69</v>
      </c>
      <c r="D920" t="s">
        <v>70</v>
      </c>
      <c r="E920" t="s">
        <v>71</v>
      </c>
      <c r="F920" t="s">
        <v>72</v>
      </c>
      <c r="G920" t="s">
        <v>73</v>
      </c>
      <c r="H920" t="s">
        <v>82</v>
      </c>
      <c r="I920" t="s">
        <v>82</v>
      </c>
      <c r="J920" t="s">
        <v>82</v>
      </c>
      <c r="K920" t="s">
        <v>82</v>
      </c>
      <c r="L920" t="s">
        <v>82</v>
      </c>
      <c r="M920" t="s">
        <v>778</v>
      </c>
      <c r="N920" t="s">
        <v>34</v>
      </c>
      <c r="O920" t="s">
        <v>80</v>
      </c>
      <c r="P920" t="s">
        <v>116</v>
      </c>
      <c r="Q920" t="s">
        <v>82</v>
      </c>
      <c r="R920" t="s">
        <v>82</v>
      </c>
      <c r="S920" t="s">
        <v>83</v>
      </c>
      <c r="T920" t="s">
        <v>84</v>
      </c>
      <c r="U920" t="s">
        <v>82</v>
      </c>
      <c r="V920" t="s">
        <v>82</v>
      </c>
      <c r="W920" t="s">
        <v>82</v>
      </c>
      <c r="X920" t="s">
        <v>82</v>
      </c>
      <c r="Y920" t="s">
        <v>86</v>
      </c>
      <c r="Z920" t="s">
        <v>927</v>
      </c>
      <c r="AA920" t="s">
        <v>246</v>
      </c>
      <c r="AB920" t="s">
        <v>418</v>
      </c>
      <c r="AC920" t="s">
        <v>247</v>
      </c>
      <c r="AD920" t="s">
        <v>386</v>
      </c>
      <c r="AE920" t="s">
        <v>386</v>
      </c>
      <c r="AF920" t="s">
        <v>249</v>
      </c>
      <c r="AG920">
        <v>1800</v>
      </c>
      <c r="AH920">
        <v>105.35</v>
      </c>
      <c r="AI920">
        <v>5.45</v>
      </c>
      <c r="AJ920">
        <v>1910.8</v>
      </c>
      <c r="AK920">
        <v>719.66</v>
      </c>
      <c r="AL920" t="s">
        <v>40</v>
      </c>
      <c r="AM920">
        <v>60</v>
      </c>
      <c r="AN920">
        <v>19.11</v>
      </c>
      <c r="AO920" t="s">
        <v>82</v>
      </c>
      <c r="AP920" t="s">
        <v>94</v>
      </c>
      <c r="AQ920" t="s">
        <v>251</v>
      </c>
      <c r="AR920" t="s">
        <v>249</v>
      </c>
      <c r="AS920" t="s">
        <v>252</v>
      </c>
      <c r="AT920" t="s">
        <v>1306</v>
      </c>
      <c r="AU920" t="s">
        <v>82</v>
      </c>
      <c r="AV920" t="s">
        <v>1662</v>
      </c>
      <c r="AW920" t="s">
        <v>82</v>
      </c>
      <c r="AX920" t="s">
        <v>781</v>
      </c>
      <c r="AY920" t="s">
        <v>82</v>
      </c>
      <c r="AZ920" s="1">
        <v>2017</v>
      </c>
      <c r="BA920" s="2">
        <v>3</v>
      </c>
      <c r="BB920" t="s">
        <v>256</v>
      </c>
      <c r="BC920" t="s">
        <v>257</v>
      </c>
      <c r="BD920" t="s">
        <v>107</v>
      </c>
      <c r="BE920" t="s">
        <v>104</v>
      </c>
      <c r="BF920" t="s">
        <v>0</v>
      </c>
      <c r="BG920" t="s">
        <v>82</v>
      </c>
      <c r="BH920" t="s">
        <v>107</v>
      </c>
      <c r="BI920" t="s">
        <v>563</v>
      </c>
      <c r="BJ920" t="s">
        <v>108</v>
      </c>
      <c r="BK920" t="s">
        <v>82</v>
      </c>
      <c r="BL920" t="s">
        <v>94</v>
      </c>
      <c r="BM920" t="s">
        <v>94</v>
      </c>
    </row>
    <row r="921" spans="1:65" x14ac:dyDescent="0.25">
      <c r="A921" t="s">
        <v>782</v>
      </c>
      <c r="B921" t="s">
        <v>476</v>
      </c>
      <c r="C921" t="s">
        <v>69</v>
      </c>
      <c r="D921" t="s">
        <v>70</v>
      </c>
      <c r="E921" t="s">
        <v>71</v>
      </c>
      <c r="F921" t="s">
        <v>72</v>
      </c>
      <c r="G921" t="s">
        <v>73</v>
      </c>
      <c r="H921" t="s">
        <v>82</v>
      </c>
      <c r="I921" t="s">
        <v>82</v>
      </c>
      <c r="J921" t="s">
        <v>82</v>
      </c>
      <c r="K921" t="s">
        <v>82</v>
      </c>
      <c r="L921" t="s">
        <v>82</v>
      </c>
      <c r="M921" t="s">
        <v>778</v>
      </c>
      <c r="N921" t="s">
        <v>34</v>
      </c>
      <c r="O921" t="s">
        <v>80</v>
      </c>
      <c r="P921" t="s">
        <v>116</v>
      </c>
      <c r="Q921" t="s">
        <v>82</v>
      </c>
      <c r="R921" t="s">
        <v>82</v>
      </c>
      <c r="S921" t="s">
        <v>83</v>
      </c>
      <c r="T921" t="s">
        <v>84</v>
      </c>
      <c r="U921" t="s">
        <v>82</v>
      </c>
      <c r="V921" t="s">
        <v>82</v>
      </c>
      <c r="W921" t="s">
        <v>82</v>
      </c>
      <c r="X921" t="s">
        <v>82</v>
      </c>
      <c r="Y921" t="s">
        <v>86</v>
      </c>
      <c r="Z921" t="s">
        <v>384</v>
      </c>
      <c r="AA921" t="s">
        <v>246</v>
      </c>
      <c r="AB921" t="s">
        <v>836</v>
      </c>
      <c r="AC921" t="s">
        <v>247</v>
      </c>
      <c r="AD921" t="s">
        <v>386</v>
      </c>
      <c r="AE921" t="s">
        <v>386</v>
      </c>
      <c r="AF921" t="s">
        <v>249</v>
      </c>
      <c r="AG921">
        <v>1800</v>
      </c>
      <c r="AH921">
        <v>105.35</v>
      </c>
      <c r="AI921">
        <v>5.45</v>
      </c>
      <c r="AJ921">
        <v>1910.8</v>
      </c>
      <c r="AK921">
        <v>719.66</v>
      </c>
      <c r="AL921" t="s">
        <v>40</v>
      </c>
      <c r="AM921">
        <v>60</v>
      </c>
      <c r="AN921">
        <v>19.11</v>
      </c>
      <c r="AO921" t="s">
        <v>82</v>
      </c>
      <c r="AP921" t="s">
        <v>94</v>
      </c>
      <c r="AQ921" t="s">
        <v>251</v>
      </c>
      <c r="AR921" t="s">
        <v>249</v>
      </c>
      <c r="AS921" t="s">
        <v>252</v>
      </c>
      <c r="AT921" t="s">
        <v>1306</v>
      </c>
      <c r="AU921" t="s">
        <v>82</v>
      </c>
      <c r="AV921" t="s">
        <v>1662</v>
      </c>
      <c r="AW921" t="s">
        <v>82</v>
      </c>
      <c r="AX921" t="s">
        <v>781</v>
      </c>
      <c r="AY921" t="s">
        <v>82</v>
      </c>
      <c r="AZ921" s="1">
        <v>2017</v>
      </c>
      <c r="BA921" s="2">
        <v>3</v>
      </c>
      <c r="BB921" t="s">
        <v>256</v>
      </c>
      <c r="BC921" t="s">
        <v>257</v>
      </c>
      <c r="BD921" t="s">
        <v>107</v>
      </c>
      <c r="BE921" t="s">
        <v>104</v>
      </c>
      <c r="BF921" t="s">
        <v>0</v>
      </c>
      <c r="BG921" t="s">
        <v>82</v>
      </c>
      <c r="BH921" t="s">
        <v>107</v>
      </c>
      <c r="BI921" t="s">
        <v>563</v>
      </c>
      <c r="BJ921" t="s">
        <v>108</v>
      </c>
      <c r="BK921" t="s">
        <v>82</v>
      </c>
      <c r="BL921" t="s">
        <v>94</v>
      </c>
      <c r="BM921" t="s">
        <v>94</v>
      </c>
    </row>
    <row r="922" spans="1:65" x14ac:dyDescent="0.25">
      <c r="A922" t="s">
        <v>402</v>
      </c>
      <c r="B922" t="s">
        <v>68</v>
      </c>
      <c r="C922" t="s">
        <v>69</v>
      </c>
      <c r="D922" t="s">
        <v>70</v>
      </c>
      <c r="E922" t="s">
        <v>71</v>
      </c>
      <c r="F922" t="s">
        <v>72</v>
      </c>
      <c r="G922" t="s">
        <v>73</v>
      </c>
      <c r="H922" t="s">
        <v>296</v>
      </c>
      <c r="I922" t="s">
        <v>311</v>
      </c>
      <c r="J922" t="s">
        <v>403</v>
      </c>
      <c r="K922" t="s">
        <v>77</v>
      </c>
      <c r="L922" t="s">
        <v>404</v>
      </c>
      <c r="M922" t="s">
        <v>405</v>
      </c>
      <c r="N922" t="s">
        <v>34</v>
      </c>
      <c r="O922" t="s">
        <v>80</v>
      </c>
      <c r="P922" t="s">
        <v>242</v>
      </c>
      <c r="Q922" t="s">
        <v>82</v>
      </c>
      <c r="R922" t="s">
        <v>82</v>
      </c>
      <c r="S922" t="s">
        <v>83</v>
      </c>
      <c r="T922" t="s">
        <v>84</v>
      </c>
      <c r="U922" t="s">
        <v>201</v>
      </c>
      <c r="V922" t="s">
        <v>201</v>
      </c>
      <c r="W922" t="s">
        <v>82</v>
      </c>
      <c r="X922" t="s">
        <v>82</v>
      </c>
      <c r="Y922" t="s">
        <v>86</v>
      </c>
      <c r="Z922" t="s">
        <v>406</v>
      </c>
      <c r="AA922" t="s">
        <v>246</v>
      </c>
      <c r="AB922" t="s">
        <v>418</v>
      </c>
      <c r="AC922" t="s">
        <v>247</v>
      </c>
      <c r="AD922" t="s">
        <v>248</v>
      </c>
      <c r="AE922" t="s">
        <v>248</v>
      </c>
      <c r="AF922" t="s">
        <v>249</v>
      </c>
      <c r="AG922">
        <v>2300</v>
      </c>
      <c r="AH922">
        <v>21</v>
      </c>
      <c r="AI922">
        <v>5.71</v>
      </c>
      <c r="AJ922">
        <v>2326.71</v>
      </c>
      <c r="AK922">
        <v>718.3</v>
      </c>
      <c r="AL922" t="s">
        <v>40</v>
      </c>
      <c r="AM922">
        <v>100</v>
      </c>
      <c r="AN922">
        <v>0</v>
      </c>
      <c r="AO922" t="s">
        <v>408</v>
      </c>
      <c r="AP922" t="s">
        <v>94</v>
      </c>
      <c r="AQ922" t="s">
        <v>95</v>
      </c>
      <c r="AR922" t="s">
        <v>249</v>
      </c>
      <c r="AS922" t="s">
        <v>252</v>
      </c>
      <c r="AT922" t="s">
        <v>839</v>
      </c>
      <c r="AU922" t="s">
        <v>82</v>
      </c>
      <c r="AV922" t="s">
        <v>1309</v>
      </c>
      <c r="AW922" t="s">
        <v>72</v>
      </c>
      <c r="AX922" t="s">
        <v>409</v>
      </c>
      <c r="AY922" t="s">
        <v>100</v>
      </c>
      <c r="AZ922" s="1">
        <v>2017</v>
      </c>
      <c r="BA922" s="2">
        <v>2</v>
      </c>
      <c r="BB922" t="s">
        <v>256</v>
      </c>
      <c r="BC922" t="s">
        <v>257</v>
      </c>
      <c r="BD922" t="s">
        <v>410</v>
      </c>
      <c r="BE922" t="s">
        <v>104</v>
      </c>
      <c r="BF922" t="s">
        <v>0</v>
      </c>
      <c r="BG922" t="s">
        <v>105</v>
      </c>
      <c r="BH922" t="s">
        <v>411</v>
      </c>
      <c r="BI922" t="s">
        <v>412</v>
      </c>
      <c r="BJ922" t="s">
        <v>108</v>
      </c>
      <c r="BK922" t="s">
        <v>82</v>
      </c>
      <c r="BL922" t="s">
        <v>94</v>
      </c>
      <c r="BM922" t="s">
        <v>94</v>
      </c>
    </row>
    <row r="923" spans="1:65" x14ac:dyDescent="0.25">
      <c r="A923" t="s">
        <v>926</v>
      </c>
      <c r="B923" t="s">
        <v>476</v>
      </c>
      <c r="C923" t="s">
        <v>69</v>
      </c>
      <c r="D923" t="s">
        <v>70</v>
      </c>
      <c r="E923" t="s">
        <v>71</v>
      </c>
      <c r="F923" t="s">
        <v>72</v>
      </c>
      <c r="G923" t="s">
        <v>73</v>
      </c>
      <c r="H923" t="s">
        <v>82</v>
      </c>
      <c r="I923" t="s">
        <v>82</v>
      </c>
      <c r="J923" t="s">
        <v>82</v>
      </c>
      <c r="K923" t="s">
        <v>82</v>
      </c>
      <c r="L923" t="s">
        <v>82</v>
      </c>
      <c r="M923" t="s">
        <v>778</v>
      </c>
      <c r="N923" t="s">
        <v>34</v>
      </c>
      <c r="O923" t="s">
        <v>80</v>
      </c>
      <c r="P923" t="s">
        <v>116</v>
      </c>
      <c r="Q923" t="s">
        <v>82</v>
      </c>
      <c r="R923" t="s">
        <v>82</v>
      </c>
      <c r="S923" t="s">
        <v>83</v>
      </c>
      <c r="T923" t="s">
        <v>84</v>
      </c>
      <c r="U923" t="s">
        <v>82</v>
      </c>
      <c r="V923" t="s">
        <v>82</v>
      </c>
      <c r="W923" t="s">
        <v>82</v>
      </c>
      <c r="X923" t="s">
        <v>82</v>
      </c>
      <c r="Y923" t="s">
        <v>86</v>
      </c>
      <c r="Z923" t="s">
        <v>927</v>
      </c>
      <c r="AA923" t="s">
        <v>246</v>
      </c>
      <c r="AB923" t="s">
        <v>892</v>
      </c>
      <c r="AC923" t="s">
        <v>247</v>
      </c>
      <c r="AD923" t="s">
        <v>386</v>
      </c>
      <c r="AE923" t="s">
        <v>386</v>
      </c>
      <c r="AF923" t="s">
        <v>249</v>
      </c>
      <c r="AG923">
        <v>1890</v>
      </c>
      <c r="AH923">
        <v>110.61</v>
      </c>
      <c r="AI923">
        <v>5.72</v>
      </c>
      <c r="AJ923">
        <v>2006.33</v>
      </c>
      <c r="AK923">
        <v>715.4</v>
      </c>
      <c r="AL923" t="s">
        <v>40</v>
      </c>
      <c r="AM923">
        <v>100</v>
      </c>
      <c r="AN923">
        <v>20.059999999999999</v>
      </c>
      <c r="AO923" t="s">
        <v>82</v>
      </c>
      <c r="AP923" t="s">
        <v>94</v>
      </c>
      <c r="AQ923" t="s">
        <v>251</v>
      </c>
      <c r="AR923" t="s">
        <v>249</v>
      </c>
      <c r="AS923" t="s">
        <v>252</v>
      </c>
      <c r="AT923" t="s">
        <v>2019</v>
      </c>
      <c r="AU923" t="s">
        <v>82</v>
      </c>
      <c r="AV923" t="s">
        <v>389</v>
      </c>
      <c r="AW923" t="s">
        <v>82</v>
      </c>
      <c r="AX923" t="s">
        <v>781</v>
      </c>
      <c r="AY923" t="s">
        <v>82</v>
      </c>
      <c r="AZ923" s="1">
        <v>2017</v>
      </c>
      <c r="BA923" s="2">
        <v>3</v>
      </c>
      <c r="BB923" t="s">
        <v>256</v>
      </c>
      <c r="BC923" t="s">
        <v>257</v>
      </c>
      <c r="BD923" t="s">
        <v>107</v>
      </c>
      <c r="BE923" t="s">
        <v>104</v>
      </c>
      <c r="BF923" t="s">
        <v>0</v>
      </c>
      <c r="BG923" t="s">
        <v>82</v>
      </c>
      <c r="BH923" t="s">
        <v>107</v>
      </c>
      <c r="BI923" t="s">
        <v>563</v>
      </c>
      <c r="BJ923" t="s">
        <v>108</v>
      </c>
      <c r="BK923" t="s">
        <v>82</v>
      </c>
      <c r="BL923" t="s">
        <v>94</v>
      </c>
      <c r="BM923" t="s">
        <v>94</v>
      </c>
    </row>
    <row r="924" spans="1:65" x14ac:dyDescent="0.25">
      <c r="A924" t="s">
        <v>1261</v>
      </c>
      <c r="B924" t="s">
        <v>476</v>
      </c>
      <c r="C924" t="s">
        <v>69</v>
      </c>
      <c r="D924" t="s">
        <v>70</v>
      </c>
      <c r="E924" t="s">
        <v>71</v>
      </c>
      <c r="F924" t="s">
        <v>72</v>
      </c>
      <c r="G924" t="s">
        <v>73</v>
      </c>
      <c r="H924" t="s">
        <v>82</v>
      </c>
      <c r="I924" t="s">
        <v>82</v>
      </c>
      <c r="J924" t="s">
        <v>82</v>
      </c>
      <c r="K924" t="s">
        <v>82</v>
      </c>
      <c r="L924" t="s">
        <v>82</v>
      </c>
      <c r="M924" t="s">
        <v>778</v>
      </c>
      <c r="N924" t="s">
        <v>34</v>
      </c>
      <c r="O924" t="s">
        <v>80</v>
      </c>
      <c r="P924" t="s">
        <v>116</v>
      </c>
      <c r="Q924" t="s">
        <v>82</v>
      </c>
      <c r="R924" t="s">
        <v>82</v>
      </c>
      <c r="S924" t="s">
        <v>83</v>
      </c>
      <c r="T924" t="s">
        <v>84</v>
      </c>
      <c r="U924" t="s">
        <v>82</v>
      </c>
      <c r="V924" t="s">
        <v>82</v>
      </c>
      <c r="W924" t="s">
        <v>82</v>
      </c>
      <c r="X924" t="s">
        <v>82</v>
      </c>
      <c r="Y924" t="s">
        <v>86</v>
      </c>
      <c r="Z924" t="s">
        <v>1262</v>
      </c>
      <c r="AA924" t="s">
        <v>246</v>
      </c>
      <c r="AB924" t="s">
        <v>431</v>
      </c>
      <c r="AC924" t="s">
        <v>247</v>
      </c>
      <c r="AD924" t="s">
        <v>386</v>
      </c>
      <c r="AE924" t="s">
        <v>386</v>
      </c>
      <c r="AF924" t="s">
        <v>249</v>
      </c>
      <c r="AG924">
        <v>1890</v>
      </c>
      <c r="AH924">
        <v>110.61</v>
      </c>
      <c r="AI924">
        <v>5.72</v>
      </c>
      <c r="AJ924">
        <v>2006.33</v>
      </c>
      <c r="AK924">
        <v>715.4</v>
      </c>
      <c r="AL924" t="s">
        <v>40</v>
      </c>
      <c r="AM924">
        <v>100</v>
      </c>
      <c r="AN924">
        <v>20.059999999999999</v>
      </c>
      <c r="AO924" t="s">
        <v>82</v>
      </c>
      <c r="AP924" t="s">
        <v>94</v>
      </c>
      <c r="AQ924" t="s">
        <v>251</v>
      </c>
      <c r="AR924" t="s">
        <v>249</v>
      </c>
      <c r="AS924" t="s">
        <v>252</v>
      </c>
      <c r="AT924" t="s">
        <v>2019</v>
      </c>
      <c r="AU924" t="s">
        <v>82</v>
      </c>
      <c r="AV924" t="s">
        <v>389</v>
      </c>
      <c r="AW924" t="s">
        <v>82</v>
      </c>
      <c r="AX924" t="s">
        <v>781</v>
      </c>
      <c r="AY924" t="s">
        <v>82</v>
      </c>
      <c r="AZ924" s="1">
        <v>2017</v>
      </c>
      <c r="BA924" s="2">
        <v>5</v>
      </c>
      <c r="BB924" t="s">
        <v>256</v>
      </c>
      <c r="BC924" t="s">
        <v>257</v>
      </c>
      <c r="BD924" t="s">
        <v>107</v>
      </c>
      <c r="BE924" t="s">
        <v>104</v>
      </c>
      <c r="BF924" t="s">
        <v>0</v>
      </c>
      <c r="BG924" t="s">
        <v>82</v>
      </c>
      <c r="BH924" t="s">
        <v>107</v>
      </c>
      <c r="BI924" t="s">
        <v>107</v>
      </c>
      <c r="BJ924" t="s">
        <v>108</v>
      </c>
      <c r="BK924" t="s">
        <v>82</v>
      </c>
      <c r="BL924" t="s">
        <v>94</v>
      </c>
      <c r="BM924" t="s">
        <v>94</v>
      </c>
    </row>
    <row r="925" spans="1:65" x14ac:dyDescent="0.25">
      <c r="A925" t="s">
        <v>2471</v>
      </c>
      <c r="B925" t="s">
        <v>68</v>
      </c>
      <c r="C925" t="s">
        <v>69</v>
      </c>
      <c r="D925" t="s">
        <v>70</v>
      </c>
      <c r="E925" t="s">
        <v>71</v>
      </c>
      <c r="F925" t="s">
        <v>72</v>
      </c>
      <c r="G925" t="s">
        <v>73</v>
      </c>
      <c r="H925" t="s">
        <v>2472</v>
      </c>
      <c r="I925" t="s">
        <v>2473</v>
      </c>
      <c r="J925" t="s">
        <v>2474</v>
      </c>
      <c r="K925" t="s">
        <v>77</v>
      </c>
      <c r="L925" t="s">
        <v>1193</v>
      </c>
      <c r="M925" t="s">
        <v>2475</v>
      </c>
      <c r="N925" t="s">
        <v>34</v>
      </c>
      <c r="O925" t="s">
        <v>80</v>
      </c>
      <c r="P925" t="s">
        <v>116</v>
      </c>
      <c r="Q925" t="s">
        <v>82</v>
      </c>
      <c r="R925" t="s">
        <v>82</v>
      </c>
      <c r="S925" t="s">
        <v>83</v>
      </c>
      <c r="T925" t="s">
        <v>84</v>
      </c>
      <c r="U925" t="s">
        <v>1344</v>
      </c>
      <c r="V925" t="s">
        <v>1344</v>
      </c>
      <c r="W925" t="s">
        <v>82</v>
      </c>
      <c r="X925" t="s">
        <v>82</v>
      </c>
      <c r="Y925" t="s">
        <v>86</v>
      </c>
      <c r="Z925" t="s">
        <v>2054</v>
      </c>
      <c r="AA925" t="s">
        <v>2476</v>
      </c>
      <c r="AB925" t="s">
        <v>385</v>
      </c>
      <c r="AC925" t="s">
        <v>2477</v>
      </c>
      <c r="AD925" t="s">
        <v>82</v>
      </c>
      <c r="AE925" t="s">
        <v>82</v>
      </c>
      <c r="AF925" t="s">
        <v>2478</v>
      </c>
      <c r="AG925">
        <v>4760</v>
      </c>
      <c r="AH925">
        <v>15.55</v>
      </c>
      <c r="AI925">
        <v>13.84</v>
      </c>
      <c r="AJ925">
        <v>4789.3900000000003</v>
      </c>
      <c r="AK925">
        <v>715.09</v>
      </c>
      <c r="AL925" t="s">
        <v>40</v>
      </c>
      <c r="AM925">
        <v>1400</v>
      </c>
      <c r="AN925">
        <v>718.41</v>
      </c>
      <c r="AO925" t="s">
        <v>2479</v>
      </c>
      <c r="AP925" t="s">
        <v>94</v>
      </c>
      <c r="AQ925" t="s">
        <v>95</v>
      </c>
      <c r="AR925" t="s">
        <v>2478</v>
      </c>
      <c r="AS925" t="s">
        <v>96</v>
      </c>
      <c r="AT925" t="s">
        <v>2772</v>
      </c>
      <c r="AU925" t="s">
        <v>82</v>
      </c>
      <c r="AV925" t="s">
        <v>2773</v>
      </c>
      <c r="AW925" t="s">
        <v>72</v>
      </c>
      <c r="AX925" t="s">
        <v>2481</v>
      </c>
      <c r="AY925" t="s">
        <v>100</v>
      </c>
      <c r="AZ925" s="1">
        <v>2017</v>
      </c>
      <c r="BA925" s="2">
        <v>3</v>
      </c>
      <c r="BB925" t="s">
        <v>646</v>
      </c>
      <c r="BC925" t="s">
        <v>2482</v>
      </c>
      <c r="BD925" t="s">
        <v>1345</v>
      </c>
      <c r="BE925" t="s">
        <v>104</v>
      </c>
      <c r="BF925" t="s">
        <v>0</v>
      </c>
      <c r="BG925" t="s">
        <v>105</v>
      </c>
      <c r="BH925" t="s">
        <v>2483</v>
      </c>
      <c r="BI925" t="s">
        <v>2484</v>
      </c>
      <c r="BJ925" t="s">
        <v>108</v>
      </c>
      <c r="BK925" t="s">
        <v>82</v>
      </c>
      <c r="BL925" t="s">
        <v>94</v>
      </c>
      <c r="BM925" t="s">
        <v>94</v>
      </c>
    </row>
    <row r="926" spans="1:65" x14ac:dyDescent="0.25">
      <c r="A926" t="s">
        <v>1822</v>
      </c>
      <c r="B926" t="s">
        <v>68</v>
      </c>
      <c r="C926" t="s">
        <v>69</v>
      </c>
      <c r="D926" t="s">
        <v>70</v>
      </c>
      <c r="E926" t="s">
        <v>71</v>
      </c>
      <c r="F926" t="s">
        <v>72</v>
      </c>
      <c r="G926" t="s">
        <v>73</v>
      </c>
      <c r="H926" t="s">
        <v>1432</v>
      </c>
      <c r="I926" t="s">
        <v>676</v>
      </c>
      <c r="J926" t="s">
        <v>1823</v>
      </c>
      <c r="K926" t="s">
        <v>77</v>
      </c>
      <c r="L926" t="s">
        <v>635</v>
      </c>
      <c r="M926" t="s">
        <v>1824</v>
      </c>
      <c r="N926" t="s">
        <v>34</v>
      </c>
      <c r="O926" t="s">
        <v>80</v>
      </c>
      <c r="P926" t="s">
        <v>116</v>
      </c>
      <c r="Q926" t="s">
        <v>82</v>
      </c>
      <c r="R926" t="s">
        <v>82</v>
      </c>
      <c r="S926" t="s">
        <v>83</v>
      </c>
      <c r="T926" t="s">
        <v>84</v>
      </c>
      <c r="U926" t="s">
        <v>1276</v>
      </c>
      <c r="V926" t="s">
        <v>1276</v>
      </c>
      <c r="W926" t="s">
        <v>82</v>
      </c>
      <c r="X926" t="s">
        <v>82</v>
      </c>
      <c r="Y926" t="s">
        <v>86</v>
      </c>
      <c r="Z926" t="s">
        <v>1152</v>
      </c>
      <c r="AA926" t="s">
        <v>1825</v>
      </c>
      <c r="AB926" t="s">
        <v>385</v>
      </c>
      <c r="AC926" t="s">
        <v>1826</v>
      </c>
      <c r="AD926" t="s">
        <v>184</v>
      </c>
      <c r="AE926" t="s">
        <v>184</v>
      </c>
      <c r="AF926" t="s">
        <v>2642</v>
      </c>
      <c r="AG926">
        <v>2112</v>
      </c>
      <c r="AH926">
        <v>168.29</v>
      </c>
      <c r="AI926">
        <v>5.91</v>
      </c>
      <c r="AJ926">
        <v>2286.1999999999998</v>
      </c>
      <c r="AK926">
        <v>712</v>
      </c>
      <c r="AL926" t="s">
        <v>40</v>
      </c>
      <c r="AM926">
        <v>400</v>
      </c>
      <c r="AN926">
        <v>342.93</v>
      </c>
      <c r="AO926" t="s">
        <v>1828</v>
      </c>
      <c r="AP926" t="s">
        <v>94</v>
      </c>
      <c r="AQ926" t="s">
        <v>95</v>
      </c>
      <c r="AR926" t="s">
        <v>2642</v>
      </c>
      <c r="AS926" t="s">
        <v>96</v>
      </c>
      <c r="AT926" t="s">
        <v>2643</v>
      </c>
      <c r="AU926" t="s">
        <v>82</v>
      </c>
      <c r="AV926" t="s">
        <v>2644</v>
      </c>
      <c r="AW926" t="s">
        <v>72</v>
      </c>
      <c r="AX926" t="s">
        <v>1831</v>
      </c>
      <c r="AY926" t="s">
        <v>100</v>
      </c>
      <c r="AZ926" s="1">
        <v>2017</v>
      </c>
      <c r="BA926" s="2">
        <v>6</v>
      </c>
      <c r="BB926" t="s">
        <v>256</v>
      </c>
      <c r="BC926" t="s">
        <v>1832</v>
      </c>
      <c r="BD926" t="s">
        <v>1833</v>
      </c>
      <c r="BE926" t="s">
        <v>104</v>
      </c>
      <c r="BF926" t="s">
        <v>0</v>
      </c>
      <c r="BG926" t="s">
        <v>105</v>
      </c>
      <c r="BH926" t="s">
        <v>869</v>
      </c>
      <c r="BI926" t="s">
        <v>1152</v>
      </c>
      <c r="BJ926" t="s">
        <v>108</v>
      </c>
      <c r="BK926" t="s">
        <v>82</v>
      </c>
      <c r="BL926" t="s">
        <v>94</v>
      </c>
      <c r="BM926" t="s">
        <v>94</v>
      </c>
    </row>
    <row r="927" spans="1:65" x14ac:dyDescent="0.25">
      <c r="A927" t="s">
        <v>1822</v>
      </c>
      <c r="B927" t="s">
        <v>68</v>
      </c>
      <c r="C927" t="s">
        <v>69</v>
      </c>
      <c r="D927" t="s">
        <v>70</v>
      </c>
      <c r="E927" t="s">
        <v>71</v>
      </c>
      <c r="F927" t="s">
        <v>72</v>
      </c>
      <c r="G927" t="s">
        <v>73</v>
      </c>
      <c r="H927" t="s">
        <v>1432</v>
      </c>
      <c r="I927" t="s">
        <v>676</v>
      </c>
      <c r="J927" t="s">
        <v>1823</v>
      </c>
      <c r="K927" t="s">
        <v>77</v>
      </c>
      <c r="L927" t="s">
        <v>635</v>
      </c>
      <c r="M927" t="s">
        <v>1824</v>
      </c>
      <c r="N927" t="s">
        <v>34</v>
      </c>
      <c r="O927" t="s">
        <v>80</v>
      </c>
      <c r="P927" t="s">
        <v>116</v>
      </c>
      <c r="Q927" t="s">
        <v>82</v>
      </c>
      <c r="R927" t="s">
        <v>82</v>
      </c>
      <c r="S927" t="s">
        <v>83</v>
      </c>
      <c r="T927" t="s">
        <v>84</v>
      </c>
      <c r="U927" t="s">
        <v>1276</v>
      </c>
      <c r="V927" t="s">
        <v>1276</v>
      </c>
      <c r="W927" t="s">
        <v>82</v>
      </c>
      <c r="X927" t="s">
        <v>82</v>
      </c>
      <c r="Y927" t="s">
        <v>86</v>
      </c>
      <c r="Z927" t="s">
        <v>1152</v>
      </c>
      <c r="AA927" t="s">
        <v>1825</v>
      </c>
      <c r="AB927" t="s">
        <v>89</v>
      </c>
      <c r="AC927" t="s">
        <v>1826</v>
      </c>
      <c r="AD927" t="s">
        <v>184</v>
      </c>
      <c r="AE927" t="s">
        <v>184</v>
      </c>
      <c r="AF927" t="s">
        <v>1827</v>
      </c>
      <c r="AG927">
        <v>2805.75</v>
      </c>
      <c r="AH927">
        <v>223.58</v>
      </c>
      <c r="AI927">
        <v>7.85</v>
      </c>
      <c r="AJ927">
        <v>3037.18</v>
      </c>
      <c r="AK927">
        <v>711</v>
      </c>
      <c r="AL927" t="s">
        <v>40</v>
      </c>
      <c r="AM927">
        <v>450</v>
      </c>
      <c r="AN927">
        <v>455.58</v>
      </c>
      <c r="AO927" t="s">
        <v>1828</v>
      </c>
      <c r="AP927" t="s">
        <v>94</v>
      </c>
      <c r="AQ927" t="s">
        <v>95</v>
      </c>
      <c r="AR927" t="s">
        <v>1827</v>
      </c>
      <c r="AS927" t="s">
        <v>96</v>
      </c>
      <c r="AT927" t="s">
        <v>1829</v>
      </c>
      <c r="AU927" t="s">
        <v>82</v>
      </c>
      <c r="AV927" t="s">
        <v>1830</v>
      </c>
      <c r="AW927" t="s">
        <v>72</v>
      </c>
      <c r="AX927" t="s">
        <v>1831</v>
      </c>
      <c r="AY927" t="s">
        <v>100</v>
      </c>
      <c r="AZ927" s="1">
        <v>2017</v>
      </c>
      <c r="BA927" s="2">
        <v>6</v>
      </c>
      <c r="BB927" t="s">
        <v>256</v>
      </c>
      <c r="BC927" t="s">
        <v>1832</v>
      </c>
      <c r="BD927" t="s">
        <v>1833</v>
      </c>
      <c r="BE927" t="s">
        <v>104</v>
      </c>
      <c r="BF927" t="s">
        <v>0</v>
      </c>
      <c r="BG927" t="s">
        <v>105</v>
      </c>
      <c r="BH927" t="s">
        <v>869</v>
      </c>
      <c r="BI927" t="s">
        <v>1152</v>
      </c>
      <c r="BJ927" t="s">
        <v>108</v>
      </c>
      <c r="BK927" t="s">
        <v>82</v>
      </c>
      <c r="BL927" t="s">
        <v>94</v>
      </c>
      <c r="BM927" t="s">
        <v>94</v>
      </c>
    </row>
    <row r="928" spans="1:65" x14ac:dyDescent="0.25">
      <c r="A928" t="s">
        <v>1365</v>
      </c>
      <c r="B928" t="s">
        <v>476</v>
      </c>
      <c r="C928" t="s">
        <v>69</v>
      </c>
      <c r="D928" t="s">
        <v>70</v>
      </c>
      <c r="E928" t="s">
        <v>71</v>
      </c>
      <c r="F928" t="s">
        <v>72</v>
      </c>
      <c r="G928" t="s">
        <v>73</v>
      </c>
      <c r="H928" t="s">
        <v>82</v>
      </c>
      <c r="I928" t="s">
        <v>82</v>
      </c>
      <c r="J928" t="s">
        <v>82</v>
      </c>
      <c r="K928" t="s">
        <v>82</v>
      </c>
      <c r="L928" t="s">
        <v>82</v>
      </c>
      <c r="M928" t="s">
        <v>477</v>
      </c>
      <c r="N928" t="s">
        <v>34</v>
      </c>
      <c r="O928" t="s">
        <v>80</v>
      </c>
      <c r="P928" t="s">
        <v>116</v>
      </c>
      <c r="Q928" t="s">
        <v>82</v>
      </c>
      <c r="R928" t="s">
        <v>82</v>
      </c>
      <c r="S928" t="s">
        <v>83</v>
      </c>
      <c r="T928" t="s">
        <v>84</v>
      </c>
      <c r="U928" t="s">
        <v>82</v>
      </c>
      <c r="V928" t="s">
        <v>82</v>
      </c>
      <c r="W928" t="s">
        <v>82</v>
      </c>
      <c r="X928" t="s">
        <v>82</v>
      </c>
      <c r="Y928" t="s">
        <v>86</v>
      </c>
      <c r="Z928" t="s">
        <v>1366</v>
      </c>
      <c r="AA928" t="s">
        <v>246</v>
      </c>
      <c r="AB928" t="s">
        <v>89</v>
      </c>
      <c r="AC928" t="s">
        <v>247</v>
      </c>
      <c r="AD928" t="s">
        <v>386</v>
      </c>
      <c r="AE928" t="s">
        <v>386</v>
      </c>
      <c r="AF928" t="s">
        <v>249</v>
      </c>
      <c r="AG928">
        <v>1945.8</v>
      </c>
      <c r="AH928">
        <v>117.69</v>
      </c>
      <c r="AI928">
        <v>5.08</v>
      </c>
      <c r="AJ928">
        <v>2068.5700000000002</v>
      </c>
      <c r="AK928">
        <v>709.94</v>
      </c>
      <c r="AL928" t="s">
        <v>40</v>
      </c>
      <c r="AM928">
        <v>60</v>
      </c>
      <c r="AN928">
        <v>20.69</v>
      </c>
      <c r="AO928" t="s">
        <v>82</v>
      </c>
      <c r="AP928" t="s">
        <v>94</v>
      </c>
      <c r="AQ928" t="s">
        <v>95</v>
      </c>
      <c r="AR928" t="s">
        <v>249</v>
      </c>
      <c r="AS928" t="s">
        <v>252</v>
      </c>
      <c r="AT928" t="s">
        <v>2235</v>
      </c>
      <c r="AU928" t="s">
        <v>82</v>
      </c>
      <c r="AV928" t="s">
        <v>2236</v>
      </c>
      <c r="AW928" t="s">
        <v>82</v>
      </c>
      <c r="AX928" t="s">
        <v>482</v>
      </c>
      <c r="AY928" t="s">
        <v>82</v>
      </c>
      <c r="AZ928" s="1">
        <v>2017</v>
      </c>
      <c r="BA928" s="2">
        <v>6</v>
      </c>
      <c r="BB928" t="s">
        <v>256</v>
      </c>
      <c r="BC928" t="s">
        <v>257</v>
      </c>
      <c r="BD928" t="s">
        <v>107</v>
      </c>
      <c r="BE928" t="s">
        <v>104</v>
      </c>
      <c r="BF928" t="s">
        <v>0</v>
      </c>
      <c r="BG928" t="s">
        <v>82</v>
      </c>
      <c r="BH928" t="s">
        <v>107</v>
      </c>
      <c r="BI928" t="s">
        <v>1366</v>
      </c>
      <c r="BJ928" t="s">
        <v>108</v>
      </c>
      <c r="BK928" t="s">
        <v>82</v>
      </c>
      <c r="BL928" t="s">
        <v>94</v>
      </c>
      <c r="BM928" t="s">
        <v>94</v>
      </c>
    </row>
    <row r="929" spans="1:65" x14ac:dyDescent="0.25">
      <c r="A929" t="s">
        <v>475</v>
      </c>
      <c r="B929" t="s">
        <v>476</v>
      </c>
      <c r="C929" t="s">
        <v>69</v>
      </c>
      <c r="D929" t="s">
        <v>70</v>
      </c>
      <c r="E929" t="s">
        <v>71</v>
      </c>
      <c r="F929" t="s">
        <v>72</v>
      </c>
      <c r="G929" t="s">
        <v>73</v>
      </c>
      <c r="H929" t="s">
        <v>82</v>
      </c>
      <c r="I929" t="s">
        <v>82</v>
      </c>
      <c r="J929" t="s">
        <v>82</v>
      </c>
      <c r="K929" t="s">
        <v>82</v>
      </c>
      <c r="L929" t="s">
        <v>82</v>
      </c>
      <c r="M929" t="s">
        <v>477</v>
      </c>
      <c r="N929" t="s">
        <v>34</v>
      </c>
      <c r="O929" t="s">
        <v>80</v>
      </c>
      <c r="P929" t="s">
        <v>116</v>
      </c>
      <c r="Q929" t="s">
        <v>82</v>
      </c>
      <c r="R929" t="s">
        <v>82</v>
      </c>
      <c r="S929" t="s">
        <v>83</v>
      </c>
      <c r="T929" t="s">
        <v>84</v>
      </c>
      <c r="U929" t="s">
        <v>82</v>
      </c>
      <c r="V929" t="s">
        <v>82</v>
      </c>
      <c r="W929" t="s">
        <v>82</v>
      </c>
      <c r="X929" t="s">
        <v>82</v>
      </c>
      <c r="Y929" t="s">
        <v>86</v>
      </c>
      <c r="Z929" t="s">
        <v>478</v>
      </c>
      <c r="AA929" t="s">
        <v>246</v>
      </c>
      <c r="AB929" t="s">
        <v>431</v>
      </c>
      <c r="AC929" t="s">
        <v>247</v>
      </c>
      <c r="AD929" t="s">
        <v>386</v>
      </c>
      <c r="AE929" t="s">
        <v>386</v>
      </c>
      <c r="AF929" t="s">
        <v>249</v>
      </c>
      <c r="AG929">
        <v>1945.8</v>
      </c>
      <c r="AH929">
        <v>117.69</v>
      </c>
      <c r="AI929">
        <v>5.08</v>
      </c>
      <c r="AJ929">
        <v>2068.5700000000002</v>
      </c>
      <c r="AK929">
        <v>709.94</v>
      </c>
      <c r="AL929" t="s">
        <v>40</v>
      </c>
      <c r="AM929">
        <v>60</v>
      </c>
      <c r="AN929">
        <v>20.69</v>
      </c>
      <c r="AO929" t="s">
        <v>82</v>
      </c>
      <c r="AP929" t="s">
        <v>94</v>
      </c>
      <c r="AQ929" t="s">
        <v>95</v>
      </c>
      <c r="AR929" t="s">
        <v>249</v>
      </c>
      <c r="AS929" t="s">
        <v>252</v>
      </c>
      <c r="AT929" t="s">
        <v>2235</v>
      </c>
      <c r="AU929" t="s">
        <v>82</v>
      </c>
      <c r="AV929" t="s">
        <v>2236</v>
      </c>
      <c r="AW929" t="s">
        <v>82</v>
      </c>
      <c r="AX929" t="s">
        <v>482</v>
      </c>
      <c r="AY929" t="s">
        <v>82</v>
      </c>
      <c r="AZ929" s="1">
        <v>2017</v>
      </c>
      <c r="BA929" s="2">
        <v>7</v>
      </c>
      <c r="BB929" t="s">
        <v>256</v>
      </c>
      <c r="BC929" t="s">
        <v>257</v>
      </c>
      <c r="BD929" t="s">
        <v>107</v>
      </c>
      <c r="BE929" t="s">
        <v>104</v>
      </c>
      <c r="BF929" t="s">
        <v>0</v>
      </c>
      <c r="BG929" t="s">
        <v>82</v>
      </c>
      <c r="BH929" t="s">
        <v>107</v>
      </c>
      <c r="BI929" t="s">
        <v>107</v>
      </c>
      <c r="BJ929" t="s">
        <v>108</v>
      </c>
      <c r="BK929" t="s">
        <v>82</v>
      </c>
      <c r="BL929" t="s">
        <v>94</v>
      </c>
      <c r="BM929" t="s">
        <v>94</v>
      </c>
    </row>
    <row r="930" spans="1:65" x14ac:dyDescent="0.25">
      <c r="A930" t="s">
        <v>475</v>
      </c>
      <c r="B930" t="s">
        <v>476</v>
      </c>
      <c r="C930" t="s">
        <v>69</v>
      </c>
      <c r="D930" t="s">
        <v>70</v>
      </c>
      <c r="E930" t="s">
        <v>71</v>
      </c>
      <c r="F930" t="s">
        <v>72</v>
      </c>
      <c r="G930" t="s">
        <v>73</v>
      </c>
      <c r="H930" t="s">
        <v>82</v>
      </c>
      <c r="I930" t="s">
        <v>82</v>
      </c>
      <c r="J930" t="s">
        <v>82</v>
      </c>
      <c r="K930" t="s">
        <v>82</v>
      </c>
      <c r="L930" t="s">
        <v>82</v>
      </c>
      <c r="M930" t="s">
        <v>477</v>
      </c>
      <c r="N930" t="s">
        <v>34</v>
      </c>
      <c r="O930" t="s">
        <v>80</v>
      </c>
      <c r="P930" t="s">
        <v>116</v>
      </c>
      <c r="Q930" t="s">
        <v>82</v>
      </c>
      <c r="R930" t="s">
        <v>82</v>
      </c>
      <c r="S930" t="s">
        <v>83</v>
      </c>
      <c r="T930" t="s">
        <v>84</v>
      </c>
      <c r="U930" t="s">
        <v>82</v>
      </c>
      <c r="V930" t="s">
        <v>82</v>
      </c>
      <c r="W930" t="s">
        <v>82</v>
      </c>
      <c r="X930" t="s">
        <v>82</v>
      </c>
      <c r="Y930" t="s">
        <v>86</v>
      </c>
      <c r="Z930" t="s">
        <v>478</v>
      </c>
      <c r="AA930" t="s">
        <v>246</v>
      </c>
      <c r="AB930" t="s">
        <v>440</v>
      </c>
      <c r="AC930" t="s">
        <v>247</v>
      </c>
      <c r="AD930" t="s">
        <v>386</v>
      </c>
      <c r="AE930" t="s">
        <v>386</v>
      </c>
      <c r="AF930" t="s">
        <v>249</v>
      </c>
      <c r="AG930">
        <v>1945.6</v>
      </c>
      <c r="AH930">
        <v>117.67</v>
      </c>
      <c r="AI930">
        <v>5.08</v>
      </c>
      <c r="AJ930">
        <v>2068.35</v>
      </c>
      <c r="AK930">
        <v>709.86</v>
      </c>
      <c r="AL930" t="s">
        <v>40</v>
      </c>
      <c r="AM930">
        <v>80</v>
      </c>
      <c r="AN930">
        <v>20.68</v>
      </c>
      <c r="AO930" t="s">
        <v>82</v>
      </c>
      <c r="AP930" t="s">
        <v>94</v>
      </c>
      <c r="AQ930" t="s">
        <v>95</v>
      </c>
      <c r="AR930" t="s">
        <v>249</v>
      </c>
      <c r="AS930" t="s">
        <v>252</v>
      </c>
      <c r="AT930" t="s">
        <v>1395</v>
      </c>
      <c r="AU930" t="s">
        <v>82</v>
      </c>
      <c r="AV930" t="s">
        <v>2567</v>
      </c>
      <c r="AW930" t="s">
        <v>82</v>
      </c>
      <c r="AX930" t="s">
        <v>482</v>
      </c>
      <c r="AY930" t="s">
        <v>82</v>
      </c>
      <c r="AZ930" s="1">
        <v>2017</v>
      </c>
      <c r="BA930" s="2">
        <v>7</v>
      </c>
      <c r="BB930" t="s">
        <v>256</v>
      </c>
      <c r="BC930" t="s">
        <v>257</v>
      </c>
      <c r="BD930" t="s">
        <v>107</v>
      </c>
      <c r="BE930" t="s">
        <v>104</v>
      </c>
      <c r="BF930" t="s">
        <v>0</v>
      </c>
      <c r="BG930" t="s">
        <v>82</v>
      </c>
      <c r="BH930" t="s">
        <v>107</v>
      </c>
      <c r="BI930" t="s">
        <v>107</v>
      </c>
      <c r="BJ930" t="s">
        <v>108</v>
      </c>
      <c r="BK930" t="s">
        <v>82</v>
      </c>
      <c r="BL930" t="s">
        <v>94</v>
      </c>
      <c r="BM930" t="s">
        <v>94</v>
      </c>
    </row>
    <row r="931" spans="1:65" x14ac:dyDescent="0.25">
      <c r="A931" t="s">
        <v>475</v>
      </c>
      <c r="B931" t="s">
        <v>476</v>
      </c>
      <c r="C931" t="s">
        <v>69</v>
      </c>
      <c r="D931" t="s">
        <v>70</v>
      </c>
      <c r="E931" t="s">
        <v>71</v>
      </c>
      <c r="F931" t="s">
        <v>72</v>
      </c>
      <c r="G931" t="s">
        <v>73</v>
      </c>
      <c r="H931" t="s">
        <v>82</v>
      </c>
      <c r="I931" t="s">
        <v>82</v>
      </c>
      <c r="J931" t="s">
        <v>82</v>
      </c>
      <c r="K931" t="s">
        <v>82</v>
      </c>
      <c r="L931" t="s">
        <v>82</v>
      </c>
      <c r="M931" t="s">
        <v>477</v>
      </c>
      <c r="N931" t="s">
        <v>34</v>
      </c>
      <c r="O931" t="s">
        <v>80</v>
      </c>
      <c r="P931" t="s">
        <v>116</v>
      </c>
      <c r="Q931" t="s">
        <v>82</v>
      </c>
      <c r="R931" t="s">
        <v>82</v>
      </c>
      <c r="S931" t="s">
        <v>83</v>
      </c>
      <c r="T931" t="s">
        <v>84</v>
      </c>
      <c r="U931" t="s">
        <v>82</v>
      </c>
      <c r="V931" t="s">
        <v>82</v>
      </c>
      <c r="W931" t="s">
        <v>82</v>
      </c>
      <c r="X931" t="s">
        <v>82</v>
      </c>
      <c r="Y931" t="s">
        <v>86</v>
      </c>
      <c r="Z931" t="s">
        <v>478</v>
      </c>
      <c r="AA931" t="s">
        <v>246</v>
      </c>
      <c r="AB931" t="s">
        <v>892</v>
      </c>
      <c r="AC931" t="s">
        <v>247</v>
      </c>
      <c r="AD931" t="s">
        <v>386</v>
      </c>
      <c r="AE931" t="s">
        <v>386</v>
      </c>
      <c r="AF931" t="s">
        <v>249</v>
      </c>
      <c r="AG931">
        <v>1940</v>
      </c>
      <c r="AH931">
        <v>117.33</v>
      </c>
      <c r="AI931">
        <v>5.07</v>
      </c>
      <c r="AJ931">
        <v>2062.4</v>
      </c>
      <c r="AK931">
        <v>707.82</v>
      </c>
      <c r="AL931" t="s">
        <v>40</v>
      </c>
      <c r="AM931">
        <v>100</v>
      </c>
      <c r="AN931">
        <v>20.62</v>
      </c>
      <c r="AO931" t="s">
        <v>82</v>
      </c>
      <c r="AP931" t="s">
        <v>94</v>
      </c>
      <c r="AQ931" t="s">
        <v>95</v>
      </c>
      <c r="AR931" t="s">
        <v>249</v>
      </c>
      <c r="AS931" t="s">
        <v>252</v>
      </c>
      <c r="AT931" t="s">
        <v>388</v>
      </c>
      <c r="AU931" t="s">
        <v>82</v>
      </c>
      <c r="AV931" t="s">
        <v>2774</v>
      </c>
      <c r="AW931" t="s">
        <v>82</v>
      </c>
      <c r="AX931" t="s">
        <v>482</v>
      </c>
      <c r="AY931" t="s">
        <v>82</v>
      </c>
      <c r="AZ931" s="1">
        <v>2017</v>
      </c>
      <c r="BA931" s="2">
        <v>7</v>
      </c>
      <c r="BB931" t="s">
        <v>256</v>
      </c>
      <c r="BC931" t="s">
        <v>257</v>
      </c>
      <c r="BD931" t="s">
        <v>107</v>
      </c>
      <c r="BE931" t="s">
        <v>104</v>
      </c>
      <c r="BF931" t="s">
        <v>0</v>
      </c>
      <c r="BG931" t="s">
        <v>82</v>
      </c>
      <c r="BH931" t="s">
        <v>107</v>
      </c>
      <c r="BI931" t="s">
        <v>107</v>
      </c>
      <c r="BJ931" t="s">
        <v>108</v>
      </c>
      <c r="BK931" t="s">
        <v>82</v>
      </c>
      <c r="BL931" t="s">
        <v>94</v>
      </c>
      <c r="BM931" t="s">
        <v>94</v>
      </c>
    </row>
    <row r="932" spans="1:65" x14ac:dyDescent="0.25">
      <c r="A932" t="s">
        <v>475</v>
      </c>
      <c r="B932" t="s">
        <v>476</v>
      </c>
      <c r="C932" t="s">
        <v>69</v>
      </c>
      <c r="D932" t="s">
        <v>70</v>
      </c>
      <c r="E932" t="s">
        <v>71</v>
      </c>
      <c r="F932" t="s">
        <v>72</v>
      </c>
      <c r="G932" t="s">
        <v>73</v>
      </c>
      <c r="H932" t="s">
        <v>82</v>
      </c>
      <c r="I932" t="s">
        <v>82</v>
      </c>
      <c r="J932" t="s">
        <v>82</v>
      </c>
      <c r="K932" t="s">
        <v>82</v>
      </c>
      <c r="L932" t="s">
        <v>82</v>
      </c>
      <c r="M932" t="s">
        <v>477</v>
      </c>
      <c r="N932" t="s">
        <v>34</v>
      </c>
      <c r="O932" t="s">
        <v>80</v>
      </c>
      <c r="P932" t="s">
        <v>116</v>
      </c>
      <c r="Q932" t="s">
        <v>82</v>
      </c>
      <c r="R932" t="s">
        <v>82</v>
      </c>
      <c r="S932" t="s">
        <v>83</v>
      </c>
      <c r="T932" t="s">
        <v>84</v>
      </c>
      <c r="U932" t="s">
        <v>82</v>
      </c>
      <c r="V932" t="s">
        <v>82</v>
      </c>
      <c r="W932" t="s">
        <v>82</v>
      </c>
      <c r="X932" t="s">
        <v>82</v>
      </c>
      <c r="Y932" t="s">
        <v>86</v>
      </c>
      <c r="Z932" t="s">
        <v>478</v>
      </c>
      <c r="AA932" t="s">
        <v>246</v>
      </c>
      <c r="AB932" t="s">
        <v>309</v>
      </c>
      <c r="AC932" t="s">
        <v>247</v>
      </c>
      <c r="AD932" t="s">
        <v>386</v>
      </c>
      <c r="AE932" t="s">
        <v>386</v>
      </c>
      <c r="AF932" t="s">
        <v>249</v>
      </c>
      <c r="AG932">
        <v>1939.8</v>
      </c>
      <c r="AH932">
        <v>117.32</v>
      </c>
      <c r="AI932">
        <v>5.0599999999999996</v>
      </c>
      <c r="AJ932">
        <v>2062.1799999999998</v>
      </c>
      <c r="AK932">
        <v>707.75</v>
      </c>
      <c r="AL932" t="s">
        <v>40</v>
      </c>
      <c r="AM932">
        <v>60</v>
      </c>
      <c r="AN932">
        <v>20.62</v>
      </c>
      <c r="AO932" t="s">
        <v>82</v>
      </c>
      <c r="AP932" t="s">
        <v>94</v>
      </c>
      <c r="AQ932" t="s">
        <v>95</v>
      </c>
      <c r="AR932" t="s">
        <v>249</v>
      </c>
      <c r="AS932" t="s">
        <v>252</v>
      </c>
      <c r="AT932" t="s">
        <v>2360</v>
      </c>
      <c r="AU932" t="s">
        <v>82</v>
      </c>
      <c r="AV932" t="s">
        <v>2775</v>
      </c>
      <c r="AW932" t="s">
        <v>82</v>
      </c>
      <c r="AX932" t="s">
        <v>482</v>
      </c>
      <c r="AY932" t="s">
        <v>82</v>
      </c>
      <c r="AZ932" s="1">
        <v>2017</v>
      </c>
      <c r="BA932" s="2">
        <v>7</v>
      </c>
      <c r="BB932" t="s">
        <v>256</v>
      </c>
      <c r="BC932" t="s">
        <v>257</v>
      </c>
      <c r="BD932" t="s">
        <v>107</v>
      </c>
      <c r="BE932" t="s">
        <v>104</v>
      </c>
      <c r="BF932" t="s">
        <v>0</v>
      </c>
      <c r="BG932" t="s">
        <v>82</v>
      </c>
      <c r="BH932" t="s">
        <v>107</v>
      </c>
      <c r="BI932" t="s">
        <v>107</v>
      </c>
      <c r="BJ932" t="s">
        <v>108</v>
      </c>
      <c r="BK932" t="s">
        <v>82</v>
      </c>
      <c r="BL932" t="s">
        <v>94</v>
      </c>
      <c r="BM932" t="s">
        <v>94</v>
      </c>
    </row>
    <row r="933" spans="1:65" x14ac:dyDescent="0.25">
      <c r="A933" t="s">
        <v>2105</v>
      </c>
      <c r="B933" t="s">
        <v>68</v>
      </c>
      <c r="C933" t="s">
        <v>69</v>
      </c>
      <c r="D933" t="s">
        <v>70</v>
      </c>
      <c r="E933" t="s">
        <v>71</v>
      </c>
      <c r="F933" t="s">
        <v>72</v>
      </c>
      <c r="G933" t="s">
        <v>580</v>
      </c>
      <c r="H933" t="s">
        <v>2011</v>
      </c>
      <c r="I933" t="s">
        <v>2012</v>
      </c>
      <c r="J933" t="s">
        <v>2106</v>
      </c>
      <c r="K933" t="s">
        <v>77</v>
      </c>
      <c r="L933" t="s">
        <v>678</v>
      </c>
      <c r="M933" t="s">
        <v>2107</v>
      </c>
      <c r="N933" t="s">
        <v>34</v>
      </c>
      <c r="O933" t="s">
        <v>80</v>
      </c>
      <c r="P933" t="s">
        <v>116</v>
      </c>
      <c r="Q933" t="s">
        <v>82</v>
      </c>
      <c r="R933" t="s">
        <v>82</v>
      </c>
      <c r="S933" t="s">
        <v>117</v>
      </c>
      <c r="T933" t="s">
        <v>84</v>
      </c>
      <c r="U933" t="s">
        <v>282</v>
      </c>
      <c r="V933" t="s">
        <v>282</v>
      </c>
      <c r="W933" t="s">
        <v>82</v>
      </c>
      <c r="X933" t="s">
        <v>82</v>
      </c>
      <c r="Y933" t="s">
        <v>86</v>
      </c>
      <c r="Z933" t="s">
        <v>141</v>
      </c>
      <c r="AA933" t="s">
        <v>2776</v>
      </c>
      <c r="AB933" t="s">
        <v>385</v>
      </c>
      <c r="AC933" t="s">
        <v>639</v>
      </c>
      <c r="AD933" t="s">
        <v>589</v>
      </c>
      <c r="AE933" t="s">
        <v>589</v>
      </c>
      <c r="AF933" t="s">
        <v>2111</v>
      </c>
      <c r="AG933">
        <v>2530</v>
      </c>
      <c r="AH933">
        <v>437.51</v>
      </c>
      <c r="AI933">
        <v>7.75</v>
      </c>
      <c r="AJ933">
        <v>2975.26</v>
      </c>
      <c r="AK933">
        <v>704.67</v>
      </c>
      <c r="AL933" t="s">
        <v>40</v>
      </c>
      <c r="AM933">
        <v>725.76</v>
      </c>
      <c r="AN933">
        <v>743.82</v>
      </c>
      <c r="AO933" t="s">
        <v>2109</v>
      </c>
      <c r="AP933" t="s">
        <v>94</v>
      </c>
      <c r="AQ933" t="s">
        <v>82</v>
      </c>
      <c r="AR933" t="s">
        <v>2777</v>
      </c>
      <c r="AS933" t="s">
        <v>2111</v>
      </c>
      <c r="AT933" t="s">
        <v>2778</v>
      </c>
      <c r="AU933" t="s">
        <v>82</v>
      </c>
      <c r="AV933" t="s">
        <v>2779</v>
      </c>
      <c r="AW933" t="s">
        <v>149</v>
      </c>
      <c r="AX933" t="s">
        <v>2114</v>
      </c>
      <c r="AY933" t="s">
        <v>100</v>
      </c>
      <c r="AZ933" s="1">
        <v>2017</v>
      </c>
      <c r="BA933" s="2">
        <v>6</v>
      </c>
      <c r="BB933" t="s">
        <v>2780</v>
      </c>
      <c r="BC933" t="s">
        <v>2781</v>
      </c>
      <c r="BD933" t="s">
        <v>2018</v>
      </c>
      <c r="BE933" t="s">
        <v>104</v>
      </c>
      <c r="BF933" t="s">
        <v>0</v>
      </c>
      <c r="BG933" t="s">
        <v>105</v>
      </c>
      <c r="BH933" t="s">
        <v>688</v>
      </c>
      <c r="BI933" t="s">
        <v>869</v>
      </c>
      <c r="BJ933" t="s">
        <v>108</v>
      </c>
      <c r="BK933" t="s">
        <v>82</v>
      </c>
      <c r="BL933" t="s">
        <v>94</v>
      </c>
      <c r="BM933" t="s">
        <v>94</v>
      </c>
    </row>
    <row r="934" spans="1:65" x14ac:dyDescent="0.25">
      <c r="A934" t="s">
        <v>2782</v>
      </c>
      <c r="B934" t="s">
        <v>68</v>
      </c>
      <c r="C934" t="s">
        <v>69</v>
      </c>
      <c r="D934" t="s">
        <v>70</v>
      </c>
      <c r="E934" t="s">
        <v>71</v>
      </c>
      <c r="F934" t="s">
        <v>72</v>
      </c>
      <c r="G934" t="s">
        <v>580</v>
      </c>
      <c r="H934" t="s">
        <v>982</v>
      </c>
      <c r="I934" t="s">
        <v>2783</v>
      </c>
      <c r="J934" t="s">
        <v>2784</v>
      </c>
      <c r="K934" t="s">
        <v>77</v>
      </c>
      <c r="L934" t="s">
        <v>199</v>
      </c>
      <c r="M934" t="s">
        <v>2785</v>
      </c>
      <c r="N934" t="s">
        <v>34</v>
      </c>
      <c r="O934" t="s">
        <v>80</v>
      </c>
      <c r="P934" t="s">
        <v>116</v>
      </c>
      <c r="Q934" t="s">
        <v>82</v>
      </c>
      <c r="R934" t="s">
        <v>82</v>
      </c>
      <c r="S934" t="s">
        <v>117</v>
      </c>
      <c r="T934" t="s">
        <v>84</v>
      </c>
      <c r="U934" t="s">
        <v>82</v>
      </c>
      <c r="V934" t="s">
        <v>201</v>
      </c>
      <c r="W934" t="s">
        <v>82</v>
      </c>
      <c r="X934" t="s">
        <v>82</v>
      </c>
      <c r="Y934" t="s">
        <v>86</v>
      </c>
      <c r="Z934" t="s">
        <v>164</v>
      </c>
      <c r="AA934" t="s">
        <v>2786</v>
      </c>
      <c r="AB934" t="s">
        <v>192</v>
      </c>
      <c r="AC934" t="s">
        <v>2787</v>
      </c>
      <c r="AD934" t="s">
        <v>184</v>
      </c>
      <c r="AE934" t="s">
        <v>184</v>
      </c>
      <c r="AF934" t="s">
        <v>2788</v>
      </c>
      <c r="AG934">
        <v>2923.2</v>
      </c>
      <c r="AH934">
        <v>83.51</v>
      </c>
      <c r="AI934">
        <v>7.54</v>
      </c>
      <c r="AJ934">
        <v>3014.25</v>
      </c>
      <c r="AK934">
        <v>704.14</v>
      </c>
      <c r="AL934" t="s">
        <v>40</v>
      </c>
      <c r="AM934">
        <v>5040</v>
      </c>
      <c r="AN934">
        <v>753.56</v>
      </c>
      <c r="AO934" t="s">
        <v>2789</v>
      </c>
      <c r="AP934" t="s">
        <v>94</v>
      </c>
      <c r="AQ934" t="s">
        <v>82</v>
      </c>
      <c r="AR934" t="s">
        <v>2790</v>
      </c>
      <c r="AS934" t="s">
        <v>2788</v>
      </c>
      <c r="AT934" t="s">
        <v>2791</v>
      </c>
      <c r="AU934" t="s">
        <v>82</v>
      </c>
      <c r="AV934" t="s">
        <v>2325</v>
      </c>
      <c r="AW934" t="s">
        <v>72</v>
      </c>
      <c r="AX934" t="s">
        <v>2792</v>
      </c>
      <c r="AY934" t="s">
        <v>100</v>
      </c>
      <c r="AZ934" s="1">
        <v>2017</v>
      </c>
      <c r="BA934" s="2">
        <v>7</v>
      </c>
      <c r="BB934" t="s">
        <v>733</v>
      </c>
      <c r="BC934" t="s">
        <v>2793</v>
      </c>
      <c r="BD934" t="s">
        <v>1620</v>
      </c>
      <c r="BE934" t="s">
        <v>104</v>
      </c>
      <c r="BF934" t="s">
        <v>0</v>
      </c>
      <c r="BG934" t="s">
        <v>132</v>
      </c>
      <c r="BH934" t="s">
        <v>832</v>
      </c>
      <c r="BI934" t="s">
        <v>107</v>
      </c>
      <c r="BJ934" t="s">
        <v>108</v>
      </c>
      <c r="BK934" t="s">
        <v>82</v>
      </c>
      <c r="BL934" t="s">
        <v>94</v>
      </c>
      <c r="BM934" t="s">
        <v>94</v>
      </c>
    </row>
    <row r="935" spans="1:65" x14ac:dyDescent="0.25">
      <c r="A935" t="s">
        <v>2493</v>
      </c>
      <c r="B935" t="s">
        <v>68</v>
      </c>
      <c r="C935" t="s">
        <v>69</v>
      </c>
      <c r="D935" t="s">
        <v>70</v>
      </c>
      <c r="E935" t="s">
        <v>71</v>
      </c>
      <c r="F935" t="s">
        <v>72</v>
      </c>
      <c r="G935" t="s">
        <v>110</v>
      </c>
      <c r="H935" t="s">
        <v>2494</v>
      </c>
      <c r="I935" t="s">
        <v>2495</v>
      </c>
      <c r="J935" t="s">
        <v>2496</v>
      </c>
      <c r="K935" t="s">
        <v>77</v>
      </c>
      <c r="L935" t="s">
        <v>2497</v>
      </c>
      <c r="M935" t="s">
        <v>2498</v>
      </c>
      <c r="N935" t="s">
        <v>34</v>
      </c>
      <c r="O935" t="s">
        <v>80</v>
      </c>
      <c r="P935" t="s">
        <v>116</v>
      </c>
      <c r="Q935" t="s">
        <v>82</v>
      </c>
      <c r="R935" t="s">
        <v>82</v>
      </c>
      <c r="S935" t="s">
        <v>83</v>
      </c>
      <c r="T935" t="s">
        <v>84</v>
      </c>
      <c r="U935" t="s">
        <v>201</v>
      </c>
      <c r="V935" t="s">
        <v>201</v>
      </c>
      <c r="W935" t="s">
        <v>82</v>
      </c>
      <c r="X935" t="s">
        <v>82</v>
      </c>
      <c r="Y935" t="s">
        <v>86</v>
      </c>
      <c r="Z935" t="s">
        <v>848</v>
      </c>
      <c r="AA935" t="s">
        <v>1638</v>
      </c>
      <c r="AB935" t="s">
        <v>897</v>
      </c>
      <c r="AC935" t="s">
        <v>1639</v>
      </c>
      <c r="AD935" t="s">
        <v>82</v>
      </c>
      <c r="AE935" t="s">
        <v>82</v>
      </c>
      <c r="AF935" t="s">
        <v>2538</v>
      </c>
      <c r="AG935">
        <v>869.14</v>
      </c>
      <c r="AH935">
        <v>11.13</v>
      </c>
      <c r="AI935">
        <v>2.52</v>
      </c>
      <c r="AJ935">
        <v>882.79</v>
      </c>
      <c r="AK935">
        <v>704</v>
      </c>
      <c r="AL935" t="s">
        <v>40</v>
      </c>
      <c r="AM935">
        <v>2010</v>
      </c>
      <c r="AN935">
        <v>176.56</v>
      </c>
      <c r="AO935" t="s">
        <v>2502</v>
      </c>
      <c r="AP935" t="s">
        <v>94</v>
      </c>
      <c r="AQ935" t="s">
        <v>251</v>
      </c>
      <c r="AR935" t="s">
        <v>2538</v>
      </c>
      <c r="AS935" t="s">
        <v>1215</v>
      </c>
      <c r="AT935" t="s">
        <v>415</v>
      </c>
      <c r="AU935" t="s">
        <v>82</v>
      </c>
      <c r="AV935" t="s">
        <v>1015</v>
      </c>
      <c r="AW935" t="s">
        <v>72</v>
      </c>
      <c r="AX935" t="s">
        <v>2249</v>
      </c>
      <c r="AY935" t="s">
        <v>100</v>
      </c>
      <c r="AZ935" s="1">
        <v>2017</v>
      </c>
      <c r="BA935" s="2">
        <v>2</v>
      </c>
      <c r="BB935" t="s">
        <v>646</v>
      </c>
      <c r="BC935" t="s">
        <v>1645</v>
      </c>
      <c r="BD935" t="s">
        <v>1169</v>
      </c>
      <c r="BE935" t="s">
        <v>104</v>
      </c>
      <c r="BF935" t="s">
        <v>0</v>
      </c>
      <c r="BG935" t="s">
        <v>105</v>
      </c>
      <c r="BH935" t="s">
        <v>2506</v>
      </c>
      <c r="BI935" t="s">
        <v>412</v>
      </c>
      <c r="BJ935" t="s">
        <v>108</v>
      </c>
      <c r="BK935" t="s">
        <v>82</v>
      </c>
      <c r="BL935" t="s">
        <v>94</v>
      </c>
      <c r="BM935" t="s">
        <v>94</v>
      </c>
    </row>
    <row r="936" spans="1:65" x14ac:dyDescent="0.25">
      <c r="A936" t="s">
        <v>1157</v>
      </c>
      <c r="B936" t="s">
        <v>476</v>
      </c>
      <c r="C936" t="s">
        <v>69</v>
      </c>
      <c r="D936" t="s">
        <v>70</v>
      </c>
      <c r="E936" t="s">
        <v>71</v>
      </c>
      <c r="F936" t="s">
        <v>72</v>
      </c>
      <c r="G936" t="s">
        <v>73</v>
      </c>
      <c r="H936" t="s">
        <v>82</v>
      </c>
      <c r="I936" t="s">
        <v>82</v>
      </c>
      <c r="J936" t="s">
        <v>82</v>
      </c>
      <c r="K936" t="s">
        <v>82</v>
      </c>
      <c r="L936" t="s">
        <v>82</v>
      </c>
      <c r="M936" t="s">
        <v>477</v>
      </c>
      <c r="N936" t="s">
        <v>34</v>
      </c>
      <c r="O936" t="s">
        <v>80</v>
      </c>
      <c r="P936" t="s">
        <v>116</v>
      </c>
      <c r="Q936" t="s">
        <v>82</v>
      </c>
      <c r="R936" t="s">
        <v>82</v>
      </c>
      <c r="S936" t="s">
        <v>83</v>
      </c>
      <c r="T936" t="s">
        <v>84</v>
      </c>
      <c r="U936" t="s">
        <v>82</v>
      </c>
      <c r="V936" t="s">
        <v>82</v>
      </c>
      <c r="W936" t="s">
        <v>82</v>
      </c>
      <c r="X936" t="s">
        <v>82</v>
      </c>
      <c r="Y936" t="s">
        <v>86</v>
      </c>
      <c r="Z936" t="s">
        <v>1072</v>
      </c>
      <c r="AA936" t="s">
        <v>246</v>
      </c>
      <c r="AB936" t="s">
        <v>89</v>
      </c>
      <c r="AC936" t="s">
        <v>247</v>
      </c>
      <c r="AD936" t="s">
        <v>386</v>
      </c>
      <c r="AE936" t="s">
        <v>386</v>
      </c>
      <c r="AF936" t="s">
        <v>249</v>
      </c>
      <c r="AG936">
        <v>1928</v>
      </c>
      <c r="AH936">
        <v>116.61</v>
      </c>
      <c r="AI936">
        <v>5.04</v>
      </c>
      <c r="AJ936">
        <v>2049.65</v>
      </c>
      <c r="AK936">
        <v>703.44</v>
      </c>
      <c r="AL936" t="s">
        <v>40</v>
      </c>
      <c r="AM936">
        <v>100</v>
      </c>
      <c r="AN936">
        <v>20.5</v>
      </c>
      <c r="AO936" t="s">
        <v>82</v>
      </c>
      <c r="AP936" t="s">
        <v>94</v>
      </c>
      <c r="AQ936" t="s">
        <v>95</v>
      </c>
      <c r="AR936" t="s">
        <v>249</v>
      </c>
      <c r="AS936" t="s">
        <v>252</v>
      </c>
      <c r="AT936" t="s">
        <v>2067</v>
      </c>
      <c r="AU936" t="s">
        <v>82</v>
      </c>
      <c r="AV936" t="s">
        <v>2794</v>
      </c>
      <c r="AW936" t="s">
        <v>82</v>
      </c>
      <c r="AX936" t="s">
        <v>482</v>
      </c>
      <c r="AY936" t="s">
        <v>82</v>
      </c>
      <c r="AZ936" s="1">
        <v>2017</v>
      </c>
      <c r="BA936" s="2">
        <v>8</v>
      </c>
      <c r="BB936" t="s">
        <v>256</v>
      </c>
      <c r="BC936" t="s">
        <v>257</v>
      </c>
      <c r="BD936" t="s">
        <v>107</v>
      </c>
      <c r="BE936" t="s">
        <v>104</v>
      </c>
      <c r="BF936" t="s">
        <v>0</v>
      </c>
      <c r="BG936" t="s">
        <v>82</v>
      </c>
      <c r="BH936" t="s">
        <v>107</v>
      </c>
      <c r="BI936" t="s">
        <v>107</v>
      </c>
      <c r="BJ936" t="s">
        <v>108</v>
      </c>
      <c r="BK936" t="s">
        <v>82</v>
      </c>
      <c r="BL936" t="s">
        <v>94</v>
      </c>
      <c r="BM936" t="s">
        <v>94</v>
      </c>
    </row>
    <row r="937" spans="1:65" x14ac:dyDescent="0.25">
      <c r="A937" t="s">
        <v>981</v>
      </c>
      <c r="B937" t="s">
        <v>935</v>
      </c>
      <c r="C937" t="s">
        <v>69</v>
      </c>
      <c r="D937" t="s">
        <v>70</v>
      </c>
      <c r="E937" t="s">
        <v>71</v>
      </c>
      <c r="F937" t="s">
        <v>72</v>
      </c>
      <c r="G937" t="s">
        <v>936</v>
      </c>
      <c r="H937" t="s">
        <v>982</v>
      </c>
      <c r="I937" t="s">
        <v>983</v>
      </c>
      <c r="J937" t="s">
        <v>984</v>
      </c>
      <c r="K937" t="s">
        <v>985</v>
      </c>
      <c r="L937" t="s">
        <v>82</v>
      </c>
      <c r="M937" t="s">
        <v>986</v>
      </c>
      <c r="N937" t="s">
        <v>987</v>
      </c>
      <c r="O937" t="s">
        <v>80</v>
      </c>
      <c r="P937" t="s">
        <v>943</v>
      </c>
      <c r="Q937" t="s">
        <v>943</v>
      </c>
      <c r="R937" t="s">
        <v>82</v>
      </c>
      <c r="S937" t="s">
        <v>944</v>
      </c>
      <c r="T937" t="s">
        <v>84</v>
      </c>
      <c r="U937" t="s">
        <v>82</v>
      </c>
      <c r="V937" t="s">
        <v>988</v>
      </c>
      <c r="W937" t="s">
        <v>82</v>
      </c>
      <c r="X937" t="s">
        <v>82</v>
      </c>
      <c r="Y937" t="s">
        <v>86</v>
      </c>
      <c r="Z937" t="s">
        <v>766</v>
      </c>
      <c r="AA937" t="s">
        <v>1638</v>
      </c>
      <c r="AB937" t="s">
        <v>783</v>
      </c>
      <c r="AC937" t="s">
        <v>166</v>
      </c>
      <c r="AD937" t="s">
        <v>983</v>
      </c>
      <c r="AE937" t="s">
        <v>983</v>
      </c>
      <c r="AF937" t="s">
        <v>1844</v>
      </c>
      <c r="AG937">
        <v>2244</v>
      </c>
      <c r="AH937">
        <v>0</v>
      </c>
      <c r="AI937">
        <v>2.2400000000000002</v>
      </c>
      <c r="AJ937">
        <v>2246.2399999999998</v>
      </c>
      <c r="AK937">
        <v>700.44</v>
      </c>
      <c r="AL937" t="s">
        <v>40</v>
      </c>
      <c r="AM937">
        <v>1200</v>
      </c>
      <c r="AN937">
        <v>0</v>
      </c>
      <c r="AO937" t="s">
        <v>993</v>
      </c>
      <c r="AP937" t="s">
        <v>94</v>
      </c>
      <c r="AQ937" t="s">
        <v>95</v>
      </c>
      <c r="AR937" t="s">
        <v>1845</v>
      </c>
      <c r="AS937" t="s">
        <v>2795</v>
      </c>
      <c r="AT937" t="s">
        <v>2796</v>
      </c>
      <c r="AU937" t="s">
        <v>82</v>
      </c>
      <c r="AV937" t="s">
        <v>2797</v>
      </c>
      <c r="AW937" t="s">
        <v>72</v>
      </c>
      <c r="AX937" t="s">
        <v>997</v>
      </c>
      <c r="AY937" t="s">
        <v>957</v>
      </c>
      <c r="AZ937" s="1">
        <v>2017</v>
      </c>
      <c r="BA937" s="2">
        <v>9</v>
      </c>
      <c r="BB937" t="s">
        <v>646</v>
      </c>
      <c r="BC937" t="s">
        <v>1645</v>
      </c>
      <c r="BD937" t="s">
        <v>107</v>
      </c>
      <c r="BE937" t="s">
        <v>104</v>
      </c>
      <c r="BF937" t="s">
        <v>0</v>
      </c>
      <c r="BG937" t="s">
        <v>999</v>
      </c>
      <c r="BH937" t="s">
        <v>1000</v>
      </c>
      <c r="BI937" t="s">
        <v>107</v>
      </c>
      <c r="BJ937" t="s">
        <v>108</v>
      </c>
      <c r="BK937" t="s">
        <v>82</v>
      </c>
      <c r="BL937" t="s">
        <v>94</v>
      </c>
      <c r="BM937" t="s">
        <v>94</v>
      </c>
    </row>
    <row r="938" spans="1:65" x14ac:dyDescent="0.25">
      <c r="A938" t="s">
        <v>631</v>
      </c>
      <c r="B938" t="s">
        <v>68</v>
      </c>
      <c r="C938" t="s">
        <v>69</v>
      </c>
      <c r="D938" t="s">
        <v>70</v>
      </c>
      <c r="E938" t="s">
        <v>71</v>
      </c>
      <c r="F938" t="s">
        <v>72</v>
      </c>
      <c r="G938" t="s">
        <v>110</v>
      </c>
      <c r="H938" t="s">
        <v>632</v>
      </c>
      <c r="I938" t="s">
        <v>633</v>
      </c>
      <c r="J938" t="s">
        <v>634</v>
      </c>
      <c r="K938" t="s">
        <v>77</v>
      </c>
      <c r="L938" t="s">
        <v>635</v>
      </c>
      <c r="M938" t="s">
        <v>636</v>
      </c>
      <c r="N938" t="s">
        <v>34</v>
      </c>
      <c r="O938" t="s">
        <v>80</v>
      </c>
      <c r="P938" t="s">
        <v>116</v>
      </c>
      <c r="Q938" t="s">
        <v>82</v>
      </c>
      <c r="R938" t="s">
        <v>82</v>
      </c>
      <c r="S938" t="s">
        <v>117</v>
      </c>
      <c r="T938" t="s">
        <v>84</v>
      </c>
      <c r="U938" t="s">
        <v>220</v>
      </c>
      <c r="V938" t="s">
        <v>220</v>
      </c>
      <c r="W938" t="s">
        <v>82</v>
      </c>
      <c r="X938" t="s">
        <v>82</v>
      </c>
      <c r="Y938" t="s">
        <v>86</v>
      </c>
      <c r="Z938" t="s">
        <v>637</v>
      </c>
      <c r="AA938" t="s">
        <v>2499</v>
      </c>
      <c r="AB938" t="s">
        <v>1229</v>
      </c>
      <c r="AC938" t="s">
        <v>2500</v>
      </c>
      <c r="AD938" t="s">
        <v>640</v>
      </c>
      <c r="AE938" t="s">
        <v>640</v>
      </c>
      <c r="AF938" t="s">
        <v>2798</v>
      </c>
      <c r="AG938">
        <v>5952</v>
      </c>
      <c r="AH938">
        <v>226.61</v>
      </c>
      <c r="AI938">
        <v>17.3</v>
      </c>
      <c r="AJ938">
        <v>6195.91</v>
      </c>
      <c r="AK938">
        <v>700</v>
      </c>
      <c r="AL938" t="s">
        <v>40</v>
      </c>
      <c r="AM938">
        <v>12000</v>
      </c>
      <c r="AN938">
        <v>929.39</v>
      </c>
      <c r="AO938" t="s">
        <v>644</v>
      </c>
      <c r="AP938" t="s">
        <v>94</v>
      </c>
      <c r="AQ938" t="s">
        <v>251</v>
      </c>
      <c r="AR938" t="s">
        <v>2799</v>
      </c>
      <c r="AS938" t="s">
        <v>642</v>
      </c>
      <c r="AT938" t="s">
        <v>2800</v>
      </c>
      <c r="AU938" t="s">
        <v>82</v>
      </c>
      <c r="AV938" t="s">
        <v>1611</v>
      </c>
      <c r="AW938" t="s">
        <v>171</v>
      </c>
      <c r="AX938" t="s">
        <v>645</v>
      </c>
      <c r="AY938" t="s">
        <v>100</v>
      </c>
      <c r="AZ938" s="1">
        <v>2017</v>
      </c>
      <c r="BA938" s="2">
        <v>2</v>
      </c>
      <c r="BB938" t="s">
        <v>646</v>
      </c>
      <c r="BC938" t="s">
        <v>2505</v>
      </c>
      <c r="BD938" t="s">
        <v>648</v>
      </c>
      <c r="BE938" t="s">
        <v>104</v>
      </c>
      <c r="BF938" t="s">
        <v>0</v>
      </c>
      <c r="BG938" t="s">
        <v>132</v>
      </c>
      <c r="BH938" t="s">
        <v>391</v>
      </c>
      <c r="BI938" t="s">
        <v>412</v>
      </c>
      <c r="BJ938" t="s">
        <v>108</v>
      </c>
      <c r="BK938" t="s">
        <v>82</v>
      </c>
      <c r="BL938" t="s">
        <v>94</v>
      </c>
      <c r="BM938" t="s">
        <v>94</v>
      </c>
    </row>
    <row r="939" spans="1:65" x14ac:dyDescent="0.25">
      <c r="A939" t="s">
        <v>794</v>
      </c>
      <c r="B939" t="s">
        <v>68</v>
      </c>
      <c r="C939" t="s">
        <v>69</v>
      </c>
      <c r="D939" t="s">
        <v>70</v>
      </c>
      <c r="E939" t="s">
        <v>71</v>
      </c>
      <c r="F939" t="s">
        <v>72</v>
      </c>
      <c r="G939" t="s">
        <v>73</v>
      </c>
      <c r="H939" t="s">
        <v>755</v>
      </c>
      <c r="I939" t="s">
        <v>795</v>
      </c>
      <c r="J939" t="s">
        <v>796</v>
      </c>
      <c r="K939" t="s">
        <v>77</v>
      </c>
      <c r="L939" t="s">
        <v>181</v>
      </c>
      <c r="M939" t="s">
        <v>797</v>
      </c>
      <c r="N939" t="s">
        <v>34</v>
      </c>
      <c r="O939" t="s">
        <v>80</v>
      </c>
      <c r="P939" t="s">
        <v>116</v>
      </c>
      <c r="Q939" t="s">
        <v>82</v>
      </c>
      <c r="R939" t="s">
        <v>82</v>
      </c>
      <c r="S939" t="s">
        <v>83</v>
      </c>
      <c r="T939" t="s">
        <v>84</v>
      </c>
      <c r="U939" t="s">
        <v>85</v>
      </c>
      <c r="V939" t="s">
        <v>85</v>
      </c>
      <c r="W939" t="s">
        <v>82</v>
      </c>
      <c r="X939" t="s">
        <v>82</v>
      </c>
      <c r="Y939" t="s">
        <v>86</v>
      </c>
      <c r="Z939" t="s">
        <v>798</v>
      </c>
      <c r="AA939" t="s">
        <v>2801</v>
      </c>
      <c r="AB939" t="s">
        <v>173</v>
      </c>
      <c r="AC939" t="s">
        <v>639</v>
      </c>
      <c r="AD939" t="s">
        <v>82</v>
      </c>
      <c r="AE939" t="s">
        <v>82</v>
      </c>
      <c r="AF939" t="s">
        <v>2802</v>
      </c>
      <c r="AG939">
        <v>5350</v>
      </c>
      <c r="AH939">
        <v>156.58000000000001</v>
      </c>
      <c r="AI939">
        <v>14.44</v>
      </c>
      <c r="AJ939">
        <v>5521.02</v>
      </c>
      <c r="AK939">
        <v>700</v>
      </c>
      <c r="AL939" t="s">
        <v>40</v>
      </c>
      <c r="AM939">
        <v>10000</v>
      </c>
      <c r="AN939">
        <v>552.1</v>
      </c>
      <c r="AO939" t="s">
        <v>803</v>
      </c>
      <c r="AP939" t="s">
        <v>94</v>
      </c>
      <c r="AQ939" t="s">
        <v>95</v>
      </c>
      <c r="AR939" t="s">
        <v>2802</v>
      </c>
      <c r="AS939" t="s">
        <v>804</v>
      </c>
      <c r="AT939" t="s">
        <v>2626</v>
      </c>
      <c r="AU939" t="s">
        <v>82</v>
      </c>
      <c r="AV939" t="s">
        <v>1718</v>
      </c>
      <c r="AW939" t="s">
        <v>72</v>
      </c>
      <c r="AX939" t="s">
        <v>807</v>
      </c>
      <c r="AY939" t="s">
        <v>100</v>
      </c>
      <c r="AZ939" s="1">
        <v>2017</v>
      </c>
      <c r="BA939" s="2">
        <v>8</v>
      </c>
      <c r="BB939" t="s">
        <v>1352</v>
      </c>
      <c r="BC939" t="s">
        <v>2803</v>
      </c>
      <c r="BD939" t="s">
        <v>809</v>
      </c>
      <c r="BE939" t="s">
        <v>104</v>
      </c>
      <c r="BF939" t="s">
        <v>0</v>
      </c>
      <c r="BG939" t="s">
        <v>132</v>
      </c>
      <c r="BH939" t="s">
        <v>735</v>
      </c>
      <c r="BI939" t="s">
        <v>107</v>
      </c>
      <c r="BJ939" t="s">
        <v>108</v>
      </c>
      <c r="BK939" t="s">
        <v>82</v>
      </c>
      <c r="BL939" t="s">
        <v>94</v>
      </c>
      <c r="BM939" t="s">
        <v>94</v>
      </c>
    </row>
    <row r="940" spans="1:65" x14ac:dyDescent="0.25">
      <c r="A940" t="s">
        <v>794</v>
      </c>
      <c r="B940" t="s">
        <v>68</v>
      </c>
      <c r="C940" t="s">
        <v>69</v>
      </c>
      <c r="D940" t="s">
        <v>70</v>
      </c>
      <c r="E940" t="s">
        <v>71</v>
      </c>
      <c r="F940" t="s">
        <v>72</v>
      </c>
      <c r="G940" t="s">
        <v>73</v>
      </c>
      <c r="H940" t="s">
        <v>755</v>
      </c>
      <c r="I940" t="s">
        <v>795</v>
      </c>
      <c r="J940" t="s">
        <v>796</v>
      </c>
      <c r="K940" t="s">
        <v>77</v>
      </c>
      <c r="L940" t="s">
        <v>181</v>
      </c>
      <c r="M940" t="s">
        <v>797</v>
      </c>
      <c r="N940" t="s">
        <v>34</v>
      </c>
      <c r="O940" t="s">
        <v>80</v>
      </c>
      <c r="P940" t="s">
        <v>116</v>
      </c>
      <c r="Q940" t="s">
        <v>82</v>
      </c>
      <c r="R940" t="s">
        <v>82</v>
      </c>
      <c r="S940" t="s">
        <v>83</v>
      </c>
      <c r="T940" t="s">
        <v>84</v>
      </c>
      <c r="U940" t="s">
        <v>85</v>
      </c>
      <c r="V940" t="s">
        <v>85</v>
      </c>
      <c r="W940" t="s">
        <v>82</v>
      </c>
      <c r="X940" t="s">
        <v>82</v>
      </c>
      <c r="Y940" t="s">
        <v>86</v>
      </c>
      <c r="Z940" t="s">
        <v>798</v>
      </c>
      <c r="AA940" t="s">
        <v>2801</v>
      </c>
      <c r="AB940" t="s">
        <v>783</v>
      </c>
      <c r="AC940" t="s">
        <v>639</v>
      </c>
      <c r="AD940" t="s">
        <v>82</v>
      </c>
      <c r="AE940" t="s">
        <v>82</v>
      </c>
      <c r="AF940" t="s">
        <v>2802</v>
      </c>
      <c r="AG940">
        <v>5350</v>
      </c>
      <c r="AH940">
        <v>156.58000000000001</v>
      </c>
      <c r="AI940">
        <v>14.44</v>
      </c>
      <c r="AJ940">
        <v>5521.02</v>
      </c>
      <c r="AK940">
        <v>700</v>
      </c>
      <c r="AL940" t="s">
        <v>40</v>
      </c>
      <c r="AM940">
        <v>10000</v>
      </c>
      <c r="AN940">
        <v>552.1</v>
      </c>
      <c r="AO940" t="s">
        <v>803</v>
      </c>
      <c r="AP940" t="s">
        <v>94</v>
      </c>
      <c r="AQ940" t="s">
        <v>95</v>
      </c>
      <c r="AR940" t="s">
        <v>2802</v>
      </c>
      <c r="AS940" t="s">
        <v>804</v>
      </c>
      <c r="AT940" t="s">
        <v>2804</v>
      </c>
      <c r="AU940" t="s">
        <v>82</v>
      </c>
      <c r="AV940" t="s">
        <v>1718</v>
      </c>
      <c r="AW940" t="s">
        <v>72</v>
      </c>
      <c r="AX940" t="s">
        <v>807</v>
      </c>
      <c r="AY940" t="s">
        <v>100</v>
      </c>
      <c r="AZ940" s="1">
        <v>2017</v>
      </c>
      <c r="BA940" s="2">
        <v>8</v>
      </c>
      <c r="BB940" t="s">
        <v>1352</v>
      </c>
      <c r="BC940" t="s">
        <v>2803</v>
      </c>
      <c r="BD940" t="s">
        <v>809</v>
      </c>
      <c r="BE940" t="s">
        <v>104</v>
      </c>
      <c r="BF940" t="s">
        <v>0</v>
      </c>
      <c r="BG940" t="s">
        <v>132</v>
      </c>
      <c r="BH940" t="s">
        <v>735</v>
      </c>
      <c r="BI940" t="s">
        <v>107</v>
      </c>
      <c r="BJ940" t="s">
        <v>108</v>
      </c>
      <c r="BK940" t="s">
        <v>82</v>
      </c>
      <c r="BL940" t="s">
        <v>94</v>
      </c>
      <c r="BM940" t="s">
        <v>94</v>
      </c>
    </row>
    <row r="941" spans="1:65" x14ac:dyDescent="0.25">
      <c r="A941" t="s">
        <v>754</v>
      </c>
      <c r="B941" t="s">
        <v>68</v>
      </c>
      <c r="C941" t="s">
        <v>69</v>
      </c>
      <c r="D941" t="s">
        <v>70</v>
      </c>
      <c r="E941" t="s">
        <v>71</v>
      </c>
      <c r="F941" t="s">
        <v>72</v>
      </c>
      <c r="G941" t="s">
        <v>73</v>
      </c>
      <c r="H941" t="s">
        <v>755</v>
      </c>
      <c r="I941" t="s">
        <v>756</v>
      </c>
      <c r="J941" t="s">
        <v>757</v>
      </c>
      <c r="K941" t="s">
        <v>77</v>
      </c>
      <c r="L941" t="s">
        <v>758</v>
      </c>
      <c r="M941" t="s">
        <v>759</v>
      </c>
      <c r="N941" t="s">
        <v>34</v>
      </c>
      <c r="O941" t="s">
        <v>80</v>
      </c>
      <c r="P941" t="s">
        <v>116</v>
      </c>
      <c r="Q941" t="s">
        <v>82</v>
      </c>
      <c r="R941" t="s">
        <v>82</v>
      </c>
      <c r="S941" t="s">
        <v>117</v>
      </c>
      <c r="T941" t="s">
        <v>84</v>
      </c>
      <c r="U941" t="s">
        <v>85</v>
      </c>
      <c r="V941" t="s">
        <v>85</v>
      </c>
      <c r="W941" t="s">
        <v>82</v>
      </c>
      <c r="X941" t="s">
        <v>82</v>
      </c>
      <c r="Y941" t="s">
        <v>86</v>
      </c>
      <c r="Z941" t="s">
        <v>527</v>
      </c>
      <c r="AA941" t="s">
        <v>483</v>
      </c>
      <c r="AB941" t="s">
        <v>431</v>
      </c>
      <c r="AC941" t="s">
        <v>484</v>
      </c>
      <c r="AD941" t="s">
        <v>82</v>
      </c>
      <c r="AE941" t="s">
        <v>82</v>
      </c>
      <c r="AF941" t="s">
        <v>760</v>
      </c>
      <c r="AG941">
        <v>2580</v>
      </c>
      <c r="AH941">
        <v>213.72</v>
      </c>
      <c r="AI941">
        <v>7.01</v>
      </c>
      <c r="AJ941">
        <v>2800.73</v>
      </c>
      <c r="AK941">
        <v>700</v>
      </c>
      <c r="AL941" t="s">
        <v>40</v>
      </c>
      <c r="AM941">
        <v>12000</v>
      </c>
      <c r="AN941">
        <v>140.04</v>
      </c>
      <c r="AO941" t="s">
        <v>761</v>
      </c>
      <c r="AP941" t="s">
        <v>94</v>
      </c>
      <c r="AQ941" t="s">
        <v>82</v>
      </c>
      <c r="AR941" t="s">
        <v>2805</v>
      </c>
      <c r="AS941" t="s">
        <v>2805</v>
      </c>
      <c r="AT941" t="s">
        <v>2806</v>
      </c>
      <c r="AU941" t="s">
        <v>82</v>
      </c>
      <c r="AV941" t="s">
        <v>1609</v>
      </c>
      <c r="AW941" t="s">
        <v>72</v>
      </c>
      <c r="AX941" t="s">
        <v>765</v>
      </c>
      <c r="AY941" t="s">
        <v>100</v>
      </c>
      <c r="AZ941" s="1">
        <v>2017</v>
      </c>
      <c r="BA941" s="2">
        <v>11</v>
      </c>
      <c r="BB941" t="s">
        <v>232</v>
      </c>
      <c r="BC941" t="s">
        <v>488</v>
      </c>
      <c r="BD941" t="s">
        <v>766</v>
      </c>
      <c r="BE941" t="s">
        <v>104</v>
      </c>
      <c r="BF941" t="s">
        <v>0</v>
      </c>
      <c r="BG941" t="s">
        <v>105</v>
      </c>
      <c r="BH941" t="s">
        <v>767</v>
      </c>
      <c r="BI941" t="s">
        <v>107</v>
      </c>
      <c r="BJ941" t="s">
        <v>108</v>
      </c>
      <c r="BK941" t="s">
        <v>82</v>
      </c>
      <c r="BL941" t="s">
        <v>94</v>
      </c>
      <c r="BM941" t="s">
        <v>94</v>
      </c>
    </row>
    <row r="942" spans="1:65" x14ac:dyDescent="0.25">
      <c r="A942" t="s">
        <v>926</v>
      </c>
      <c r="B942" t="s">
        <v>476</v>
      </c>
      <c r="C942" t="s">
        <v>69</v>
      </c>
      <c r="D942" t="s">
        <v>70</v>
      </c>
      <c r="E942" t="s">
        <v>71</v>
      </c>
      <c r="F942" t="s">
        <v>72</v>
      </c>
      <c r="G942" t="s">
        <v>73</v>
      </c>
      <c r="H942" t="s">
        <v>82</v>
      </c>
      <c r="I942" t="s">
        <v>82</v>
      </c>
      <c r="J942" t="s">
        <v>82</v>
      </c>
      <c r="K942" t="s">
        <v>82</v>
      </c>
      <c r="L942" t="s">
        <v>82</v>
      </c>
      <c r="M942" t="s">
        <v>778</v>
      </c>
      <c r="N942" t="s">
        <v>34</v>
      </c>
      <c r="O942" t="s">
        <v>80</v>
      </c>
      <c r="P942" t="s">
        <v>116</v>
      </c>
      <c r="Q942" t="s">
        <v>82</v>
      </c>
      <c r="R942" t="s">
        <v>82</v>
      </c>
      <c r="S942" t="s">
        <v>83</v>
      </c>
      <c r="T942" t="s">
        <v>84</v>
      </c>
      <c r="U942" t="s">
        <v>82</v>
      </c>
      <c r="V942" t="s">
        <v>82</v>
      </c>
      <c r="W942" t="s">
        <v>82</v>
      </c>
      <c r="X942" t="s">
        <v>82</v>
      </c>
      <c r="Y942" t="s">
        <v>86</v>
      </c>
      <c r="Z942" t="s">
        <v>927</v>
      </c>
      <c r="AA942" t="s">
        <v>246</v>
      </c>
      <c r="AB942" t="s">
        <v>836</v>
      </c>
      <c r="AC942" t="s">
        <v>247</v>
      </c>
      <c r="AD942" t="s">
        <v>386</v>
      </c>
      <c r="AE942" t="s">
        <v>386</v>
      </c>
      <c r="AF942" t="s">
        <v>249</v>
      </c>
      <c r="AG942">
        <v>1899.6</v>
      </c>
      <c r="AH942">
        <v>111.17</v>
      </c>
      <c r="AI942">
        <v>5.75</v>
      </c>
      <c r="AJ942">
        <v>2016.52</v>
      </c>
      <c r="AK942">
        <v>698.7</v>
      </c>
      <c r="AL942" t="s">
        <v>40</v>
      </c>
      <c r="AM942">
        <v>60</v>
      </c>
      <c r="AN942">
        <v>20.170000000000002</v>
      </c>
      <c r="AO942" t="s">
        <v>82</v>
      </c>
      <c r="AP942" t="s">
        <v>94</v>
      </c>
      <c r="AQ942" t="s">
        <v>251</v>
      </c>
      <c r="AR942" t="s">
        <v>249</v>
      </c>
      <c r="AS942" t="s">
        <v>252</v>
      </c>
      <c r="AT942" t="s">
        <v>2807</v>
      </c>
      <c r="AU942" t="s">
        <v>82</v>
      </c>
      <c r="AV942" t="s">
        <v>2808</v>
      </c>
      <c r="AW942" t="s">
        <v>82</v>
      </c>
      <c r="AX942" t="s">
        <v>781</v>
      </c>
      <c r="AY942" t="s">
        <v>82</v>
      </c>
      <c r="AZ942" s="1">
        <v>2017</v>
      </c>
      <c r="BA942" s="2">
        <v>3</v>
      </c>
      <c r="BB942" t="s">
        <v>256</v>
      </c>
      <c r="BC942" t="s">
        <v>257</v>
      </c>
      <c r="BD942" t="s">
        <v>107</v>
      </c>
      <c r="BE942" t="s">
        <v>104</v>
      </c>
      <c r="BF942" t="s">
        <v>0</v>
      </c>
      <c r="BG942" t="s">
        <v>82</v>
      </c>
      <c r="BH942" t="s">
        <v>107</v>
      </c>
      <c r="BI942" t="s">
        <v>563</v>
      </c>
      <c r="BJ942" t="s">
        <v>108</v>
      </c>
      <c r="BK942" t="s">
        <v>82</v>
      </c>
      <c r="BL942" t="s">
        <v>94</v>
      </c>
      <c r="BM942" t="s">
        <v>94</v>
      </c>
    </row>
    <row r="943" spans="1:65" x14ac:dyDescent="0.25">
      <c r="A943" t="s">
        <v>840</v>
      </c>
      <c r="B943" t="s">
        <v>476</v>
      </c>
      <c r="C943" t="s">
        <v>69</v>
      </c>
      <c r="D943" t="s">
        <v>70</v>
      </c>
      <c r="E943" t="s">
        <v>71</v>
      </c>
      <c r="F943" t="s">
        <v>72</v>
      </c>
      <c r="G943" t="s">
        <v>73</v>
      </c>
      <c r="H943" t="s">
        <v>82</v>
      </c>
      <c r="I943" t="s">
        <v>82</v>
      </c>
      <c r="J943" t="s">
        <v>82</v>
      </c>
      <c r="K943" t="s">
        <v>82</v>
      </c>
      <c r="L943" t="s">
        <v>82</v>
      </c>
      <c r="M943" t="s">
        <v>841</v>
      </c>
      <c r="N943" t="s">
        <v>34</v>
      </c>
      <c r="O943" t="s">
        <v>80</v>
      </c>
      <c r="P943" t="s">
        <v>116</v>
      </c>
      <c r="Q943" t="s">
        <v>82</v>
      </c>
      <c r="R943" t="s">
        <v>82</v>
      </c>
      <c r="S943" t="s">
        <v>83</v>
      </c>
      <c r="T943" t="s">
        <v>84</v>
      </c>
      <c r="U943" t="s">
        <v>82</v>
      </c>
      <c r="V943" t="s">
        <v>82</v>
      </c>
      <c r="W943" t="s">
        <v>82</v>
      </c>
      <c r="X943" t="s">
        <v>82</v>
      </c>
      <c r="Y943" t="s">
        <v>86</v>
      </c>
      <c r="Z943" t="s">
        <v>842</v>
      </c>
      <c r="AA943" t="s">
        <v>246</v>
      </c>
      <c r="AB943" t="s">
        <v>192</v>
      </c>
      <c r="AC943" t="s">
        <v>247</v>
      </c>
      <c r="AD943" t="s">
        <v>386</v>
      </c>
      <c r="AE943" t="s">
        <v>386</v>
      </c>
      <c r="AF943" t="s">
        <v>249</v>
      </c>
      <c r="AG943">
        <v>2052.4</v>
      </c>
      <c r="AH943">
        <v>121.07</v>
      </c>
      <c r="AI943">
        <v>5.53</v>
      </c>
      <c r="AJ943">
        <v>2179</v>
      </c>
      <c r="AK943">
        <v>695.8</v>
      </c>
      <c r="AL943" t="s">
        <v>40</v>
      </c>
      <c r="AM943">
        <v>70</v>
      </c>
      <c r="AN943">
        <v>21.79</v>
      </c>
      <c r="AO943" t="s">
        <v>82</v>
      </c>
      <c r="AP943" t="s">
        <v>94</v>
      </c>
      <c r="AQ943" t="s">
        <v>95</v>
      </c>
      <c r="AR943" t="s">
        <v>249</v>
      </c>
      <c r="AS943" t="s">
        <v>252</v>
      </c>
      <c r="AT943" t="s">
        <v>2436</v>
      </c>
      <c r="AU943" t="s">
        <v>82</v>
      </c>
      <c r="AV943" t="s">
        <v>2438</v>
      </c>
      <c r="AW943" t="s">
        <v>82</v>
      </c>
      <c r="AX943" t="s">
        <v>844</v>
      </c>
      <c r="AY943" t="s">
        <v>82</v>
      </c>
      <c r="AZ943" s="1">
        <v>2017</v>
      </c>
      <c r="BA943" s="2">
        <v>9</v>
      </c>
      <c r="BB943" t="s">
        <v>256</v>
      </c>
      <c r="BC943" t="s">
        <v>257</v>
      </c>
      <c r="BD943" t="s">
        <v>107</v>
      </c>
      <c r="BE943" t="s">
        <v>104</v>
      </c>
      <c r="BF943" t="s">
        <v>0</v>
      </c>
      <c r="BG943" t="s">
        <v>82</v>
      </c>
      <c r="BH943" t="s">
        <v>107</v>
      </c>
      <c r="BI943" t="s">
        <v>107</v>
      </c>
      <c r="BJ943" t="s">
        <v>108</v>
      </c>
      <c r="BK943" t="s">
        <v>82</v>
      </c>
      <c r="BL943" t="s">
        <v>94</v>
      </c>
      <c r="BM943" t="s">
        <v>94</v>
      </c>
    </row>
    <row r="944" spans="1:65" x14ac:dyDescent="0.25">
      <c r="A944" t="s">
        <v>690</v>
      </c>
      <c r="B944" t="s">
        <v>68</v>
      </c>
      <c r="C944" t="s">
        <v>69</v>
      </c>
      <c r="D944" t="s">
        <v>70</v>
      </c>
      <c r="E944" t="s">
        <v>71</v>
      </c>
      <c r="F944" t="s">
        <v>72</v>
      </c>
      <c r="G944" t="s">
        <v>73</v>
      </c>
      <c r="H944" t="s">
        <v>691</v>
      </c>
      <c r="I944" t="s">
        <v>297</v>
      </c>
      <c r="J944" t="s">
        <v>692</v>
      </c>
      <c r="K944" t="s">
        <v>77</v>
      </c>
      <c r="L944" t="s">
        <v>693</v>
      </c>
      <c r="M944" t="s">
        <v>694</v>
      </c>
      <c r="N944" t="s">
        <v>34</v>
      </c>
      <c r="O944" t="s">
        <v>80</v>
      </c>
      <c r="P944" t="s">
        <v>242</v>
      </c>
      <c r="Q944" t="s">
        <v>82</v>
      </c>
      <c r="R944" t="s">
        <v>82</v>
      </c>
      <c r="S944" t="s">
        <v>83</v>
      </c>
      <c r="T944" t="s">
        <v>84</v>
      </c>
      <c r="U944" t="s">
        <v>201</v>
      </c>
      <c r="V944" t="s">
        <v>201</v>
      </c>
      <c r="W944" t="s">
        <v>82</v>
      </c>
      <c r="X944" t="s">
        <v>82</v>
      </c>
      <c r="Y944" t="s">
        <v>86</v>
      </c>
      <c r="Z944" t="s">
        <v>695</v>
      </c>
      <c r="AA944" t="s">
        <v>246</v>
      </c>
      <c r="AB944" t="s">
        <v>69</v>
      </c>
      <c r="AC944" t="s">
        <v>247</v>
      </c>
      <c r="AD944" t="s">
        <v>82</v>
      </c>
      <c r="AE944" t="s">
        <v>82</v>
      </c>
      <c r="AF944" t="s">
        <v>249</v>
      </c>
      <c r="AG944">
        <v>3088</v>
      </c>
      <c r="AH944">
        <v>17.62</v>
      </c>
      <c r="AI944">
        <v>7.82</v>
      </c>
      <c r="AJ944">
        <v>3113.44</v>
      </c>
      <c r="AK944">
        <v>694.35</v>
      </c>
      <c r="AL944" t="s">
        <v>40</v>
      </c>
      <c r="AM944">
        <v>40</v>
      </c>
      <c r="AN944">
        <v>0</v>
      </c>
      <c r="AO944" t="s">
        <v>697</v>
      </c>
      <c r="AP944" t="s">
        <v>94</v>
      </c>
      <c r="AQ944" t="s">
        <v>95</v>
      </c>
      <c r="AR944" t="s">
        <v>249</v>
      </c>
      <c r="AS944" t="s">
        <v>252</v>
      </c>
      <c r="AT944" t="s">
        <v>922</v>
      </c>
      <c r="AU944" t="s">
        <v>82</v>
      </c>
      <c r="AV944" t="s">
        <v>2809</v>
      </c>
      <c r="AW944" t="s">
        <v>72</v>
      </c>
      <c r="AX944" t="s">
        <v>698</v>
      </c>
      <c r="AY944" t="s">
        <v>100</v>
      </c>
      <c r="AZ944" s="1">
        <v>2017</v>
      </c>
      <c r="BA944" s="2">
        <v>6</v>
      </c>
      <c r="BB944" t="s">
        <v>256</v>
      </c>
      <c r="BC944" t="s">
        <v>257</v>
      </c>
      <c r="BD944" t="s">
        <v>133</v>
      </c>
      <c r="BE944" t="s">
        <v>104</v>
      </c>
      <c r="BF944" t="s">
        <v>0</v>
      </c>
      <c r="BG944" t="s">
        <v>105</v>
      </c>
      <c r="BH944" t="s">
        <v>699</v>
      </c>
      <c r="BI944" t="s">
        <v>695</v>
      </c>
      <c r="BJ944" t="s">
        <v>108</v>
      </c>
      <c r="BK944" t="s">
        <v>82</v>
      </c>
      <c r="BL944" t="s">
        <v>94</v>
      </c>
      <c r="BM944" t="s">
        <v>94</v>
      </c>
    </row>
    <row r="945" spans="1:65" x14ac:dyDescent="0.25">
      <c r="A945" t="s">
        <v>690</v>
      </c>
      <c r="B945" t="s">
        <v>68</v>
      </c>
      <c r="C945" t="s">
        <v>69</v>
      </c>
      <c r="D945" t="s">
        <v>70</v>
      </c>
      <c r="E945" t="s">
        <v>71</v>
      </c>
      <c r="F945" t="s">
        <v>72</v>
      </c>
      <c r="G945" t="s">
        <v>73</v>
      </c>
      <c r="H945" t="s">
        <v>691</v>
      </c>
      <c r="I945" t="s">
        <v>297</v>
      </c>
      <c r="J945" t="s">
        <v>692</v>
      </c>
      <c r="K945" t="s">
        <v>77</v>
      </c>
      <c r="L945" t="s">
        <v>693</v>
      </c>
      <c r="M945" t="s">
        <v>694</v>
      </c>
      <c r="N945" t="s">
        <v>34</v>
      </c>
      <c r="O945" t="s">
        <v>80</v>
      </c>
      <c r="P945" t="s">
        <v>242</v>
      </c>
      <c r="Q945" t="s">
        <v>82</v>
      </c>
      <c r="R945" t="s">
        <v>82</v>
      </c>
      <c r="S945" t="s">
        <v>83</v>
      </c>
      <c r="T945" t="s">
        <v>84</v>
      </c>
      <c r="U945" t="s">
        <v>201</v>
      </c>
      <c r="V945" t="s">
        <v>201</v>
      </c>
      <c r="W945" t="s">
        <v>82</v>
      </c>
      <c r="X945" t="s">
        <v>82</v>
      </c>
      <c r="Y945" t="s">
        <v>86</v>
      </c>
      <c r="Z945" t="s">
        <v>695</v>
      </c>
      <c r="AA945" t="s">
        <v>246</v>
      </c>
      <c r="AB945" t="s">
        <v>440</v>
      </c>
      <c r="AC945" t="s">
        <v>247</v>
      </c>
      <c r="AD945" t="s">
        <v>82</v>
      </c>
      <c r="AE945" t="s">
        <v>82</v>
      </c>
      <c r="AF945" t="s">
        <v>249</v>
      </c>
      <c r="AG945">
        <v>3088</v>
      </c>
      <c r="AH945">
        <v>17.62</v>
      </c>
      <c r="AI945">
        <v>7.82</v>
      </c>
      <c r="AJ945">
        <v>3113.44</v>
      </c>
      <c r="AK945">
        <v>694.35</v>
      </c>
      <c r="AL945" t="s">
        <v>40</v>
      </c>
      <c r="AM945">
        <v>40</v>
      </c>
      <c r="AN945">
        <v>0</v>
      </c>
      <c r="AO945" t="s">
        <v>697</v>
      </c>
      <c r="AP945" t="s">
        <v>94</v>
      </c>
      <c r="AQ945" t="s">
        <v>95</v>
      </c>
      <c r="AR945" t="s">
        <v>249</v>
      </c>
      <c r="AS945" t="s">
        <v>252</v>
      </c>
      <c r="AT945" t="s">
        <v>922</v>
      </c>
      <c r="AU945" t="s">
        <v>82</v>
      </c>
      <c r="AV945" t="s">
        <v>2809</v>
      </c>
      <c r="AW945" t="s">
        <v>72</v>
      </c>
      <c r="AX945" t="s">
        <v>698</v>
      </c>
      <c r="AY945" t="s">
        <v>100</v>
      </c>
      <c r="AZ945" s="1">
        <v>2017</v>
      </c>
      <c r="BA945" s="2">
        <v>6</v>
      </c>
      <c r="BB945" t="s">
        <v>256</v>
      </c>
      <c r="BC945" t="s">
        <v>257</v>
      </c>
      <c r="BD945" t="s">
        <v>133</v>
      </c>
      <c r="BE945" t="s">
        <v>104</v>
      </c>
      <c r="BF945" t="s">
        <v>0</v>
      </c>
      <c r="BG945" t="s">
        <v>105</v>
      </c>
      <c r="BH945" t="s">
        <v>699</v>
      </c>
      <c r="BI945" t="s">
        <v>695</v>
      </c>
      <c r="BJ945" t="s">
        <v>108</v>
      </c>
      <c r="BK945" t="s">
        <v>82</v>
      </c>
      <c r="BL945" t="s">
        <v>94</v>
      </c>
      <c r="BM945" t="s">
        <v>94</v>
      </c>
    </row>
    <row r="946" spans="1:65" x14ac:dyDescent="0.25">
      <c r="A946" t="s">
        <v>777</v>
      </c>
      <c r="B946" t="s">
        <v>476</v>
      </c>
      <c r="C946" t="s">
        <v>69</v>
      </c>
      <c r="D946" t="s">
        <v>70</v>
      </c>
      <c r="E946" t="s">
        <v>71</v>
      </c>
      <c r="F946" t="s">
        <v>72</v>
      </c>
      <c r="G946" t="s">
        <v>73</v>
      </c>
      <c r="H946" t="s">
        <v>82</v>
      </c>
      <c r="I946" t="s">
        <v>82</v>
      </c>
      <c r="J946" t="s">
        <v>82</v>
      </c>
      <c r="K946" t="s">
        <v>82</v>
      </c>
      <c r="L946" t="s">
        <v>82</v>
      </c>
      <c r="M946" t="s">
        <v>778</v>
      </c>
      <c r="N946" t="s">
        <v>34</v>
      </c>
      <c r="O946" t="s">
        <v>80</v>
      </c>
      <c r="P946" t="s">
        <v>116</v>
      </c>
      <c r="Q946" t="s">
        <v>82</v>
      </c>
      <c r="R946" t="s">
        <v>82</v>
      </c>
      <c r="S946" t="s">
        <v>83</v>
      </c>
      <c r="T946" t="s">
        <v>84</v>
      </c>
      <c r="U946" t="s">
        <v>82</v>
      </c>
      <c r="V946" t="s">
        <v>82</v>
      </c>
      <c r="W946" t="s">
        <v>82</v>
      </c>
      <c r="X946" t="s">
        <v>82</v>
      </c>
      <c r="Y946" t="s">
        <v>86</v>
      </c>
      <c r="Z946" t="s">
        <v>779</v>
      </c>
      <c r="AA946" t="s">
        <v>246</v>
      </c>
      <c r="AB946" t="s">
        <v>69</v>
      </c>
      <c r="AC946" t="s">
        <v>247</v>
      </c>
      <c r="AD946" t="s">
        <v>386</v>
      </c>
      <c r="AE946" t="s">
        <v>386</v>
      </c>
      <c r="AF946" t="s">
        <v>249</v>
      </c>
      <c r="AG946">
        <v>1813</v>
      </c>
      <c r="AH946">
        <v>106.1</v>
      </c>
      <c r="AI946">
        <v>5.49</v>
      </c>
      <c r="AJ946">
        <v>1924.59</v>
      </c>
      <c r="AK946">
        <v>693.8</v>
      </c>
      <c r="AL946" t="s">
        <v>40</v>
      </c>
      <c r="AM946">
        <v>100</v>
      </c>
      <c r="AN946">
        <v>19.25</v>
      </c>
      <c r="AO946" t="s">
        <v>82</v>
      </c>
      <c r="AP946" t="s">
        <v>94</v>
      </c>
      <c r="AQ946" t="s">
        <v>251</v>
      </c>
      <c r="AR946" t="s">
        <v>249</v>
      </c>
      <c r="AS946" t="s">
        <v>252</v>
      </c>
      <c r="AT946" t="s">
        <v>388</v>
      </c>
      <c r="AU946" t="s">
        <v>82</v>
      </c>
      <c r="AV946" t="s">
        <v>2176</v>
      </c>
      <c r="AW946" t="s">
        <v>82</v>
      </c>
      <c r="AX946" t="s">
        <v>781</v>
      </c>
      <c r="AY946" t="s">
        <v>82</v>
      </c>
      <c r="AZ946" s="1">
        <v>2017</v>
      </c>
      <c r="BA946" s="2">
        <v>3</v>
      </c>
      <c r="BB946" t="s">
        <v>256</v>
      </c>
      <c r="BC946" t="s">
        <v>257</v>
      </c>
      <c r="BD946" t="s">
        <v>107</v>
      </c>
      <c r="BE946" t="s">
        <v>104</v>
      </c>
      <c r="BF946" t="s">
        <v>0</v>
      </c>
      <c r="BG946" t="s">
        <v>82</v>
      </c>
      <c r="BH946" t="s">
        <v>107</v>
      </c>
      <c r="BI946" t="s">
        <v>351</v>
      </c>
      <c r="BJ946" t="s">
        <v>108</v>
      </c>
      <c r="BK946" t="s">
        <v>82</v>
      </c>
      <c r="BL946" t="s">
        <v>94</v>
      </c>
      <c r="BM946" t="s">
        <v>94</v>
      </c>
    </row>
    <row r="947" spans="1:65" x14ac:dyDescent="0.25">
      <c r="A947" t="s">
        <v>1378</v>
      </c>
      <c r="B947" t="s">
        <v>68</v>
      </c>
      <c r="C947" t="s">
        <v>69</v>
      </c>
      <c r="D947" t="s">
        <v>70</v>
      </c>
      <c r="E947" t="s">
        <v>71</v>
      </c>
      <c r="F947" t="s">
        <v>72</v>
      </c>
      <c r="G947" t="s">
        <v>364</v>
      </c>
      <c r="H947" t="s">
        <v>1379</v>
      </c>
      <c r="I947" t="s">
        <v>1380</v>
      </c>
      <c r="J947" t="s">
        <v>1381</v>
      </c>
      <c r="K947" t="s">
        <v>77</v>
      </c>
      <c r="L947" t="s">
        <v>1193</v>
      </c>
      <c r="M947" t="s">
        <v>1382</v>
      </c>
      <c r="N947" t="s">
        <v>34</v>
      </c>
      <c r="O947" t="s">
        <v>80</v>
      </c>
      <c r="P947" t="s">
        <v>116</v>
      </c>
      <c r="Q947" t="s">
        <v>82</v>
      </c>
      <c r="R947" t="s">
        <v>82</v>
      </c>
      <c r="S947" t="s">
        <v>723</v>
      </c>
      <c r="T947" t="s">
        <v>84</v>
      </c>
      <c r="U947" t="s">
        <v>82</v>
      </c>
      <c r="V947" t="s">
        <v>1344</v>
      </c>
      <c r="W947" t="s">
        <v>82</v>
      </c>
      <c r="X947" t="s">
        <v>82</v>
      </c>
      <c r="Y947" t="s">
        <v>86</v>
      </c>
      <c r="Z947" t="s">
        <v>1383</v>
      </c>
      <c r="AA947" t="s">
        <v>1384</v>
      </c>
      <c r="AB947" t="s">
        <v>431</v>
      </c>
      <c r="AC947" t="s">
        <v>1385</v>
      </c>
      <c r="AD947" t="s">
        <v>1386</v>
      </c>
      <c r="AE947" t="s">
        <v>1386</v>
      </c>
      <c r="AF947" t="s">
        <v>2810</v>
      </c>
      <c r="AG947">
        <v>1605</v>
      </c>
      <c r="AH947">
        <v>24.49</v>
      </c>
      <c r="AI947">
        <v>2.93</v>
      </c>
      <c r="AJ947">
        <v>1632.42</v>
      </c>
      <c r="AK947">
        <v>690</v>
      </c>
      <c r="AL947" t="s">
        <v>40</v>
      </c>
      <c r="AM947">
        <v>300</v>
      </c>
      <c r="AN947">
        <v>244.86</v>
      </c>
      <c r="AO947" t="s">
        <v>1388</v>
      </c>
      <c r="AP947" t="s">
        <v>94</v>
      </c>
      <c r="AQ947" t="s">
        <v>95</v>
      </c>
      <c r="AR947" t="s">
        <v>2810</v>
      </c>
      <c r="AS947" t="s">
        <v>2810</v>
      </c>
      <c r="AT947" t="s">
        <v>2811</v>
      </c>
      <c r="AU947" t="s">
        <v>82</v>
      </c>
      <c r="AV947" t="s">
        <v>2812</v>
      </c>
      <c r="AW947" t="s">
        <v>72</v>
      </c>
      <c r="AX947" t="s">
        <v>1391</v>
      </c>
      <c r="AY947" t="s">
        <v>100</v>
      </c>
      <c r="AZ947" s="1">
        <v>2017</v>
      </c>
      <c r="BA947" s="2">
        <v>8</v>
      </c>
      <c r="BB947" t="s">
        <v>101</v>
      </c>
      <c r="BC947" t="s">
        <v>1392</v>
      </c>
      <c r="BD947" t="s">
        <v>176</v>
      </c>
      <c r="BE947" t="s">
        <v>104</v>
      </c>
      <c r="BF947" t="s">
        <v>0</v>
      </c>
      <c r="BG947" t="s">
        <v>132</v>
      </c>
      <c r="BH947" t="s">
        <v>1198</v>
      </c>
      <c r="BI947" t="s">
        <v>107</v>
      </c>
      <c r="BJ947" t="s">
        <v>108</v>
      </c>
      <c r="BK947" t="s">
        <v>82</v>
      </c>
      <c r="BL947" t="s">
        <v>94</v>
      </c>
      <c r="BM947" t="s">
        <v>94</v>
      </c>
    </row>
    <row r="948" spans="1:65" x14ac:dyDescent="0.25">
      <c r="A948" t="s">
        <v>2588</v>
      </c>
      <c r="B948" t="s">
        <v>68</v>
      </c>
      <c r="C948" t="s">
        <v>69</v>
      </c>
      <c r="D948" t="s">
        <v>70</v>
      </c>
      <c r="E948" t="s">
        <v>71</v>
      </c>
      <c r="F948" t="s">
        <v>72</v>
      </c>
      <c r="G948" t="s">
        <v>580</v>
      </c>
      <c r="H948" t="s">
        <v>135</v>
      </c>
      <c r="I948" t="s">
        <v>136</v>
      </c>
      <c r="J948" t="s">
        <v>2589</v>
      </c>
      <c r="K948" t="s">
        <v>77</v>
      </c>
      <c r="L948" t="s">
        <v>138</v>
      </c>
      <c r="M948" t="s">
        <v>2590</v>
      </c>
      <c r="N948" t="s">
        <v>34</v>
      </c>
      <c r="O948" t="s">
        <v>80</v>
      </c>
      <c r="P948" t="s">
        <v>116</v>
      </c>
      <c r="Q948" t="s">
        <v>82</v>
      </c>
      <c r="R948" t="s">
        <v>82</v>
      </c>
      <c r="S948" t="s">
        <v>117</v>
      </c>
      <c r="T948" t="s">
        <v>84</v>
      </c>
      <c r="U948" t="s">
        <v>140</v>
      </c>
      <c r="V948" t="s">
        <v>140</v>
      </c>
      <c r="W948" t="s">
        <v>82</v>
      </c>
      <c r="X948" t="s">
        <v>82</v>
      </c>
      <c r="Y948" t="s">
        <v>86</v>
      </c>
      <c r="Z948" t="s">
        <v>539</v>
      </c>
      <c r="AA948" t="s">
        <v>2591</v>
      </c>
      <c r="AB948" t="s">
        <v>600</v>
      </c>
      <c r="AC948" t="s">
        <v>2592</v>
      </c>
      <c r="AD948" t="s">
        <v>82</v>
      </c>
      <c r="AE948" t="s">
        <v>82</v>
      </c>
      <c r="AF948" t="s">
        <v>2593</v>
      </c>
      <c r="AG948">
        <v>2268</v>
      </c>
      <c r="AH948">
        <v>72.989999999999995</v>
      </c>
      <c r="AI948">
        <v>6.03</v>
      </c>
      <c r="AJ948">
        <v>2347.02</v>
      </c>
      <c r="AK948">
        <v>689.83</v>
      </c>
      <c r="AL948" t="s">
        <v>40</v>
      </c>
      <c r="AM948">
        <v>600</v>
      </c>
      <c r="AN948">
        <v>704.11</v>
      </c>
      <c r="AO948" t="s">
        <v>2594</v>
      </c>
      <c r="AP948" t="s">
        <v>94</v>
      </c>
      <c r="AQ948" t="s">
        <v>82</v>
      </c>
      <c r="AR948" t="s">
        <v>2593</v>
      </c>
      <c r="AS948" t="s">
        <v>2595</v>
      </c>
      <c r="AT948" t="s">
        <v>2813</v>
      </c>
      <c r="AU948" t="s">
        <v>82</v>
      </c>
      <c r="AV948" t="s">
        <v>2597</v>
      </c>
      <c r="AW948" t="s">
        <v>149</v>
      </c>
      <c r="AX948" t="s">
        <v>2598</v>
      </c>
      <c r="AY948" t="s">
        <v>100</v>
      </c>
      <c r="AZ948" s="1">
        <v>2017</v>
      </c>
      <c r="BA948" s="2">
        <v>6</v>
      </c>
      <c r="BB948" t="s">
        <v>232</v>
      </c>
      <c r="BC948" t="s">
        <v>2599</v>
      </c>
      <c r="BD948" t="s">
        <v>377</v>
      </c>
      <c r="BE948" t="s">
        <v>104</v>
      </c>
      <c r="BF948" t="s">
        <v>0</v>
      </c>
      <c r="BG948" t="s">
        <v>154</v>
      </c>
      <c r="BH948" t="s">
        <v>155</v>
      </c>
      <c r="BI948" t="s">
        <v>308</v>
      </c>
      <c r="BJ948" t="s">
        <v>108</v>
      </c>
      <c r="BK948" t="s">
        <v>82</v>
      </c>
      <c r="BL948" t="s">
        <v>94</v>
      </c>
      <c r="BM948" t="s">
        <v>94</v>
      </c>
    </row>
    <row r="949" spans="1:65" x14ac:dyDescent="0.25">
      <c r="A949" t="s">
        <v>1271</v>
      </c>
      <c r="B949" t="s">
        <v>68</v>
      </c>
      <c r="C949" t="s">
        <v>69</v>
      </c>
      <c r="D949" t="s">
        <v>70</v>
      </c>
      <c r="E949" t="s">
        <v>71</v>
      </c>
      <c r="F949" t="s">
        <v>72</v>
      </c>
      <c r="G949" t="s">
        <v>73</v>
      </c>
      <c r="H949" t="s">
        <v>581</v>
      </c>
      <c r="I949" t="s">
        <v>1272</v>
      </c>
      <c r="J949" t="s">
        <v>1273</v>
      </c>
      <c r="K949" t="s">
        <v>77</v>
      </c>
      <c r="L949" t="s">
        <v>1274</v>
      </c>
      <c r="M949" t="s">
        <v>1275</v>
      </c>
      <c r="N949" t="s">
        <v>34</v>
      </c>
      <c r="O949" t="s">
        <v>80</v>
      </c>
      <c r="P949" t="s">
        <v>116</v>
      </c>
      <c r="Q949" t="s">
        <v>82</v>
      </c>
      <c r="R949" t="s">
        <v>82</v>
      </c>
      <c r="S949" t="s">
        <v>83</v>
      </c>
      <c r="T949" t="s">
        <v>84</v>
      </c>
      <c r="U949" t="s">
        <v>82</v>
      </c>
      <c r="V949" t="s">
        <v>1276</v>
      </c>
      <c r="W949" t="s">
        <v>82</v>
      </c>
      <c r="X949" t="s">
        <v>82</v>
      </c>
      <c r="Y949" t="s">
        <v>86</v>
      </c>
      <c r="Z949" t="s">
        <v>1277</v>
      </c>
      <c r="AA949" t="s">
        <v>1278</v>
      </c>
      <c r="AB949" t="s">
        <v>431</v>
      </c>
      <c r="AC949" t="s">
        <v>1279</v>
      </c>
      <c r="AD949" t="s">
        <v>82</v>
      </c>
      <c r="AE949" t="s">
        <v>82</v>
      </c>
      <c r="AF949" t="s">
        <v>1280</v>
      </c>
      <c r="AG949">
        <v>1121.04</v>
      </c>
      <c r="AH949">
        <v>110.56</v>
      </c>
      <c r="AI949">
        <v>3.13</v>
      </c>
      <c r="AJ949">
        <v>1234.73</v>
      </c>
      <c r="AK949">
        <v>687</v>
      </c>
      <c r="AL949" t="s">
        <v>40</v>
      </c>
      <c r="AM949">
        <v>687</v>
      </c>
      <c r="AN949">
        <v>0</v>
      </c>
      <c r="AO949" t="s">
        <v>1281</v>
      </c>
      <c r="AP949" t="s">
        <v>94</v>
      </c>
      <c r="AQ949" t="s">
        <v>95</v>
      </c>
      <c r="AR949" t="s">
        <v>1280</v>
      </c>
      <c r="AS949" t="s">
        <v>96</v>
      </c>
      <c r="AT949" t="s">
        <v>1282</v>
      </c>
      <c r="AU949" t="s">
        <v>82</v>
      </c>
      <c r="AV949" t="s">
        <v>1694</v>
      </c>
      <c r="AW949" t="s">
        <v>72</v>
      </c>
      <c r="AX949" t="s">
        <v>1284</v>
      </c>
      <c r="AY949" t="s">
        <v>100</v>
      </c>
      <c r="AZ949" s="1">
        <v>2017</v>
      </c>
      <c r="BA949" s="2">
        <v>11</v>
      </c>
      <c r="BB949" t="s">
        <v>151</v>
      </c>
      <c r="BC949" t="s">
        <v>1285</v>
      </c>
      <c r="BD949" t="s">
        <v>1286</v>
      </c>
      <c r="BE949" t="s">
        <v>104</v>
      </c>
      <c r="BF949" t="s">
        <v>0</v>
      </c>
      <c r="BG949" t="s">
        <v>154</v>
      </c>
      <c r="BH949" t="s">
        <v>1287</v>
      </c>
      <c r="BI949" t="s">
        <v>107</v>
      </c>
      <c r="BJ949" t="s">
        <v>108</v>
      </c>
      <c r="BK949" t="s">
        <v>82</v>
      </c>
      <c r="BL949" t="s">
        <v>94</v>
      </c>
      <c r="BM949" t="s">
        <v>94</v>
      </c>
    </row>
    <row r="950" spans="1:65" x14ac:dyDescent="0.25">
      <c r="A950" t="s">
        <v>1365</v>
      </c>
      <c r="B950" t="s">
        <v>476</v>
      </c>
      <c r="C950" t="s">
        <v>69</v>
      </c>
      <c r="D950" t="s">
        <v>70</v>
      </c>
      <c r="E950" t="s">
        <v>71</v>
      </c>
      <c r="F950" t="s">
        <v>72</v>
      </c>
      <c r="G950" t="s">
        <v>73</v>
      </c>
      <c r="H950" t="s">
        <v>82</v>
      </c>
      <c r="I950" t="s">
        <v>82</v>
      </c>
      <c r="J950" t="s">
        <v>82</v>
      </c>
      <c r="K950" t="s">
        <v>82</v>
      </c>
      <c r="L950" t="s">
        <v>82</v>
      </c>
      <c r="M950" t="s">
        <v>477</v>
      </c>
      <c r="N950" t="s">
        <v>34</v>
      </c>
      <c r="O950" t="s">
        <v>80</v>
      </c>
      <c r="P950" t="s">
        <v>116</v>
      </c>
      <c r="Q950" t="s">
        <v>82</v>
      </c>
      <c r="R950" t="s">
        <v>82</v>
      </c>
      <c r="S950" t="s">
        <v>83</v>
      </c>
      <c r="T950" t="s">
        <v>84</v>
      </c>
      <c r="U950" t="s">
        <v>82</v>
      </c>
      <c r="V950" t="s">
        <v>82</v>
      </c>
      <c r="W950" t="s">
        <v>82</v>
      </c>
      <c r="X950" t="s">
        <v>82</v>
      </c>
      <c r="Y950" t="s">
        <v>86</v>
      </c>
      <c r="Z950" t="s">
        <v>1366</v>
      </c>
      <c r="AA950" t="s">
        <v>246</v>
      </c>
      <c r="AB950" t="s">
        <v>600</v>
      </c>
      <c r="AC950" t="s">
        <v>247</v>
      </c>
      <c r="AD950" t="s">
        <v>386</v>
      </c>
      <c r="AE950" t="s">
        <v>386</v>
      </c>
      <c r="AF950" t="s">
        <v>249</v>
      </c>
      <c r="AG950">
        <v>1881</v>
      </c>
      <c r="AH950">
        <v>113.77</v>
      </c>
      <c r="AI950">
        <v>4.92</v>
      </c>
      <c r="AJ950">
        <v>1999.69</v>
      </c>
      <c r="AK950">
        <v>686.3</v>
      </c>
      <c r="AL950" t="s">
        <v>40</v>
      </c>
      <c r="AM950">
        <v>60</v>
      </c>
      <c r="AN950">
        <v>20</v>
      </c>
      <c r="AO950" t="s">
        <v>82</v>
      </c>
      <c r="AP950" t="s">
        <v>94</v>
      </c>
      <c r="AQ950" t="s">
        <v>95</v>
      </c>
      <c r="AR950" t="s">
        <v>249</v>
      </c>
      <c r="AS950" t="s">
        <v>252</v>
      </c>
      <c r="AT950" t="s">
        <v>2275</v>
      </c>
      <c r="AU950" t="s">
        <v>82</v>
      </c>
      <c r="AV950" t="s">
        <v>2276</v>
      </c>
      <c r="AW950" t="s">
        <v>82</v>
      </c>
      <c r="AX950" t="s">
        <v>482</v>
      </c>
      <c r="AY950" t="s">
        <v>82</v>
      </c>
      <c r="AZ950" s="1">
        <v>2017</v>
      </c>
      <c r="BA950" s="2">
        <v>6</v>
      </c>
      <c r="BB950" t="s">
        <v>256</v>
      </c>
      <c r="BC950" t="s">
        <v>257</v>
      </c>
      <c r="BD950" t="s">
        <v>107</v>
      </c>
      <c r="BE950" t="s">
        <v>104</v>
      </c>
      <c r="BF950" t="s">
        <v>0</v>
      </c>
      <c r="BG950" t="s">
        <v>82</v>
      </c>
      <c r="BH950" t="s">
        <v>107</v>
      </c>
      <c r="BI950" t="s">
        <v>1366</v>
      </c>
      <c r="BJ950" t="s">
        <v>108</v>
      </c>
      <c r="BK950" t="s">
        <v>82</v>
      </c>
      <c r="BL950" t="s">
        <v>94</v>
      </c>
      <c r="BM950" t="s">
        <v>94</v>
      </c>
    </row>
    <row r="951" spans="1:65" x14ac:dyDescent="0.25">
      <c r="A951" t="s">
        <v>929</v>
      </c>
      <c r="B951" t="s">
        <v>476</v>
      </c>
      <c r="C951" t="s">
        <v>69</v>
      </c>
      <c r="D951" t="s">
        <v>70</v>
      </c>
      <c r="E951" t="s">
        <v>71</v>
      </c>
      <c r="F951" t="s">
        <v>72</v>
      </c>
      <c r="G951" t="s">
        <v>73</v>
      </c>
      <c r="H951" t="s">
        <v>82</v>
      </c>
      <c r="I951" t="s">
        <v>82</v>
      </c>
      <c r="J951" t="s">
        <v>82</v>
      </c>
      <c r="K951" t="s">
        <v>82</v>
      </c>
      <c r="L951" t="s">
        <v>82</v>
      </c>
      <c r="M951" t="s">
        <v>477</v>
      </c>
      <c r="N951" t="s">
        <v>34</v>
      </c>
      <c r="O951" t="s">
        <v>80</v>
      </c>
      <c r="P951" t="s">
        <v>116</v>
      </c>
      <c r="Q951" t="s">
        <v>82</v>
      </c>
      <c r="R951" t="s">
        <v>82</v>
      </c>
      <c r="S951" t="s">
        <v>83</v>
      </c>
      <c r="T951" t="s">
        <v>84</v>
      </c>
      <c r="U951" t="s">
        <v>82</v>
      </c>
      <c r="V951" t="s">
        <v>82</v>
      </c>
      <c r="W951" t="s">
        <v>82</v>
      </c>
      <c r="X951" t="s">
        <v>82</v>
      </c>
      <c r="Y951" t="s">
        <v>86</v>
      </c>
      <c r="Z951" t="s">
        <v>930</v>
      </c>
      <c r="AA951" t="s">
        <v>246</v>
      </c>
      <c r="AB951" t="s">
        <v>696</v>
      </c>
      <c r="AC951" t="s">
        <v>247</v>
      </c>
      <c r="AD951" t="s">
        <v>386</v>
      </c>
      <c r="AE951" t="s">
        <v>386</v>
      </c>
      <c r="AF951" t="s">
        <v>249</v>
      </c>
      <c r="AG951">
        <v>1881</v>
      </c>
      <c r="AH951">
        <v>113.77</v>
      </c>
      <c r="AI951">
        <v>4.92</v>
      </c>
      <c r="AJ951">
        <v>1999.69</v>
      </c>
      <c r="AK951">
        <v>686.3</v>
      </c>
      <c r="AL951" t="s">
        <v>40</v>
      </c>
      <c r="AM951">
        <v>60</v>
      </c>
      <c r="AN951">
        <v>20</v>
      </c>
      <c r="AO951" t="s">
        <v>82</v>
      </c>
      <c r="AP951" t="s">
        <v>94</v>
      </c>
      <c r="AQ951" t="s">
        <v>95</v>
      </c>
      <c r="AR951" t="s">
        <v>249</v>
      </c>
      <c r="AS951" t="s">
        <v>252</v>
      </c>
      <c r="AT951" t="s">
        <v>2275</v>
      </c>
      <c r="AU951" t="s">
        <v>82</v>
      </c>
      <c r="AV951" t="s">
        <v>2276</v>
      </c>
      <c r="AW951" t="s">
        <v>82</v>
      </c>
      <c r="AX951" t="s">
        <v>482</v>
      </c>
      <c r="AY951" t="s">
        <v>82</v>
      </c>
      <c r="AZ951" s="1">
        <v>2017</v>
      </c>
      <c r="BA951" s="2">
        <v>10</v>
      </c>
      <c r="BB951" t="s">
        <v>256</v>
      </c>
      <c r="BC951" t="s">
        <v>257</v>
      </c>
      <c r="BD951" t="s">
        <v>107</v>
      </c>
      <c r="BE951" t="s">
        <v>104</v>
      </c>
      <c r="BF951" t="s">
        <v>0</v>
      </c>
      <c r="BG951" t="s">
        <v>82</v>
      </c>
      <c r="BH951" t="s">
        <v>107</v>
      </c>
      <c r="BI951" t="s">
        <v>107</v>
      </c>
      <c r="BJ951" t="s">
        <v>108</v>
      </c>
      <c r="BK951" t="s">
        <v>82</v>
      </c>
      <c r="BL951" t="s">
        <v>94</v>
      </c>
      <c r="BM951" t="s">
        <v>94</v>
      </c>
    </row>
    <row r="952" spans="1:65" x14ac:dyDescent="0.25">
      <c r="A952" t="s">
        <v>394</v>
      </c>
      <c r="B952" t="s">
        <v>68</v>
      </c>
      <c r="C952" t="s">
        <v>69</v>
      </c>
      <c r="D952" t="s">
        <v>70</v>
      </c>
      <c r="E952" t="s">
        <v>71</v>
      </c>
      <c r="F952" t="s">
        <v>72</v>
      </c>
      <c r="G952" t="s">
        <v>73</v>
      </c>
      <c r="H952" t="s">
        <v>296</v>
      </c>
      <c r="I952" t="s">
        <v>311</v>
      </c>
      <c r="J952" t="s">
        <v>395</v>
      </c>
      <c r="K952" t="s">
        <v>77</v>
      </c>
      <c r="L952" t="s">
        <v>396</v>
      </c>
      <c r="M952" t="s">
        <v>397</v>
      </c>
      <c r="N952" t="s">
        <v>34</v>
      </c>
      <c r="O952" t="s">
        <v>80</v>
      </c>
      <c r="P952" t="s">
        <v>242</v>
      </c>
      <c r="Q952" t="s">
        <v>82</v>
      </c>
      <c r="R952" t="s">
        <v>82</v>
      </c>
      <c r="S952" t="s">
        <v>83</v>
      </c>
      <c r="T952" t="s">
        <v>84</v>
      </c>
      <c r="U952" t="s">
        <v>201</v>
      </c>
      <c r="V952" t="s">
        <v>201</v>
      </c>
      <c r="W952" t="s">
        <v>82</v>
      </c>
      <c r="X952" t="s">
        <v>82</v>
      </c>
      <c r="Y952" t="s">
        <v>86</v>
      </c>
      <c r="Z952" t="s">
        <v>398</v>
      </c>
      <c r="AA952" t="s">
        <v>246</v>
      </c>
      <c r="AB952" t="s">
        <v>897</v>
      </c>
      <c r="AC952" t="s">
        <v>247</v>
      </c>
      <c r="AD952" t="s">
        <v>399</v>
      </c>
      <c r="AE952" t="s">
        <v>399</v>
      </c>
      <c r="AF952" t="s">
        <v>249</v>
      </c>
      <c r="AG952">
        <v>2550</v>
      </c>
      <c r="AH952">
        <v>12.45</v>
      </c>
      <c r="AI952">
        <v>1.45</v>
      </c>
      <c r="AJ952">
        <v>2563.9</v>
      </c>
      <c r="AK952">
        <v>682.87</v>
      </c>
      <c r="AL952" t="s">
        <v>40</v>
      </c>
      <c r="AM952">
        <v>100</v>
      </c>
      <c r="AN952">
        <v>0</v>
      </c>
      <c r="AO952" t="s">
        <v>400</v>
      </c>
      <c r="AP952" t="s">
        <v>94</v>
      </c>
      <c r="AQ952" t="s">
        <v>95</v>
      </c>
      <c r="AR952" t="s">
        <v>249</v>
      </c>
      <c r="AS952" t="s">
        <v>252</v>
      </c>
      <c r="AT952" t="s">
        <v>416</v>
      </c>
      <c r="AU952" t="s">
        <v>82</v>
      </c>
      <c r="AV952" t="s">
        <v>495</v>
      </c>
      <c r="AW952" t="s">
        <v>72</v>
      </c>
      <c r="AX952" t="s">
        <v>305</v>
      </c>
      <c r="AY952" t="s">
        <v>100</v>
      </c>
      <c r="AZ952" s="1">
        <v>2017</v>
      </c>
      <c r="BA952" s="2">
        <v>5</v>
      </c>
      <c r="BB952" t="s">
        <v>256</v>
      </c>
      <c r="BC952" t="s">
        <v>257</v>
      </c>
      <c r="BD952" t="s">
        <v>341</v>
      </c>
      <c r="BE952" t="s">
        <v>104</v>
      </c>
      <c r="BF952" t="s">
        <v>0</v>
      </c>
      <c r="BG952" t="s">
        <v>105</v>
      </c>
      <c r="BH952" t="s">
        <v>274</v>
      </c>
      <c r="BI952" t="s">
        <v>107</v>
      </c>
      <c r="BJ952" t="s">
        <v>108</v>
      </c>
      <c r="BK952" t="s">
        <v>82</v>
      </c>
      <c r="BL952" t="s">
        <v>94</v>
      </c>
      <c r="BM952" t="s">
        <v>94</v>
      </c>
    </row>
    <row r="953" spans="1:65" x14ac:dyDescent="0.25">
      <c r="A953" t="s">
        <v>2121</v>
      </c>
      <c r="B953" t="s">
        <v>68</v>
      </c>
      <c r="C953" t="s">
        <v>69</v>
      </c>
      <c r="D953" t="s">
        <v>70</v>
      </c>
      <c r="E953" t="s">
        <v>71</v>
      </c>
      <c r="F953" t="s">
        <v>72</v>
      </c>
      <c r="G953" t="s">
        <v>73</v>
      </c>
      <c r="H953" t="s">
        <v>614</v>
      </c>
      <c r="I953" t="s">
        <v>2122</v>
      </c>
      <c r="J953" t="s">
        <v>2123</v>
      </c>
      <c r="K953" t="s">
        <v>77</v>
      </c>
      <c r="L953" t="s">
        <v>427</v>
      </c>
      <c r="M953" t="s">
        <v>2124</v>
      </c>
      <c r="N953" t="s">
        <v>34</v>
      </c>
      <c r="O953" t="s">
        <v>80</v>
      </c>
      <c r="P953" t="s">
        <v>2125</v>
      </c>
      <c r="Q953" t="s">
        <v>82</v>
      </c>
      <c r="R953" t="s">
        <v>82</v>
      </c>
      <c r="S953" t="s">
        <v>83</v>
      </c>
      <c r="T953" t="s">
        <v>84</v>
      </c>
      <c r="U953" t="s">
        <v>82</v>
      </c>
      <c r="V953" t="s">
        <v>118</v>
      </c>
      <c r="W953" t="s">
        <v>82</v>
      </c>
      <c r="X953" t="s">
        <v>82</v>
      </c>
      <c r="Y953" t="s">
        <v>86</v>
      </c>
      <c r="Z953" t="s">
        <v>2126</v>
      </c>
      <c r="AA953" t="s">
        <v>2127</v>
      </c>
      <c r="AB953" t="s">
        <v>385</v>
      </c>
      <c r="AC953" t="s">
        <v>2128</v>
      </c>
      <c r="AD953" t="s">
        <v>82</v>
      </c>
      <c r="AE953" t="s">
        <v>82</v>
      </c>
      <c r="AF953" t="s">
        <v>2129</v>
      </c>
      <c r="AG953">
        <v>2142</v>
      </c>
      <c r="AH953">
        <v>93.12</v>
      </c>
      <c r="AI953">
        <v>5.7</v>
      </c>
      <c r="AJ953">
        <v>2240.8200000000002</v>
      </c>
      <c r="AK953">
        <v>680.17</v>
      </c>
      <c r="AL953" t="s">
        <v>40</v>
      </c>
      <c r="AM953">
        <v>9000</v>
      </c>
      <c r="AN953">
        <v>112.04</v>
      </c>
      <c r="AO953" t="s">
        <v>2130</v>
      </c>
      <c r="AP953" t="s">
        <v>94</v>
      </c>
      <c r="AQ953" t="s">
        <v>95</v>
      </c>
      <c r="AR953" t="s">
        <v>2129</v>
      </c>
      <c r="AS953" t="s">
        <v>804</v>
      </c>
      <c r="AT953" t="s">
        <v>2814</v>
      </c>
      <c r="AU953" t="s">
        <v>82</v>
      </c>
      <c r="AV953" t="s">
        <v>544</v>
      </c>
      <c r="AW953" t="s">
        <v>626</v>
      </c>
      <c r="AX953" t="s">
        <v>2132</v>
      </c>
      <c r="AY953" t="s">
        <v>100</v>
      </c>
      <c r="AZ953" s="1">
        <v>2017</v>
      </c>
      <c r="BA953" s="2">
        <v>9</v>
      </c>
      <c r="BB953" t="s">
        <v>733</v>
      </c>
      <c r="BC953" t="s">
        <v>2133</v>
      </c>
      <c r="BD953" t="s">
        <v>695</v>
      </c>
      <c r="BE953" t="s">
        <v>104</v>
      </c>
      <c r="BF953" t="s">
        <v>0</v>
      </c>
      <c r="BG953" t="s">
        <v>132</v>
      </c>
      <c r="BH953" t="s">
        <v>2134</v>
      </c>
      <c r="BI953" t="s">
        <v>107</v>
      </c>
      <c r="BJ953" t="s">
        <v>108</v>
      </c>
      <c r="BK953" t="s">
        <v>82</v>
      </c>
      <c r="BL953" t="s">
        <v>94</v>
      </c>
      <c r="BM953" t="s">
        <v>94</v>
      </c>
    </row>
    <row r="954" spans="1:65" x14ac:dyDescent="0.25">
      <c r="A954" t="s">
        <v>2815</v>
      </c>
      <c r="B954" t="s">
        <v>68</v>
      </c>
      <c r="C954" t="s">
        <v>69</v>
      </c>
      <c r="D954" t="s">
        <v>70</v>
      </c>
      <c r="E954" t="s">
        <v>71</v>
      </c>
      <c r="F954" t="s">
        <v>72</v>
      </c>
      <c r="G954" t="s">
        <v>110</v>
      </c>
      <c r="H954" t="s">
        <v>2816</v>
      </c>
      <c r="I954" t="s">
        <v>2817</v>
      </c>
      <c r="J954" t="s">
        <v>2818</v>
      </c>
      <c r="K954" t="s">
        <v>77</v>
      </c>
      <c r="L954" t="s">
        <v>2819</v>
      </c>
      <c r="M954" t="s">
        <v>2820</v>
      </c>
      <c r="N954" t="s">
        <v>34</v>
      </c>
      <c r="O954" t="s">
        <v>80</v>
      </c>
      <c r="P954" t="s">
        <v>116</v>
      </c>
      <c r="Q954" t="s">
        <v>82</v>
      </c>
      <c r="R954" t="s">
        <v>82</v>
      </c>
      <c r="S954" t="s">
        <v>117</v>
      </c>
      <c r="T954" t="s">
        <v>84</v>
      </c>
      <c r="U954" t="s">
        <v>586</v>
      </c>
      <c r="V954" t="s">
        <v>586</v>
      </c>
      <c r="W954" t="s">
        <v>82</v>
      </c>
      <c r="X954" t="s">
        <v>82</v>
      </c>
      <c r="Y954" t="s">
        <v>86</v>
      </c>
      <c r="Z954" t="s">
        <v>119</v>
      </c>
      <c r="AA954" t="s">
        <v>2821</v>
      </c>
      <c r="AB954" t="s">
        <v>696</v>
      </c>
      <c r="AC954" t="s">
        <v>2822</v>
      </c>
      <c r="AD954" t="s">
        <v>2823</v>
      </c>
      <c r="AE954" t="s">
        <v>2823</v>
      </c>
      <c r="AF954" t="s">
        <v>2824</v>
      </c>
      <c r="AG954">
        <v>823</v>
      </c>
      <c r="AH954">
        <v>17.14</v>
      </c>
      <c r="AI954">
        <v>1.96</v>
      </c>
      <c r="AJ954">
        <v>842.1</v>
      </c>
      <c r="AK954">
        <v>680</v>
      </c>
      <c r="AL954" t="s">
        <v>40</v>
      </c>
      <c r="AM954">
        <v>1480</v>
      </c>
      <c r="AN954">
        <v>252.63</v>
      </c>
      <c r="AO954" t="s">
        <v>2825</v>
      </c>
      <c r="AP954" t="s">
        <v>94</v>
      </c>
      <c r="AQ954" t="s">
        <v>95</v>
      </c>
      <c r="AR954" t="s">
        <v>2826</v>
      </c>
      <c r="AS954" t="s">
        <v>2826</v>
      </c>
      <c r="AT954" t="s">
        <v>2827</v>
      </c>
      <c r="AU954" t="s">
        <v>82</v>
      </c>
      <c r="AV954" t="s">
        <v>2291</v>
      </c>
      <c r="AW954" t="s">
        <v>72</v>
      </c>
      <c r="AX954" t="s">
        <v>2828</v>
      </c>
      <c r="AY954" t="s">
        <v>100</v>
      </c>
      <c r="AZ954" s="1">
        <v>2017</v>
      </c>
      <c r="BA954" s="2">
        <v>5</v>
      </c>
      <c r="BB954" t="s">
        <v>291</v>
      </c>
      <c r="BC954" t="s">
        <v>2829</v>
      </c>
      <c r="BD954" t="s">
        <v>2830</v>
      </c>
      <c r="BE954" t="s">
        <v>104</v>
      </c>
      <c r="BF954" t="s">
        <v>0</v>
      </c>
      <c r="BG954" t="s">
        <v>132</v>
      </c>
      <c r="BH954" t="s">
        <v>133</v>
      </c>
      <c r="BI954" t="s">
        <v>107</v>
      </c>
      <c r="BJ954" t="s">
        <v>108</v>
      </c>
      <c r="BK954" t="s">
        <v>82</v>
      </c>
      <c r="BL954" t="s">
        <v>94</v>
      </c>
      <c r="BM954" t="s">
        <v>94</v>
      </c>
    </row>
    <row r="955" spans="1:65" x14ac:dyDescent="0.25">
      <c r="A955" t="s">
        <v>1005</v>
      </c>
      <c r="B955" t="s">
        <v>476</v>
      </c>
      <c r="C955" t="s">
        <v>69</v>
      </c>
      <c r="D955" t="s">
        <v>70</v>
      </c>
      <c r="E955" t="s">
        <v>71</v>
      </c>
      <c r="F955" t="s">
        <v>72</v>
      </c>
      <c r="G955" t="s">
        <v>73</v>
      </c>
      <c r="H955" t="s">
        <v>82</v>
      </c>
      <c r="I955" t="s">
        <v>82</v>
      </c>
      <c r="J955" t="s">
        <v>82</v>
      </c>
      <c r="K955" t="s">
        <v>82</v>
      </c>
      <c r="L955" t="s">
        <v>82</v>
      </c>
      <c r="M955" t="s">
        <v>841</v>
      </c>
      <c r="N955" t="s">
        <v>34</v>
      </c>
      <c r="O955" t="s">
        <v>80</v>
      </c>
      <c r="P955" t="s">
        <v>116</v>
      </c>
      <c r="Q955" t="s">
        <v>82</v>
      </c>
      <c r="R955" t="s">
        <v>82</v>
      </c>
      <c r="S955" t="s">
        <v>83</v>
      </c>
      <c r="T955" t="s">
        <v>84</v>
      </c>
      <c r="U955" t="s">
        <v>82</v>
      </c>
      <c r="V955" t="s">
        <v>82</v>
      </c>
      <c r="W955" t="s">
        <v>82</v>
      </c>
      <c r="X955" t="s">
        <v>82</v>
      </c>
      <c r="Y955" t="s">
        <v>86</v>
      </c>
      <c r="Z955" t="s">
        <v>1006</v>
      </c>
      <c r="AA955" t="s">
        <v>246</v>
      </c>
      <c r="AB955" t="s">
        <v>892</v>
      </c>
      <c r="AC955" t="s">
        <v>247</v>
      </c>
      <c r="AD955" t="s">
        <v>386</v>
      </c>
      <c r="AE955" t="s">
        <v>386</v>
      </c>
      <c r="AF955" t="s">
        <v>249</v>
      </c>
      <c r="AG955">
        <v>2050.1999999999998</v>
      </c>
      <c r="AH955">
        <v>120.94</v>
      </c>
      <c r="AI955">
        <v>5.52</v>
      </c>
      <c r="AJ955">
        <v>2176.66</v>
      </c>
      <c r="AK955">
        <v>679.2</v>
      </c>
      <c r="AL955" t="s">
        <v>40</v>
      </c>
      <c r="AM955">
        <v>60</v>
      </c>
      <c r="AN955">
        <v>21.77</v>
      </c>
      <c r="AO955" t="s">
        <v>82</v>
      </c>
      <c r="AP955" t="s">
        <v>94</v>
      </c>
      <c r="AQ955" t="s">
        <v>95</v>
      </c>
      <c r="AR955" t="s">
        <v>249</v>
      </c>
      <c r="AS955" t="s">
        <v>252</v>
      </c>
      <c r="AT955" t="s">
        <v>2360</v>
      </c>
      <c r="AU955" t="s">
        <v>82</v>
      </c>
      <c r="AV955" t="s">
        <v>2831</v>
      </c>
      <c r="AW955" t="s">
        <v>82</v>
      </c>
      <c r="AX955" t="s">
        <v>844</v>
      </c>
      <c r="AY955" t="s">
        <v>82</v>
      </c>
      <c r="AZ955" s="1">
        <v>2017</v>
      </c>
      <c r="BA955" s="2">
        <v>9</v>
      </c>
      <c r="BB955" t="s">
        <v>256</v>
      </c>
      <c r="BC955" t="s">
        <v>257</v>
      </c>
      <c r="BD955" t="s">
        <v>107</v>
      </c>
      <c r="BE955" t="s">
        <v>104</v>
      </c>
      <c r="BF955" t="s">
        <v>0</v>
      </c>
      <c r="BG955" t="s">
        <v>82</v>
      </c>
      <c r="BH955" t="s">
        <v>107</v>
      </c>
      <c r="BI955" t="s">
        <v>107</v>
      </c>
      <c r="BJ955" t="s">
        <v>108</v>
      </c>
      <c r="BK955" t="s">
        <v>82</v>
      </c>
      <c r="BL955" t="s">
        <v>94</v>
      </c>
      <c r="BM955" t="s">
        <v>94</v>
      </c>
    </row>
    <row r="956" spans="1:65" x14ac:dyDescent="0.25">
      <c r="A956" t="s">
        <v>929</v>
      </c>
      <c r="B956" t="s">
        <v>476</v>
      </c>
      <c r="C956" t="s">
        <v>69</v>
      </c>
      <c r="D956" t="s">
        <v>70</v>
      </c>
      <c r="E956" t="s">
        <v>71</v>
      </c>
      <c r="F956" t="s">
        <v>72</v>
      </c>
      <c r="G956" t="s">
        <v>73</v>
      </c>
      <c r="H956" t="s">
        <v>82</v>
      </c>
      <c r="I956" t="s">
        <v>82</v>
      </c>
      <c r="J956" t="s">
        <v>82</v>
      </c>
      <c r="K956" t="s">
        <v>82</v>
      </c>
      <c r="L956" t="s">
        <v>82</v>
      </c>
      <c r="M956" t="s">
        <v>477</v>
      </c>
      <c r="N956" t="s">
        <v>34</v>
      </c>
      <c r="O956" t="s">
        <v>80</v>
      </c>
      <c r="P956" t="s">
        <v>116</v>
      </c>
      <c r="Q956" t="s">
        <v>82</v>
      </c>
      <c r="R956" t="s">
        <v>82</v>
      </c>
      <c r="S956" t="s">
        <v>83</v>
      </c>
      <c r="T956" t="s">
        <v>84</v>
      </c>
      <c r="U956" t="s">
        <v>82</v>
      </c>
      <c r="V956" t="s">
        <v>82</v>
      </c>
      <c r="W956" t="s">
        <v>82</v>
      </c>
      <c r="X956" t="s">
        <v>82</v>
      </c>
      <c r="Y956" t="s">
        <v>86</v>
      </c>
      <c r="Z956" t="s">
        <v>930</v>
      </c>
      <c r="AA956" t="s">
        <v>246</v>
      </c>
      <c r="AB956" t="s">
        <v>415</v>
      </c>
      <c r="AC956" t="s">
        <v>247</v>
      </c>
      <c r="AD956" t="s">
        <v>386</v>
      </c>
      <c r="AE956" t="s">
        <v>386</v>
      </c>
      <c r="AF956" t="s">
        <v>249</v>
      </c>
      <c r="AG956">
        <v>1851.2</v>
      </c>
      <c r="AH956">
        <v>111.97</v>
      </c>
      <c r="AI956">
        <v>4.84</v>
      </c>
      <c r="AJ956">
        <v>1968.01</v>
      </c>
      <c r="AK956">
        <v>675.42</v>
      </c>
      <c r="AL956" t="s">
        <v>40</v>
      </c>
      <c r="AM956">
        <v>40</v>
      </c>
      <c r="AN956">
        <v>19.68</v>
      </c>
      <c r="AO956" t="s">
        <v>82</v>
      </c>
      <c r="AP956" t="s">
        <v>94</v>
      </c>
      <c r="AQ956" t="s">
        <v>95</v>
      </c>
      <c r="AR956" t="s">
        <v>249</v>
      </c>
      <c r="AS956" t="s">
        <v>252</v>
      </c>
      <c r="AT956" t="s">
        <v>1310</v>
      </c>
      <c r="AU956" t="s">
        <v>82</v>
      </c>
      <c r="AV956" t="s">
        <v>1888</v>
      </c>
      <c r="AW956" t="s">
        <v>82</v>
      </c>
      <c r="AX956" t="s">
        <v>482</v>
      </c>
      <c r="AY956" t="s">
        <v>82</v>
      </c>
      <c r="AZ956" s="1">
        <v>2017</v>
      </c>
      <c r="BA956" s="2">
        <v>10</v>
      </c>
      <c r="BB956" t="s">
        <v>256</v>
      </c>
      <c r="BC956" t="s">
        <v>257</v>
      </c>
      <c r="BD956" t="s">
        <v>107</v>
      </c>
      <c r="BE956" t="s">
        <v>104</v>
      </c>
      <c r="BF956" t="s">
        <v>0</v>
      </c>
      <c r="BG956" t="s">
        <v>82</v>
      </c>
      <c r="BH956" t="s">
        <v>107</v>
      </c>
      <c r="BI956" t="s">
        <v>107</v>
      </c>
      <c r="BJ956" t="s">
        <v>108</v>
      </c>
      <c r="BK956" t="s">
        <v>82</v>
      </c>
      <c r="BL956" t="s">
        <v>94</v>
      </c>
      <c r="BM956" t="s">
        <v>94</v>
      </c>
    </row>
    <row r="957" spans="1:65" x14ac:dyDescent="0.25">
      <c r="A957" t="s">
        <v>2382</v>
      </c>
      <c r="B957" t="s">
        <v>68</v>
      </c>
      <c r="C957" t="s">
        <v>69</v>
      </c>
      <c r="D957" t="s">
        <v>70</v>
      </c>
      <c r="E957" t="s">
        <v>71</v>
      </c>
      <c r="F957" t="s">
        <v>72</v>
      </c>
      <c r="G957" t="s">
        <v>73</v>
      </c>
      <c r="H957" t="s">
        <v>135</v>
      </c>
      <c r="I957" t="s">
        <v>136</v>
      </c>
      <c r="J957" t="s">
        <v>2383</v>
      </c>
      <c r="K957" t="s">
        <v>77</v>
      </c>
      <c r="L957" t="s">
        <v>138</v>
      </c>
      <c r="M957" t="s">
        <v>2384</v>
      </c>
      <c r="N957" t="s">
        <v>34</v>
      </c>
      <c r="O957" t="s">
        <v>80</v>
      </c>
      <c r="P957" t="s">
        <v>116</v>
      </c>
      <c r="Q957" t="s">
        <v>82</v>
      </c>
      <c r="R957" t="s">
        <v>82</v>
      </c>
      <c r="S957" t="s">
        <v>83</v>
      </c>
      <c r="T957" t="s">
        <v>84</v>
      </c>
      <c r="U957" t="s">
        <v>140</v>
      </c>
      <c r="V957" t="s">
        <v>140</v>
      </c>
      <c r="W957" t="s">
        <v>82</v>
      </c>
      <c r="X957" t="s">
        <v>82</v>
      </c>
      <c r="Y957" t="s">
        <v>86</v>
      </c>
      <c r="Z957" t="s">
        <v>539</v>
      </c>
      <c r="AA957" t="s">
        <v>2385</v>
      </c>
      <c r="AB957" t="s">
        <v>696</v>
      </c>
      <c r="AC957" t="s">
        <v>2386</v>
      </c>
      <c r="AD957" t="s">
        <v>82</v>
      </c>
      <c r="AE957" t="s">
        <v>82</v>
      </c>
      <c r="AF957" t="s">
        <v>2387</v>
      </c>
      <c r="AG957">
        <v>1593</v>
      </c>
      <c r="AH957">
        <v>142.78</v>
      </c>
      <c r="AI957">
        <v>4.6399999999999997</v>
      </c>
      <c r="AJ957">
        <v>1740.42</v>
      </c>
      <c r="AK957">
        <v>675</v>
      </c>
      <c r="AL957" t="s">
        <v>40</v>
      </c>
      <c r="AM957">
        <v>300</v>
      </c>
      <c r="AN957">
        <v>522.13</v>
      </c>
      <c r="AO957" t="s">
        <v>2388</v>
      </c>
      <c r="AP957" t="s">
        <v>94</v>
      </c>
      <c r="AQ957" t="s">
        <v>95</v>
      </c>
      <c r="AR957" t="s">
        <v>2387</v>
      </c>
      <c r="AS957" t="s">
        <v>2389</v>
      </c>
      <c r="AT957" t="s">
        <v>2832</v>
      </c>
      <c r="AU957" t="s">
        <v>82</v>
      </c>
      <c r="AV957" t="s">
        <v>2833</v>
      </c>
      <c r="AW957" t="s">
        <v>149</v>
      </c>
      <c r="AX957" t="s">
        <v>2392</v>
      </c>
      <c r="AY957" t="s">
        <v>100</v>
      </c>
      <c r="AZ957" s="1">
        <v>2017</v>
      </c>
      <c r="BA957" s="2">
        <v>6</v>
      </c>
      <c r="BB957" t="s">
        <v>272</v>
      </c>
      <c r="BC957" t="s">
        <v>2393</v>
      </c>
      <c r="BD957" t="s">
        <v>377</v>
      </c>
      <c r="BE957" t="s">
        <v>104</v>
      </c>
      <c r="BF957" t="s">
        <v>0</v>
      </c>
      <c r="BG957" t="s">
        <v>154</v>
      </c>
      <c r="BH957" t="s">
        <v>155</v>
      </c>
      <c r="BI957" t="s">
        <v>308</v>
      </c>
      <c r="BJ957" t="s">
        <v>108</v>
      </c>
      <c r="BK957" t="s">
        <v>82</v>
      </c>
      <c r="BL957" t="s">
        <v>94</v>
      </c>
      <c r="BM957" t="s">
        <v>94</v>
      </c>
    </row>
    <row r="958" spans="1:65" x14ac:dyDescent="0.25">
      <c r="A958" t="s">
        <v>1617</v>
      </c>
      <c r="B958" t="s">
        <v>476</v>
      </c>
      <c r="C958" t="s">
        <v>69</v>
      </c>
      <c r="D958" t="s">
        <v>70</v>
      </c>
      <c r="E958" t="s">
        <v>71</v>
      </c>
      <c r="F958" t="s">
        <v>72</v>
      </c>
      <c r="G958" t="s">
        <v>73</v>
      </c>
      <c r="H958" t="s">
        <v>82</v>
      </c>
      <c r="I958" t="s">
        <v>82</v>
      </c>
      <c r="J958" t="s">
        <v>82</v>
      </c>
      <c r="K958" t="s">
        <v>82</v>
      </c>
      <c r="L958" t="s">
        <v>82</v>
      </c>
      <c r="M958" t="s">
        <v>778</v>
      </c>
      <c r="N958" t="s">
        <v>34</v>
      </c>
      <c r="O958" t="s">
        <v>80</v>
      </c>
      <c r="P958" t="s">
        <v>116</v>
      </c>
      <c r="Q958" t="s">
        <v>82</v>
      </c>
      <c r="R958" t="s">
        <v>82</v>
      </c>
      <c r="S958" t="s">
        <v>83</v>
      </c>
      <c r="T958" t="s">
        <v>84</v>
      </c>
      <c r="U958" t="s">
        <v>82</v>
      </c>
      <c r="V958" t="s">
        <v>82</v>
      </c>
      <c r="W958" t="s">
        <v>82</v>
      </c>
      <c r="X958" t="s">
        <v>82</v>
      </c>
      <c r="Y958" t="s">
        <v>86</v>
      </c>
      <c r="Z958" t="s">
        <v>1618</v>
      </c>
      <c r="AA958" t="s">
        <v>246</v>
      </c>
      <c r="AB958" t="s">
        <v>192</v>
      </c>
      <c r="AC958" t="s">
        <v>247</v>
      </c>
      <c r="AD958" t="s">
        <v>386</v>
      </c>
      <c r="AE958" t="s">
        <v>386</v>
      </c>
      <c r="AF958" t="s">
        <v>249</v>
      </c>
      <c r="AG958">
        <v>1640.8</v>
      </c>
      <c r="AH958">
        <v>96.03</v>
      </c>
      <c r="AI958">
        <v>4.96</v>
      </c>
      <c r="AJ958">
        <v>1741.79</v>
      </c>
      <c r="AK958">
        <v>674.56</v>
      </c>
      <c r="AL958" t="s">
        <v>40</v>
      </c>
      <c r="AM958">
        <v>80</v>
      </c>
      <c r="AN958">
        <v>17.420000000000002</v>
      </c>
      <c r="AO958" t="s">
        <v>82</v>
      </c>
      <c r="AP958" t="s">
        <v>94</v>
      </c>
      <c r="AQ958" t="s">
        <v>251</v>
      </c>
      <c r="AR958" t="s">
        <v>249</v>
      </c>
      <c r="AS958" t="s">
        <v>252</v>
      </c>
      <c r="AT958" t="s">
        <v>1953</v>
      </c>
      <c r="AU958" t="s">
        <v>82</v>
      </c>
      <c r="AV958" t="s">
        <v>2157</v>
      </c>
      <c r="AW958" t="s">
        <v>82</v>
      </c>
      <c r="AX958" t="s">
        <v>781</v>
      </c>
      <c r="AY958" t="s">
        <v>82</v>
      </c>
      <c r="AZ958" s="1">
        <v>2017</v>
      </c>
      <c r="BA958" s="2">
        <v>4</v>
      </c>
      <c r="BB958" t="s">
        <v>256</v>
      </c>
      <c r="BC958" t="s">
        <v>257</v>
      </c>
      <c r="BD958" t="s">
        <v>107</v>
      </c>
      <c r="BE958" t="s">
        <v>104</v>
      </c>
      <c r="BF958" t="s">
        <v>0</v>
      </c>
      <c r="BG958" t="s">
        <v>82</v>
      </c>
      <c r="BH958" t="s">
        <v>107</v>
      </c>
      <c r="BI958" t="s">
        <v>107</v>
      </c>
      <c r="BJ958" t="s">
        <v>108</v>
      </c>
      <c r="BK958" t="s">
        <v>82</v>
      </c>
      <c r="BL958" t="s">
        <v>94</v>
      </c>
      <c r="BM958" t="s">
        <v>94</v>
      </c>
    </row>
    <row r="959" spans="1:65" x14ac:dyDescent="0.25">
      <c r="A959" t="s">
        <v>719</v>
      </c>
      <c r="B959" t="s">
        <v>68</v>
      </c>
      <c r="C959" t="s">
        <v>69</v>
      </c>
      <c r="D959" t="s">
        <v>70</v>
      </c>
      <c r="E959" t="s">
        <v>71</v>
      </c>
      <c r="F959" t="s">
        <v>72</v>
      </c>
      <c r="G959" t="s">
        <v>364</v>
      </c>
      <c r="H959" t="s">
        <v>614</v>
      </c>
      <c r="I959" t="s">
        <v>720</v>
      </c>
      <c r="J959" t="s">
        <v>721</v>
      </c>
      <c r="K959" t="s">
        <v>77</v>
      </c>
      <c r="L959" t="s">
        <v>181</v>
      </c>
      <c r="M959" t="s">
        <v>722</v>
      </c>
      <c r="N959" t="s">
        <v>34</v>
      </c>
      <c r="O959" t="s">
        <v>80</v>
      </c>
      <c r="P959" t="s">
        <v>116</v>
      </c>
      <c r="Q959" t="s">
        <v>82</v>
      </c>
      <c r="R959" t="s">
        <v>82</v>
      </c>
      <c r="S959" t="s">
        <v>723</v>
      </c>
      <c r="T959" t="s">
        <v>84</v>
      </c>
      <c r="U959" t="s">
        <v>82</v>
      </c>
      <c r="V959" t="s">
        <v>201</v>
      </c>
      <c r="W959" t="s">
        <v>82</v>
      </c>
      <c r="X959" t="s">
        <v>82</v>
      </c>
      <c r="Y959" t="s">
        <v>86</v>
      </c>
      <c r="Z959" t="s">
        <v>724</v>
      </c>
      <c r="AA959" t="s">
        <v>725</v>
      </c>
      <c r="AB959" t="s">
        <v>702</v>
      </c>
      <c r="AC959" t="s">
        <v>726</v>
      </c>
      <c r="AD959" t="s">
        <v>727</v>
      </c>
      <c r="AE959" t="s">
        <v>727</v>
      </c>
      <c r="AF959" t="s">
        <v>2834</v>
      </c>
      <c r="AG959">
        <v>2851.07</v>
      </c>
      <c r="AH959">
        <v>74.22</v>
      </c>
      <c r="AI959">
        <v>5</v>
      </c>
      <c r="AJ959">
        <v>2930.28</v>
      </c>
      <c r="AK959">
        <v>672</v>
      </c>
      <c r="AL959" t="s">
        <v>40</v>
      </c>
      <c r="AM959">
        <v>896</v>
      </c>
      <c r="AN959">
        <v>879.08</v>
      </c>
      <c r="AO959" t="s">
        <v>729</v>
      </c>
      <c r="AP959" t="s">
        <v>94</v>
      </c>
      <c r="AQ959" t="s">
        <v>95</v>
      </c>
      <c r="AR959" t="s">
        <v>2834</v>
      </c>
      <c r="AS959" t="s">
        <v>2834</v>
      </c>
      <c r="AT959" t="s">
        <v>2835</v>
      </c>
      <c r="AU959" t="s">
        <v>82</v>
      </c>
      <c r="AV959" t="s">
        <v>2836</v>
      </c>
      <c r="AW959" t="s">
        <v>626</v>
      </c>
      <c r="AX959" t="s">
        <v>732</v>
      </c>
      <c r="AY959" t="s">
        <v>100</v>
      </c>
      <c r="AZ959" s="1">
        <v>2017</v>
      </c>
      <c r="BA959" s="2">
        <v>8</v>
      </c>
      <c r="BB959" t="s">
        <v>733</v>
      </c>
      <c r="BC959" t="s">
        <v>734</v>
      </c>
      <c r="BD959" t="s">
        <v>587</v>
      </c>
      <c r="BE959" t="s">
        <v>104</v>
      </c>
      <c r="BF959" t="s">
        <v>0</v>
      </c>
      <c r="BG959" t="s">
        <v>132</v>
      </c>
      <c r="BH959" t="s">
        <v>735</v>
      </c>
      <c r="BI959" t="s">
        <v>107</v>
      </c>
      <c r="BJ959" t="s">
        <v>108</v>
      </c>
      <c r="BK959" t="s">
        <v>82</v>
      </c>
      <c r="BL959" t="s">
        <v>94</v>
      </c>
      <c r="BM959" t="s">
        <v>94</v>
      </c>
    </row>
    <row r="960" spans="1:65" x14ac:dyDescent="0.25">
      <c r="A960" t="s">
        <v>402</v>
      </c>
      <c r="B960" t="s">
        <v>68</v>
      </c>
      <c r="C960" t="s">
        <v>69</v>
      </c>
      <c r="D960" t="s">
        <v>70</v>
      </c>
      <c r="E960" t="s">
        <v>71</v>
      </c>
      <c r="F960" t="s">
        <v>72</v>
      </c>
      <c r="G960" t="s">
        <v>73</v>
      </c>
      <c r="H960" t="s">
        <v>296</v>
      </c>
      <c r="I960" t="s">
        <v>311</v>
      </c>
      <c r="J960" t="s">
        <v>403</v>
      </c>
      <c r="K960" t="s">
        <v>77</v>
      </c>
      <c r="L960" t="s">
        <v>404</v>
      </c>
      <c r="M960" t="s">
        <v>405</v>
      </c>
      <c r="N960" t="s">
        <v>34</v>
      </c>
      <c r="O960" t="s">
        <v>80</v>
      </c>
      <c r="P960" t="s">
        <v>242</v>
      </c>
      <c r="Q960" t="s">
        <v>82</v>
      </c>
      <c r="R960" t="s">
        <v>82</v>
      </c>
      <c r="S960" t="s">
        <v>83</v>
      </c>
      <c r="T960" t="s">
        <v>84</v>
      </c>
      <c r="U960" t="s">
        <v>201</v>
      </c>
      <c r="V960" t="s">
        <v>201</v>
      </c>
      <c r="W960" t="s">
        <v>82</v>
      </c>
      <c r="X960" t="s">
        <v>82</v>
      </c>
      <c r="Y960" t="s">
        <v>86</v>
      </c>
      <c r="Z960" t="s">
        <v>406</v>
      </c>
      <c r="AA960" t="s">
        <v>246</v>
      </c>
      <c r="AB960" t="s">
        <v>609</v>
      </c>
      <c r="AC960" t="s">
        <v>247</v>
      </c>
      <c r="AD960" t="s">
        <v>248</v>
      </c>
      <c r="AE960" t="s">
        <v>248</v>
      </c>
      <c r="AF960" t="s">
        <v>249</v>
      </c>
      <c r="AG960">
        <v>2150</v>
      </c>
      <c r="AH960">
        <v>19.63</v>
      </c>
      <c r="AI960">
        <v>5.33</v>
      </c>
      <c r="AJ960">
        <v>2174.96</v>
      </c>
      <c r="AK960">
        <v>671.45</v>
      </c>
      <c r="AL960" t="s">
        <v>40</v>
      </c>
      <c r="AM960">
        <v>100</v>
      </c>
      <c r="AN960">
        <v>0</v>
      </c>
      <c r="AO960" t="s">
        <v>408</v>
      </c>
      <c r="AP960" t="s">
        <v>94</v>
      </c>
      <c r="AQ960" t="s">
        <v>95</v>
      </c>
      <c r="AR960" t="s">
        <v>249</v>
      </c>
      <c r="AS960" t="s">
        <v>252</v>
      </c>
      <c r="AT960" t="s">
        <v>2253</v>
      </c>
      <c r="AU960" t="s">
        <v>82</v>
      </c>
      <c r="AV960" t="s">
        <v>2837</v>
      </c>
      <c r="AW960" t="s">
        <v>72</v>
      </c>
      <c r="AX960" t="s">
        <v>409</v>
      </c>
      <c r="AY960" t="s">
        <v>100</v>
      </c>
      <c r="AZ960" s="1">
        <v>2017</v>
      </c>
      <c r="BA960" s="2">
        <v>2</v>
      </c>
      <c r="BB960" t="s">
        <v>256</v>
      </c>
      <c r="BC960" t="s">
        <v>257</v>
      </c>
      <c r="BD960" t="s">
        <v>410</v>
      </c>
      <c r="BE960" t="s">
        <v>104</v>
      </c>
      <c r="BF960" t="s">
        <v>0</v>
      </c>
      <c r="BG960" t="s">
        <v>105</v>
      </c>
      <c r="BH960" t="s">
        <v>411</v>
      </c>
      <c r="BI960" t="s">
        <v>412</v>
      </c>
      <c r="BJ960" t="s">
        <v>108</v>
      </c>
      <c r="BK960" t="s">
        <v>82</v>
      </c>
      <c r="BL960" t="s">
        <v>94</v>
      </c>
      <c r="BM960" t="s">
        <v>94</v>
      </c>
    </row>
    <row r="961" spans="1:65" x14ac:dyDescent="0.25">
      <c r="A961" t="s">
        <v>926</v>
      </c>
      <c r="B961" t="s">
        <v>476</v>
      </c>
      <c r="C961" t="s">
        <v>69</v>
      </c>
      <c r="D961" t="s">
        <v>70</v>
      </c>
      <c r="E961" t="s">
        <v>71</v>
      </c>
      <c r="F961" t="s">
        <v>72</v>
      </c>
      <c r="G961" t="s">
        <v>73</v>
      </c>
      <c r="H961" t="s">
        <v>82</v>
      </c>
      <c r="I961" t="s">
        <v>82</v>
      </c>
      <c r="J961" t="s">
        <v>82</v>
      </c>
      <c r="K961" t="s">
        <v>82</v>
      </c>
      <c r="L961" t="s">
        <v>82</v>
      </c>
      <c r="M961" t="s">
        <v>778</v>
      </c>
      <c r="N961" t="s">
        <v>34</v>
      </c>
      <c r="O961" t="s">
        <v>80</v>
      </c>
      <c r="P961" t="s">
        <v>116</v>
      </c>
      <c r="Q961" t="s">
        <v>82</v>
      </c>
      <c r="R961" t="s">
        <v>82</v>
      </c>
      <c r="S961" t="s">
        <v>83</v>
      </c>
      <c r="T961" t="s">
        <v>84</v>
      </c>
      <c r="U961" t="s">
        <v>82</v>
      </c>
      <c r="V961" t="s">
        <v>82</v>
      </c>
      <c r="W961" t="s">
        <v>82</v>
      </c>
      <c r="X961" t="s">
        <v>82</v>
      </c>
      <c r="Y961" t="s">
        <v>86</v>
      </c>
      <c r="Z961" t="s">
        <v>927</v>
      </c>
      <c r="AA961" t="s">
        <v>246</v>
      </c>
      <c r="AB961" t="s">
        <v>600</v>
      </c>
      <c r="AC961" t="s">
        <v>247</v>
      </c>
      <c r="AD961" t="s">
        <v>386</v>
      </c>
      <c r="AE961" t="s">
        <v>386</v>
      </c>
      <c r="AF961" t="s">
        <v>249</v>
      </c>
      <c r="AG961">
        <v>1689.6</v>
      </c>
      <c r="AH961">
        <v>98.88</v>
      </c>
      <c r="AI961">
        <v>5.1100000000000003</v>
      </c>
      <c r="AJ961">
        <v>1793.59</v>
      </c>
      <c r="AK961">
        <v>668.32</v>
      </c>
      <c r="AL961" t="s">
        <v>40</v>
      </c>
      <c r="AM961">
        <v>80</v>
      </c>
      <c r="AN961">
        <v>17.940000000000001</v>
      </c>
      <c r="AO961" t="s">
        <v>82</v>
      </c>
      <c r="AP961" t="s">
        <v>94</v>
      </c>
      <c r="AQ961" t="s">
        <v>251</v>
      </c>
      <c r="AR961" t="s">
        <v>249</v>
      </c>
      <c r="AS961" t="s">
        <v>252</v>
      </c>
      <c r="AT961" t="s">
        <v>2838</v>
      </c>
      <c r="AU961" t="s">
        <v>82</v>
      </c>
      <c r="AV961" t="s">
        <v>2839</v>
      </c>
      <c r="AW961" t="s">
        <v>82</v>
      </c>
      <c r="AX961" t="s">
        <v>781</v>
      </c>
      <c r="AY961" t="s">
        <v>82</v>
      </c>
      <c r="AZ961" s="1">
        <v>2017</v>
      </c>
      <c r="BA961" s="2">
        <v>3</v>
      </c>
      <c r="BB961" t="s">
        <v>256</v>
      </c>
      <c r="BC961" t="s">
        <v>257</v>
      </c>
      <c r="BD961" t="s">
        <v>107</v>
      </c>
      <c r="BE961" t="s">
        <v>104</v>
      </c>
      <c r="BF961" t="s">
        <v>0</v>
      </c>
      <c r="BG961" t="s">
        <v>82</v>
      </c>
      <c r="BH961" t="s">
        <v>107</v>
      </c>
      <c r="BI961" t="s">
        <v>563</v>
      </c>
      <c r="BJ961" t="s">
        <v>108</v>
      </c>
      <c r="BK961" t="s">
        <v>82</v>
      </c>
      <c r="BL961" t="s">
        <v>94</v>
      </c>
      <c r="BM961" t="s">
        <v>94</v>
      </c>
    </row>
    <row r="962" spans="1:65" x14ac:dyDescent="0.25">
      <c r="A962" t="s">
        <v>548</v>
      </c>
      <c r="B962" t="s">
        <v>68</v>
      </c>
      <c r="C962" t="s">
        <v>69</v>
      </c>
      <c r="D962" t="s">
        <v>70</v>
      </c>
      <c r="E962" t="s">
        <v>71</v>
      </c>
      <c r="F962" t="s">
        <v>72</v>
      </c>
      <c r="G962" t="s">
        <v>73</v>
      </c>
      <c r="H962" t="s">
        <v>196</v>
      </c>
      <c r="I962" t="s">
        <v>237</v>
      </c>
      <c r="J962" t="s">
        <v>549</v>
      </c>
      <c r="K962" t="s">
        <v>77</v>
      </c>
      <c r="L962" t="s">
        <v>344</v>
      </c>
      <c r="M962" t="s">
        <v>550</v>
      </c>
      <c r="N962" t="s">
        <v>34</v>
      </c>
      <c r="O962" t="s">
        <v>80</v>
      </c>
      <c r="P962" t="s">
        <v>242</v>
      </c>
      <c r="Q962" t="s">
        <v>82</v>
      </c>
      <c r="R962" t="s">
        <v>82</v>
      </c>
      <c r="S962" t="s">
        <v>83</v>
      </c>
      <c r="T962" t="s">
        <v>84</v>
      </c>
      <c r="U962" t="s">
        <v>82</v>
      </c>
      <c r="V962" t="s">
        <v>201</v>
      </c>
      <c r="W962" t="s">
        <v>82</v>
      </c>
      <c r="X962" t="s">
        <v>82</v>
      </c>
      <c r="Y962" t="s">
        <v>86</v>
      </c>
      <c r="Z962" t="s">
        <v>551</v>
      </c>
      <c r="AA962" t="s">
        <v>246</v>
      </c>
      <c r="AB962" t="s">
        <v>836</v>
      </c>
      <c r="AC962" t="s">
        <v>247</v>
      </c>
      <c r="AD962" t="s">
        <v>610</v>
      </c>
      <c r="AE962" t="s">
        <v>610</v>
      </c>
      <c r="AF962" t="s">
        <v>249</v>
      </c>
      <c r="AG962">
        <v>2763.6</v>
      </c>
      <c r="AH962">
        <v>13.17</v>
      </c>
      <c r="AI962">
        <v>7.44</v>
      </c>
      <c r="AJ962">
        <v>2784.21</v>
      </c>
      <c r="AK962">
        <v>667.37</v>
      </c>
      <c r="AL962" t="s">
        <v>40</v>
      </c>
      <c r="AM962">
        <v>47</v>
      </c>
      <c r="AN962">
        <v>0</v>
      </c>
      <c r="AO962" t="s">
        <v>553</v>
      </c>
      <c r="AP962" t="s">
        <v>94</v>
      </c>
      <c r="AQ962" t="s">
        <v>95</v>
      </c>
      <c r="AR962" t="s">
        <v>249</v>
      </c>
      <c r="AS962" t="s">
        <v>252</v>
      </c>
      <c r="AT962" t="s">
        <v>303</v>
      </c>
      <c r="AU962" t="s">
        <v>82</v>
      </c>
      <c r="AV962" t="s">
        <v>1336</v>
      </c>
      <c r="AW962" t="s">
        <v>72</v>
      </c>
      <c r="AX962" t="s">
        <v>555</v>
      </c>
      <c r="AY962" t="s">
        <v>100</v>
      </c>
      <c r="AZ962" s="1">
        <v>2017</v>
      </c>
      <c r="BA962" s="2">
        <v>11</v>
      </c>
      <c r="BB962" t="s">
        <v>256</v>
      </c>
      <c r="BC962" t="s">
        <v>257</v>
      </c>
      <c r="BD962" t="s">
        <v>556</v>
      </c>
      <c r="BE962" t="s">
        <v>104</v>
      </c>
      <c r="BF962" t="s">
        <v>0</v>
      </c>
      <c r="BG962" t="s">
        <v>105</v>
      </c>
      <c r="BH962" t="s">
        <v>456</v>
      </c>
      <c r="BI962" t="s">
        <v>107</v>
      </c>
      <c r="BJ962" t="s">
        <v>108</v>
      </c>
      <c r="BK962" t="s">
        <v>82</v>
      </c>
      <c r="BL962" t="s">
        <v>94</v>
      </c>
      <c r="BM962" t="s">
        <v>94</v>
      </c>
    </row>
    <row r="963" spans="1:65" x14ac:dyDescent="0.25">
      <c r="A963" t="s">
        <v>926</v>
      </c>
      <c r="B963" t="s">
        <v>476</v>
      </c>
      <c r="C963" t="s">
        <v>69</v>
      </c>
      <c r="D963" t="s">
        <v>70</v>
      </c>
      <c r="E963" t="s">
        <v>71</v>
      </c>
      <c r="F963" t="s">
        <v>72</v>
      </c>
      <c r="G963" t="s">
        <v>73</v>
      </c>
      <c r="H963" t="s">
        <v>82</v>
      </c>
      <c r="I963" t="s">
        <v>82</v>
      </c>
      <c r="J963" t="s">
        <v>82</v>
      </c>
      <c r="K963" t="s">
        <v>82</v>
      </c>
      <c r="L963" t="s">
        <v>82</v>
      </c>
      <c r="M963" t="s">
        <v>778</v>
      </c>
      <c r="N963" t="s">
        <v>34</v>
      </c>
      <c r="O963" t="s">
        <v>80</v>
      </c>
      <c r="P963" t="s">
        <v>116</v>
      </c>
      <c r="Q963" t="s">
        <v>82</v>
      </c>
      <c r="R963" t="s">
        <v>82</v>
      </c>
      <c r="S963" t="s">
        <v>83</v>
      </c>
      <c r="T963" t="s">
        <v>84</v>
      </c>
      <c r="U963" t="s">
        <v>82</v>
      </c>
      <c r="V963" t="s">
        <v>82</v>
      </c>
      <c r="W963" t="s">
        <v>82</v>
      </c>
      <c r="X963" t="s">
        <v>82</v>
      </c>
      <c r="Y963" t="s">
        <v>86</v>
      </c>
      <c r="Z963" t="s">
        <v>927</v>
      </c>
      <c r="AA963" t="s">
        <v>246</v>
      </c>
      <c r="AB963" t="s">
        <v>89</v>
      </c>
      <c r="AC963" t="s">
        <v>247</v>
      </c>
      <c r="AD963" t="s">
        <v>386</v>
      </c>
      <c r="AE963" t="s">
        <v>386</v>
      </c>
      <c r="AF963" t="s">
        <v>249</v>
      </c>
      <c r="AG963">
        <v>1742.4</v>
      </c>
      <c r="AH963">
        <v>101.97</v>
      </c>
      <c r="AI963">
        <v>5.27</v>
      </c>
      <c r="AJ963">
        <v>1849.64</v>
      </c>
      <c r="AK963">
        <v>666.12</v>
      </c>
      <c r="AL963" t="s">
        <v>40</v>
      </c>
      <c r="AM963">
        <v>120</v>
      </c>
      <c r="AN963">
        <v>18.5</v>
      </c>
      <c r="AO963" t="s">
        <v>82</v>
      </c>
      <c r="AP963" t="s">
        <v>94</v>
      </c>
      <c r="AQ963" t="s">
        <v>251</v>
      </c>
      <c r="AR963" t="s">
        <v>249</v>
      </c>
      <c r="AS963" t="s">
        <v>252</v>
      </c>
      <c r="AT963" t="s">
        <v>1557</v>
      </c>
      <c r="AU963" t="s">
        <v>82</v>
      </c>
      <c r="AV963" t="s">
        <v>1925</v>
      </c>
      <c r="AW963" t="s">
        <v>82</v>
      </c>
      <c r="AX963" t="s">
        <v>781</v>
      </c>
      <c r="AY963" t="s">
        <v>82</v>
      </c>
      <c r="AZ963" s="1">
        <v>2017</v>
      </c>
      <c r="BA963" s="2">
        <v>3</v>
      </c>
      <c r="BB963" t="s">
        <v>256</v>
      </c>
      <c r="BC963" t="s">
        <v>257</v>
      </c>
      <c r="BD963" t="s">
        <v>107</v>
      </c>
      <c r="BE963" t="s">
        <v>104</v>
      </c>
      <c r="BF963" t="s">
        <v>0</v>
      </c>
      <c r="BG963" t="s">
        <v>82</v>
      </c>
      <c r="BH963" t="s">
        <v>107</v>
      </c>
      <c r="BI963" t="s">
        <v>563</v>
      </c>
      <c r="BJ963" t="s">
        <v>108</v>
      </c>
      <c r="BK963" t="s">
        <v>82</v>
      </c>
      <c r="BL963" t="s">
        <v>94</v>
      </c>
      <c r="BM963" t="s">
        <v>94</v>
      </c>
    </row>
    <row r="964" spans="1:65" x14ac:dyDescent="0.25">
      <c r="A964" t="s">
        <v>2193</v>
      </c>
      <c r="B964" t="s">
        <v>68</v>
      </c>
      <c r="C964" t="s">
        <v>69</v>
      </c>
      <c r="D964" t="s">
        <v>70</v>
      </c>
      <c r="E964" t="s">
        <v>71</v>
      </c>
      <c r="F964" t="s">
        <v>72</v>
      </c>
      <c r="G964" t="s">
        <v>580</v>
      </c>
      <c r="H964" t="s">
        <v>1698</v>
      </c>
      <c r="I964" t="s">
        <v>676</v>
      </c>
      <c r="J964" t="s">
        <v>2194</v>
      </c>
      <c r="K964" t="s">
        <v>77</v>
      </c>
      <c r="L964" t="s">
        <v>218</v>
      </c>
      <c r="M964" t="s">
        <v>2195</v>
      </c>
      <c r="N964" t="s">
        <v>34</v>
      </c>
      <c r="O964" t="s">
        <v>80</v>
      </c>
      <c r="P964" t="s">
        <v>116</v>
      </c>
      <c r="Q964" t="s">
        <v>82</v>
      </c>
      <c r="R964" t="s">
        <v>82</v>
      </c>
      <c r="S964" t="s">
        <v>117</v>
      </c>
      <c r="T964" t="s">
        <v>84</v>
      </c>
      <c r="U964" t="s">
        <v>586</v>
      </c>
      <c r="V964" t="s">
        <v>586</v>
      </c>
      <c r="W964" t="s">
        <v>82</v>
      </c>
      <c r="X964" t="s">
        <v>82</v>
      </c>
      <c r="Y964" t="s">
        <v>86</v>
      </c>
      <c r="Z964" t="s">
        <v>2196</v>
      </c>
      <c r="AA964" t="s">
        <v>799</v>
      </c>
      <c r="AB964" t="s">
        <v>69</v>
      </c>
      <c r="AC964" t="s">
        <v>801</v>
      </c>
      <c r="AD964" t="s">
        <v>2752</v>
      </c>
      <c r="AE964" t="s">
        <v>2752</v>
      </c>
      <c r="AF964" t="s">
        <v>2753</v>
      </c>
      <c r="AG964">
        <v>3036</v>
      </c>
      <c r="AH964">
        <v>122.53</v>
      </c>
      <c r="AI964">
        <v>9.15</v>
      </c>
      <c r="AJ964">
        <v>3167.68</v>
      </c>
      <c r="AK964">
        <v>665.24</v>
      </c>
      <c r="AL964" t="s">
        <v>40</v>
      </c>
      <c r="AM964">
        <v>1650</v>
      </c>
      <c r="AN964">
        <v>475.15</v>
      </c>
      <c r="AO964" t="s">
        <v>2200</v>
      </c>
      <c r="AP964" t="s">
        <v>94</v>
      </c>
      <c r="AQ964" t="s">
        <v>82</v>
      </c>
      <c r="AR964" t="s">
        <v>2754</v>
      </c>
      <c r="AS964" t="s">
        <v>2753</v>
      </c>
      <c r="AT964" t="s">
        <v>2840</v>
      </c>
      <c r="AU964" t="s">
        <v>82</v>
      </c>
      <c r="AV964" t="s">
        <v>2841</v>
      </c>
      <c r="AW964" t="s">
        <v>1460</v>
      </c>
      <c r="AX964" t="s">
        <v>2203</v>
      </c>
      <c r="AY964" t="s">
        <v>100</v>
      </c>
      <c r="AZ964" s="1">
        <v>2017</v>
      </c>
      <c r="BA964" s="2">
        <v>3</v>
      </c>
      <c r="BB964" t="s">
        <v>646</v>
      </c>
      <c r="BC964" t="s">
        <v>808</v>
      </c>
      <c r="BD964" t="s">
        <v>499</v>
      </c>
      <c r="BE964" t="s">
        <v>104</v>
      </c>
      <c r="BF964" t="s">
        <v>0</v>
      </c>
      <c r="BG964" t="s">
        <v>132</v>
      </c>
      <c r="BH964" t="s">
        <v>2205</v>
      </c>
      <c r="BI964" t="s">
        <v>563</v>
      </c>
      <c r="BJ964" t="s">
        <v>108</v>
      </c>
      <c r="BK964" t="s">
        <v>82</v>
      </c>
      <c r="BL964" t="s">
        <v>94</v>
      </c>
      <c r="BM964" t="s">
        <v>94</v>
      </c>
    </row>
    <row r="965" spans="1:65" x14ac:dyDescent="0.25">
      <c r="A965" t="s">
        <v>2193</v>
      </c>
      <c r="B965" t="s">
        <v>68</v>
      </c>
      <c r="C965" t="s">
        <v>69</v>
      </c>
      <c r="D965" t="s">
        <v>70</v>
      </c>
      <c r="E965" t="s">
        <v>71</v>
      </c>
      <c r="F965" t="s">
        <v>72</v>
      </c>
      <c r="G965" t="s">
        <v>580</v>
      </c>
      <c r="H965" t="s">
        <v>1698</v>
      </c>
      <c r="I965" t="s">
        <v>676</v>
      </c>
      <c r="J965" t="s">
        <v>2194</v>
      </c>
      <c r="K965" t="s">
        <v>77</v>
      </c>
      <c r="L965" t="s">
        <v>218</v>
      </c>
      <c r="M965" t="s">
        <v>2195</v>
      </c>
      <c r="N965" t="s">
        <v>34</v>
      </c>
      <c r="O965" t="s">
        <v>80</v>
      </c>
      <c r="P965" t="s">
        <v>116</v>
      </c>
      <c r="Q965" t="s">
        <v>82</v>
      </c>
      <c r="R965" t="s">
        <v>82</v>
      </c>
      <c r="S965" t="s">
        <v>117</v>
      </c>
      <c r="T965" t="s">
        <v>84</v>
      </c>
      <c r="U965" t="s">
        <v>586</v>
      </c>
      <c r="V965" t="s">
        <v>586</v>
      </c>
      <c r="W965" t="s">
        <v>82</v>
      </c>
      <c r="X965" t="s">
        <v>82</v>
      </c>
      <c r="Y965" t="s">
        <v>86</v>
      </c>
      <c r="Z965" t="s">
        <v>2196</v>
      </c>
      <c r="AA965" t="s">
        <v>799</v>
      </c>
      <c r="AB965" t="s">
        <v>609</v>
      </c>
      <c r="AC965" t="s">
        <v>801</v>
      </c>
      <c r="AD965" t="s">
        <v>2752</v>
      </c>
      <c r="AE965" t="s">
        <v>2752</v>
      </c>
      <c r="AF965" t="s">
        <v>2753</v>
      </c>
      <c r="AG965">
        <v>3036</v>
      </c>
      <c r="AH965">
        <v>122.53</v>
      </c>
      <c r="AI965">
        <v>9.15</v>
      </c>
      <c r="AJ965">
        <v>3167.68</v>
      </c>
      <c r="AK965">
        <v>665.24</v>
      </c>
      <c r="AL965" t="s">
        <v>40</v>
      </c>
      <c r="AM965">
        <v>1650</v>
      </c>
      <c r="AN965">
        <v>475.15</v>
      </c>
      <c r="AO965" t="s">
        <v>2200</v>
      </c>
      <c r="AP965" t="s">
        <v>94</v>
      </c>
      <c r="AQ965" t="s">
        <v>82</v>
      </c>
      <c r="AR965" t="s">
        <v>2754</v>
      </c>
      <c r="AS965" t="s">
        <v>2753</v>
      </c>
      <c r="AT965" t="s">
        <v>2842</v>
      </c>
      <c r="AU965" t="s">
        <v>82</v>
      </c>
      <c r="AV965" t="s">
        <v>2841</v>
      </c>
      <c r="AW965" t="s">
        <v>1460</v>
      </c>
      <c r="AX965" t="s">
        <v>2203</v>
      </c>
      <c r="AY965" t="s">
        <v>100</v>
      </c>
      <c r="AZ965" s="1">
        <v>2017</v>
      </c>
      <c r="BA965" s="2">
        <v>3</v>
      </c>
      <c r="BB965" t="s">
        <v>646</v>
      </c>
      <c r="BC965" t="s">
        <v>808</v>
      </c>
      <c r="BD965" t="s">
        <v>499</v>
      </c>
      <c r="BE965" t="s">
        <v>104</v>
      </c>
      <c r="BF965" t="s">
        <v>0</v>
      </c>
      <c r="BG965" t="s">
        <v>132</v>
      </c>
      <c r="BH965" t="s">
        <v>2205</v>
      </c>
      <c r="BI965" t="s">
        <v>563</v>
      </c>
      <c r="BJ965" t="s">
        <v>108</v>
      </c>
      <c r="BK965" t="s">
        <v>82</v>
      </c>
      <c r="BL965" t="s">
        <v>94</v>
      </c>
      <c r="BM965" t="s">
        <v>94</v>
      </c>
    </row>
    <row r="966" spans="1:65" x14ac:dyDescent="0.25">
      <c r="A966" t="s">
        <v>2193</v>
      </c>
      <c r="B966" t="s">
        <v>68</v>
      </c>
      <c r="C966" t="s">
        <v>69</v>
      </c>
      <c r="D966" t="s">
        <v>70</v>
      </c>
      <c r="E966" t="s">
        <v>71</v>
      </c>
      <c r="F966" t="s">
        <v>72</v>
      </c>
      <c r="G966" t="s">
        <v>580</v>
      </c>
      <c r="H966" t="s">
        <v>1698</v>
      </c>
      <c r="I966" t="s">
        <v>676</v>
      </c>
      <c r="J966" t="s">
        <v>2194</v>
      </c>
      <c r="K966" t="s">
        <v>77</v>
      </c>
      <c r="L966" t="s">
        <v>218</v>
      </c>
      <c r="M966" t="s">
        <v>2195</v>
      </c>
      <c r="N966" t="s">
        <v>34</v>
      </c>
      <c r="O966" t="s">
        <v>80</v>
      </c>
      <c r="P966" t="s">
        <v>116</v>
      </c>
      <c r="Q966" t="s">
        <v>82</v>
      </c>
      <c r="R966" t="s">
        <v>82</v>
      </c>
      <c r="S966" t="s">
        <v>117</v>
      </c>
      <c r="T966" t="s">
        <v>84</v>
      </c>
      <c r="U966" t="s">
        <v>586</v>
      </c>
      <c r="V966" t="s">
        <v>586</v>
      </c>
      <c r="W966" t="s">
        <v>82</v>
      </c>
      <c r="X966" t="s">
        <v>82</v>
      </c>
      <c r="Y966" t="s">
        <v>86</v>
      </c>
      <c r="Z966" t="s">
        <v>2196</v>
      </c>
      <c r="AA966" t="s">
        <v>799</v>
      </c>
      <c r="AB966" t="s">
        <v>440</v>
      </c>
      <c r="AC966" t="s">
        <v>801</v>
      </c>
      <c r="AD966" t="s">
        <v>2752</v>
      </c>
      <c r="AE966" t="s">
        <v>2752</v>
      </c>
      <c r="AF966" t="s">
        <v>2753</v>
      </c>
      <c r="AG966">
        <v>3036</v>
      </c>
      <c r="AH966">
        <v>122.53</v>
      </c>
      <c r="AI966">
        <v>9.15</v>
      </c>
      <c r="AJ966">
        <v>3167.68</v>
      </c>
      <c r="AK966">
        <v>665.24</v>
      </c>
      <c r="AL966" t="s">
        <v>40</v>
      </c>
      <c r="AM966">
        <v>1650</v>
      </c>
      <c r="AN966">
        <v>475.15</v>
      </c>
      <c r="AO966" t="s">
        <v>2200</v>
      </c>
      <c r="AP966" t="s">
        <v>94</v>
      </c>
      <c r="AQ966" t="s">
        <v>82</v>
      </c>
      <c r="AR966" t="s">
        <v>2754</v>
      </c>
      <c r="AS966" t="s">
        <v>2753</v>
      </c>
      <c r="AT966" t="s">
        <v>2843</v>
      </c>
      <c r="AU966" t="s">
        <v>82</v>
      </c>
      <c r="AV966" t="s">
        <v>2841</v>
      </c>
      <c r="AW966" t="s">
        <v>1460</v>
      </c>
      <c r="AX966" t="s">
        <v>2203</v>
      </c>
      <c r="AY966" t="s">
        <v>100</v>
      </c>
      <c r="AZ966" s="1">
        <v>2017</v>
      </c>
      <c r="BA966" s="2">
        <v>3</v>
      </c>
      <c r="BB966" t="s">
        <v>646</v>
      </c>
      <c r="BC966" t="s">
        <v>808</v>
      </c>
      <c r="BD966" t="s">
        <v>499</v>
      </c>
      <c r="BE966" t="s">
        <v>104</v>
      </c>
      <c r="BF966" t="s">
        <v>0</v>
      </c>
      <c r="BG966" t="s">
        <v>132</v>
      </c>
      <c r="BH966" t="s">
        <v>2205</v>
      </c>
      <c r="BI966" t="s">
        <v>563</v>
      </c>
      <c r="BJ966" t="s">
        <v>108</v>
      </c>
      <c r="BK966" t="s">
        <v>82</v>
      </c>
      <c r="BL966" t="s">
        <v>94</v>
      </c>
      <c r="BM966" t="s">
        <v>94</v>
      </c>
    </row>
    <row r="967" spans="1:65" x14ac:dyDescent="0.25">
      <c r="A967" t="s">
        <v>2844</v>
      </c>
      <c r="B967" t="s">
        <v>68</v>
      </c>
      <c r="C967" t="s">
        <v>69</v>
      </c>
      <c r="D967" t="s">
        <v>70</v>
      </c>
      <c r="E967" t="s">
        <v>71</v>
      </c>
      <c r="F967" t="s">
        <v>72</v>
      </c>
      <c r="G967" t="s">
        <v>73</v>
      </c>
      <c r="H967" t="s">
        <v>2845</v>
      </c>
      <c r="I967" t="s">
        <v>2846</v>
      </c>
      <c r="J967" t="s">
        <v>2847</v>
      </c>
      <c r="K967" t="s">
        <v>77</v>
      </c>
      <c r="L967" t="s">
        <v>913</v>
      </c>
      <c r="M967" t="s">
        <v>2848</v>
      </c>
      <c r="N967" t="s">
        <v>34</v>
      </c>
      <c r="O967" t="s">
        <v>80</v>
      </c>
      <c r="P967" t="s">
        <v>242</v>
      </c>
      <c r="Q967" t="s">
        <v>82</v>
      </c>
      <c r="R967" t="s">
        <v>82</v>
      </c>
      <c r="S967" t="s">
        <v>83</v>
      </c>
      <c r="T967" t="s">
        <v>84</v>
      </c>
      <c r="U967" t="s">
        <v>2849</v>
      </c>
      <c r="V967" t="s">
        <v>2849</v>
      </c>
      <c r="W967" t="s">
        <v>82</v>
      </c>
      <c r="X967" t="s">
        <v>82</v>
      </c>
      <c r="Y967" t="s">
        <v>86</v>
      </c>
      <c r="Z967" t="s">
        <v>915</v>
      </c>
      <c r="AA967" t="s">
        <v>2850</v>
      </c>
      <c r="AB967" t="s">
        <v>600</v>
      </c>
      <c r="AC967" t="s">
        <v>2851</v>
      </c>
      <c r="AD967" t="s">
        <v>82</v>
      </c>
      <c r="AE967" t="s">
        <v>82</v>
      </c>
      <c r="AF967" t="s">
        <v>2852</v>
      </c>
      <c r="AG967">
        <v>6219.53</v>
      </c>
      <c r="AH967">
        <v>82.06</v>
      </c>
      <c r="AI967">
        <v>16.149999999999999</v>
      </c>
      <c r="AJ967">
        <v>6317.74</v>
      </c>
      <c r="AK967">
        <v>663.72</v>
      </c>
      <c r="AL967" t="s">
        <v>40</v>
      </c>
      <c r="AM967">
        <v>5040</v>
      </c>
      <c r="AN967">
        <v>315.89</v>
      </c>
      <c r="AO967" t="s">
        <v>2853</v>
      </c>
      <c r="AP967" t="s">
        <v>94</v>
      </c>
      <c r="AQ967" t="s">
        <v>95</v>
      </c>
      <c r="AR967" t="s">
        <v>2852</v>
      </c>
      <c r="AS967" t="s">
        <v>96</v>
      </c>
      <c r="AT967" t="s">
        <v>2854</v>
      </c>
      <c r="AU967" t="s">
        <v>82</v>
      </c>
      <c r="AV967" t="s">
        <v>2510</v>
      </c>
      <c r="AW967" t="s">
        <v>72</v>
      </c>
      <c r="AX967" t="s">
        <v>2855</v>
      </c>
      <c r="AY967" t="s">
        <v>100</v>
      </c>
      <c r="AZ967" s="1">
        <v>2017</v>
      </c>
      <c r="BA967" s="2">
        <v>6</v>
      </c>
      <c r="BB967" t="s">
        <v>101</v>
      </c>
      <c r="BC967" t="s">
        <v>2856</v>
      </c>
      <c r="BD967" t="s">
        <v>274</v>
      </c>
      <c r="BE967" t="s">
        <v>104</v>
      </c>
      <c r="BF967" t="s">
        <v>0</v>
      </c>
      <c r="BG967" t="s">
        <v>105</v>
      </c>
      <c r="BH967" t="s">
        <v>221</v>
      </c>
      <c r="BI967" t="s">
        <v>308</v>
      </c>
      <c r="BJ967" t="s">
        <v>108</v>
      </c>
      <c r="BK967" t="s">
        <v>82</v>
      </c>
      <c r="BL967" t="s">
        <v>94</v>
      </c>
      <c r="BM967" t="s">
        <v>94</v>
      </c>
    </row>
    <row r="968" spans="1:65" x14ac:dyDescent="0.25">
      <c r="A968" t="s">
        <v>926</v>
      </c>
      <c r="B968" t="s">
        <v>476</v>
      </c>
      <c r="C968" t="s">
        <v>69</v>
      </c>
      <c r="D968" t="s">
        <v>70</v>
      </c>
      <c r="E968" t="s">
        <v>71</v>
      </c>
      <c r="F968" t="s">
        <v>72</v>
      </c>
      <c r="G968" t="s">
        <v>73</v>
      </c>
      <c r="H968" t="s">
        <v>82</v>
      </c>
      <c r="I968" t="s">
        <v>82</v>
      </c>
      <c r="J968" t="s">
        <v>82</v>
      </c>
      <c r="K968" t="s">
        <v>82</v>
      </c>
      <c r="L968" t="s">
        <v>82</v>
      </c>
      <c r="M968" t="s">
        <v>778</v>
      </c>
      <c r="N968" t="s">
        <v>34</v>
      </c>
      <c r="O968" t="s">
        <v>80</v>
      </c>
      <c r="P968" t="s">
        <v>116</v>
      </c>
      <c r="Q968" t="s">
        <v>82</v>
      </c>
      <c r="R968" t="s">
        <v>82</v>
      </c>
      <c r="S968" t="s">
        <v>83</v>
      </c>
      <c r="T968" t="s">
        <v>84</v>
      </c>
      <c r="U968" t="s">
        <v>82</v>
      </c>
      <c r="V968" t="s">
        <v>82</v>
      </c>
      <c r="W968" t="s">
        <v>82</v>
      </c>
      <c r="X968" t="s">
        <v>82</v>
      </c>
      <c r="Y968" t="s">
        <v>86</v>
      </c>
      <c r="Z968" t="s">
        <v>927</v>
      </c>
      <c r="AA968" t="s">
        <v>246</v>
      </c>
      <c r="AB968" t="s">
        <v>422</v>
      </c>
      <c r="AC968" t="s">
        <v>247</v>
      </c>
      <c r="AD968" t="s">
        <v>386</v>
      </c>
      <c r="AE968" t="s">
        <v>386</v>
      </c>
      <c r="AF968" t="s">
        <v>249</v>
      </c>
      <c r="AG968">
        <v>1977.5</v>
      </c>
      <c r="AH968">
        <v>115.73</v>
      </c>
      <c r="AI968">
        <v>5.98</v>
      </c>
      <c r="AJ968">
        <v>2099.21</v>
      </c>
      <c r="AK968">
        <v>661.3</v>
      </c>
      <c r="AL968" t="s">
        <v>40</v>
      </c>
      <c r="AM968">
        <v>50</v>
      </c>
      <c r="AN968">
        <v>20.99</v>
      </c>
      <c r="AO968" t="s">
        <v>82</v>
      </c>
      <c r="AP968" t="s">
        <v>94</v>
      </c>
      <c r="AQ968" t="s">
        <v>251</v>
      </c>
      <c r="AR968" t="s">
        <v>249</v>
      </c>
      <c r="AS968" t="s">
        <v>252</v>
      </c>
      <c r="AT968" t="s">
        <v>1964</v>
      </c>
      <c r="AU968" t="s">
        <v>82</v>
      </c>
      <c r="AV968" t="s">
        <v>1965</v>
      </c>
      <c r="AW968" t="s">
        <v>82</v>
      </c>
      <c r="AX968" t="s">
        <v>781</v>
      </c>
      <c r="AY968" t="s">
        <v>82</v>
      </c>
      <c r="AZ968" s="1">
        <v>2017</v>
      </c>
      <c r="BA968" s="2">
        <v>3</v>
      </c>
      <c r="BB968" t="s">
        <v>256</v>
      </c>
      <c r="BC968" t="s">
        <v>257</v>
      </c>
      <c r="BD968" t="s">
        <v>107</v>
      </c>
      <c r="BE968" t="s">
        <v>104</v>
      </c>
      <c r="BF968" t="s">
        <v>0</v>
      </c>
      <c r="BG968" t="s">
        <v>82</v>
      </c>
      <c r="BH968" t="s">
        <v>107</v>
      </c>
      <c r="BI968" t="s">
        <v>563</v>
      </c>
      <c r="BJ968" t="s">
        <v>108</v>
      </c>
      <c r="BK968" t="s">
        <v>82</v>
      </c>
      <c r="BL968" t="s">
        <v>94</v>
      </c>
      <c r="BM968" t="s">
        <v>94</v>
      </c>
    </row>
    <row r="969" spans="1:65" x14ac:dyDescent="0.25">
      <c r="A969" t="s">
        <v>782</v>
      </c>
      <c r="B969" t="s">
        <v>476</v>
      </c>
      <c r="C969" t="s">
        <v>69</v>
      </c>
      <c r="D969" t="s">
        <v>70</v>
      </c>
      <c r="E969" t="s">
        <v>71</v>
      </c>
      <c r="F969" t="s">
        <v>72</v>
      </c>
      <c r="G969" t="s">
        <v>73</v>
      </c>
      <c r="H969" t="s">
        <v>82</v>
      </c>
      <c r="I969" t="s">
        <v>82</v>
      </c>
      <c r="J969" t="s">
        <v>82</v>
      </c>
      <c r="K969" t="s">
        <v>82</v>
      </c>
      <c r="L969" t="s">
        <v>82</v>
      </c>
      <c r="M969" t="s">
        <v>778</v>
      </c>
      <c r="N969" t="s">
        <v>34</v>
      </c>
      <c r="O969" t="s">
        <v>80</v>
      </c>
      <c r="P969" t="s">
        <v>116</v>
      </c>
      <c r="Q969" t="s">
        <v>82</v>
      </c>
      <c r="R969" t="s">
        <v>82</v>
      </c>
      <c r="S969" t="s">
        <v>83</v>
      </c>
      <c r="T969" t="s">
        <v>84</v>
      </c>
      <c r="U969" t="s">
        <v>82</v>
      </c>
      <c r="V969" t="s">
        <v>82</v>
      </c>
      <c r="W969" t="s">
        <v>82</v>
      </c>
      <c r="X969" t="s">
        <v>82</v>
      </c>
      <c r="Y969" t="s">
        <v>86</v>
      </c>
      <c r="Z969" t="s">
        <v>384</v>
      </c>
      <c r="AA969" t="s">
        <v>246</v>
      </c>
      <c r="AB969" t="s">
        <v>1723</v>
      </c>
      <c r="AC969" t="s">
        <v>247</v>
      </c>
      <c r="AD969" t="s">
        <v>386</v>
      </c>
      <c r="AE969" t="s">
        <v>386</v>
      </c>
      <c r="AF969" t="s">
        <v>249</v>
      </c>
      <c r="AG969">
        <v>1977.5</v>
      </c>
      <c r="AH969">
        <v>115.73</v>
      </c>
      <c r="AI969">
        <v>5.98</v>
      </c>
      <c r="AJ969">
        <v>2099.21</v>
      </c>
      <c r="AK969">
        <v>661.3</v>
      </c>
      <c r="AL969" t="s">
        <v>40</v>
      </c>
      <c r="AM969">
        <v>50</v>
      </c>
      <c r="AN969">
        <v>20.99</v>
      </c>
      <c r="AO969" t="s">
        <v>82</v>
      </c>
      <c r="AP969" t="s">
        <v>94</v>
      </c>
      <c r="AQ969" t="s">
        <v>2857</v>
      </c>
      <c r="AR969" t="s">
        <v>249</v>
      </c>
      <c r="AS969" t="s">
        <v>252</v>
      </c>
      <c r="AT969" t="s">
        <v>1964</v>
      </c>
      <c r="AU969" t="s">
        <v>82</v>
      </c>
      <c r="AV969" t="s">
        <v>1965</v>
      </c>
      <c r="AW969" t="s">
        <v>82</v>
      </c>
      <c r="AX969" t="s">
        <v>781</v>
      </c>
      <c r="AY969" t="s">
        <v>82</v>
      </c>
      <c r="AZ969" s="1">
        <v>2017</v>
      </c>
      <c r="BA969" s="2">
        <v>3</v>
      </c>
      <c r="BB969" t="s">
        <v>256</v>
      </c>
      <c r="BC969" t="s">
        <v>257</v>
      </c>
      <c r="BD969" t="s">
        <v>107</v>
      </c>
      <c r="BE969" t="s">
        <v>104</v>
      </c>
      <c r="BF969" t="s">
        <v>0</v>
      </c>
      <c r="BG969" t="s">
        <v>82</v>
      </c>
      <c r="BH969" t="s">
        <v>107</v>
      </c>
      <c r="BI969" t="s">
        <v>563</v>
      </c>
      <c r="BJ969" t="s">
        <v>108</v>
      </c>
      <c r="BK969" t="s">
        <v>82</v>
      </c>
      <c r="BL969" t="s">
        <v>94</v>
      </c>
      <c r="BM969" t="s">
        <v>94</v>
      </c>
    </row>
    <row r="970" spans="1:65" x14ac:dyDescent="0.25">
      <c r="A970" t="s">
        <v>840</v>
      </c>
      <c r="B970" t="s">
        <v>476</v>
      </c>
      <c r="C970" t="s">
        <v>69</v>
      </c>
      <c r="D970" t="s">
        <v>70</v>
      </c>
      <c r="E970" t="s">
        <v>71</v>
      </c>
      <c r="F970" t="s">
        <v>72</v>
      </c>
      <c r="G970" t="s">
        <v>73</v>
      </c>
      <c r="H970" t="s">
        <v>82</v>
      </c>
      <c r="I970" t="s">
        <v>82</v>
      </c>
      <c r="J970" t="s">
        <v>82</v>
      </c>
      <c r="K970" t="s">
        <v>82</v>
      </c>
      <c r="L970" t="s">
        <v>82</v>
      </c>
      <c r="M970" t="s">
        <v>841</v>
      </c>
      <c r="N970" t="s">
        <v>34</v>
      </c>
      <c r="O970" t="s">
        <v>80</v>
      </c>
      <c r="P970" t="s">
        <v>116</v>
      </c>
      <c r="Q970" t="s">
        <v>82</v>
      </c>
      <c r="R970" t="s">
        <v>82</v>
      </c>
      <c r="S970" t="s">
        <v>83</v>
      </c>
      <c r="T970" t="s">
        <v>84</v>
      </c>
      <c r="U970" t="s">
        <v>82</v>
      </c>
      <c r="V970" t="s">
        <v>82</v>
      </c>
      <c r="W970" t="s">
        <v>82</v>
      </c>
      <c r="X970" t="s">
        <v>82</v>
      </c>
      <c r="Y970" t="s">
        <v>86</v>
      </c>
      <c r="Z970" t="s">
        <v>842</v>
      </c>
      <c r="AA970" t="s">
        <v>246</v>
      </c>
      <c r="AB970" t="s">
        <v>696</v>
      </c>
      <c r="AC970" t="s">
        <v>247</v>
      </c>
      <c r="AD970" t="s">
        <v>386</v>
      </c>
      <c r="AE970" t="s">
        <v>386</v>
      </c>
      <c r="AF970" t="s">
        <v>249</v>
      </c>
      <c r="AG970">
        <v>2116</v>
      </c>
      <c r="AH970">
        <v>124.82</v>
      </c>
      <c r="AI970">
        <v>5.7</v>
      </c>
      <c r="AJ970">
        <v>2246.52</v>
      </c>
      <c r="AK970">
        <v>661.3</v>
      </c>
      <c r="AL970" t="s">
        <v>40</v>
      </c>
      <c r="AM970">
        <v>50</v>
      </c>
      <c r="AN970">
        <v>22.47</v>
      </c>
      <c r="AO970" t="s">
        <v>82</v>
      </c>
      <c r="AP970" t="s">
        <v>94</v>
      </c>
      <c r="AQ970" t="s">
        <v>95</v>
      </c>
      <c r="AR970" t="s">
        <v>249</v>
      </c>
      <c r="AS970" t="s">
        <v>252</v>
      </c>
      <c r="AT970" t="s">
        <v>1964</v>
      </c>
      <c r="AU970" t="s">
        <v>82</v>
      </c>
      <c r="AV970" t="s">
        <v>2120</v>
      </c>
      <c r="AW970" t="s">
        <v>82</v>
      </c>
      <c r="AX970" t="s">
        <v>844</v>
      </c>
      <c r="AY970" t="s">
        <v>82</v>
      </c>
      <c r="AZ970" s="1">
        <v>2017</v>
      </c>
      <c r="BA970" s="2">
        <v>9</v>
      </c>
      <c r="BB970" t="s">
        <v>256</v>
      </c>
      <c r="BC970" t="s">
        <v>257</v>
      </c>
      <c r="BD970" t="s">
        <v>107</v>
      </c>
      <c r="BE970" t="s">
        <v>104</v>
      </c>
      <c r="BF970" t="s">
        <v>0</v>
      </c>
      <c r="BG970" t="s">
        <v>82</v>
      </c>
      <c r="BH970" t="s">
        <v>107</v>
      </c>
      <c r="BI970" t="s">
        <v>107</v>
      </c>
      <c r="BJ970" t="s">
        <v>108</v>
      </c>
      <c r="BK970" t="s">
        <v>82</v>
      </c>
      <c r="BL970" t="s">
        <v>94</v>
      </c>
      <c r="BM970" t="s">
        <v>94</v>
      </c>
    </row>
    <row r="971" spans="1:65" x14ac:dyDescent="0.25">
      <c r="A971" t="s">
        <v>310</v>
      </c>
      <c r="B971" t="s">
        <v>68</v>
      </c>
      <c r="C971" t="s">
        <v>69</v>
      </c>
      <c r="D971" t="s">
        <v>70</v>
      </c>
      <c r="E971" t="s">
        <v>71</v>
      </c>
      <c r="F971" t="s">
        <v>72</v>
      </c>
      <c r="G971" t="s">
        <v>73</v>
      </c>
      <c r="H971" t="s">
        <v>296</v>
      </c>
      <c r="I971" t="s">
        <v>311</v>
      </c>
      <c r="J971" t="s">
        <v>312</v>
      </c>
      <c r="K971" t="s">
        <v>77</v>
      </c>
      <c r="L971" t="s">
        <v>313</v>
      </c>
      <c r="M971" t="s">
        <v>314</v>
      </c>
      <c r="N971" t="s">
        <v>34</v>
      </c>
      <c r="O971" t="s">
        <v>80</v>
      </c>
      <c r="P971" t="s">
        <v>242</v>
      </c>
      <c r="Q971" t="s">
        <v>82</v>
      </c>
      <c r="R971" t="s">
        <v>82</v>
      </c>
      <c r="S971" t="s">
        <v>83</v>
      </c>
      <c r="T971" t="s">
        <v>84</v>
      </c>
      <c r="U971" t="s">
        <v>201</v>
      </c>
      <c r="V971" t="s">
        <v>201</v>
      </c>
      <c r="W971" t="s">
        <v>82</v>
      </c>
      <c r="X971" t="s">
        <v>82</v>
      </c>
      <c r="Y971" t="s">
        <v>86</v>
      </c>
      <c r="Z971" t="s">
        <v>315</v>
      </c>
      <c r="AA971" t="s">
        <v>246</v>
      </c>
      <c r="AB971" t="s">
        <v>385</v>
      </c>
      <c r="AC971" t="s">
        <v>247</v>
      </c>
      <c r="AD971" t="s">
        <v>248</v>
      </c>
      <c r="AE971" t="s">
        <v>248</v>
      </c>
      <c r="AF971" t="s">
        <v>249</v>
      </c>
      <c r="AG971">
        <v>2048</v>
      </c>
      <c r="AH971">
        <v>16</v>
      </c>
      <c r="AI971">
        <v>5.21</v>
      </c>
      <c r="AJ971">
        <v>2069.21</v>
      </c>
      <c r="AK971">
        <v>657.61</v>
      </c>
      <c r="AL971" t="s">
        <v>40</v>
      </c>
      <c r="AM971">
        <v>100</v>
      </c>
      <c r="AN971">
        <v>0</v>
      </c>
      <c r="AO971" t="s">
        <v>316</v>
      </c>
      <c r="AP971" t="s">
        <v>94</v>
      </c>
      <c r="AQ971" t="s">
        <v>95</v>
      </c>
      <c r="AR971" t="s">
        <v>249</v>
      </c>
      <c r="AS971" t="s">
        <v>252</v>
      </c>
      <c r="AT971" t="s">
        <v>317</v>
      </c>
      <c r="AU971" t="s">
        <v>82</v>
      </c>
      <c r="AV971" t="s">
        <v>318</v>
      </c>
      <c r="AW971" t="s">
        <v>72</v>
      </c>
      <c r="AX971" t="s">
        <v>319</v>
      </c>
      <c r="AY971" t="s">
        <v>100</v>
      </c>
      <c r="AZ971" s="1">
        <v>2017</v>
      </c>
      <c r="BA971" s="2">
        <v>5</v>
      </c>
      <c r="BB971" t="s">
        <v>256</v>
      </c>
      <c r="BC971" t="s">
        <v>257</v>
      </c>
      <c r="BD971" t="s">
        <v>320</v>
      </c>
      <c r="BE971" t="s">
        <v>104</v>
      </c>
      <c r="BF971" t="s">
        <v>0</v>
      </c>
      <c r="BG971" t="s">
        <v>105</v>
      </c>
      <c r="BH971" t="s">
        <v>321</v>
      </c>
      <c r="BI971" t="s">
        <v>107</v>
      </c>
      <c r="BJ971" t="s">
        <v>108</v>
      </c>
      <c r="BK971" t="s">
        <v>82</v>
      </c>
      <c r="BL971" t="s">
        <v>94</v>
      </c>
      <c r="BM971" t="s">
        <v>94</v>
      </c>
    </row>
    <row r="972" spans="1:65" x14ac:dyDescent="0.25">
      <c r="A972" t="s">
        <v>1541</v>
      </c>
      <c r="B972" t="s">
        <v>476</v>
      </c>
      <c r="C972" t="s">
        <v>69</v>
      </c>
      <c r="D972" t="s">
        <v>70</v>
      </c>
      <c r="E972" t="s">
        <v>71</v>
      </c>
      <c r="F972" t="s">
        <v>72</v>
      </c>
      <c r="G972" t="s">
        <v>73</v>
      </c>
      <c r="H972" t="s">
        <v>82</v>
      </c>
      <c r="I972" t="s">
        <v>82</v>
      </c>
      <c r="J972" t="s">
        <v>82</v>
      </c>
      <c r="K972" t="s">
        <v>82</v>
      </c>
      <c r="L972" t="s">
        <v>82</v>
      </c>
      <c r="M972" t="s">
        <v>477</v>
      </c>
      <c r="N972" t="s">
        <v>34</v>
      </c>
      <c r="O972" t="s">
        <v>80</v>
      </c>
      <c r="P972" t="s">
        <v>116</v>
      </c>
      <c r="Q972" t="s">
        <v>82</v>
      </c>
      <c r="R972" t="s">
        <v>82</v>
      </c>
      <c r="S972" t="s">
        <v>83</v>
      </c>
      <c r="T972" t="s">
        <v>84</v>
      </c>
      <c r="U972" t="s">
        <v>82</v>
      </c>
      <c r="V972" t="s">
        <v>82</v>
      </c>
      <c r="W972" t="s">
        <v>82</v>
      </c>
      <c r="X972" t="s">
        <v>82</v>
      </c>
      <c r="Y972" t="s">
        <v>86</v>
      </c>
      <c r="Z972" t="s">
        <v>1006</v>
      </c>
      <c r="AA972" t="s">
        <v>246</v>
      </c>
      <c r="AB972" t="s">
        <v>385</v>
      </c>
      <c r="AC972" t="s">
        <v>247</v>
      </c>
      <c r="AD972" t="s">
        <v>386</v>
      </c>
      <c r="AE972" t="s">
        <v>386</v>
      </c>
      <c r="AF972" t="s">
        <v>249</v>
      </c>
      <c r="AG972">
        <v>1797.6</v>
      </c>
      <c r="AH972">
        <v>108.72</v>
      </c>
      <c r="AI972">
        <v>4.7</v>
      </c>
      <c r="AJ972">
        <v>1911.02</v>
      </c>
      <c r="AK972">
        <v>655.87</v>
      </c>
      <c r="AL972" t="s">
        <v>40</v>
      </c>
      <c r="AM972">
        <v>80</v>
      </c>
      <c r="AN972">
        <v>19.11</v>
      </c>
      <c r="AO972" t="s">
        <v>82</v>
      </c>
      <c r="AP972" t="s">
        <v>94</v>
      </c>
      <c r="AQ972" t="s">
        <v>95</v>
      </c>
      <c r="AR972" t="s">
        <v>249</v>
      </c>
      <c r="AS972" t="s">
        <v>252</v>
      </c>
      <c r="AT972" t="s">
        <v>1940</v>
      </c>
      <c r="AU972" t="s">
        <v>82</v>
      </c>
      <c r="AV972" t="s">
        <v>1941</v>
      </c>
      <c r="AW972" t="s">
        <v>82</v>
      </c>
      <c r="AX972" t="s">
        <v>482</v>
      </c>
      <c r="AY972" t="s">
        <v>82</v>
      </c>
      <c r="AZ972" s="1">
        <v>2017</v>
      </c>
      <c r="BA972" s="2">
        <v>9</v>
      </c>
      <c r="BB972" t="s">
        <v>256</v>
      </c>
      <c r="BC972" t="s">
        <v>257</v>
      </c>
      <c r="BD972" t="s">
        <v>107</v>
      </c>
      <c r="BE972" t="s">
        <v>104</v>
      </c>
      <c r="BF972" t="s">
        <v>0</v>
      </c>
      <c r="BG972" t="s">
        <v>82</v>
      </c>
      <c r="BH972" t="s">
        <v>107</v>
      </c>
      <c r="BI972" t="s">
        <v>107</v>
      </c>
      <c r="BJ972" t="s">
        <v>108</v>
      </c>
      <c r="BK972" t="s">
        <v>82</v>
      </c>
      <c r="BL972" t="s">
        <v>94</v>
      </c>
      <c r="BM972" t="s">
        <v>94</v>
      </c>
    </row>
    <row r="973" spans="1:65" x14ac:dyDescent="0.25">
      <c r="A973" t="s">
        <v>352</v>
      </c>
      <c r="B973" t="s">
        <v>68</v>
      </c>
      <c r="C973" t="s">
        <v>69</v>
      </c>
      <c r="D973" t="s">
        <v>70</v>
      </c>
      <c r="E973" t="s">
        <v>71</v>
      </c>
      <c r="F973" t="s">
        <v>72</v>
      </c>
      <c r="G973" t="s">
        <v>73</v>
      </c>
      <c r="H973" t="s">
        <v>296</v>
      </c>
      <c r="I973" t="s">
        <v>353</v>
      </c>
      <c r="J973" t="s">
        <v>354</v>
      </c>
      <c r="K973" t="s">
        <v>77</v>
      </c>
      <c r="L973" t="s">
        <v>355</v>
      </c>
      <c r="M973" t="s">
        <v>356</v>
      </c>
      <c r="N973" t="s">
        <v>34</v>
      </c>
      <c r="O973" t="s">
        <v>80</v>
      </c>
      <c r="P973" t="s">
        <v>242</v>
      </c>
      <c r="Q973" t="s">
        <v>82</v>
      </c>
      <c r="R973" t="s">
        <v>82</v>
      </c>
      <c r="S973" t="s">
        <v>83</v>
      </c>
      <c r="T973" t="s">
        <v>84</v>
      </c>
      <c r="U973" t="s">
        <v>201</v>
      </c>
      <c r="V973" t="s">
        <v>201</v>
      </c>
      <c r="W973" t="s">
        <v>82</v>
      </c>
      <c r="X973" t="s">
        <v>82</v>
      </c>
      <c r="Y973" t="s">
        <v>86</v>
      </c>
      <c r="Z973" t="s">
        <v>357</v>
      </c>
      <c r="AA973" t="s">
        <v>246</v>
      </c>
      <c r="AB973" t="s">
        <v>836</v>
      </c>
      <c r="AC973" t="s">
        <v>247</v>
      </c>
      <c r="AD973" t="s">
        <v>248</v>
      </c>
      <c r="AE973" t="s">
        <v>248</v>
      </c>
      <c r="AF973" t="s">
        <v>249</v>
      </c>
      <c r="AG973">
        <v>2079</v>
      </c>
      <c r="AH973">
        <v>19.02</v>
      </c>
      <c r="AI973">
        <v>5.38</v>
      </c>
      <c r="AJ973">
        <v>2103.4</v>
      </c>
      <c r="AK973">
        <v>654.07000000000005</v>
      </c>
      <c r="AL973" t="s">
        <v>40</v>
      </c>
      <c r="AM973">
        <v>60</v>
      </c>
      <c r="AN973">
        <v>0</v>
      </c>
      <c r="AO973" t="s">
        <v>358</v>
      </c>
      <c r="AP973" t="s">
        <v>94</v>
      </c>
      <c r="AQ973" t="s">
        <v>95</v>
      </c>
      <c r="AR973" t="s">
        <v>249</v>
      </c>
      <c r="AS973" t="s">
        <v>252</v>
      </c>
      <c r="AT973" t="s">
        <v>2102</v>
      </c>
      <c r="AU973" t="s">
        <v>82</v>
      </c>
      <c r="AV973" t="s">
        <v>2149</v>
      </c>
      <c r="AW973" t="s">
        <v>72</v>
      </c>
      <c r="AX973" t="s">
        <v>305</v>
      </c>
      <c r="AY973" t="s">
        <v>100</v>
      </c>
      <c r="AZ973" s="1">
        <v>2017</v>
      </c>
      <c r="BA973" s="2">
        <v>4</v>
      </c>
      <c r="BB973" t="s">
        <v>256</v>
      </c>
      <c r="BC973" t="s">
        <v>257</v>
      </c>
      <c r="BD973" t="s">
        <v>361</v>
      </c>
      <c r="BE973" t="s">
        <v>104</v>
      </c>
      <c r="BF973" t="s">
        <v>0</v>
      </c>
      <c r="BG973" t="s">
        <v>105</v>
      </c>
      <c r="BH973" t="s">
        <v>362</v>
      </c>
      <c r="BI973" t="s">
        <v>107</v>
      </c>
      <c r="BJ973" t="s">
        <v>108</v>
      </c>
      <c r="BK973" t="s">
        <v>82</v>
      </c>
      <c r="BL973" t="s">
        <v>94</v>
      </c>
      <c r="BM973" t="s">
        <v>94</v>
      </c>
    </row>
    <row r="974" spans="1:65" x14ac:dyDescent="0.25">
      <c r="A974" t="s">
        <v>719</v>
      </c>
      <c r="B974" t="s">
        <v>68</v>
      </c>
      <c r="C974" t="s">
        <v>69</v>
      </c>
      <c r="D974" t="s">
        <v>70</v>
      </c>
      <c r="E974" t="s">
        <v>71</v>
      </c>
      <c r="F974" t="s">
        <v>72</v>
      </c>
      <c r="G974" t="s">
        <v>364</v>
      </c>
      <c r="H974" t="s">
        <v>614</v>
      </c>
      <c r="I974" t="s">
        <v>720</v>
      </c>
      <c r="J974" t="s">
        <v>721</v>
      </c>
      <c r="K974" t="s">
        <v>77</v>
      </c>
      <c r="L974" t="s">
        <v>181</v>
      </c>
      <c r="M974" t="s">
        <v>722</v>
      </c>
      <c r="N974" t="s">
        <v>34</v>
      </c>
      <c r="O974" t="s">
        <v>80</v>
      </c>
      <c r="P974" t="s">
        <v>116</v>
      </c>
      <c r="Q974" t="s">
        <v>82</v>
      </c>
      <c r="R974" t="s">
        <v>82</v>
      </c>
      <c r="S974" t="s">
        <v>723</v>
      </c>
      <c r="T974" t="s">
        <v>84</v>
      </c>
      <c r="U974" t="s">
        <v>82</v>
      </c>
      <c r="V974" t="s">
        <v>201</v>
      </c>
      <c r="W974" t="s">
        <v>82</v>
      </c>
      <c r="X974" t="s">
        <v>82</v>
      </c>
      <c r="Y974" t="s">
        <v>86</v>
      </c>
      <c r="Z974" t="s">
        <v>724</v>
      </c>
      <c r="AA974" t="s">
        <v>725</v>
      </c>
      <c r="AB974" t="s">
        <v>415</v>
      </c>
      <c r="AC974" t="s">
        <v>726</v>
      </c>
      <c r="AD974" t="s">
        <v>727</v>
      </c>
      <c r="AE974" t="s">
        <v>727</v>
      </c>
      <c r="AF974" t="s">
        <v>2834</v>
      </c>
      <c r="AG974">
        <v>3551.18</v>
      </c>
      <c r="AH974">
        <v>72.010000000000005</v>
      </c>
      <c r="AI974">
        <v>4.8499999999999996</v>
      </c>
      <c r="AJ974">
        <v>3628.03</v>
      </c>
      <c r="AK974">
        <v>652</v>
      </c>
      <c r="AL974" t="s">
        <v>40</v>
      </c>
      <c r="AM974">
        <v>653</v>
      </c>
      <c r="AN974">
        <v>1088.4100000000001</v>
      </c>
      <c r="AO974" t="s">
        <v>729</v>
      </c>
      <c r="AP974" t="s">
        <v>94</v>
      </c>
      <c r="AQ974" t="s">
        <v>95</v>
      </c>
      <c r="AR974" t="s">
        <v>2834</v>
      </c>
      <c r="AS974" t="s">
        <v>2834</v>
      </c>
      <c r="AT974" t="s">
        <v>2858</v>
      </c>
      <c r="AU974" t="s">
        <v>82</v>
      </c>
      <c r="AV974" t="s">
        <v>2859</v>
      </c>
      <c r="AW974" t="s">
        <v>626</v>
      </c>
      <c r="AX974" t="s">
        <v>732</v>
      </c>
      <c r="AY974" t="s">
        <v>100</v>
      </c>
      <c r="AZ974" s="1">
        <v>2017</v>
      </c>
      <c r="BA974" s="2">
        <v>8</v>
      </c>
      <c r="BB974" t="s">
        <v>733</v>
      </c>
      <c r="BC974" t="s">
        <v>734</v>
      </c>
      <c r="BD974" t="s">
        <v>587</v>
      </c>
      <c r="BE974" t="s">
        <v>104</v>
      </c>
      <c r="BF974" t="s">
        <v>0</v>
      </c>
      <c r="BG974" t="s">
        <v>132</v>
      </c>
      <c r="BH974" t="s">
        <v>735</v>
      </c>
      <c r="BI974" t="s">
        <v>107</v>
      </c>
      <c r="BJ974" t="s">
        <v>108</v>
      </c>
      <c r="BK974" t="s">
        <v>82</v>
      </c>
      <c r="BL974" t="s">
        <v>94</v>
      </c>
      <c r="BM974" t="s">
        <v>94</v>
      </c>
    </row>
    <row r="975" spans="1:65" x14ac:dyDescent="0.25">
      <c r="A975" t="s">
        <v>2040</v>
      </c>
      <c r="B975" t="s">
        <v>68</v>
      </c>
      <c r="C975" t="s">
        <v>69</v>
      </c>
      <c r="D975" t="s">
        <v>70</v>
      </c>
      <c r="E975" t="s">
        <v>71</v>
      </c>
      <c r="F975" t="s">
        <v>72</v>
      </c>
      <c r="G975" t="s">
        <v>110</v>
      </c>
      <c r="H975" t="s">
        <v>1294</v>
      </c>
      <c r="I975" t="s">
        <v>1295</v>
      </c>
      <c r="J975" t="s">
        <v>2041</v>
      </c>
      <c r="K975" t="s">
        <v>77</v>
      </c>
      <c r="L975" t="s">
        <v>2042</v>
      </c>
      <c r="M975" t="s">
        <v>2043</v>
      </c>
      <c r="N975" t="s">
        <v>34</v>
      </c>
      <c r="O975" t="s">
        <v>80</v>
      </c>
      <c r="P975" t="s">
        <v>116</v>
      </c>
      <c r="Q975" t="s">
        <v>82</v>
      </c>
      <c r="R975" t="s">
        <v>82</v>
      </c>
      <c r="S975" t="s">
        <v>117</v>
      </c>
      <c r="T975" t="s">
        <v>84</v>
      </c>
      <c r="U975" t="s">
        <v>118</v>
      </c>
      <c r="V975" t="s">
        <v>118</v>
      </c>
      <c r="W975" t="s">
        <v>82</v>
      </c>
      <c r="X975" t="s">
        <v>82</v>
      </c>
      <c r="Y975" t="s">
        <v>86</v>
      </c>
      <c r="Z975" t="s">
        <v>274</v>
      </c>
      <c r="AA975" t="s">
        <v>2044</v>
      </c>
      <c r="AB975" t="s">
        <v>192</v>
      </c>
      <c r="AC975" t="s">
        <v>2045</v>
      </c>
      <c r="AD975" t="s">
        <v>2046</v>
      </c>
      <c r="AE975" t="s">
        <v>2046</v>
      </c>
      <c r="AF975" t="s">
        <v>2047</v>
      </c>
      <c r="AG975">
        <v>2910</v>
      </c>
      <c r="AH975">
        <v>221.28</v>
      </c>
      <c r="AI975">
        <v>12.28</v>
      </c>
      <c r="AJ975">
        <v>3143.56</v>
      </c>
      <c r="AK975">
        <v>650</v>
      </c>
      <c r="AL975" t="s">
        <v>40</v>
      </c>
      <c r="AM975">
        <v>1000</v>
      </c>
      <c r="AN975">
        <v>943.07</v>
      </c>
      <c r="AO975" t="s">
        <v>2048</v>
      </c>
      <c r="AP975" t="s">
        <v>94</v>
      </c>
      <c r="AQ975" t="s">
        <v>95</v>
      </c>
      <c r="AR975" t="s">
        <v>2049</v>
      </c>
      <c r="AS975" t="s">
        <v>2049</v>
      </c>
      <c r="AT975" t="s">
        <v>2860</v>
      </c>
      <c r="AU975" t="s">
        <v>82</v>
      </c>
      <c r="AV975" t="s">
        <v>2051</v>
      </c>
      <c r="AW975" t="s">
        <v>72</v>
      </c>
      <c r="AX975" t="s">
        <v>2052</v>
      </c>
      <c r="AY975" t="s">
        <v>100</v>
      </c>
      <c r="AZ975" s="1">
        <v>2017</v>
      </c>
      <c r="BA975" s="2">
        <v>4</v>
      </c>
      <c r="BB975" t="s">
        <v>232</v>
      </c>
      <c r="BC975" t="s">
        <v>2053</v>
      </c>
      <c r="BD975" t="s">
        <v>2054</v>
      </c>
      <c r="BE975" t="s">
        <v>104</v>
      </c>
      <c r="BF975" t="s">
        <v>0</v>
      </c>
      <c r="BG975" t="s">
        <v>132</v>
      </c>
      <c r="BH975" t="s">
        <v>377</v>
      </c>
      <c r="BI975" t="s">
        <v>107</v>
      </c>
      <c r="BJ975" t="s">
        <v>108</v>
      </c>
      <c r="BK975" t="s">
        <v>82</v>
      </c>
      <c r="BL975" t="s">
        <v>94</v>
      </c>
      <c r="BM975" t="s">
        <v>94</v>
      </c>
    </row>
    <row r="976" spans="1:65" x14ac:dyDescent="0.25">
      <c r="A976" t="s">
        <v>2382</v>
      </c>
      <c r="B976" t="s">
        <v>68</v>
      </c>
      <c r="C976" t="s">
        <v>69</v>
      </c>
      <c r="D976" t="s">
        <v>70</v>
      </c>
      <c r="E976" t="s">
        <v>71</v>
      </c>
      <c r="F976" t="s">
        <v>72</v>
      </c>
      <c r="G976" t="s">
        <v>73</v>
      </c>
      <c r="H976" t="s">
        <v>135</v>
      </c>
      <c r="I976" t="s">
        <v>136</v>
      </c>
      <c r="J976" t="s">
        <v>2383</v>
      </c>
      <c r="K976" t="s">
        <v>77</v>
      </c>
      <c r="L976" t="s">
        <v>138</v>
      </c>
      <c r="M976" t="s">
        <v>2384</v>
      </c>
      <c r="N976" t="s">
        <v>34</v>
      </c>
      <c r="O976" t="s">
        <v>80</v>
      </c>
      <c r="P976" t="s">
        <v>116</v>
      </c>
      <c r="Q976" t="s">
        <v>82</v>
      </c>
      <c r="R976" t="s">
        <v>82</v>
      </c>
      <c r="S976" t="s">
        <v>83</v>
      </c>
      <c r="T976" t="s">
        <v>84</v>
      </c>
      <c r="U976" t="s">
        <v>140</v>
      </c>
      <c r="V976" t="s">
        <v>140</v>
      </c>
      <c r="W976" t="s">
        <v>82</v>
      </c>
      <c r="X976" t="s">
        <v>82</v>
      </c>
      <c r="Y976" t="s">
        <v>86</v>
      </c>
      <c r="Z976" t="s">
        <v>539</v>
      </c>
      <c r="AA976" t="s">
        <v>2385</v>
      </c>
      <c r="AB976" t="s">
        <v>89</v>
      </c>
      <c r="AC976" t="s">
        <v>2386</v>
      </c>
      <c r="AD976" t="s">
        <v>82</v>
      </c>
      <c r="AE976" t="s">
        <v>82</v>
      </c>
      <c r="AF976" t="s">
        <v>2387</v>
      </c>
      <c r="AG976">
        <v>1500</v>
      </c>
      <c r="AH976">
        <v>134.44</v>
      </c>
      <c r="AI976">
        <v>4.3600000000000003</v>
      </c>
      <c r="AJ976">
        <v>1638.8</v>
      </c>
      <c r="AK976">
        <v>650</v>
      </c>
      <c r="AL976" t="s">
        <v>40</v>
      </c>
      <c r="AM976">
        <v>300</v>
      </c>
      <c r="AN976">
        <v>491.64</v>
      </c>
      <c r="AO976" t="s">
        <v>2388</v>
      </c>
      <c r="AP976" t="s">
        <v>94</v>
      </c>
      <c r="AQ976" t="s">
        <v>95</v>
      </c>
      <c r="AR976" t="s">
        <v>2387</v>
      </c>
      <c r="AS976" t="s">
        <v>2389</v>
      </c>
      <c r="AT976" t="s">
        <v>2861</v>
      </c>
      <c r="AU976" t="s">
        <v>82</v>
      </c>
      <c r="AV976" t="s">
        <v>2862</v>
      </c>
      <c r="AW976" t="s">
        <v>149</v>
      </c>
      <c r="AX976" t="s">
        <v>2392</v>
      </c>
      <c r="AY976" t="s">
        <v>100</v>
      </c>
      <c r="AZ976" s="1">
        <v>2017</v>
      </c>
      <c r="BA976" s="2">
        <v>6</v>
      </c>
      <c r="BB976" t="s">
        <v>272</v>
      </c>
      <c r="BC976" t="s">
        <v>2393</v>
      </c>
      <c r="BD976" t="s">
        <v>377</v>
      </c>
      <c r="BE976" t="s">
        <v>104</v>
      </c>
      <c r="BF976" t="s">
        <v>0</v>
      </c>
      <c r="BG976" t="s">
        <v>154</v>
      </c>
      <c r="BH976" t="s">
        <v>155</v>
      </c>
      <c r="BI976" t="s">
        <v>308</v>
      </c>
      <c r="BJ976" t="s">
        <v>108</v>
      </c>
      <c r="BK976" t="s">
        <v>82</v>
      </c>
      <c r="BL976" t="s">
        <v>94</v>
      </c>
      <c r="BM976" t="s">
        <v>94</v>
      </c>
    </row>
    <row r="977" spans="1:65" x14ac:dyDescent="0.25">
      <c r="A977" t="s">
        <v>1210</v>
      </c>
      <c r="B977" t="s">
        <v>68</v>
      </c>
      <c r="C977" t="s">
        <v>69</v>
      </c>
      <c r="D977" t="s">
        <v>70</v>
      </c>
      <c r="E977" t="s">
        <v>71</v>
      </c>
      <c r="F977" t="s">
        <v>72</v>
      </c>
      <c r="G977" t="s">
        <v>73</v>
      </c>
      <c r="H977" t="s">
        <v>135</v>
      </c>
      <c r="I977" t="s">
        <v>261</v>
      </c>
      <c r="J977" t="s">
        <v>1211</v>
      </c>
      <c r="K977" t="s">
        <v>77</v>
      </c>
      <c r="L977" t="s">
        <v>263</v>
      </c>
      <c r="M977" t="s">
        <v>1212</v>
      </c>
      <c r="N977" t="s">
        <v>34</v>
      </c>
      <c r="O977" t="s">
        <v>80</v>
      </c>
      <c r="P977" t="s">
        <v>116</v>
      </c>
      <c r="Q977" t="s">
        <v>82</v>
      </c>
      <c r="R977" t="s">
        <v>82</v>
      </c>
      <c r="S977" t="s">
        <v>83</v>
      </c>
      <c r="T977" t="s">
        <v>84</v>
      </c>
      <c r="U977" t="s">
        <v>140</v>
      </c>
      <c r="V977" t="s">
        <v>140</v>
      </c>
      <c r="W977" t="s">
        <v>82</v>
      </c>
      <c r="X977" t="s">
        <v>82</v>
      </c>
      <c r="Y977" t="s">
        <v>86</v>
      </c>
      <c r="Z977" t="s">
        <v>539</v>
      </c>
      <c r="AA977" t="s">
        <v>2630</v>
      </c>
      <c r="AB977" t="s">
        <v>751</v>
      </c>
      <c r="AC977" t="s">
        <v>82</v>
      </c>
      <c r="AD977" t="s">
        <v>82</v>
      </c>
      <c r="AE977" t="s">
        <v>82</v>
      </c>
      <c r="AF977" t="s">
        <v>2631</v>
      </c>
      <c r="AG977">
        <v>5300</v>
      </c>
      <c r="AH977">
        <v>65.52</v>
      </c>
      <c r="AI977">
        <v>13.69</v>
      </c>
      <c r="AJ977">
        <v>5379.21</v>
      </c>
      <c r="AK977">
        <v>650</v>
      </c>
      <c r="AL977" t="s">
        <v>40</v>
      </c>
      <c r="AM977">
        <v>650</v>
      </c>
      <c r="AN977">
        <v>0</v>
      </c>
      <c r="AO977" t="s">
        <v>1214</v>
      </c>
      <c r="AP977" t="s">
        <v>94</v>
      </c>
      <c r="AQ977" t="s">
        <v>95</v>
      </c>
      <c r="AR977" t="s">
        <v>2631</v>
      </c>
      <c r="AS977" t="s">
        <v>1215</v>
      </c>
      <c r="AT977" t="s">
        <v>2863</v>
      </c>
      <c r="AU977" t="s">
        <v>82</v>
      </c>
      <c r="AV977" t="s">
        <v>2864</v>
      </c>
      <c r="AW977" t="s">
        <v>1218</v>
      </c>
      <c r="AX977" t="s">
        <v>1219</v>
      </c>
      <c r="AY977" t="s">
        <v>100</v>
      </c>
      <c r="AZ977" s="1">
        <v>2017</v>
      </c>
      <c r="BA977" s="2">
        <v>6</v>
      </c>
      <c r="BB977" t="s">
        <v>646</v>
      </c>
      <c r="BC977" t="s">
        <v>2633</v>
      </c>
      <c r="BD977" t="s">
        <v>293</v>
      </c>
      <c r="BE977" t="s">
        <v>104</v>
      </c>
      <c r="BF977" t="s">
        <v>0</v>
      </c>
      <c r="BG977" t="s">
        <v>105</v>
      </c>
      <c r="BH977" t="s">
        <v>275</v>
      </c>
      <c r="BI977" t="s">
        <v>107</v>
      </c>
      <c r="BJ977" t="s">
        <v>108</v>
      </c>
      <c r="BK977" t="s">
        <v>82</v>
      </c>
      <c r="BL977" t="s">
        <v>94</v>
      </c>
      <c r="BM977" t="s">
        <v>94</v>
      </c>
    </row>
    <row r="978" spans="1:65" x14ac:dyDescent="0.25">
      <c r="A978" t="s">
        <v>1220</v>
      </c>
      <c r="B978" t="s">
        <v>68</v>
      </c>
      <c r="C978" t="s">
        <v>69</v>
      </c>
      <c r="D978" t="s">
        <v>70</v>
      </c>
      <c r="E978" t="s">
        <v>71</v>
      </c>
      <c r="F978" t="s">
        <v>72</v>
      </c>
      <c r="G978" t="s">
        <v>73</v>
      </c>
      <c r="H978" t="s">
        <v>135</v>
      </c>
      <c r="I978" t="s">
        <v>261</v>
      </c>
      <c r="J978" t="s">
        <v>1211</v>
      </c>
      <c r="K978" t="s">
        <v>77</v>
      </c>
      <c r="L978" t="s">
        <v>263</v>
      </c>
      <c r="M978" t="s">
        <v>1212</v>
      </c>
      <c r="N978" t="s">
        <v>34</v>
      </c>
      <c r="O978" t="s">
        <v>80</v>
      </c>
      <c r="P978" t="s">
        <v>116</v>
      </c>
      <c r="Q978" t="s">
        <v>82</v>
      </c>
      <c r="R978" t="s">
        <v>82</v>
      </c>
      <c r="S978" t="s">
        <v>83</v>
      </c>
      <c r="T978" t="s">
        <v>84</v>
      </c>
      <c r="U978" t="s">
        <v>140</v>
      </c>
      <c r="V978" t="s">
        <v>140</v>
      </c>
      <c r="W978" t="s">
        <v>82</v>
      </c>
      <c r="X978" t="s">
        <v>82</v>
      </c>
      <c r="Y978" t="s">
        <v>86</v>
      </c>
      <c r="Z978" t="s">
        <v>539</v>
      </c>
      <c r="AA978" t="s">
        <v>2630</v>
      </c>
      <c r="AB978" t="s">
        <v>751</v>
      </c>
      <c r="AC978" t="s">
        <v>2634</v>
      </c>
      <c r="AD978" t="s">
        <v>82</v>
      </c>
      <c r="AE978" t="s">
        <v>82</v>
      </c>
      <c r="AF978" t="s">
        <v>2631</v>
      </c>
      <c r="AG978">
        <v>5300</v>
      </c>
      <c r="AH978">
        <v>65.52</v>
      </c>
      <c r="AI978">
        <v>13.69</v>
      </c>
      <c r="AJ978">
        <v>5379.21</v>
      </c>
      <c r="AK978">
        <v>650</v>
      </c>
      <c r="AL978" t="s">
        <v>40</v>
      </c>
      <c r="AM978">
        <v>650</v>
      </c>
      <c r="AN978">
        <v>0</v>
      </c>
      <c r="AO978" t="s">
        <v>1214</v>
      </c>
      <c r="AP978" t="s">
        <v>94</v>
      </c>
      <c r="AQ978" t="s">
        <v>95</v>
      </c>
      <c r="AR978" t="s">
        <v>2631</v>
      </c>
      <c r="AS978" t="s">
        <v>1215</v>
      </c>
      <c r="AT978" t="s">
        <v>2863</v>
      </c>
      <c r="AU978" t="s">
        <v>82</v>
      </c>
      <c r="AV978" t="s">
        <v>2864</v>
      </c>
      <c r="AW978" t="s">
        <v>1218</v>
      </c>
      <c r="AX978" t="s">
        <v>1219</v>
      </c>
      <c r="AY978" t="s">
        <v>100</v>
      </c>
      <c r="AZ978" s="1">
        <v>2017</v>
      </c>
      <c r="BA978" s="2">
        <v>6</v>
      </c>
      <c r="BB978" t="s">
        <v>646</v>
      </c>
      <c r="BC978" t="s">
        <v>2633</v>
      </c>
      <c r="BD978" t="s">
        <v>293</v>
      </c>
      <c r="BE978" t="s">
        <v>104</v>
      </c>
      <c r="BF978" t="s">
        <v>0</v>
      </c>
      <c r="BG978" t="s">
        <v>105</v>
      </c>
      <c r="BH978" t="s">
        <v>275</v>
      </c>
      <c r="BI978" t="s">
        <v>176</v>
      </c>
      <c r="BJ978" t="s">
        <v>108</v>
      </c>
      <c r="BK978" t="s">
        <v>82</v>
      </c>
      <c r="BL978" t="s">
        <v>94</v>
      </c>
      <c r="BM978" t="s">
        <v>94</v>
      </c>
    </row>
    <row r="979" spans="1:65" x14ac:dyDescent="0.25">
      <c r="A979" t="s">
        <v>2140</v>
      </c>
      <c r="B979" t="s">
        <v>68</v>
      </c>
      <c r="C979" t="s">
        <v>69</v>
      </c>
      <c r="D979" t="s">
        <v>70</v>
      </c>
      <c r="E979" t="s">
        <v>71</v>
      </c>
      <c r="F979" t="s">
        <v>72</v>
      </c>
      <c r="G979" t="s">
        <v>73</v>
      </c>
      <c r="H979" t="s">
        <v>581</v>
      </c>
      <c r="I979" t="s">
        <v>2141</v>
      </c>
      <c r="J979" t="s">
        <v>2142</v>
      </c>
      <c r="K979" t="s">
        <v>77</v>
      </c>
      <c r="L979" t="s">
        <v>913</v>
      </c>
      <c r="M979" t="s">
        <v>2143</v>
      </c>
      <c r="N979" t="s">
        <v>34</v>
      </c>
      <c r="O979" t="s">
        <v>80</v>
      </c>
      <c r="P979" t="s">
        <v>116</v>
      </c>
      <c r="Q979" t="s">
        <v>82</v>
      </c>
      <c r="R979" t="s">
        <v>82</v>
      </c>
      <c r="S979" t="s">
        <v>83</v>
      </c>
      <c r="T979" t="s">
        <v>84</v>
      </c>
      <c r="U979" t="s">
        <v>82</v>
      </c>
      <c r="V979" t="s">
        <v>586</v>
      </c>
      <c r="W979" t="s">
        <v>82</v>
      </c>
      <c r="X979" t="s">
        <v>82</v>
      </c>
      <c r="Y979" t="s">
        <v>86</v>
      </c>
      <c r="Z979" t="s">
        <v>1155</v>
      </c>
      <c r="AA979" t="s">
        <v>1627</v>
      </c>
      <c r="AB979" t="s">
        <v>897</v>
      </c>
      <c r="AC979" t="s">
        <v>743</v>
      </c>
      <c r="AD979" t="s">
        <v>727</v>
      </c>
      <c r="AE979" t="s">
        <v>727</v>
      </c>
      <c r="AF979" t="s">
        <v>2865</v>
      </c>
      <c r="AG979">
        <v>1236</v>
      </c>
      <c r="AH979">
        <v>136.96</v>
      </c>
      <c r="AI979">
        <v>3.51</v>
      </c>
      <c r="AJ979">
        <v>1376.47</v>
      </c>
      <c r="AK979">
        <v>650</v>
      </c>
      <c r="AL979" t="s">
        <v>40</v>
      </c>
      <c r="AM979">
        <v>1200</v>
      </c>
      <c r="AN979">
        <v>412.94</v>
      </c>
      <c r="AO979" t="s">
        <v>2145</v>
      </c>
      <c r="AP979" t="s">
        <v>94</v>
      </c>
      <c r="AQ979" t="s">
        <v>95</v>
      </c>
      <c r="AR979" t="s">
        <v>2865</v>
      </c>
      <c r="AS979" t="s">
        <v>877</v>
      </c>
      <c r="AT979" t="s">
        <v>2866</v>
      </c>
      <c r="AU979" t="s">
        <v>82</v>
      </c>
      <c r="AV979" t="s">
        <v>2867</v>
      </c>
      <c r="AW979" t="s">
        <v>72</v>
      </c>
      <c r="AX979" t="s">
        <v>2148</v>
      </c>
      <c r="AY979" t="s">
        <v>100</v>
      </c>
      <c r="AZ979" s="1">
        <v>2017</v>
      </c>
      <c r="BA979" s="2">
        <v>8</v>
      </c>
      <c r="BB979" t="s">
        <v>748</v>
      </c>
      <c r="BC979" t="s">
        <v>1635</v>
      </c>
      <c r="BD979" t="s">
        <v>1152</v>
      </c>
      <c r="BE979" t="s">
        <v>104</v>
      </c>
      <c r="BF979" t="s">
        <v>0</v>
      </c>
      <c r="BG979" t="s">
        <v>105</v>
      </c>
      <c r="BH979" t="s">
        <v>1087</v>
      </c>
      <c r="BI979" t="s">
        <v>107</v>
      </c>
      <c r="BJ979" t="s">
        <v>108</v>
      </c>
      <c r="BK979" t="s">
        <v>82</v>
      </c>
      <c r="BL979" t="s">
        <v>94</v>
      </c>
      <c r="BM979" t="s">
        <v>94</v>
      </c>
    </row>
    <row r="980" spans="1:65" x14ac:dyDescent="0.25">
      <c r="A980" t="s">
        <v>754</v>
      </c>
      <c r="B980" t="s">
        <v>68</v>
      </c>
      <c r="C980" t="s">
        <v>69</v>
      </c>
      <c r="D980" t="s">
        <v>70</v>
      </c>
      <c r="E980" t="s">
        <v>71</v>
      </c>
      <c r="F980" t="s">
        <v>72</v>
      </c>
      <c r="G980" t="s">
        <v>73</v>
      </c>
      <c r="H980" t="s">
        <v>755</v>
      </c>
      <c r="I980" t="s">
        <v>756</v>
      </c>
      <c r="J980" t="s">
        <v>757</v>
      </c>
      <c r="K980" t="s">
        <v>77</v>
      </c>
      <c r="L980" t="s">
        <v>758</v>
      </c>
      <c r="M980" t="s">
        <v>759</v>
      </c>
      <c r="N980" t="s">
        <v>34</v>
      </c>
      <c r="O980" t="s">
        <v>80</v>
      </c>
      <c r="P980" t="s">
        <v>116</v>
      </c>
      <c r="Q980" t="s">
        <v>82</v>
      </c>
      <c r="R980" t="s">
        <v>82</v>
      </c>
      <c r="S980" t="s">
        <v>117</v>
      </c>
      <c r="T980" t="s">
        <v>84</v>
      </c>
      <c r="U980" t="s">
        <v>85</v>
      </c>
      <c r="V980" t="s">
        <v>85</v>
      </c>
      <c r="W980" t="s">
        <v>82</v>
      </c>
      <c r="X980" t="s">
        <v>82</v>
      </c>
      <c r="Y980" t="s">
        <v>86</v>
      </c>
      <c r="Z980" t="s">
        <v>527</v>
      </c>
      <c r="AA980" t="s">
        <v>2507</v>
      </c>
      <c r="AB980" t="s">
        <v>897</v>
      </c>
      <c r="AC980" t="s">
        <v>224</v>
      </c>
      <c r="AD980" t="s">
        <v>82</v>
      </c>
      <c r="AE980" t="s">
        <v>82</v>
      </c>
      <c r="AF980" t="s">
        <v>2868</v>
      </c>
      <c r="AG980">
        <v>2620</v>
      </c>
      <c r="AH980">
        <v>217.03</v>
      </c>
      <c r="AI980">
        <v>7.12</v>
      </c>
      <c r="AJ980">
        <v>2844.15</v>
      </c>
      <c r="AK980">
        <v>650</v>
      </c>
      <c r="AL980" t="s">
        <v>40</v>
      </c>
      <c r="AM980">
        <v>10000</v>
      </c>
      <c r="AN980">
        <v>142.21</v>
      </c>
      <c r="AO980" t="s">
        <v>761</v>
      </c>
      <c r="AP980" t="s">
        <v>94</v>
      </c>
      <c r="AQ980" t="s">
        <v>82</v>
      </c>
      <c r="AR980" t="s">
        <v>2869</v>
      </c>
      <c r="AS980" t="s">
        <v>2869</v>
      </c>
      <c r="AT980" t="s">
        <v>2870</v>
      </c>
      <c r="AU980" t="s">
        <v>82</v>
      </c>
      <c r="AV980" t="s">
        <v>764</v>
      </c>
      <c r="AW980" t="s">
        <v>72</v>
      </c>
      <c r="AX980" t="s">
        <v>765</v>
      </c>
      <c r="AY980" t="s">
        <v>100</v>
      </c>
      <c r="AZ980" s="1">
        <v>2017</v>
      </c>
      <c r="BA980" s="2">
        <v>11</v>
      </c>
      <c r="BB980" t="s">
        <v>232</v>
      </c>
      <c r="BC980" t="s">
        <v>2511</v>
      </c>
      <c r="BD980" t="s">
        <v>766</v>
      </c>
      <c r="BE980" t="s">
        <v>104</v>
      </c>
      <c r="BF980" t="s">
        <v>0</v>
      </c>
      <c r="BG980" t="s">
        <v>105</v>
      </c>
      <c r="BH980" t="s">
        <v>767</v>
      </c>
      <c r="BI980" t="s">
        <v>107</v>
      </c>
      <c r="BJ980" t="s">
        <v>108</v>
      </c>
      <c r="BK980" t="s">
        <v>82</v>
      </c>
      <c r="BL980" t="s">
        <v>94</v>
      </c>
      <c r="BM980" t="s">
        <v>94</v>
      </c>
    </row>
    <row r="981" spans="1:65" x14ac:dyDescent="0.25">
      <c r="A981" t="s">
        <v>2715</v>
      </c>
      <c r="B981" t="s">
        <v>935</v>
      </c>
      <c r="C981" t="s">
        <v>69</v>
      </c>
      <c r="D981" t="s">
        <v>70</v>
      </c>
      <c r="E981" t="s">
        <v>71</v>
      </c>
      <c r="F981" t="s">
        <v>72</v>
      </c>
      <c r="G981" t="s">
        <v>936</v>
      </c>
      <c r="H981" t="s">
        <v>982</v>
      </c>
      <c r="I981" t="s">
        <v>2716</v>
      </c>
      <c r="J981" t="s">
        <v>2717</v>
      </c>
      <c r="K981" t="s">
        <v>2718</v>
      </c>
      <c r="L981" t="s">
        <v>82</v>
      </c>
      <c r="M981" t="s">
        <v>2719</v>
      </c>
      <c r="N981" t="s">
        <v>987</v>
      </c>
      <c r="O981" t="s">
        <v>1140</v>
      </c>
      <c r="P981" t="s">
        <v>943</v>
      </c>
      <c r="Q981" t="s">
        <v>943</v>
      </c>
      <c r="R981" t="s">
        <v>82</v>
      </c>
      <c r="S981" t="s">
        <v>944</v>
      </c>
      <c r="T981" t="s">
        <v>84</v>
      </c>
      <c r="U981" t="s">
        <v>82</v>
      </c>
      <c r="V981" t="s">
        <v>2720</v>
      </c>
      <c r="W981" t="s">
        <v>82</v>
      </c>
      <c r="X981" t="s">
        <v>82</v>
      </c>
      <c r="Y981" t="s">
        <v>86</v>
      </c>
      <c r="Z981" t="s">
        <v>1155</v>
      </c>
      <c r="AA981" t="s">
        <v>2721</v>
      </c>
      <c r="AB981" t="s">
        <v>800</v>
      </c>
      <c r="AC981" t="s">
        <v>2722</v>
      </c>
      <c r="AD981" t="s">
        <v>2723</v>
      </c>
      <c r="AE981" t="s">
        <v>2723</v>
      </c>
      <c r="AF981" t="s">
        <v>2724</v>
      </c>
      <c r="AG981">
        <v>850.2</v>
      </c>
      <c r="AH981">
        <v>0</v>
      </c>
      <c r="AI981">
        <v>1.56</v>
      </c>
      <c r="AJ981">
        <v>851.76</v>
      </c>
      <c r="AK981">
        <v>650</v>
      </c>
      <c r="AL981" t="s">
        <v>40</v>
      </c>
      <c r="AM981">
        <v>90</v>
      </c>
      <c r="AN981">
        <v>0</v>
      </c>
      <c r="AO981" t="s">
        <v>2725</v>
      </c>
      <c r="AP981" t="s">
        <v>1146</v>
      </c>
      <c r="AQ981" t="s">
        <v>95</v>
      </c>
      <c r="AR981" t="s">
        <v>2726</v>
      </c>
      <c r="AS981" t="s">
        <v>2871</v>
      </c>
      <c r="AT981" t="s">
        <v>2872</v>
      </c>
      <c r="AU981" t="s">
        <v>82</v>
      </c>
      <c r="AV981" t="s">
        <v>2873</v>
      </c>
      <c r="AW981" t="s">
        <v>72</v>
      </c>
      <c r="AX981" t="s">
        <v>2730</v>
      </c>
      <c r="AY981" t="s">
        <v>957</v>
      </c>
      <c r="AZ981" s="1">
        <v>2017</v>
      </c>
      <c r="BA981" s="2">
        <v>8</v>
      </c>
      <c r="BB981" t="s">
        <v>733</v>
      </c>
      <c r="BC981" t="s">
        <v>2731</v>
      </c>
      <c r="BD981" t="s">
        <v>107</v>
      </c>
      <c r="BE981" t="s">
        <v>104</v>
      </c>
      <c r="BF981" t="s">
        <v>0</v>
      </c>
      <c r="BG981" t="s">
        <v>999</v>
      </c>
      <c r="BH981" t="s">
        <v>630</v>
      </c>
      <c r="BI981" t="s">
        <v>107</v>
      </c>
      <c r="BJ981" t="s">
        <v>108</v>
      </c>
      <c r="BK981" t="s">
        <v>82</v>
      </c>
      <c r="BL981" t="s">
        <v>94</v>
      </c>
      <c r="BM981" t="s">
        <v>94</v>
      </c>
    </row>
    <row r="982" spans="1:65" x14ac:dyDescent="0.25">
      <c r="A982" t="s">
        <v>1023</v>
      </c>
      <c r="B982" t="s">
        <v>476</v>
      </c>
      <c r="C982" t="s">
        <v>69</v>
      </c>
      <c r="D982" t="s">
        <v>70</v>
      </c>
      <c r="E982" t="s">
        <v>71</v>
      </c>
      <c r="F982" t="s">
        <v>72</v>
      </c>
      <c r="G982" t="s">
        <v>73</v>
      </c>
      <c r="H982" t="s">
        <v>82</v>
      </c>
      <c r="I982" t="s">
        <v>82</v>
      </c>
      <c r="J982" t="s">
        <v>82</v>
      </c>
      <c r="K982" t="s">
        <v>82</v>
      </c>
      <c r="L982" t="s">
        <v>82</v>
      </c>
      <c r="M982" t="s">
        <v>841</v>
      </c>
      <c r="N982" t="s">
        <v>34</v>
      </c>
      <c r="O982" t="s">
        <v>80</v>
      </c>
      <c r="P982" t="s">
        <v>116</v>
      </c>
      <c r="Q982" t="s">
        <v>82</v>
      </c>
      <c r="R982" t="s">
        <v>82</v>
      </c>
      <c r="S982" t="s">
        <v>83</v>
      </c>
      <c r="T982" t="s">
        <v>84</v>
      </c>
      <c r="U982" t="s">
        <v>82</v>
      </c>
      <c r="V982" t="s">
        <v>82</v>
      </c>
      <c r="W982" t="s">
        <v>82</v>
      </c>
      <c r="X982" t="s">
        <v>82</v>
      </c>
      <c r="Y982" t="s">
        <v>86</v>
      </c>
      <c r="Z982" t="s">
        <v>1024</v>
      </c>
      <c r="AA982" t="s">
        <v>246</v>
      </c>
      <c r="AB982" t="s">
        <v>192</v>
      </c>
      <c r="AC982" t="s">
        <v>247</v>
      </c>
      <c r="AD982" t="s">
        <v>386</v>
      </c>
      <c r="AE982" t="s">
        <v>386</v>
      </c>
      <c r="AF982" t="s">
        <v>249</v>
      </c>
      <c r="AG982">
        <v>1851.2</v>
      </c>
      <c r="AH982">
        <v>109.2</v>
      </c>
      <c r="AI982">
        <v>4.99</v>
      </c>
      <c r="AJ982">
        <v>1965.39</v>
      </c>
      <c r="AK982">
        <v>648.55999999999995</v>
      </c>
      <c r="AL982" t="s">
        <v>40</v>
      </c>
      <c r="AM982">
        <v>80</v>
      </c>
      <c r="AN982">
        <v>19.649999999999999</v>
      </c>
      <c r="AO982" t="s">
        <v>82</v>
      </c>
      <c r="AP982" t="s">
        <v>94</v>
      </c>
      <c r="AQ982" t="s">
        <v>95</v>
      </c>
      <c r="AR982" t="s">
        <v>249</v>
      </c>
      <c r="AS982" t="s">
        <v>252</v>
      </c>
      <c r="AT982" t="s">
        <v>388</v>
      </c>
      <c r="AU982" t="s">
        <v>82</v>
      </c>
      <c r="AV982" t="s">
        <v>2458</v>
      </c>
      <c r="AW982" t="s">
        <v>82</v>
      </c>
      <c r="AX982" t="s">
        <v>844</v>
      </c>
      <c r="AY982" t="s">
        <v>82</v>
      </c>
      <c r="AZ982" s="1">
        <v>2017</v>
      </c>
      <c r="BA982" s="2">
        <v>8</v>
      </c>
      <c r="BB982" t="s">
        <v>256</v>
      </c>
      <c r="BC982" t="s">
        <v>257</v>
      </c>
      <c r="BD982" t="s">
        <v>107</v>
      </c>
      <c r="BE982" t="s">
        <v>104</v>
      </c>
      <c r="BF982" t="s">
        <v>0</v>
      </c>
      <c r="BG982" t="s">
        <v>82</v>
      </c>
      <c r="BH982" t="s">
        <v>107</v>
      </c>
      <c r="BI982" t="s">
        <v>107</v>
      </c>
      <c r="BJ982" t="s">
        <v>108</v>
      </c>
      <c r="BK982" t="s">
        <v>82</v>
      </c>
      <c r="BL982" t="s">
        <v>94</v>
      </c>
      <c r="BM982" t="s">
        <v>94</v>
      </c>
    </row>
    <row r="983" spans="1:65" x14ac:dyDescent="0.25">
      <c r="A983" t="s">
        <v>2715</v>
      </c>
      <c r="B983" t="s">
        <v>935</v>
      </c>
      <c r="C983" t="s">
        <v>69</v>
      </c>
      <c r="D983" t="s">
        <v>70</v>
      </c>
      <c r="E983" t="s">
        <v>71</v>
      </c>
      <c r="F983" t="s">
        <v>72</v>
      </c>
      <c r="G983" t="s">
        <v>936</v>
      </c>
      <c r="H983" t="s">
        <v>982</v>
      </c>
      <c r="I983" t="s">
        <v>2716</v>
      </c>
      <c r="J983" t="s">
        <v>2717</v>
      </c>
      <c r="K983" t="s">
        <v>2718</v>
      </c>
      <c r="L983" t="s">
        <v>82</v>
      </c>
      <c r="M983" t="s">
        <v>2874</v>
      </c>
      <c r="N983" t="s">
        <v>987</v>
      </c>
      <c r="O983" t="s">
        <v>1140</v>
      </c>
      <c r="P983" t="s">
        <v>943</v>
      </c>
      <c r="Q983" t="s">
        <v>943</v>
      </c>
      <c r="R983" t="s">
        <v>82</v>
      </c>
      <c r="S983" t="s">
        <v>944</v>
      </c>
      <c r="T983" t="s">
        <v>84</v>
      </c>
      <c r="U983" t="s">
        <v>82</v>
      </c>
      <c r="V983" t="s">
        <v>2720</v>
      </c>
      <c r="W983" t="s">
        <v>82</v>
      </c>
      <c r="X983" t="s">
        <v>82</v>
      </c>
      <c r="Y983" t="s">
        <v>86</v>
      </c>
      <c r="Z983" t="s">
        <v>1155</v>
      </c>
      <c r="AA983" t="s">
        <v>2721</v>
      </c>
      <c r="AB983" t="s">
        <v>347</v>
      </c>
      <c r="AC983" t="s">
        <v>2722</v>
      </c>
      <c r="AD983" t="s">
        <v>2723</v>
      </c>
      <c r="AE983" t="s">
        <v>2723</v>
      </c>
      <c r="AF983" t="s">
        <v>2724</v>
      </c>
      <c r="AG983">
        <v>1060.8</v>
      </c>
      <c r="AH983">
        <v>0</v>
      </c>
      <c r="AI983">
        <v>1.56</v>
      </c>
      <c r="AJ983">
        <v>1062.3599999999999</v>
      </c>
      <c r="AK983">
        <v>648</v>
      </c>
      <c r="AL983" t="s">
        <v>40</v>
      </c>
      <c r="AM983">
        <v>120</v>
      </c>
      <c r="AN983">
        <v>0</v>
      </c>
      <c r="AO983" t="s">
        <v>2725</v>
      </c>
      <c r="AP983" t="s">
        <v>1146</v>
      </c>
      <c r="AQ983" t="s">
        <v>95</v>
      </c>
      <c r="AR983" t="s">
        <v>2726</v>
      </c>
      <c r="AS983" t="s">
        <v>2875</v>
      </c>
      <c r="AT983" t="s">
        <v>2876</v>
      </c>
      <c r="AU983" t="s">
        <v>82</v>
      </c>
      <c r="AV983" t="s">
        <v>2877</v>
      </c>
      <c r="AW983" t="s">
        <v>72</v>
      </c>
      <c r="AX983" t="s">
        <v>2730</v>
      </c>
      <c r="AY983" t="s">
        <v>957</v>
      </c>
      <c r="AZ983" s="1">
        <v>2017</v>
      </c>
      <c r="BA983" s="2">
        <v>8</v>
      </c>
      <c r="BB983" t="s">
        <v>733</v>
      </c>
      <c r="BC983" t="s">
        <v>2731</v>
      </c>
      <c r="BD983" t="s">
        <v>107</v>
      </c>
      <c r="BE983" t="s">
        <v>104</v>
      </c>
      <c r="BF983" t="s">
        <v>0</v>
      </c>
      <c r="BG983" t="s">
        <v>999</v>
      </c>
      <c r="BH983" t="s">
        <v>630</v>
      </c>
      <c r="BI983" t="s">
        <v>107</v>
      </c>
      <c r="BJ983" t="s">
        <v>108</v>
      </c>
      <c r="BK983" t="s">
        <v>82</v>
      </c>
      <c r="BL983" t="s">
        <v>94</v>
      </c>
      <c r="BM983" t="s">
        <v>94</v>
      </c>
    </row>
    <row r="984" spans="1:65" x14ac:dyDescent="0.25">
      <c r="A984" t="s">
        <v>1541</v>
      </c>
      <c r="B984" t="s">
        <v>476</v>
      </c>
      <c r="C984" t="s">
        <v>69</v>
      </c>
      <c r="D984" t="s">
        <v>70</v>
      </c>
      <c r="E984" t="s">
        <v>71</v>
      </c>
      <c r="F984" t="s">
        <v>72</v>
      </c>
      <c r="G984" t="s">
        <v>73</v>
      </c>
      <c r="H984" t="s">
        <v>82</v>
      </c>
      <c r="I984" t="s">
        <v>82</v>
      </c>
      <c r="J984" t="s">
        <v>82</v>
      </c>
      <c r="K984" t="s">
        <v>82</v>
      </c>
      <c r="L984" t="s">
        <v>82</v>
      </c>
      <c r="M984" t="s">
        <v>477</v>
      </c>
      <c r="N984" t="s">
        <v>34</v>
      </c>
      <c r="O984" t="s">
        <v>80</v>
      </c>
      <c r="P984" t="s">
        <v>116</v>
      </c>
      <c r="Q984" t="s">
        <v>82</v>
      </c>
      <c r="R984" t="s">
        <v>82</v>
      </c>
      <c r="S984" t="s">
        <v>83</v>
      </c>
      <c r="T984" t="s">
        <v>84</v>
      </c>
      <c r="U984" t="s">
        <v>82</v>
      </c>
      <c r="V984" t="s">
        <v>82</v>
      </c>
      <c r="W984" t="s">
        <v>82</v>
      </c>
      <c r="X984" t="s">
        <v>82</v>
      </c>
      <c r="Y984" t="s">
        <v>86</v>
      </c>
      <c r="Z984" t="s">
        <v>1006</v>
      </c>
      <c r="AA984" t="s">
        <v>246</v>
      </c>
      <c r="AB984" t="s">
        <v>89</v>
      </c>
      <c r="AC984" t="s">
        <v>247</v>
      </c>
      <c r="AD984" t="s">
        <v>386</v>
      </c>
      <c r="AE984" t="s">
        <v>386</v>
      </c>
      <c r="AF984" t="s">
        <v>249</v>
      </c>
      <c r="AG984">
        <v>1768</v>
      </c>
      <c r="AH984">
        <v>106.93</v>
      </c>
      <c r="AI984">
        <v>4.62</v>
      </c>
      <c r="AJ984">
        <v>1879.55</v>
      </c>
      <c r="AK984">
        <v>645.07000000000005</v>
      </c>
      <c r="AL984" t="s">
        <v>40</v>
      </c>
      <c r="AM984">
        <v>100</v>
      </c>
      <c r="AN984">
        <v>18.8</v>
      </c>
      <c r="AO984" t="s">
        <v>82</v>
      </c>
      <c r="AP984" t="s">
        <v>94</v>
      </c>
      <c r="AQ984" t="s">
        <v>95</v>
      </c>
      <c r="AR984" t="s">
        <v>249</v>
      </c>
      <c r="AS984" t="s">
        <v>252</v>
      </c>
      <c r="AT984" t="s">
        <v>1266</v>
      </c>
      <c r="AU984" t="s">
        <v>82</v>
      </c>
      <c r="AV984" t="s">
        <v>2152</v>
      </c>
      <c r="AW984" t="s">
        <v>82</v>
      </c>
      <c r="AX984" t="s">
        <v>482</v>
      </c>
      <c r="AY984" t="s">
        <v>82</v>
      </c>
      <c r="AZ984" s="1">
        <v>2017</v>
      </c>
      <c r="BA984" s="2">
        <v>9</v>
      </c>
      <c r="BB984" t="s">
        <v>256</v>
      </c>
      <c r="BC984" t="s">
        <v>257</v>
      </c>
      <c r="BD984" t="s">
        <v>107</v>
      </c>
      <c r="BE984" t="s">
        <v>104</v>
      </c>
      <c r="BF984" t="s">
        <v>0</v>
      </c>
      <c r="BG984" t="s">
        <v>82</v>
      </c>
      <c r="BH984" t="s">
        <v>107</v>
      </c>
      <c r="BI984" t="s">
        <v>107</v>
      </c>
      <c r="BJ984" t="s">
        <v>108</v>
      </c>
      <c r="BK984" t="s">
        <v>82</v>
      </c>
      <c r="BL984" t="s">
        <v>94</v>
      </c>
      <c r="BM984" t="s">
        <v>94</v>
      </c>
    </row>
    <row r="985" spans="1:65" x14ac:dyDescent="0.25">
      <c r="A985" t="s">
        <v>929</v>
      </c>
      <c r="B985" t="s">
        <v>476</v>
      </c>
      <c r="C985" t="s">
        <v>69</v>
      </c>
      <c r="D985" t="s">
        <v>70</v>
      </c>
      <c r="E985" t="s">
        <v>71</v>
      </c>
      <c r="F985" t="s">
        <v>72</v>
      </c>
      <c r="G985" t="s">
        <v>73</v>
      </c>
      <c r="H985" t="s">
        <v>82</v>
      </c>
      <c r="I985" t="s">
        <v>82</v>
      </c>
      <c r="J985" t="s">
        <v>82</v>
      </c>
      <c r="K985" t="s">
        <v>82</v>
      </c>
      <c r="L985" t="s">
        <v>82</v>
      </c>
      <c r="M985" t="s">
        <v>477</v>
      </c>
      <c r="N985" t="s">
        <v>34</v>
      </c>
      <c r="O985" t="s">
        <v>80</v>
      </c>
      <c r="P985" t="s">
        <v>116</v>
      </c>
      <c r="Q985" t="s">
        <v>82</v>
      </c>
      <c r="R985" t="s">
        <v>82</v>
      </c>
      <c r="S985" t="s">
        <v>83</v>
      </c>
      <c r="T985" t="s">
        <v>84</v>
      </c>
      <c r="U985" t="s">
        <v>82</v>
      </c>
      <c r="V985" t="s">
        <v>82</v>
      </c>
      <c r="W985" t="s">
        <v>82</v>
      </c>
      <c r="X985" t="s">
        <v>82</v>
      </c>
      <c r="Y985" t="s">
        <v>86</v>
      </c>
      <c r="Z985" t="s">
        <v>930</v>
      </c>
      <c r="AA985" t="s">
        <v>246</v>
      </c>
      <c r="AB985" t="s">
        <v>89</v>
      </c>
      <c r="AC985" t="s">
        <v>247</v>
      </c>
      <c r="AD985" t="s">
        <v>386</v>
      </c>
      <c r="AE985" t="s">
        <v>386</v>
      </c>
      <c r="AF985" t="s">
        <v>249</v>
      </c>
      <c r="AG985">
        <v>1768</v>
      </c>
      <c r="AH985">
        <v>106.93</v>
      </c>
      <c r="AI985">
        <v>4.62</v>
      </c>
      <c r="AJ985">
        <v>1879.55</v>
      </c>
      <c r="AK985">
        <v>645.07000000000005</v>
      </c>
      <c r="AL985" t="s">
        <v>40</v>
      </c>
      <c r="AM985">
        <v>100</v>
      </c>
      <c r="AN985">
        <v>18.8</v>
      </c>
      <c r="AO985" t="s">
        <v>82</v>
      </c>
      <c r="AP985" t="s">
        <v>94</v>
      </c>
      <c r="AQ985" t="s">
        <v>95</v>
      </c>
      <c r="AR985" t="s">
        <v>249</v>
      </c>
      <c r="AS985" t="s">
        <v>252</v>
      </c>
      <c r="AT985" t="s">
        <v>1266</v>
      </c>
      <c r="AU985" t="s">
        <v>82</v>
      </c>
      <c r="AV985" t="s">
        <v>2152</v>
      </c>
      <c r="AW985" t="s">
        <v>82</v>
      </c>
      <c r="AX985" t="s">
        <v>482</v>
      </c>
      <c r="AY985" t="s">
        <v>82</v>
      </c>
      <c r="AZ985" s="1">
        <v>2017</v>
      </c>
      <c r="BA985" s="2">
        <v>10</v>
      </c>
      <c r="BB985" t="s">
        <v>256</v>
      </c>
      <c r="BC985" t="s">
        <v>257</v>
      </c>
      <c r="BD985" t="s">
        <v>107</v>
      </c>
      <c r="BE985" t="s">
        <v>104</v>
      </c>
      <c r="BF985" t="s">
        <v>0</v>
      </c>
      <c r="BG985" t="s">
        <v>82</v>
      </c>
      <c r="BH985" t="s">
        <v>107</v>
      </c>
      <c r="BI985" t="s">
        <v>107</v>
      </c>
      <c r="BJ985" t="s">
        <v>108</v>
      </c>
      <c r="BK985" t="s">
        <v>82</v>
      </c>
      <c r="BL985" t="s">
        <v>94</v>
      </c>
      <c r="BM985" t="s">
        <v>94</v>
      </c>
    </row>
    <row r="986" spans="1:65" x14ac:dyDescent="0.25">
      <c r="A986" t="s">
        <v>1368</v>
      </c>
      <c r="B986" t="s">
        <v>476</v>
      </c>
      <c r="C986" t="s">
        <v>69</v>
      </c>
      <c r="D986" t="s">
        <v>70</v>
      </c>
      <c r="E986" t="s">
        <v>71</v>
      </c>
      <c r="F986" t="s">
        <v>72</v>
      </c>
      <c r="G986" t="s">
        <v>73</v>
      </c>
      <c r="H986" t="s">
        <v>82</v>
      </c>
      <c r="I986" t="s">
        <v>82</v>
      </c>
      <c r="J986" t="s">
        <v>82</v>
      </c>
      <c r="K986" t="s">
        <v>82</v>
      </c>
      <c r="L986" t="s">
        <v>82</v>
      </c>
      <c r="M986" t="s">
        <v>477</v>
      </c>
      <c r="N986" t="s">
        <v>34</v>
      </c>
      <c r="O986" t="s">
        <v>80</v>
      </c>
      <c r="P986" t="s">
        <v>116</v>
      </c>
      <c r="Q986" t="s">
        <v>82</v>
      </c>
      <c r="R986" t="s">
        <v>82</v>
      </c>
      <c r="S986" t="s">
        <v>83</v>
      </c>
      <c r="T986" t="s">
        <v>84</v>
      </c>
      <c r="U986" t="s">
        <v>82</v>
      </c>
      <c r="V986" t="s">
        <v>82</v>
      </c>
      <c r="W986" t="s">
        <v>82</v>
      </c>
      <c r="X986" t="s">
        <v>82</v>
      </c>
      <c r="Y986" t="s">
        <v>86</v>
      </c>
      <c r="Z986" t="s">
        <v>1369</v>
      </c>
      <c r="AA986" t="s">
        <v>246</v>
      </c>
      <c r="AB986" t="s">
        <v>89</v>
      </c>
      <c r="AC986" t="s">
        <v>247</v>
      </c>
      <c r="AD986" t="s">
        <v>386</v>
      </c>
      <c r="AE986" t="s">
        <v>386</v>
      </c>
      <c r="AF986" t="s">
        <v>249</v>
      </c>
      <c r="AG986">
        <v>1768</v>
      </c>
      <c r="AH986">
        <v>106.93</v>
      </c>
      <c r="AI986">
        <v>4.62</v>
      </c>
      <c r="AJ986">
        <v>1879.55</v>
      </c>
      <c r="AK986">
        <v>645.07000000000005</v>
      </c>
      <c r="AL986" t="s">
        <v>40</v>
      </c>
      <c r="AM986">
        <v>100</v>
      </c>
      <c r="AN986">
        <v>18.8</v>
      </c>
      <c r="AO986" t="s">
        <v>82</v>
      </c>
      <c r="AP986" t="s">
        <v>94</v>
      </c>
      <c r="AQ986" t="s">
        <v>95</v>
      </c>
      <c r="AR986" t="s">
        <v>249</v>
      </c>
      <c r="AS986" t="s">
        <v>252</v>
      </c>
      <c r="AT986" t="s">
        <v>1266</v>
      </c>
      <c r="AU986" t="s">
        <v>82</v>
      </c>
      <c r="AV986" t="s">
        <v>2152</v>
      </c>
      <c r="AW986" t="s">
        <v>82</v>
      </c>
      <c r="AX986" t="s">
        <v>482</v>
      </c>
      <c r="AY986" t="s">
        <v>82</v>
      </c>
      <c r="AZ986" s="1">
        <v>2017</v>
      </c>
      <c r="BA986" s="2">
        <v>11</v>
      </c>
      <c r="BB986" t="s">
        <v>256</v>
      </c>
      <c r="BC986" t="s">
        <v>257</v>
      </c>
      <c r="BD986" t="s">
        <v>107</v>
      </c>
      <c r="BE986" t="s">
        <v>104</v>
      </c>
      <c r="BF986" t="s">
        <v>0</v>
      </c>
      <c r="BG986" t="s">
        <v>82</v>
      </c>
      <c r="BH986" t="s">
        <v>107</v>
      </c>
      <c r="BI986" t="s">
        <v>107</v>
      </c>
      <c r="BJ986" t="s">
        <v>108</v>
      </c>
      <c r="BK986" t="s">
        <v>82</v>
      </c>
      <c r="BL986" t="s">
        <v>94</v>
      </c>
      <c r="BM986" t="s">
        <v>94</v>
      </c>
    </row>
    <row r="987" spans="1:65" x14ac:dyDescent="0.25">
      <c r="A987" t="s">
        <v>1368</v>
      </c>
      <c r="B987" t="s">
        <v>476</v>
      </c>
      <c r="C987" t="s">
        <v>69</v>
      </c>
      <c r="D987" t="s">
        <v>70</v>
      </c>
      <c r="E987" t="s">
        <v>71</v>
      </c>
      <c r="F987" t="s">
        <v>72</v>
      </c>
      <c r="G987" t="s">
        <v>73</v>
      </c>
      <c r="H987" t="s">
        <v>82</v>
      </c>
      <c r="I987" t="s">
        <v>82</v>
      </c>
      <c r="J987" t="s">
        <v>82</v>
      </c>
      <c r="K987" t="s">
        <v>82</v>
      </c>
      <c r="L987" t="s">
        <v>82</v>
      </c>
      <c r="M987" t="s">
        <v>477</v>
      </c>
      <c r="N987" t="s">
        <v>34</v>
      </c>
      <c r="O987" t="s">
        <v>80</v>
      </c>
      <c r="P987" t="s">
        <v>116</v>
      </c>
      <c r="Q987" t="s">
        <v>82</v>
      </c>
      <c r="R987" t="s">
        <v>82</v>
      </c>
      <c r="S987" t="s">
        <v>83</v>
      </c>
      <c r="T987" t="s">
        <v>84</v>
      </c>
      <c r="U987" t="s">
        <v>82</v>
      </c>
      <c r="V987" t="s">
        <v>82</v>
      </c>
      <c r="W987" t="s">
        <v>82</v>
      </c>
      <c r="X987" t="s">
        <v>82</v>
      </c>
      <c r="Y987" t="s">
        <v>86</v>
      </c>
      <c r="Z987" t="s">
        <v>1369</v>
      </c>
      <c r="AA987" t="s">
        <v>246</v>
      </c>
      <c r="AB987" t="s">
        <v>385</v>
      </c>
      <c r="AC987" t="s">
        <v>247</v>
      </c>
      <c r="AD987" t="s">
        <v>386</v>
      </c>
      <c r="AE987" t="s">
        <v>386</v>
      </c>
      <c r="AF987" t="s">
        <v>249</v>
      </c>
      <c r="AG987">
        <v>1763.2</v>
      </c>
      <c r="AH987">
        <v>106.64</v>
      </c>
      <c r="AI987">
        <v>4.6100000000000003</v>
      </c>
      <c r="AJ987">
        <v>1874.45</v>
      </c>
      <c r="AK987">
        <v>643.32000000000005</v>
      </c>
      <c r="AL987" t="s">
        <v>40</v>
      </c>
      <c r="AM987">
        <v>80</v>
      </c>
      <c r="AN987">
        <v>18.739999999999998</v>
      </c>
      <c r="AO987" t="s">
        <v>82</v>
      </c>
      <c r="AP987" t="s">
        <v>94</v>
      </c>
      <c r="AQ987" t="s">
        <v>95</v>
      </c>
      <c r="AR987" t="s">
        <v>249</v>
      </c>
      <c r="AS987" t="s">
        <v>252</v>
      </c>
      <c r="AT987" t="s">
        <v>416</v>
      </c>
      <c r="AU987" t="s">
        <v>82</v>
      </c>
      <c r="AV987" t="s">
        <v>1952</v>
      </c>
      <c r="AW987" t="s">
        <v>82</v>
      </c>
      <c r="AX987" t="s">
        <v>482</v>
      </c>
      <c r="AY987" t="s">
        <v>82</v>
      </c>
      <c r="AZ987" s="1">
        <v>2017</v>
      </c>
      <c r="BA987" s="2">
        <v>11</v>
      </c>
      <c r="BB987" t="s">
        <v>256</v>
      </c>
      <c r="BC987" t="s">
        <v>257</v>
      </c>
      <c r="BD987" t="s">
        <v>107</v>
      </c>
      <c r="BE987" t="s">
        <v>104</v>
      </c>
      <c r="BF987" t="s">
        <v>0</v>
      </c>
      <c r="BG987" t="s">
        <v>82</v>
      </c>
      <c r="BH987" t="s">
        <v>107</v>
      </c>
      <c r="BI987" t="s">
        <v>107</v>
      </c>
      <c r="BJ987" t="s">
        <v>108</v>
      </c>
      <c r="BK987" t="s">
        <v>82</v>
      </c>
      <c r="BL987" t="s">
        <v>94</v>
      </c>
      <c r="BM987" t="s">
        <v>94</v>
      </c>
    </row>
    <row r="988" spans="1:65" x14ac:dyDescent="0.25">
      <c r="A988" t="s">
        <v>475</v>
      </c>
      <c r="B988" t="s">
        <v>476</v>
      </c>
      <c r="C988" t="s">
        <v>69</v>
      </c>
      <c r="D988" t="s">
        <v>70</v>
      </c>
      <c r="E988" t="s">
        <v>71</v>
      </c>
      <c r="F988" t="s">
        <v>72</v>
      </c>
      <c r="G988" t="s">
        <v>73</v>
      </c>
      <c r="H988" t="s">
        <v>82</v>
      </c>
      <c r="I988" t="s">
        <v>82</v>
      </c>
      <c r="J988" t="s">
        <v>82</v>
      </c>
      <c r="K988" t="s">
        <v>82</v>
      </c>
      <c r="L988" t="s">
        <v>82</v>
      </c>
      <c r="M988" t="s">
        <v>477</v>
      </c>
      <c r="N988" t="s">
        <v>34</v>
      </c>
      <c r="O988" t="s">
        <v>80</v>
      </c>
      <c r="P988" t="s">
        <v>116</v>
      </c>
      <c r="Q988" t="s">
        <v>82</v>
      </c>
      <c r="R988" t="s">
        <v>82</v>
      </c>
      <c r="S988" t="s">
        <v>83</v>
      </c>
      <c r="T988" t="s">
        <v>84</v>
      </c>
      <c r="U988" t="s">
        <v>82</v>
      </c>
      <c r="V988" t="s">
        <v>82</v>
      </c>
      <c r="W988" t="s">
        <v>82</v>
      </c>
      <c r="X988" t="s">
        <v>82</v>
      </c>
      <c r="Y988" t="s">
        <v>86</v>
      </c>
      <c r="Z988" t="s">
        <v>478</v>
      </c>
      <c r="AA988" t="s">
        <v>246</v>
      </c>
      <c r="AB988" t="s">
        <v>192</v>
      </c>
      <c r="AC988" t="s">
        <v>247</v>
      </c>
      <c r="AD988" t="s">
        <v>386</v>
      </c>
      <c r="AE988" t="s">
        <v>386</v>
      </c>
      <c r="AF988" t="s">
        <v>249</v>
      </c>
      <c r="AG988">
        <v>1757</v>
      </c>
      <c r="AH988">
        <v>106.27</v>
      </c>
      <c r="AI988">
        <v>4.59</v>
      </c>
      <c r="AJ988">
        <v>1867.86</v>
      </c>
      <c r="AK988">
        <v>641.04999999999995</v>
      </c>
      <c r="AL988" t="s">
        <v>40</v>
      </c>
      <c r="AM988">
        <v>100</v>
      </c>
      <c r="AN988">
        <v>18.68</v>
      </c>
      <c r="AO988" t="s">
        <v>82</v>
      </c>
      <c r="AP988" t="s">
        <v>94</v>
      </c>
      <c r="AQ988" t="s">
        <v>95</v>
      </c>
      <c r="AR988" t="s">
        <v>249</v>
      </c>
      <c r="AS988" t="s">
        <v>252</v>
      </c>
      <c r="AT988" t="s">
        <v>1972</v>
      </c>
      <c r="AU988" t="s">
        <v>82</v>
      </c>
      <c r="AV988" t="s">
        <v>2381</v>
      </c>
      <c r="AW988" t="s">
        <v>82</v>
      </c>
      <c r="AX988" t="s">
        <v>482</v>
      </c>
      <c r="AY988" t="s">
        <v>82</v>
      </c>
      <c r="AZ988" s="1">
        <v>2017</v>
      </c>
      <c r="BA988" s="2">
        <v>7</v>
      </c>
      <c r="BB988" t="s">
        <v>256</v>
      </c>
      <c r="BC988" t="s">
        <v>257</v>
      </c>
      <c r="BD988" t="s">
        <v>107</v>
      </c>
      <c r="BE988" t="s">
        <v>104</v>
      </c>
      <c r="BF988" t="s">
        <v>0</v>
      </c>
      <c r="BG988" t="s">
        <v>82</v>
      </c>
      <c r="BH988" t="s">
        <v>107</v>
      </c>
      <c r="BI988" t="s">
        <v>107</v>
      </c>
      <c r="BJ988" t="s">
        <v>108</v>
      </c>
      <c r="BK988" t="s">
        <v>82</v>
      </c>
      <c r="BL988" t="s">
        <v>94</v>
      </c>
      <c r="BM988" t="s">
        <v>94</v>
      </c>
    </row>
    <row r="989" spans="1:65" x14ac:dyDescent="0.25">
      <c r="A989" t="s">
        <v>1157</v>
      </c>
      <c r="B989" t="s">
        <v>476</v>
      </c>
      <c r="C989" t="s">
        <v>69</v>
      </c>
      <c r="D989" t="s">
        <v>70</v>
      </c>
      <c r="E989" t="s">
        <v>71</v>
      </c>
      <c r="F989" t="s">
        <v>72</v>
      </c>
      <c r="G989" t="s">
        <v>73</v>
      </c>
      <c r="H989" t="s">
        <v>82</v>
      </c>
      <c r="I989" t="s">
        <v>82</v>
      </c>
      <c r="J989" t="s">
        <v>82</v>
      </c>
      <c r="K989" t="s">
        <v>82</v>
      </c>
      <c r="L989" t="s">
        <v>82</v>
      </c>
      <c r="M989" t="s">
        <v>477</v>
      </c>
      <c r="N989" t="s">
        <v>34</v>
      </c>
      <c r="O989" t="s">
        <v>80</v>
      </c>
      <c r="P989" t="s">
        <v>116</v>
      </c>
      <c r="Q989" t="s">
        <v>82</v>
      </c>
      <c r="R989" t="s">
        <v>82</v>
      </c>
      <c r="S989" t="s">
        <v>83</v>
      </c>
      <c r="T989" t="s">
        <v>84</v>
      </c>
      <c r="U989" t="s">
        <v>82</v>
      </c>
      <c r="V989" t="s">
        <v>82</v>
      </c>
      <c r="W989" t="s">
        <v>82</v>
      </c>
      <c r="X989" t="s">
        <v>82</v>
      </c>
      <c r="Y989" t="s">
        <v>86</v>
      </c>
      <c r="Z989" t="s">
        <v>1072</v>
      </c>
      <c r="AA989" t="s">
        <v>246</v>
      </c>
      <c r="AB989" t="s">
        <v>431</v>
      </c>
      <c r="AC989" t="s">
        <v>247</v>
      </c>
      <c r="AD989" t="s">
        <v>386</v>
      </c>
      <c r="AE989" t="s">
        <v>386</v>
      </c>
      <c r="AF989" t="s">
        <v>249</v>
      </c>
      <c r="AG989">
        <v>1757</v>
      </c>
      <c r="AH989">
        <v>106.27</v>
      </c>
      <c r="AI989">
        <v>4.59</v>
      </c>
      <c r="AJ989">
        <v>1867.86</v>
      </c>
      <c r="AK989">
        <v>641.04999999999995</v>
      </c>
      <c r="AL989" t="s">
        <v>40</v>
      </c>
      <c r="AM989">
        <v>100</v>
      </c>
      <c r="AN989">
        <v>18.68</v>
      </c>
      <c r="AO989" t="s">
        <v>82</v>
      </c>
      <c r="AP989" t="s">
        <v>94</v>
      </c>
      <c r="AQ989" t="s">
        <v>95</v>
      </c>
      <c r="AR989" t="s">
        <v>249</v>
      </c>
      <c r="AS989" t="s">
        <v>252</v>
      </c>
      <c r="AT989" t="s">
        <v>1972</v>
      </c>
      <c r="AU989" t="s">
        <v>82</v>
      </c>
      <c r="AV989" t="s">
        <v>2381</v>
      </c>
      <c r="AW989" t="s">
        <v>82</v>
      </c>
      <c r="AX989" t="s">
        <v>482</v>
      </c>
      <c r="AY989" t="s">
        <v>82</v>
      </c>
      <c r="AZ989" s="1">
        <v>2017</v>
      </c>
      <c r="BA989" s="2">
        <v>8</v>
      </c>
      <c r="BB989" t="s">
        <v>256</v>
      </c>
      <c r="BC989" t="s">
        <v>257</v>
      </c>
      <c r="BD989" t="s">
        <v>107</v>
      </c>
      <c r="BE989" t="s">
        <v>104</v>
      </c>
      <c r="BF989" t="s">
        <v>0</v>
      </c>
      <c r="BG989" t="s">
        <v>82</v>
      </c>
      <c r="BH989" t="s">
        <v>107</v>
      </c>
      <c r="BI989" t="s">
        <v>107</v>
      </c>
      <c r="BJ989" t="s">
        <v>108</v>
      </c>
      <c r="BK989" t="s">
        <v>82</v>
      </c>
      <c r="BL989" t="s">
        <v>94</v>
      </c>
      <c r="BM989" t="s">
        <v>94</v>
      </c>
    </row>
    <row r="990" spans="1:65" x14ac:dyDescent="0.25">
      <c r="A990" t="s">
        <v>475</v>
      </c>
      <c r="B990" t="s">
        <v>476</v>
      </c>
      <c r="C990" t="s">
        <v>69</v>
      </c>
      <c r="D990" t="s">
        <v>70</v>
      </c>
      <c r="E990" t="s">
        <v>71</v>
      </c>
      <c r="F990" t="s">
        <v>72</v>
      </c>
      <c r="G990" t="s">
        <v>73</v>
      </c>
      <c r="H990" t="s">
        <v>82</v>
      </c>
      <c r="I990" t="s">
        <v>82</v>
      </c>
      <c r="J990" t="s">
        <v>82</v>
      </c>
      <c r="K990" t="s">
        <v>82</v>
      </c>
      <c r="L990" t="s">
        <v>82</v>
      </c>
      <c r="M990" t="s">
        <v>477</v>
      </c>
      <c r="N990" t="s">
        <v>34</v>
      </c>
      <c r="O990" t="s">
        <v>80</v>
      </c>
      <c r="P990" t="s">
        <v>116</v>
      </c>
      <c r="Q990" t="s">
        <v>82</v>
      </c>
      <c r="R990" t="s">
        <v>82</v>
      </c>
      <c r="S990" t="s">
        <v>83</v>
      </c>
      <c r="T990" t="s">
        <v>84</v>
      </c>
      <c r="U990" t="s">
        <v>82</v>
      </c>
      <c r="V990" t="s">
        <v>82</v>
      </c>
      <c r="W990" t="s">
        <v>82</v>
      </c>
      <c r="X990" t="s">
        <v>82</v>
      </c>
      <c r="Y990" t="s">
        <v>86</v>
      </c>
      <c r="Z990" t="s">
        <v>478</v>
      </c>
      <c r="AA990" t="s">
        <v>246</v>
      </c>
      <c r="AB990" t="s">
        <v>897</v>
      </c>
      <c r="AC990" t="s">
        <v>247</v>
      </c>
      <c r="AD990" t="s">
        <v>386</v>
      </c>
      <c r="AE990" t="s">
        <v>386</v>
      </c>
      <c r="AF990" t="s">
        <v>249</v>
      </c>
      <c r="AG990">
        <v>1756</v>
      </c>
      <c r="AH990">
        <v>106.21</v>
      </c>
      <c r="AI990">
        <v>4.59</v>
      </c>
      <c r="AJ990">
        <v>1866.8</v>
      </c>
      <c r="AK990">
        <v>640.69000000000005</v>
      </c>
      <c r="AL990" t="s">
        <v>40</v>
      </c>
      <c r="AM990">
        <v>80</v>
      </c>
      <c r="AN990">
        <v>18.670000000000002</v>
      </c>
      <c r="AO990" t="s">
        <v>82</v>
      </c>
      <c r="AP990" t="s">
        <v>94</v>
      </c>
      <c r="AQ990" t="s">
        <v>95</v>
      </c>
      <c r="AR990" t="s">
        <v>249</v>
      </c>
      <c r="AS990" t="s">
        <v>252</v>
      </c>
      <c r="AT990" t="s">
        <v>1953</v>
      </c>
      <c r="AU990" t="s">
        <v>82</v>
      </c>
      <c r="AV990" t="s">
        <v>1954</v>
      </c>
      <c r="AW990" t="s">
        <v>82</v>
      </c>
      <c r="AX990" t="s">
        <v>482</v>
      </c>
      <c r="AY990" t="s">
        <v>82</v>
      </c>
      <c r="AZ990" s="1">
        <v>2017</v>
      </c>
      <c r="BA990" s="2">
        <v>7</v>
      </c>
      <c r="BB990" t="s">
        <v>256</v>
      </c>
      <c r="BC990" t="s">
        <v>257</v>
      </c>
      <c r="BD990" t="s">
        <v>107</v>
      </c>
      <c r="BE990" t="s">
        <v>104</v>
      </c>
      <c r="BF990" t="s">
        <v>0</v>
      </c>
      <c r="BG990" t="s">
        <v>82</v>
      </c>
      <c r="BH990" t="s">
        <v>107</v>
      </c>
      <c r="BI990" t="s">
        <v>107</v>
      </c>
      <c r="BJ990" t="s">
        <v>108</v>
      </c>
      <c r="BK990" t="s">
        <v>82</v>
      </c>
      <c r="BL990" t="s">
        <v>94</v>
      </c>
      <c r="BM990" t="s">
        <v>94</v>
      </c>
    </row>
    <row r="991" spans="1:65" x14ac:dyDescent="0.25">
      <c r="A991" t="s">
        <v>214</v>
      </c>
      <c r="B991" t="s">
        <v>68</v>
      </c>
      <c r="C991" t="s">
        <v>69</v>
      </c>
      <c r="D991" t="s">
        <v>70</v>
      </c>
      <c r="E991" t="s">
        <v>71</v>
      </c>
      <c r="F991" t="s">
        <v>72</v>
      </c>
      <c r="G991" t="s">
        <v>73</v>
      </c>
      <c r="H991" t="s">
        <v>215</v>
      </c>
      <c r="I991" t="s">
        <v>216</v>
      </c>
      <c r="J991" t="s">
        <v>217</v>
      </c>
      <c r="K991" t="s">
        <v>77</v>
      </c>
      <c r="L991" t="s">
        <v>218</v>
      </c>
      <c r="M991" t="s">
        <v>219</v>
      </c>
      <c r="N991" t="s">
        <v>34</v>
      </c>
      <c r="O991" t="s">
        <v>80</v>
      </c>
      <c r="P991" t="s">
        <v>116</v>
      </c>
      <c r="Q991" t="s">
        <v>82</v>
      </c>
      <c r="R991" t="s">
        <v>82</v>
      </c>
      <c r="S991" t="s">
        <v>83</v>
      </c>
      <c r="T991" t="s">
        <v>84</v>
      </c>
      <c r="U991" t="s">
        <v>220</v>
      </c>
      <c r="V991" t="s">
        <v>220</v>
      </c>
      <c r="W991" t="s">
        <v>82</v>
      </c>
      <c r="X991" t="s">
        <v>82</v>
      </c>
      <c r="Y991" t="s">
        <v>86</v>
      </c>
      <c r="Z991" t="s">
        <v>221</v>
      </c>
      <c r="AA991" t="s">
        <v>2507</v>
      </c>
      <c r="AB991" t="s">
        <v>1118</v>
      </c>
      <c r="AC991" t="s">
        <v>224</v>
      </c>
      <c r="AD991" t="s">
        <v>82</v>
      </c>
      <c r="AE991" t="s">
        <v>82</v>
      </c>
      <c r="AF991" t="s">
        <v>2585</v>
      </c>
      <c r="AG991">
        <v>3240</v>
      </c>
      <c r="AH991">
        <v>58</v>
      </c>
      <c r="AI991">
        <v>8.49</v>
      </c>
      <c r="AJ991">
        <v>3306.49</v>
      </c>
      <c r="AK991">
        <v>640</v>
      </c>
      <c r="AL991" t="s">
        <v>40</v>
      </c>
      <c r="AM991">
        <v>4000</v>
      </c>
      <c r="AN991">
        <v>165.32</v>
      </c>
      <c r="AO991" t="s">
        <v>226</v>
      </c>
      <c r="AP991" t="s">
        <v>94</v>
      </c>
      <c r="AQ991" t="s">
        <v>95</v>
      </c>
      <c r="AR991" t="s">
        <v>2586</v>
      </c>
      <c r="AS991" t="s">
        <v>227</v>
      </c>
      <c r="AT991" t="s">
        <v>2878</v>
      </c>
      <c r="AU991" t="s">
        <v>82</v>
      </c>
      <c r="AV991" t="s">
        <v>2879</v>
      </c>
      <c r="AW991" t="s">
        <v>230</v>
      </c>
      <c r="AX991" t="s">
        <v>231</v>
      </c>
      <c r="AY991" t="s">
        <v>100</v>
      </c>
      <c r="AZ991" s="1">
        <v>2017</v>
      </c>
      <c r="BA991" s="2">
        <v>5</v>
      </c>
      <c r="BB991" t="s">
        <v>232</v>
      </c>
      <c r="BC991" t="s">
        <v>2511</v>
      </c>
      <c r="BD991" t="s">
        <v>234</v>
      </c>
      <c r="BE991" t="s">
        <v>104</v>
      </c>
      <c r="BF991" t="s">
        <v>0</v>
      </c>
      <c r="BG991" t="s">
        <v>132</v>
      </c>
      <c r="BH991" t="s">
        <v>235</v>
      </c>
      <c r="BI991" t="s">
        <v>107</v>
      </c>
      <c r="BJ991" t="s">
        <v>108</v>
      </c>
      <c r="BK991" t="s">
        <v>82</v>
      </c>
      <c r="BL991" t="s">
        <v>94</v>
      </c>
      <c r="BM991" t="s">
        <v>94</v>
      </c>
    </row>
    <row r="992" spans="1:65" x14ac:dyDescent="0.25">
      <c r="A992" t="s">
        <v>2410</v>
      </c>
      <c r="B992" t="s">
        <v>68</v>
      </c>
      <c r="C992" t="s">
        <v>69</v>
      </c>
      <c r="D992" t="s">
        <v>70</v>
      </c>
      <c r="E992" t="s">
        <v>71</v>
      </c>
      <c r="F992" t="s">
        <v>72</v>
      </c>
      <c r="G992" t="s">
        <v>110</v>
      </c>
      <c r="H992" t="s">
        <v>2411</v>
      </c>
      <c r="I992" t="s">
        <v>2074</v>
      </c>
      <c r="J992" t="s">
        <v>2412</v>
      </c>
      <c r="K992" t="s">
        <v>77</v>
      </c>
      <c r="L992" t="s">
        <v>344</v>
      </c>
      <c r="M992" t="s">
        <v>2413</v>
      </c>
      <c r="N992" t="s">
        <v>34</v>
      </c>
      <c r="O992" t="s">
        <v>80</v>
      </c>
      <c r="P992" t="s">
        <v>116</v>
      </c>
      <c r="Q992" t="s">
        <v>82</v>
      </c>
      <c r="R992" t="s">
        <v>82</v>
      </c>
      <c r="S992" t="s">
        <v>117</v>
      </c>
      <c r="T992" t="s">
        <v>84</v>
      </c>
      <c r="U992" t="s">
        <v>1678</v>
      </c>
      <c r="V992" t="s">
        <v>1678</v>
      </c>
      <c r="W992" t="s">
        <v>82</v>
      </c>
      <c r="X992" t="s">
        <v>82</v>
      </c>
      <c r="Y992" t="s">
        <v>86</v>
      </c>
      <c r="Z992" t="s">
        <v>1044</v>
      </c>
      <c r="AA992" t="s">
        <v>2414</v>
      </c>
      <c r="AB992" t="s">
        <v>696</v>
      </c>
      <c r="AC992" t="s">
        <v>639</v>
      </c>
      <c r="AD992" t="s">
        <v>2415</v>
      </c>
      <c r="AE992" t="s">
        <v>2415</v>
      </c>
      <c r="AF992" t="s">
        <v>2416</v>
      </c>
      <c r="AG992">
        <v>3096</v>
      </c>
      <c r="AH992">
        <v>222.54</v>
      </c>
      <c r="AI992">
        <v>9.73</v>
      </c>
      <c r="AJ992">
        <v>3328.27</v>
      </c>
      <c r="AK992">
        <v>640</v>
      </c>
      <c r="AL992" t="s">
        <v>40</v>
      </c>
      <c r="AM992">
        <v>2400</v>
      </c>
      <c r="AN992">
        <v>998.48</v>
      </c>
      <c r="AO992" t="s">
        <v>2417</v>
      </c>
      <c r="AP992" t="s">
        <v>94</v>
      </c>
      <c r="AQ992" t="s">
        <v>95</v>
      </c>
      <c r="AR992" t="s">
        <v>2540</v>
      </c>
      <c r="AS992" t="s">
        <v>2540</v>
      </c>
      <c r="AT992" t="s">
        <v>2880</v>
      </c>
      <c r="AU992" t="s">
        <v>82</v>
      </c>
      <c r="AV992" t="s">
        <v>2881</v>
      </c>
      <c r="AW992" t="s">
        <v>72</v>
      </c>
      <c r="AX992" t="s">
        <v>2421</v>
      </c>
      <c r="AY992" t="s">
        <v>100</v>
      </c>
      <c r="AZ992" s="1">
        <v>2017</v>
      </c>
      <c r="BA992" s="2">
        <v>5</v>
      </c>
      <c r="BB992" t="s">
        <v>232</v>
      </c>
      <c r="BC992" t="s">
        <v>2422</v>
      </c>
      <c r="BD992" t="s">
        <v>547</v>
      </c>
      <c r="BE992" t="s">
        <v>104</v>
      </c>
      <c r="BF992" t="s">
        <v>0</v>
      </c>
      <c r="BG992" t="s">
        <v>105</v>
      </c>
      <c r="BH992" t="s">
        <v>2423</v>
      </c>
      <c r="BI992" t="s">
        <v>107</v>
      </c>
      <c r="BJ992" t="s">
        <v>108</v>
      </c>
      <c r="BK992" t="s">
        <v>82</v>
      </c>
      <c r="BL992" t="s">
        <v>94</v>
      </c>
      <c r="BM992" t="s">
        <v>94</v>
      </c>
    </row>
    <row r="993" spans="1:65" x14ac:dyDescent="0.25">
      <c r="A993" t="s">
        <v>2073</v>
      </c>
      <c r="B993" t="s">
        <v>68</v>
      </c>
      <c r="C993" t="s">
        <v>69</v>
      </c>
      <c r="D993" t="s">
        <v>70</v>
      </c>
      <c r="E993" t="s">
        <v>71</v>
      </c>
      <c r="F993" t="s">
        <v>72</v>
      </c>
      <c r="G993" t="s">
        <v>73</v>
      </c>
      <c r="H993" t="s">
        <v>296</v>
      </c>
      <c r="I993" t="s">
        <v>2074</v>
      </c>
      <c r="J993" t="s">
        <v>2075</v>
      </c>
      <c r="K993" t="s">
        <v>77</v>
      </c>
      <c r="L993" t="s">
        <v>2076</v>
      </c>
      <c r="M993" t="s">
        <v>2077</v>
      </c>
      <c r="N993" t="s">
        <v>34</v>
      </c>
      <c r="O993" t="s">
        <v>80</v>
      </c>
      <c r="P993" t="s">
        <v>116</v>
      </c>
      <c r="Q993" t="s">
        <v>82</v>
      </c>
      <c r="R993" t="s">
        <v>82</v>
      </c>
      <c r="S993" t="s">
        <v>83</v>
      </c>
      <c r="T993" t="s">
        <v>84</v>
      </c>
      <c r="U993" t="s">
        <v>201</v>
      </c>
      <c r="V993" t="s">
        <v>201</v>
      </c>
      <c r="W993" t="s">
        <v>82</v>
      </c>
      <c r="X993" t="s">
        <v>82</v>
      </c>
      <c r="Y993" t="s">
        <v>86</v>
      </c>
      <c r="Z993" t="s">
        <v>1152</v>
      </c>
      <c r="AA993" t="s">
        <v>2078</v>
      </c>
      <c r="AB993" t="s">
        <v>696</v>
      </c>
      <c r="AC993" t="s">
        <v>2079</v>
      </c>
      <c r="AD993" t="s">
        <v>2080</v>
      </c>
      <c r="AE993" t="s">
        <v>2080</v>
      </c>
      <c r="AF993" t="s">
        <v>2081</v>
      </c>
      <c r="AG993">
        <v>1840</v>
      </c>
      <c r="AH993">
        <v>167.87</v>
      </c>
      <c r="AI993">
        <v>5.12</v>
      </c>
      <c r="AJ993">
        <v>2012.99</v>
      </c>
      <c r="AK993">
        <v>640</v>
      </c>
      <c r="AL993" t="s">
        <v>40</v>
      </c>
      <c r="AM993">
        <v>800</v>
      </c>
      <c r="AN993">
        <v>100.65</v>
      </c>
      <c r="AO993" t="s">
        <v>2082</v>
      </c>
      <c r="AP993" t="s">
        <v>94</v>
      </c>
      <c r="AQ993" t="s">
        <v>95</v>
      </c>
      <c r="AR993" t="s">
        <v>2081</v>
      </c>
      <c r="AS993" t="s">
        <v>96</v>
      </c>
      <c r="AT993" t="s">
        <v>2882</v>
      </c>
      <c r="AU993" t="s">
        <v>82</v>
      </c>
      <c r="AV993" t="s">
        <v>1982</v>
      </c>
      <c r="AW993" t="s">
        <v>72</v>
      </c>
      <c r="AX993" t="s">
        <v>2084</v>
      </c>
      <c r="AY993" t="s">
        <v>100</v>
      </c>
      <c r="AZ993" s="1">
        <v>2017</v>
      </c>
      <c r="BA993" s="2">
        <v>6</v>
      </c>
      <c r="BB993" t="s">
        <v>101</v>
      </c>
      <c r="BC993" t="s">
        <v>2085</v>
      </c>
      <c r="BD993" t="s">
        <v>221</v>
      </c>
      <c r="BE993" t="s">
        <v>104</v>
      </c>
      <c r="BF993" t="s">
        <v>0</v>
      </c>
      <c r="BG993" t="s">
        <v>105</v>
      </c>
      <c r="BH993" t="s">
        <v>2086</v>
      </c>
      <c r="BI993" t="s">
        <v>1152</v>
      </c>
      <c r="BJ993" t="s">
        <v>108</v>
      </c>
      <c r="BK993" t="s">
        <v>82</v>
      </c>
      <c r="BL993" t="s">
        <v>94</v>
      </c>
      <c r="BM993" t="s">
        <v>94</v>
      </c>
    </row>
    <row r="994" spans="1:65" x14ac:dyDescent="0.25">
      <c r="A994" t="s">
        <v>1190</v>
      </c>
      <c r="B994" t="s">
        <v>68</v>
      </c>
      <c r="C994" t="s">
        <v>69</v>
      </c>
      <c r="D994" t="s">
        <v>70</v>
      </c>
      <c r="E994" t="s">
        <v>71</v>
      </c>
      <c r="F994" t="s">
        <v>72</v>
      </c>
      <c r="G994" t="s">
        <v>364</v>
      </c>
      <c r="H994" t="s">
        <v>614</v>
      </c>
      <c r="I994" t="s">
        <v>1191</v>
      </c>
      <c r="J994" t="s">
        <v>1192</v>
      </c>
      <c r="K994" t="s">
        <v>77</v>
      </c>
      <c r="L994" t="s">
        <v>1193</v>
      </c>
      <c r="M994" t="s">
        <v>1194</v>
      </c>
      <c r="N994" t="s">
        <v>34</v>
      </c>
      <c r="O994" t="s">
        <v>80</v>
      </c>
      <c r="P994" t="s">
        <v>116</v>
      </c>
      <c r="Q994" t="s">
        <v>82</v>
      </c>
      <c r="R994" t="s">
        <v>82</v>
      </c>
      <c r="S994" t="s">
        <v>723</v>
      </c>
      <c r="T994" t="s">
        <v>84</v>
      </c>
      <c r="U994" t="s">
        <v>82</v>
      </c>
      <c r="V994" t="s">
        <v>201</v>
      </c>
      <c r="W994" t="s">
        <v>82</v>
      </c>
      <c r="X994" t="s">
        <v>82</v>
      </c>
      <c r="Y994" t="s">
        <v>86</v>
      </c>
      <c r="Z994" t="s">
        <v>1187</v>
      </c>
      <c r="AA994" t="s">
        <v>1646</v>
      </c>
      <c r="AB994" t="s">
        <v>892</v>
      </c>
      <c r="AC994" t="s">
        <v>1647</v>
      </c>
      <c r="AD994" t="s">
        <v>1648</v>
      </c>
      <c r="AE994" t="s">
        <v>1648</v>
      </c>
      <c r="AF994" t="s">
        <v>1649</v>
      </c>
      <c r="AG994">
        <v>4032</v>
      </c>
      <c r="AH994">
        <v>51.44</v>
      </c>
      <c r="AI994">
        <v>11.5</v>
      </c>
      <c r="AJ994">
        <v>4094.94</v>
      </c>
      <c r="AK994">
        <v>640</v>
      </c>
      <c r="AL994" t="s">
        <v>40</v>
      </c>
      <c r="AM994">
        <v>24000</v>
      </c>
      <c r="AN994">
        <v>1228.48</v>
      </c>
      <c r="AO994" t="s">
        <v>1195</v>
      </c>
      <c r="AP994" t="s">
        <v>94</v>
      </c>
      <c r="AQ994" t="s">
        <v>95</v>
      </c>
      <c r="AR994" t="s">
        <v>1649</v>
      </c>
      <c r="AS994" t="s">
        <v>1649</v>
      </c>
      <c r="AT994" t="s">
        <v>530</v>
      </c>
      <c r="AU994" t="s">
        <v>82</v>
      </c>
      <c r="AV994" t="s">
        <v>1694</v>
      </c>
      <c r="AW994" t="s">
        <v>626</v>
      </c>
      <c r="AX994" t="s">
        <v>1197</v>
      </c>
      <c r="AY994" t="s">
        <v>100</v>
      </c>
      <c r="AZ994" s="1">
        <v>2017</v>
      </c>
      <c r="BA994" s="2">
        <v>7</v>
      </c>
      <c r="BB994" t="s">
        <v>1651</v>
      </c>
      <c r="BC994" t="s">
        <v>1652</v>
      </c>
      <c r="BD994" t="s">
        <v>176</v>
      </c>
      <c r="BE994" t="s">
        <v>104</v>
      </c>
      <c r="BF994" t="s">
        <v>0</v>
      </c>
      <c r="BG994" t="s">
        <v>132</v>
      </c>
      <c r="BH994" t="s">
        <v>1198</v>
      </c>
      <c r="BI994" t="s">
        <v>107</v>
      </c>
      <c r="BJ994" t="s">
        <v>108</v>
      </c>
      <c r="BK994" t="s">
        <v>82</v>
      </c>
      <c r="BL994" t="s">
        <v>94</v>
      </c>
      <c r="BM994" t="s">
        <v>94</v>
      </c>
    </row>
    <row r="995" spans="1:65" x14ac:dyDescent="0.25">
      <c r="A995" t="s">
        <v>2255</v>
      </c>
      <c r="B995" t="s">
        <v>68</v>
      </c>
      <c r="C995" t="s">
        <v>69</v>
      </c>
      <c r="D995" t="s">
        <v>70</v>
      </c>
      <c r="E995" t="s">
        <v>71</v>
      </c>
      <c r="F995" t="s">
        <v>72</v>
      </c>
      <c r="G995" t="s">
        <v>73</v>
      </c>
      <c r="H995" t="s">
        <v>2256</v>
      </c>
      <c r="I995" t="s">
        <v>2257</v>
      </c>
      <c r="J995" t="s">
        <v>2258</v>
      </c>
      <c r="K995" t="s">
        <v>77</v>
      </c>
      <c r="L995" t="s">
        <v>584</v>
      </c>
      <c r="M995" t="s">
        <v>2259</v>
      </c>
      <c r="N995" t="s">
        <v>34</v>
      </c>
      <c r="O995" t="s">
        <v>80</v>
      </c>
      <c r="P995" t="s">
        <v>2260</v>
      </c>
      <c r="Q995" t="s">
        <v>82</v>
      </c>
      <c r="R995" t="s">
        <v>82</v>
      </c>
      <c r="S995" t="s">
        <v>83</v>
      </c>
      <c r="T995" t="s">
        <v>84</v>
      </c>
      <c r="U995" t="s">
        <v>586</v>
      </c>
      <c r="V995" t="s">
        <v>586</v>
      </c>
      <c r="W995" t="s">
        <v>82</v>
      </c>
      <c r="X995" t="s">
        <v>82</v>
      </c>
      <c r="Y995" t="s">
        <v>86</v>
      </c>
      <c r="Z995" t="s">
        <v>2261</v>
      </c>
      <c r="AA995" t="s">
        <v>2883</v>
      </c>
      <c r="AB995" t="s">
        <v>151</v>
      </c>
      <c r="AC995" t="s">
        <v>464</v>
      </c>
      <c r="AD995" t="s">
        <v>82</v>
      </c>
      <c r="AE995" t="s">
        <v>82</v>
      </c>
      <c r="AF995" t="s">
        <v>2884</v>
      </c>
      <c r="AG995">
        <v>1943</v>
      </c>
      <c r="AH995">
        <v>21.96</v>
      </c>
      <c r="AI995">
        <v>5.15</v>
      </c>
      <c r="AJ995">
        <v>1970.11</v>
      </c>
      <c r="AK995">
        <v>638</v>
      </c>
      <c r="AL995" t="s">
        <v>40</v>
      </c>
      <c r="AM995">
        <v>580</v>
      </c>
      <c r="AN995">
        <v>0</v>
      </c>
      <c r="AO995" t="s">
        <v>2264</v>
      </c>
      <c r="AP995" t="s">
        <v>94</v>
      </c>
      <c r="AQ995" t="s">
        <v>95</v>
      </c>
      <c r="AR995" t="s">
        <v>2884</v>
      </c>
      <c r="AS995" t="s">
        <v>804</v>
      </c>
      <c r="AT995" t="s">
        <v>2885</v>
      </c>
      <c r="AU995" t="s">
        <v>82</v>
      </c>
      <c r="AV995" t="s">
        <v>2886</v>
      </c>
      <c r="AW995" t="s">
        <v>72</v>
      </c>
      <c r="AX995" t="s">
        <v>2266</v>
      </c>
      <c r="AY995" t="s">
        <v>100</v>
      </c>
      <c r="AZ995" s="1">
        <v>2017</v>
      </c>
      <c r="BA995" s="2">
        <v>4</v>
      </c>
      <c r="BB995" t="s">
        <v>129</v>
      </c>
      <c r="BC995" t="s">
        <v>2887</v>
      </c>
      <c r="BD995" t="s">
        <v>1493</v>
      </c>
      <c r="BE995" t="s">
        <v>104</v>
      </c>
      <c r="BF995" t="s">
        <v>0</v>
      </c>
      <c r="BG995" t="s">
        <v>105</v>
      </c>
      <c r="BH995" t="s">
        <v>1237</v>
      </c>
      <c r="BI995" t="s">
        <v>107</v>
      </c>
      <c r="BJ995" t="s">
        <v>108</v>
      </c>
      <c r="BK995" t="s">
        <v>82</v>
      </c>
      <c r="BL995" t="s">
        <v>94</v>
      </c>
      <c r="BM995" t="s">
        <v>94</v>
      </c>
    </row>
    <row r="996" spans="1:65" x14ac:dyDescent="0.25">
      <c r="A996" t="s">
        <v>707</v>
      </c>
      <c r="B996" t="s">
        <v>68</v>
      </c>
      <c r="C996" t="s">
        <v>69</v>
      </c>
      <c r="D996" t="s">
        <v>70</v>
      </c>
      <c r="E996" t="s">
        <v>71</v>
      </c>
      <c r="F996" t="s">
        <v>72</v>
      </c>
      <c r="G996" t="s">
        <v>580</v>
      </c>
      <c r="H996" t="s">
        <v>614</v>
      </c>
      <c r="I996" t="s">
        <v>708</v>
      </c>
      <c r="J996" t="s">
        <v>709</v>
      </c>
      <c r="K996" t="s">
        <v>77</v>
      </c>
      <c r="L996" t="s">
        <v>617</v>
      </c>
      <c r="M996" t="s">
        <v>710</v>
      </c>
      <c r="N996" t="s">
        <v>34</v>
      </c>
      <c r="O996" t="s">
        <v>80</v>
      </c>
      <c r="P996" t="s">
        <v>116</v>
      </c>
      <c r="Q996" t="s">
        <v>82</v>
      </c>
      <c r="R996" t="s">
        <v>82</v>
      </c>
      <c r="S996" t="s">
        <v>117</v>
      </c>
      <c r="T996" t="s">
        <v>84</v>
      </c>
      <c r="U996" t="s">
        <v>82</v>
      </c>
      <c r="V996" t="s">
        <v>118</v>
      </c>
      <c r="W996" t="s">
        <v>82</v>
      </c>
      <c r="X996" t="s">
        <v>82</v>
      </c>
      <c r="Y996" t="s">
        <v>86</v>
      </c>
      <c r="Z996" t="s">
        <v>478</v>
      </c>
      <c r="AA996" t="s">
        <v>513</v>
      </c>
      <c r="AB996" t="s">
        <v>192</v>
      </c>
      <c r="AC996" t="s">
        <v>166</v>
      </c>
      <c r="AD996" t="s">
        <v>620</v>
      </c>
      <c r="AE996" t="s">
        <v>620</v>
      </c>
      <c r="AF996" t="s">
        <v>2888</v>
      </c>
      <c r="AG996">
        <v>6240</v>
      </c>
      <c r="AH996">
        <v>183.35</v>
      </c>
      <c r="AI996">
        <v>16.37</v>
      </c>
      <c r="AJ996">
        <v>6439.72</v>
      </c>
      <c r="AK996">
        <v>634.15</v>
      </c>
      <c r="AL996" t="s">
        <v>40</v>
      </c>
      <c r="AM996">
        <v>3200</v>
      </c>
      <c r="AN996">
        <v>1609.93</v>
      </c>
      <c r="AO996" t="s">
        <v>713</v>
      </c>
      <c r="AP996" t="s">
        <v>94</v>
      </c>
      <c r="AQ996" t="s">
        <v>82</v>
      </c>
      <c r="AR996" t="s">
        <v>2889</v>
      </c>
      <c r="AS996" t="s">
        <v>2888</v>
      </c>
      <c r="AT996" t="s">
        <v>2890</v>
      </c>
      <c r="AU996" t="s">
        <v>82</v>
      </c>
      <c r="AV996" t="s">
        <v>2891</v>
      </c>
      <c r="AW996" t="s">
        <v>626</v>
      </c>
      <c r="AX996" t="s">
        <v>717</v>
      </c>
      <c r="AY996" t="s">
        <v>100</v>
      </c>
      <c r="AZ996" s="1">
        <v>2017</v>
      </c>
      <c r="BA996" s="2">
        <v>7</v>
      </c>
      <c r="BB996" t="s">
        <v>101</v>
      </c>
      <c r="BC996" t="s">
        <v>520</v>
      </c>
      <c r="BD996" t="s">
        <v>628</v>
      </c>
      <c r="BE996" t="s">
        <v>104</v>
      </c>
      <c r="BF996" t="s">
        <v>0</v>
      </c>
      <c r="BG996" t="s">
        <v>132</v>
      </c>
      <c r="BH996" t="s">
        <v>629</v>
      </c>
      <c r="BI996" t="s">
        <v>107</v>
      </c>
      <c r="BJ996" t="s">
        <v>108</v>
      </c>
      <c r="BK996" t="s">
        <v>82</v>
      </c>
      <c r="BL996" t="s">
        <v>94</v>
      </c>
      <c r="BM996" t="s">
        <v>94</v>
      </c>
    </row>
    <row r="997" spans="1:65" x14ac:dyDescent="0.25">
      <c r="A997" t="s">
        <v>2471</v>
      </c>
      <c r="B997" t="s">
        <v>68</v>
      </c>
      <c r="C997" t="s">
        <v>69</v>
      </c>
      <c r="D997" t="s">
        <v>70</v>
      </c>
      <c r="E997" t="s">
        <v>71</v>
      </c>
      <c r="F997" t="s">
        <v>72</v>
      </c>
      <c r="G997" t="s">
        <v>73</v>
      </c>
      <c r="H997" t="s">
        <v>2472</v>
      </c>
      <c r="I997" t="s">
        <v>2473</v>
      </c>
      <c r="J997" t="s">
        <v>2474</v>
      </c>
      <c r="K997" t="s">
        <v>77</v>
      </c>
      <c r="L997" t="s">
        <v>1193</v>
      </c>
      <c r="M997" t="s">
        <v>2475</v>
      </c>
      <c r="N997" t="s">
        <v>34</v>
      </c>
      <c r="O997" t="s">
        <v>80</v>
      </c>
      <c r="P997" t="s">
        <v>116</v>
      </c>
      <c r="Q997" t="s">
        <v>82</v>
      </c>
      <c r="R997" t="s">
        <v>82</v>
      </c>
      <c r="S997" t="s">
        <v>83</v>
      </c>
      <c r="T997" t="s">
        <v>84</v>
      </c>
      <c r="U997" t="s">
        <v>1344</v>
      </c>
      <c r="V997" t="s">
        <v>1344</v>
      </c>
      <c r="W997" t="s">
        <v>82</v>
      </c>
      <c r="X997" t="s">
        <v>82</v>
      </c>
      <c r="Y997" t="s">
        <v>86</v>
      </c>
      <c r="Z997" t="s">
        <v>2054</v>
      </c>
      <c r="AA997" t="s">
        <v>2476</v>
      </c>
      <c r="AB997" t="s">
        <v>440</v>
      </c>
      <c r="AC997" t="s">
        <v>2477</v>
      </c>
      <c r="AD997" t="s">
        <v>82</v>
      </c>
      <c r="AE997" t="s">
        <v>82</v>
      </c>
      <c r="AF997" t="s">
        <v>2478</v>
      </c>
      <c r="AG997">
        <v>4212</v>
      </c>
      <c r="AH997">
        <v>13.76</v>
      </c>
      <c r="AI997">
        <v>12.24</v>
      </c>
      <c r="AJ997">
        <v>4238</v>
      </c>
      <c r="AK997">
        <v>632.77</v>
      </c>
      <c r="AL997" t="s">
        <v>40</v>
      </c>
      <c r="AM997">
        <v>1800</v>
      </c>
      <c r="AN997">
        <v>635.70000000000005</v>
      </c>
      <c r="AO997" t="s">
        <v>2479</v>
      </c>
      <c r="AP997" t="s">
        <v>94</v>
      </c>
      <c r="AQ997" t="s">
        <v>95</v>
      </c>
      <c r="AR997" t="s">
        <v>2478</v>
      </c>
      <c r="AS997" t="s">
        <v>96</v>
      </c>
      <c r="AT997" t="s">
        <v>1643</v>
      </c>
      <c r="AU997" t="s">
        <v>82</v>
      </c>
      <c r="AV997" t="s">
        <v>2892</v>
      </c>
      <c r="AW997" t="s">
        <v>72</v>
      </c>
      <c r="AX997" t="s">
        <v>2481</v>
      </c>
      <c r="AY997" t="s">
        <v>100</v>
      </c>
      <c r="AZ997" s="1">
        <v>2017</v>
      </c>
      <c r="BA997" s="2">
        <v>3</v>
      </c>
      <c r="BB997" t="s">
        <v>646</v>
      </c>
      <c r="BC997" t="s">
        <v>2482</v>
      </c>
      <c r="BD997" t="s">
        <v>1345</v>
      </c>
      <c r="BE997" t="s">
        <v>104</v>
      </c>
      <c r="BF997" t="s">
        <v>0</v>
      </c>
      <c r="BG997" t="s">
        <v>105</v>
      </c>
      <c r="BH997" t="s">
        <v>2483</v>
      </c>
      <c r="BI997" t="s">
        <v>2484</v>
      </c>
      <c r="BJ997" t="s">
        <v>108</v>
      </c>
      <c r="BK997" t="s">
        <v>82</v>
      </c>
      <c r="BL997" t="s">
        <v>94</v>
      </c>
      <c r="BM997" t="s">
        <v>94</v>
      </c>
    </row>
    <row r="998" spans="1:65" x14ac:dyDescent="0.25">
      <c r="A998" t="s">
        <v>777</v>
      </c>
      <c r="B998" t="s">
        <v>476</v>
      </c>
      <c r="C998" t="s">
        <v>69</v>
      </c>
      <c r="D998" t="s">
        <v>70</v>
      </c>
      <c r="E998" t="s">
        <v>71</v>
      </c>
      <c r="F998" t="s">
        <v>72</v>
      </c>
      <c r="G998" t="s">
        <v>73</v>
      </c>
      <c r="H998" t="s">
        <v>82</v>
      </c>
      <c r="I998" t="s">
        <v>82</v>
      </c>
      <c r="J998" t="s">
        <v>82</v>
      </c>
      <c r="K998" t="s">
        <v>82</v>
      </c>
      <c r="L998" t="s">
        <v>82</v>
      </c>
      <c r="M998" t="s">
        <v>778</v>
      </c>
      <c r="N998" t="s">
        <v>34</v>
      </c>
      <c r="O998" t="s">
        <v>80</v>
      </c>
      <c r="P998" t="s">
        <v>116</v>
      </c>
      <c r="Q998" t="s">
        <v>82</v>
      </c>
      <c r="R998" t="s">
        <v>82</v>
      </c>
      <c r="S998" t="s">
        <v>83</v>
      </c>
      <c r="T998" t="s">
        <v>84</v>
      </c>
      <c r="U998" t="s">
        <v>82</v>
      </c>
      <c r="V998" t="s">
        <v>82</v>
      </c>
      <c r="W998" t="s">
        <v>82</v>
      </c>
      <c r="X998" t="s">
        <v>82</v>
      </c>
      <c r="Y998" t="s">
        <v>86</v>
      </c>
      <c r="Z998" t="s">
        <v>779</v>
      </c>
      <c r="AA998" t="s">
        <v>246</v>
      </c>
      <c r="AB998" t="s">
        <v>89</v>
      </c>
      <c r="AC998" t="s">
        <v>247</v>
      </c>
      <c r="AD998" t="s">
        <v>386</v>
      </c>
      <c r="AE998" t="s">
        <v>386</v>
      </c>
      <c r="AF998" t="s">
        <v>249</v>
      </c>
      <c r="AG998">
        <v>1794</v>
      </c>
      <c r="AH998">
        <v>104.99</v>
      </c>
      <c r="AI998">
        <v>5.43</v>
      </c>
      <c r="AJ998">
        <v>1904.42</v>
      </c>
      <c r="AK998">
        <v>630.4</v>
      </c>
      <c r="AL998" t="s">
        <v>40</v>
      </c>
      <c r="AM998">
        <v>100</v>
      </c>
      <c r="AN998">
        <v>19.04</v>
      </c>
      <c r="AO998" t="s">
        <v>82</v>
      </c>
      <c r="AP998" t="s">
        <v>94</v>
      </c>
      <c r="AQ998" t="s">
        <v>251</v>
      </c>
      <c r="AR998" t="s">
        <v>249</v>
      </c>
      <c r="AS998" t="s">
        <v>252</v>
      </c>
      <c r="AT998" t="s">
        <v>1603</v>
      </c>
      <c r="AU998" t="s">
        <v>82</v>
      </c>
      <c r="AV998" t="s">
        <v>2893</v>
      </c>
      <c r="AW998" t="s">
        <v>82</v>
      </c>
      <c r="AX998" t="s">
        <v>781</v>
      </c>
      <c r="AY998" t="s">
        <v>82</v>
      </c>
      <c r="AZ998" s="1">
        <v>2017</v>
      </c>
      <c r="BA998" s="2">
        <v>3</v>
      </c>
      <c r="BB998" t="s">
        <v>256</v>
      </c>
      <c r="BC998" t="s">
        <v>257</v>
      </c>
      <c r="BD998" t="s">
        <v>107</v>
      </c>
      <c r="BE998" t="s">
        <v>104</v>
      </c>
      <c r="BF998" t="s">
        <v>0</v>
      </c>
      <c r="BG998" t="s">
        <v>82</v>
      </c>
      <c r="BH998" t="s">
        <v>107</v>
      </c>
      <c r="BI998" t="s">
        <v>351</v>
      </c>
      <c r="BJ998" t="s">
        <v>108</v>
      </c>
      <c r="BK998" t="s">
        <v>82</v>
      </c>
      <c r="BL998" t="s">
        <v>94</v>
      </c>
      <c r="BM998" t="s">
        <v>94</v>
      </c>
    </row>
    <row r="999" spans="1:65" x14ac:dyDescent="0.25">
      <c r="A999" t="s">
        <v>782</v>
      </c>
      <c r="B999" t="s">
        <v>476</v>
      </c>
      <c r="C999" t="s">
        <v>69</v>
      </c>
      <c r="D999" t="s">
        <v>70</v>
      </c>
      <c r="E999" t="s">
        <v>71</v>
      </c>
      <c r="F999" t="s">
        <v>72</v>
      </c>
      <c r="G999" t="s">
        <v>73</v>
      </c>
      <c r="H999" t="s">
        <v>82</v>
      </c>
      <c r="I999" t="s">
        <v>82</v>
      </c>
      <c r="J999" t="s">
        <v>82</v>
      </c>
      <c r="K999" t="s">
        <v>82</v>
      </c>
      <c r="L999" t="s">
        <v>82</v>
      </c>
      <c r="M999" t="s">
        <v>778</v>
      </c>
      <c r="N999" t="s">
        <v>34</v>
      </c>
      <c r="O999" t="s">
        <v>80</v>
      </c>
      <c r="P999" t="s">
        <v>116</v>
      </c>
      <c r="Q999" t="s">
        <v>82</v>
      </c>
      <c r="R999" t="s">
        <v>82</v>
      </c>
      <c r="S999" t="s">
        <v>83</v>
      </c>
      <c r="T999" t="s">
        <v>84</v>
      </c>
      <c r="U999" t="s">
        <v>82</v>
      </c>
      <c r="V999" t="s">
        <v>82</v>
      </c>
      <c r="W999" t="s">
        <v>82</v>
      </c>
      <c r="X999" t="s">
        <v>82</v>
      </c>
      <c r="Y999" t="s">
        <v>86</v>
      </c>
      <c r="Z999" t="s">
        <v>384</v>
      </c>
      <c r="AA999" t="s">
        <v>246</v>
      </c>
      <c r="AB999" t="s">
        <v>89</v>
      </c>
      <c r="AC999" t="s">
        <v>247</v>
      </c>
      <c r="AD999" t="s">
        <v>386</v>
      </c>
      <c r="AE999" t="s">
        <v>386</v>
      </c>
      <c r="AF999" t="s">
        <v>249</v>
      </c>
      <c r="AG999">
        <v>1794</v>
      </c>
      <c r="AH999">
        <v>104.99</v>
      </c>
      <c r="AI999">
        <v>5.43</v>
      </c>
      <c r="AJ999">
        <v>1904.42</v>
      </c>
      <c r="AK999">
        <v>630.4</v>
      </c>
      <c r="AL999" t="s">
        <v>40</v>
      </c>
      <c r="AM999">
        <v>100</v>
      </c>
      <c r="AN999">
        <v>19.04</v>
      </c>
      <c r="AO999" t="s">
        <v>82</v>
      </c>
      <c r="AP999" t="s">
        <v>94</v>
      </c>
      <c r="AQ999" t="s">
        <v>251</v>
      </c>
      <c r="AR999" t="s">
        <v>249</v>
      </c>
      <c r="AS999" t="s">
        <v>252</v>
      </c>
      <c r="AT999" t="s">
        <v>1603</v>
      </c>
      <c r="AU999" t="s">
        <v>82</v>
      </c>
      <c r="AV999" t="s">
        <v>2893</v>
      </c>
      <c r="AW999" t="s">
        <v>82</v>
      </c>
      <c r="AX999" t="s">
        <v>781</v>
      </c>
      <c r="AY999" t="s">
        <v>82</v>
      </c>
      <c r="AZ999" s="1">
        <v>2017</v>
      </c>
      <c r="BA999" s="2">
        <v>3</v>
      </c>
      <c r="BB999" t="s">
        <v>256</v>
      </c>
      <c r="BC999" t="s">
        <v>257</v>
      </c>
      <c r="BD999" t="s">
        <v>107</v>
      </c>
      <c r="BE999" t="s">
        <v>104</v>
      </c>
      <c r="BF999" t="s">
        <v>0</v>
      </c>
      <c r="BG999" t="s">
        <v>82</v>
      </c>
      <c r="BH999" t="s">
        <v>107</v>
      </c>
      <c r="BI999" t="s">
        <v>563</v>
      </c>
      <c r="BJ999" t="s">
        <v>108</v>
      </c>
      <c r="BK999" t="s">
        <v>82</v>
      </c>
      <c r="BL999" t="s">
        <v>94</v>
      </c>
      <c r="BM999" t="s">
        <v>94</v>
      </c>
    </row>
    <row r="1000" spans="1:65" x14ac:dyDescent="0.25">
      <c r="A1000" t="s">
        <v>1154</v>
      </c>
      <c r="B1000" t="s">
        <v>476</v>
      </c>
      <c r="C1000" t="s">
        <v>69</v>
      </c>
      <c r="D1000" t="s">
        <v>70</v>
      </c>
      <c r="E1000" t="s">
        <v>71</v>
      </c>
      <c r="F1000" t="s">
        <v>72</v>
      </c>
      <c r="G1000" t="s">
        <v>73</v>
      </c>
      <c r="H1000" t="s">
        <v>82</v>
      </c>
      <c r="I1000" t="s">
        <v>82</v>
      </c>
      <c r="J1000" t="s">
        <v>82</v>
      </c>
      <c r="K1000" t="s">
        <v>82</v>
      </c>
      <c r="L1000" t="s">
        <v>82</v>
      </c>
      <c r="M1000" t="s">
        <v>778</v>
      </c>
      <c r="N1000" t="s">
        <v>34</v>
      </c>
      <c r="O1000" t="s">
        <v>80</v>
      </c>
      <c r="P1000" t="s">
        <v>116</v>
      </c>
      <c r="Q1000" t="s">
        <v>82</v>
      </c>
      <c r="R1000" t="s">
        <v>82</v>
      </c>
      <c r="S1000" t="s">
        <v>83</v>
      </c>
      <c r="T1000" t="s">
        <v>84</v>
      </c>
      <c r="U1000" t="s">
        <v>82</v>
      </c>
      <c r="V1000" t="s">
        <v>82</v>
      </c>
      <c r="W1000" t="s">
        <v>82</v>
      </c>
      <c r="X1000" t="s">
        <v>82</v>
      </c>
      <c r="Y1000" t="s">
        <v>86</v>
      </c>
      <c r="Z1000" t="s">
        <v>1155</v>
      </c>
      <c r="AA1000" t="s">
        <v>246</v>
      </c>
      <c r="AB1000" t="s">
        <v>89</v>
      </c>
      <c r="AC1000" t="s">
        <v>247</v>
      </c>
      <c r="AD1000" t="s">
        <v>386</v>
      </c>
      <c r="AE1000" t="s">
        <v>386</v>
      </c>
      <c r="AF1000" t="s">
        <v>249</v>
      </c>
      <c r="AG1000">
        <v>1794</v>
      </c>
      <c r="AH1000">
        <v>104.99</v>
      </c>
      <c r="AI1000">
        <v>5.43</v>
      </c>
      <c r="AJ1000">
        <v>1904.42</v>
      </c>
      <c r="AK1000">
        <v>630.4</v>
      </c>
      <c r="AL1000" t="s">
        <v>40</v>
      </c>
      <c r="AM1000">
        <v>100</v>
      </c>
      <c r="AN1000">
        <v>19.04</v>
      </c>
      <c r="AO1000" t="s">
        <v>82</v>
      </c>
      <c r="AP1000" t="s">
        <v>94</v>
      </c>
      <c r="AQ1000" t="s">
        <v>251</v>
      </c>
      <c r="AR1000" t="s">
        <v>249</v>
      </c>
      <c r="AS1000" t="s">
        <v>252</v>
      </c>
      <c r="AT1000" t="s">
        <v>1603</v>
      </c>
      <c r="AU1000" t="s">
        <v>82</v>
      </c>
      <c r="AV1000" t="s">
        <v>2893</v>
      </c>
      <c r="AW1000" t="s">
        <v>82</v>
      </c>
      <c r="AX1000" t="s">
        <v>781</v>
      </c>
      <c r="AY1000" t="s">
        <v>82</v>
      </c>
      <c r="AZ1000" s="1">
        <v>2017</v>
      </c>
      <c r="BA1000" s="2">
        <v>8</v>
      </c>
      <c r="BB1000" t="s">
        <v>256</v>
      </c>
      <c r="BC1000" t="s">
        <v>257</v>
      </c>
      <c r="BD1000" t="s">
        <v>107</v>
      </c>
      <c r="BE1000" t="s">
        <v>104</v>
      </c>
      <c r="BF1000" t="s">
        <v>0</v>
      </c>
      <c r="BG1000" t="s">
        <v>82</v>
      </c>
      <c r="BH1000" t="s">
        <v>107</v>
      </c>
      <c r="BI1000" t="s">
        <v>107</v>
      </c>
      <c r="BJ1000" t="s">
        <v>108</v>
      </c>
      <c r="BK1000" t="s">
        <v>82</v>
      </c>
      <c r="BL1000" t="s">
        <v>94</v>
      </c>
      <c r="BM1000" t="s">
        <v>94</v>
      </c>
    </row>
    <row r="1001" spans="1:65" x14ac:dyDescent="0.25">
      <c r="A1001" t="s">
        <v>631</v>
      </c>
      <c r="B1001" t="s">
        <v>68</v>
      </c>
      <c r="C1001" t="s">
        <v>69</v>
      </c>
      <c r="D1001" t="s">
        <v>70</v>
      </c>
      <c r="E1001" t="s">
        <v>71</v>
      </c>
      <c r="F1001" t="s">
        <v>72</v>
      </c>
      <c r="G1001" t="s">
        <v>110</v>
      </c>
      <c r="H1001" t="s">
        <v>632</v>
      </c>
      <c r="I1001" t="s">
        <v>633</v>
      </c>
      <c r="J1001" t="s">
        <v>634</v>
      </c>
      <c r="K1001" t="s">
        <v>77</v>
      </c>
      <c r="L1001" t="s">
        <v>635</v>
      </c>
      <c r="M1001" t="s">
        <v>636</v>
      </c>
      <c r="N1001" t="s">
        <v>34</v>
      </c>
      <c r="O1001" t="s">
        <v>80</v>
      </c>
      <c r="P1001" t="s">
        <v>116</v>
      </c>
      <c r="Q1001" t="s">
        <v>82</v>
      </c>
      <c r="R1001" t="s">
        <v>82</v>
      </c>
      <c r="S1001" t="s">
        <v>117</v>
      </c>
      <c r="T1001" t="s">
        <v>84</v>
      </c>
      <c r="U1001" t="s">
        <v>220</v>
      </c>
      <c r="V1001" t="s">
        <v>220</v>
      </c>
      <c r="W1001" t="s">
        <v>82</v>
      </c>
      <c r="X1001" t="s">
        <v>82</v>
      </c>
      <c r="Y1001" t="s">
        <v>86</v>
      </c>
      <c r="Z1001" t="s">
        <v>637</v>
      </c>
      <c r="AA1001" t="s">
        <v>2262</v>
      </c>
      <c r="AB1001" t="s">
        <v>2182</v>
      </c>
      <c r="AC1001" t="s">
        <v>224</v>
      </c>
      <c r="AD1001" t="s">
        <v>640</v>
      </c>
      <c r="AE1001" t="s">
        <v>640</v>
      </c>
      <c r="AF1001" t="s">
        <v>2894</v>
      </c>
      <c r="AG1001">
        <v>1134</v>
      </c>
      <c r="AH1001">
        <v>43.17</v>
      </c>
      <c r="AI1001">
        <v>3.3</v>
      </c>
      <c r="AJ1001">
        <v>1180.47</v>
      </c>
      <c r="AK1001">
        <v>630</v>
      </c>
      <c r="AL1001" t="s">
        <v>40</v>
      </c>
      <c r="AM1001">
        <v>4200</v>
      </c>
      <c r="AN1001">
        <v>177.07</v>
      </c>
      <c r="AO1001" t="s">
        <v>644</v>
      </c>
      <c r="AP1001" t="s">
        <v>94</v>
      </c>
      <c r="AQ1001" t="s">
        <v>251</v>
      </c>
      <c r="AR1001" t="s">
        <v>2895</v>
      </c>
      <c r="AS1001" t="s">
        <v>2895</v>
      </c>
      <c r="AT1001" t="s">
        <v>2896</v>
      </c>
      <c r="AU1001" t="s">
        <v>82</v>
      </c>
      <c r="AV1001" t="s">
        <v>2897</v>
      </c>
      <c r="AW1001" t="s">
        <v>171</v>
      </c>
      <c r="AX1001" t="s">
        <v>645</v>
      </c>
      <c r="AY1001" t="s">
        <v>100</v>
      </c>
      <c r="AZ1001" s="1">
        <v>2017</v>
      </c>
      <c r="BA1001" s="2">
        <v>2</v>
      </c>
      <c r="BB1001" t="s">
        <v>1651</v>
      </c>
      <c r="BC1001" t="s">
        <v>2267</v>
      </c>
      <c r="BD1001" t="s">
        <v>648</v>
      </c>
      <c r="BE1001" t="s">
        <v>104</v>
      </c>
      <c r="BF1001" t="s">
        <v>0</v>
      </c>
      <c r="BG1001" t="s">
        <v>132</v>
      </c>
      <c r="BH1001" t="s">
        <v>391</v>
      </c>
      <c r="BI1001" t="s">
        <v>412</v>
      </c>
      <c r="BJ1001" t="s">
        <v>108</v>
      </c>
      <c r="BK1001" t="s">
        <v>82</v>
      </c>
      <c r="BL1001" t="s">
        <v>94</v>
      </c>
      <c r="BM1001" t="s">
        <v>94</v>
      </c>
    </row>
    <row r="1002" spans="1:65" x14ac:dyDescent="0.25">
      <c r="A1002" t="s">
        <v>2898</v>
      </c>
      <c r="B1002" t="s">
        <v>68</v>
      </c>
      <c r="C1002" t="s">
        <v>69</v>
      </c>
      <c r="D1002" t="s">
        <v>70</v>
      </c>
      <c r="E1002" t="s">
        <v>71</v>
      </c>
      <c r="F1002" t="s">
        <v>72</v>
      </c>
      <c r="G1002" t="s">
        <v>73</v>
      </c>
      <c r="H1002" t="s">
        <v>196</v>
      </c>
      <c r="I1002" t="s">
        <v>2899</v>
      </c>
      <c r="J1002" t="s">
        <v>2900</v>
      </c>
      <c r="K1002" t="s">
        <v>77</v>
      </c>
      <c r="L1002" t="s">
        <v>693</v>
      </c>
      <c r="M1002" t="s">
        <v>2901</v>
      </c>
      <c r="N1002" t="s">
        <v>34</v>
      </c>
      <c r="O1002" t="s">
        <v>80</v>
      </c>
      <c r="P1002" t="s">
        <v>116</v>
      </c>
      <c r="Q1002" t="s">
        <v>82</v>
      </c>
      <c r="R1002" t="s">
        <v>82</v>
      </c>
      <c r="S1002" t="s">
        <v>83</v>
      </c>
      <c r="T1002" t="s">
        <v>84</v>
      </c>
      <c r="U1002" t="s">
        <v>82</v>
      </c>
      <c r="V1002" t="s">
        <v>201</v>
      </c>
      <c r="W1002" t="s">
        <v>82</v>
      </c>
      <c r="X1002" t="s">
        <v>82</v>
      </c>
      <c r="Y1002" t="s">
        <v>86</v>
      </c>
      <c r="Z1002" t="s">
        <v>599</v>
      </c>
      <c r="AA1002" t="s">
        <v>2902</v>
      </c>
      <c r="AB1002" t="s">
        <v>600</v>
      </c>
      <c r="AC1002" t="s">
        <v>224</v>
      </c>
      <c r="AD1002" t="s">
        <v>2903</v>
      </c>
      <c r="AE1002" t="s">
        <v>2903</v>
      </c>
      <c r="AF1002" t="s">
        <v>2904</v>
      </c>
      <c r="AG1002">
        <v>806.4</v>
      </c>
      <c r="AH1002">
        <v>104.31</v>
      </c>
      <c r="AI1002">
        <v>4.6500000000000004</v>
      </c>
      <c r="AJ1002">
        <v>915.36</v>
      </c>
      <c r="AK1002">
        <v>630</v>
      </c>
      <c r="AL1002" t="s">
        <v>40</v>
      </c>
      <c r="AM1002">
        <v>1008</v>
      </c>
      <c r="AN1002">
        <v>274.61</v>
      </c>
      <c r="AO1002" t="s">
        <v>2905</v>
      </c>
      <c r="AP1002" t="s">
        <v>94</v>
      </c>
      <c r="AQ1002" t="s">
        <v>95</v>
      </c>
      <c r="AR1002" t="s">
        <v>2904</v>
      </c>
      <c r="AS1002" t="s">
        <v>96</v>
      </c>
      <c r="AT1002" t="s">
        <v>2906</v>
      </c>
      <c r="AU1002" t="s">
        <v>82</v>
      </c>
      <c r="AV1002" t="s">
        <v>1573</v>
      </c>
      <c r="AW1002" t="s">
        <v>72</v>
      </c>
      <c r="AX1002" t="s">
        <v>2907</v>
      </c>
      <c r="AY1002" t="s">
        <v>100</v>
      </c>
      <c r="AZ1002" s="1">
        <v>2017</v>
      </c>
      <c r="BA1002" s="2">
        <v>7</v>
      </c>
      <c r="BB1002" t="s">
        <v>375</v>
      </c>
      <c r="BC1002" t="s">
        <v>2908</v>
      </c>
      <c r="BD1002" t="s">
        <v>235</v>
      </c>
      <c r="BE1002" t="s">
        <v>104</v>
      </c>
      <c r="BF1002" t="s">
        <v>0</v>
      </c>
      <c r="BG1002" t="s">
        <v>105</v>
      </c>
      <c r="BH1002" t="s">
        <v>699</v>
      </c>
      <c r="BI1002" t="s">
        <v>599</v>
      </c>
      <c r="BJ1002" t="s">
        <v>108</v>
      </c>
      <c r="BK1002" t="s">
        <v>82</v>
      </c>
      <c r="BL1002" t="s">
        <v>94</v>
      </c>
      <c r="BM1002" t="s">
        <v>94</v>
      </c>
    </row>
    <row r="1003" spans="1:65" x14ac:dyDescent="0.25">
      <c r="A1003" t="s">
        <v>1866</v>
      </c>
      <c r="B1003" t="s">
        <v>935</v>
      </c>
      <c r="C1003" t="s">
        <v>69</v>
      </c>
      <c r="D1003" t="s">
        <v>70</v>
      </c>
      <c r="E1003" t="s">
        <v>71</v>
      </c>
      <c r="F1003" t="s">
        <v>72</v>
      </c>
      <c r="G1003" t="s">
        <v>936</v>
      </c>
      <c r="H1003" t="s">
        <v>982</v>
      </c>
      <c r="I1003" t="s">
        <v>983</v>
      </c>
      <c r="J1003" t="s">
        <v>1867</v>
      </c>
      <c r="K1003" t="s">
        <v>1868</v>
      </c>
      <c r="L1003" t="s">
        <v>82</v>
      </c>
      <c r="M1003" t="s">
        <v>1869</v>
      </c>
      <c r="N1003" t="s">
        <v>987</v>
      </c>
      <c r="O1003" t="s">
        <v>80</v>
      </c>
      <c r="P1003" t="s">
        <v>943</v>
      </c>
      <c r="Q1003" t="s">
        <v>943</v>
      </c>
      <c r="R1003" t="s">
        <v>82</v>
      </c>
      <c r="S1003" t="s">
        <v>944</v>
      </c>
      <c r="T1003" t="s">
        <v>84</v>
      </c>
      <c r="U1003" t="s">
        <v>82</v>
      </c>
      <c r="V1003" t="s">
        <v>988</v>
      </c>
      <c r="W1003" t="s">
        <v>82</v>
      </c>
      <c r="X1003" t="s">
        <v>82</v>
      </c>
      <c r="Y1003" t="s">
        <v>86</v>
      </c>
      <c r="Z1003" t="s">
        <v>1024</v>
      </c>
      <c r="AA1003" t="s">
        <v>2909</v>
      </c>
      <c r="AB1003" t="s">
        <v>1334</v>
      </c>
      <c r="AC1003" t="s">
        <v>224</v>
      </c>
      <c r="AD1003" t="s">
        <v>983</v>
      </c>
      <c r="AE1003" t="s">
        <v>983</v>
      </c>
      <c r="AF1003" t="s">
        <v>2910</v>
      </c>
      <c r="AG1003">
        <v>1440</v>
      </c>
      <c r="AH1003">
        <v>0</v>
      </c>
      <c r="AI1003">
        <v>1.98</v>
      </c>
      <c r="AJ1003">
        <v>1441.98</v>
      </c>
      <c r="AK1003">
        <v>630</v>
      </c>
      <c r="AL1003" t="s">
        <v>40</v>
      </c>
      <c r="AM1003">
        <v>630</v>
      </c>
      <c r="AN1003">
        <v>0</v>
      </c>
      <c r="AO1003" t="s">
        <v>1871</v>
      </c>
      <c r="AP1003" t="s">
        <v>94</v>
      </c>
      <c r="AQ1003" t="s">
        <v>95</v>
      </c>
      <c r="AR1003" t="s">
        <v>2911</v>
      </c>
      <c r="AS1003" t="s">
        <v>2912</v>
      </c>
      <c r="AT1003" t="s">
        <v>2913</v>
      </c>
      <c r="AU1003" t="s">
        <v>82</v>
      </c>
      <c r="AV1003" t="s">
        <v>1808</v>
      </c>
      <c r="AW1003" t="s">
        <v>72</v>
      </c>
      <c r="AX1003" t="s">
        <v>997</v>
      </c>
      <c r="AY1003" t="s">
        <v>957</v>
      </c>
      <c r="AZ1003" s="1">
        <v>2017</v>
      </c>
      <c r="BA1003" s="2">
        <v>8</v>
      </c>
      <c r="BB1003" t="s">
        <v>748</v>
      </c>
      <c r="BC1003" t="s">
        <v>2914</v>
      </c>
      <c r="BD1003" t="s">
        <v>107</v>
      </c>
      <c r="BE1003" t="s">
        <v>104</v>
      </c>
      <c r="BF1003" t="s">
        <v>0</v>
      </c>
      <c r="BG1003" t="s">
        <v>999</v>
      </c>
      <c r="BH1003" t="s">
        <v>1774</v>
      </c>
      <c r="BI1003" t="s">
        <v>107</v>
      </c>
      <c r="BJ1003" t="s">
        <v>108</v>
      </c>
      <c r="BK1003" t="s">
        <v>82</v>
      </c>
      <c r="BL1003" t="s">
        <v>94</v>
      </c>
      <c r="BM1003" t="s">
        <v>94</v>
      </c>
    </row>
    <row r="1004" spans="1:65" x14ac:dyDescent="0.25">
      <c r="A1004" t="s">
        <v>1866</v>
      </c>
      <c r="B1004" t="s">
        <v>935</v>
      </c>
      <c r="C1004" t="s">
        <v>69</v>
      </c>
      <c r="D1004" t="s">
        <v>70</v>
      </c>
      <c r="E1004" t="s">
        <v>71</v>
      </c>
      <c r="F1004" t="s">
        <v>72</v>
      </c>
      <c r="G1004" t="s">
        <v>936</v>
      </c>
      <c r="H1004" t="s">
        <v>982</v>
      </c>
      <c r="I1004" t="s">
        <v>983</v>
      </c>
      <c r="J1004" t="s">
        <v>1867</v>
      </c>
      <c r="K1004" t="s">
        <v>1868</v>
      </c>
      <c r="L1004" t="s">
        <v>82</v>
      </c>
      <c r="M1004" t="s">
        <v>1869</v>
      </c>
      <c r="N1004" t="s">
        <v>987</v>
      </c>
      <c r="O1004" t="s">
        <v>80</v>
      </c>
      <c r="P1004" t="s">
        <v>943</v>
      </c>
      <c r="Q1004" t="s">
        <v>943</v>
      </c>
      <c r="R1004" t="s">
        <v>82</v>
      </c>
      <c r="S1004" t="s">
        <v>944</v>
      </c>
      <c r="T1004" t="s">
        <v>84</v>
      </c>
      <c r="U1004" t="s">
        <v>82</v>
      </c>
      <c r="V1004" t="s">
        <v>988</v>
      </c>
      <c r="W1004" t="s">
        <v>82</v>
      </c>
      <c r="X1004" t="s">
        <v>82</v>
      </c>
      <c r="Y1004" t="s">
        <v>86</v>
      </c>
      <c r="Z1004" t="s">
        <v>1024</v>
      </c>
      <c r="AA1004" t="s">
        <v>638</v>
      </c>
      <c r="AB1004" t="s">
        <v>1352</v>
      </c>
      <c r="AC1004" t="s">
        <v>639</v>
      </c>
      <c r="AD1004" t="s">
        <v>983</v>
      </c>
      <c r="AE1004" t="s">
        <v>983</v>
      </c>
      <c r="AF1004" t="s">
        <v>2162</v>
      </c>
      <c r="AG1004">
        <v>1585.5</v>
      </c>
      <c r="AH1004">
        <v>0</v>
      </c>
      <c r="AI1004">
        <v>1.84</v>
      </c>
      <c r="AJ1004">
        <v>1587.34</v>
      </c>
      <c r="AK1004">
        <v>630</v>
      </c>
      <c r="AL1004" t="s">
        <v>40</v>
      </c>
      <c r="AM1004">
        <v>12600</v>
      </c>
      <c r="AN1004">
        <v>0</v>
      </c>
      <c r="AO1004" t="s">
        <v>1871</v>
      </c>
      <c r="AP1004" t="s">
        <v>94</v>
      </c>
      <c r="AQ1004" t="s">
        <v>95</v>
      </c>
      <c r="AR1004" t="s">
        <v>1872</v>
      </c>
      <c r="AS1004" t="s">
        <v>2915</v>
      </c>
      <c r="AT1004" t="s">
        <v>2916</v>
      </c>
      <c r="AU1004" t="s">
        <v>82</v>
      </c>
      <c r="AV1004" t="s">
        <v>2917</v>
      </c>
      <c r="AW1004" t="s">
        <v>72</v>
      </c>
      <c r="AX1004" t="s">
        <v>997</v>
      </c>
      <c r="AY1004" t="s">
        <v>957</v>
      </c>
      <c r="AZ1004" s="1">
        <v>2017</v>
      </c>
      <c r="BA1004" s="2">
        <v>8</v>
      </c>
      <c r="BB1004" t="s">
        <v>646</v>
      </c>
      <c r="BC1004" t="s">
        <v>647</v>
      </c>
      <c r="BD1004" t="s">
        <v>107</v>
      </c>
      <c r="BE1004" t="s">
        <v>104</v>
      </c>
      <c r="BF1004" t="s">
        <v>0</v>
      </c>
      <c r="BG1004" t="s">
        <v>999</v>
      </c>
      <c r="BH1004" t="s">
        <v>1774</v>
      </c>
      <c r="BI1004" t="s">
        <v>107</v>
      </c>
      <c r="BJ1004" t="s">
        <v>108</v>
      </c>
      <c r="BK1004" t="s">
        <v>82</v>
      </c>
      <c r="BL1004" t="s">
        <v>94</v>
      </c>
      <c r="BM1004" t="s">
        <v>94</v>
      </c>
    </row>
    <row r="1005" spans="1:65" x14ac:dyDescent="0.25">
      <c r="A1005" t="s">
        <v>2844</v>
      </c>
      <c r="B1005" t="s">
        <v>68</v>
      </c>
      <c r="C1005" t="s">
        <v>69</v>
      </c>
      <c r="D1005" t="s">
        <v>70</v>
      </c>
      <c r="E1005" t="s">
        <v>71</v>
      </c>
      <c r="F1005" t="s">
        <v>72</v>
      </c>
      <c r="G1005" t="s">
        <v>73</v>
      </c>
      <c r="H1005" t="s">
        <v>2845</v>
      </c>
      <c r="I1005" t="s">
        <v>2846</v>
      </c>
      <c r="J1005" t="s">
        <v>2847</v>
      </c>
      <c r="K1005" t="s">
        <v>77</v>
      </c>
      <c r="L1005" t="s">
        <v>913</v>
      </c>
      <c r="M1005" t="s">
        <v>2848</v>
      </c>
      <c r="N1005" t="s">
        <v>34</v>
      </c>
      <c r="O1005" t="s">
        <v>80</v>
      </c>
      <c r="P1005" t="s">
        <v>242</v>
      </c>
      <c r="Q1005" t="s">
        <v>82</v>
      </c>
      <c r="R1005" t="s">
        <v>82</v>
      </c>
      <c r="S1005" t="s">
        <v>83</v>
      </c>
      <c r="T1005" t="s">
        <v>84</v>
      </c>
      <c r="U1005" t="s">
        <v>2849</v>
      </c>
      <c r="V1005" t="s">
        <v>2849</v>
      </c>
      <c r="W1005" t="s">
        <v>82</v>
      </c>
      <c r="X1005" t="s">
        <v>82</v>
      </c>
      <c r="Y1005" t="s">
        <v>86</v>
      </c>
      <c r="Z1005" t="s">
        <v>915</v>
      </c>
      <c r="AA1005" t="s">
        <v>2850</v>
      </c>
      <c r="AB1005" t="s">
        <v>431</v>
      </c>
      <c r="AC1005" t="s">
        <v>2851</v>
      </c>
      <c r="AD1005" t="s">
        <v>82</v>
      </c>
      <c r="AE1005" t="s">
        <v>82</v>
      </c>
      <c r="AF1005" t="s">
        <v>2852</v>
      </c>
      <c r="AG1005">
        <v>5890</v>
      </c>
      <c r="AH1005">
        <v>77.7</v>
      </c>
      <c r="AI1005">
        <v>15.3</v>
      </c>
      <c r="AJ1005">
        <v>5983</v>
      </c>
      <c r="AK1005">
        <v>628.54999999999995</v>
      </c>
      <c r="AL1005" t="s">
        <v>40</v>
      </c>
      <c r="AM1005">
        <v>5040</v>
      </c>
      <c r="AN1005">
        <v>299.14999999999998</v>
      </c>
      <c r="AO1005" t="s">
        <v>2853</v>
      </c>
      <c r="AP1005" t="s">
        <v>94</v>
      </c>
      <c r="AQ1005" t="s">
        <v>95</v>
      </c>
      <c r="AR1005" t="s">
        <v>2852</v>
      </c>
      <c r="AS1005" t="s">
        <v>96</v>
      </c>
      <c r="AT1005" t="s">
        <v>2918</v>
      </c>
      <c r="AU1005" t="s">
        <v>82</v>
      </c>
      <c r="AV1005" t="s">
        <v>2919</v>
      </c>
      <c r="AW1005" t="s">
        <v>72</v>
      </c>
      <c r="AX1005" t="s">
        <v>2855</v>
      </c>
      <c r="AY1005" t="s">
        <v>100</v>
      </c>
      <c r="AZ1005" s="1">
        <v>2017</v>
      </c>
      <c r="BA1005" s="2">
        <v>6</v>
      </c>
      <c r="BB1005" t="s">
        <v>101</v>
      </c>
      <c r="BC1005" t="s">
        <v>2856</v>
      </c>
      <c r="BD1005" t="s">
        <v>274</v>
      </c>
      <c r="BE1005" t="s">
        <v>104</v>
      </c>
      <c r="BF1005" t="s">
        <v>0</v>
      </c>
      <c r="BG1005" t="s">
        <v>105</v>
      </c>
      <c r="BH1005" t="s">
        <v>221</v>
      </c>
      <c r="BI1005" t="s">
        <v>308</v>
      </c>
      <c r="BJ1005" t="s">
        <v>108</v>
      </c>
      <c r="BK1005" t="s">
        <v>82</v>
      </c>
      <c r="BL1005" t="s">
        <v>94</v>
      </c>
      <c r="BM1005" t="s">
        <v>94</v>
      </c>
    </row>
    <row r="1006" spans="1:65" x14ac:dyDescent="0.25">
      <c r="A1006" t="s">
        <v>2382</v>
      </c>
      <c r="B1006" t="s">
        <v>68</v>
      </c>
      <c r="C1006" t="s">
        <v>69</v>
      </c>
      <c r="D1006" t="s">
        <v>70</v>
      </c>
      <c r="E1006" t="s">
        <v>71</v>
      </c>
      <c r="F1006" t="s">
        <v>72</v>
      </c>
      <c r="G1006" t="s">
        <v>73</v>
      </c>
      <c r="H1006" t="s">
        <v>135</v>
      </c>
      <c r="I1006" t="s">
        <v>136</v>
      </c>
      <c r="J1006" t="s">
        <v>2383</v>
      </c>
      <c r="K1006" t="s">
        <v>77</v>
      </c>
      <c r="L1006" t="s">
        <v>138</v>
      </c>
      <c r="M1006" t="s">
        <v>2384</v>
      </c>
      <c r="N1006" t="s">
        <v>34</v>
      </c>
      <c r="O1006" t="s">
        <v>80</v>
      </c>
      <c r="P1006" t="s">
        <v>116</v>
      </c>
      <c r="Q1006" t="s">
        <v>82</v>
      </c>
      <c r="R1006" t="s">
        <v>82</v>
      </c>
      <c r="S1006" t="s">
        <v>83</v>
      </c>
      <c r="T1006" t="s">
        <v>84</v>
      </c>
      <c r="U1006" t="s">
        <v>140</v>
      </c>
      <c r="V1006" t="s">
        <v>140</v>
      </c>
      <c r="W1006" t="s">
        <v>82</v>
      </c>
      <c r="X1006" t="s">
        <v>82</v>
      </c>
      <c r="Y1006" t="s">
        <v>86</v>
      </c>
      <c r="Z1006" t="s">
        <v>539</v>
      </c>
      <c r="AA1006" t="s">
        <v>2385</v>
      </c>
      <c r="AB1006" t="s">
        <v>431</v>
      </c>
      <c r="AC1006" t="s">
        <v>2386</v>
      </c>
      <c r="AD1006" t="s">
        <v>82</v>
      </c>
      <c r="AE1006" t="s">
        <v>82</v>
      </c>
      <c r="AF1006" t="s">
        <v>2387</v>
      </c>
      <c r="AG1006">
        <v>1170</v>
      </c>
      <c r="AH1006">
        <v>104.86</v>
      </c>
      <c r="AI1006">
        <v>3.4</v>
      </c>
      <c r="AJ1006">
        <v>1278.26</v>
      </c>
      <c r="AK1006">
        <v>625</v>
      </c>
      <c r="AL1006" t="s">
        <v>40</v>
      </c>
      <c r="AM1006">
        <v>300</v>
      </c>
      <c r="AN1006">
        <v>383.48</v>
      </c>
      <c r="AO1006" t="s">
        <v>2388</v>
      </c>
      <c r="AP1006" t="s">
        <v>94</v>
      </c>
      <c r="AQ1006" t="s">
        <v>95</v>
      </c>
      <c r="AR1006" t="s">
        <v>2387</v>
      </c>
      <c r="AS1006" t="s">
        <v>2389</v>
      </c>
      <c r="AT1006" t="s">
        <v>2920</v>
      </c>
      <c r="AU1006" t="s">
        <v>82</v>
      </c>
      <c r="AV1006" t="s">
        <v>2921</v>
      </c>
      <c r="AW1006" t="s">
        <v>149</v>
      </c>
      <c r="AX1006" t="s">
        <v>2392</v>
      </c>
      <c r="AY1006" t="s">
        <v>100</v>
      </c>
      <c r="AZ1006" s="1">
        <v>2017</v>
      </c>
      <c r="BA1006" s="2">
        <v>6</v>
      </c>
      <c r="BB1006" t="s">
        <v>272</v>
      </c>
      <c r="BC1006" t="s">
        <v>2393</v>
      </c>
      <c r="BD1006" t="s">
        <v>377</v>
      </c>
      <c r="BE1006" t="s">
        <v>104</v>
      </c>
      <c r="BF1006" t="s">
        <v>0</v>
      </c>
      <c r="BG1006" t="s">
        <v>154</v>
      </c>
      <c r="BH1006" t="s">
        <v>155</v>
      </c>
      <c r="BI1006" t="s">
        <v>308</v>
      </c>
      <c r="BJ1006" t="s">
        <v>108</v>
      </c>
      <c r="BK1006" t="s">
        <v>82</v>
      </c>
      <c r="BL1006" t="s">
        <v>94</v>
      </c>
      <c r="BM1006" t="s">
        <v>94</v>
      </c>
    </row>
    <row r="1007" spans="1:65" x14ac:dyDescent="0.25">
      <c r="A1007" t="s">
        <v>2701</v>
      </c>
      <c r="B1007" t="s">
        <v>68</v>
      </c>
      <c r="C1007" t="s">
        <v>69</v>
      </c>
      <c r="D1007" t="s">
        <v>70</v>
      </c>
      <c r="E1007" t="s">
        <v>71</v>
      </c>
      <c r="F1007" t="s">
        <v>72</v>
      </c>
      <c r="G1007" t="s">
        <v>73</v>
      </c>
      <c r="H1007" t="s">
        <v>2702</v>
      </c>
      <c r="I1007" t="s">
        <v>1295</v>
      </c>
      <c r="J1007" t="s">
        <v>2703</v>
      </c>
      <c r="K1007" t="s">
        <v>77</v>
      </c>
      <c r="L1007" t="s">
        <v>617</v>
      </c>
      <c r="M1007" t="s">
        <v>2704</v>
      </c>
      <c r="N1007" t="s">
        <v>34</v>
      </c>
      <c r="O1007" t="s">
        <v>80</v>
      </c>
      <c r="P1007" t="s">
        <v>116</v>
      </c>
      <c r="Q1007" t="s">
        <v>82</v>
      </c>
      <c r="R1007" t="s">
        <v>82</v>
      </c>
      <c r="S1007" t="s">
        <v>83</v>
      </c>
      <c r="T1007" t="s">
        <v>84</v>
      </c>
      <c r="U1007" t="s">
        <v>118</v>
      </c>
      <c r="V1007" t="s">
        <v>118</v>
      </c>
      <c r="W1007" t="s">
        <v>82</v>
      </c>
      <c r="X1007" t="s">
        <v>82</v>
      </c>
      <c r="Y1007" t="s">
        <v>86</v>
      </c>
      <c r="Z1007" t="s">
        <v>221</v>
      </c>
      <c r="AA1007" t="s">
        <v>2705</v>
      </c>
      <c r="AB1007" t="s">
        <v>69</v>
      </c>
      <c r="AC1007" t="s">
        <v>2706</v>
      </c>
      <c r="AD1007" t="s">
        <v>727</v>
      </c>
      <c r="AE1007" t="s">
        <v>727</v>
      </c>
      <c r="AF1007" t="s">
        <v>2707</v>
      </c>
      <c r="AG1007">
        <v>2256</v>
      </c>
      <c r="AH1007">
        <v>79.239999999999995</v>
      </c>
      <c r="AI1007">
        <v>12.91</v>
      </c>
      <c r="AJ1007">
        <v>2348.15</v>
      </c>
      <c r="AK1007">
        <v>624</v>
      </c>
      <c r="AL1007" t="s">
        <v>40</v>
      </c>
      <c r="AM1007">
        <v>240</v>
      </c>
      <c r="AN1007">
        <v>704.45</v>
      </c>
      <c r="AO1007" t="s">
        <v>2708</v>
      </c>
      <c r="AP1007" t="s">
        <v>94</v>
      </c>
      <c r="AQ1007" t="s">
        <v>95</v>
      </c>
      <c r="AR1007" t="s">
        <v>2707</v>
      </c>
      <c r="AS1007" t="s">
        <v>2709</v>
      </c>
      <c r="AT1007" t="s">
        <v>2922</v>
      </c>
      <c r="AU1007" t="s">
        <v>82</v>
      </c>
      <c r="AV1007" t="s">
        <v>2923</v>
      </c>
      <c r="AW1007" t="s">
        <v>72</v>
      </c>
      <c r="AX1007" t="s">
        <v>2712</v>
      </c>
      <c r="AY1007" t="s">
        <v>100</v>
      </c>
      <c r="AZ1007" s="1">
        <v>2017</v>
      </c>
      <c r="BA1007" s="2">
        <v>5</v>
      </c>
      <c r="BB1007" t="s">
        <v>375</v>
      </c>
      <c r="BC1007" t="s">
        <v>2713</v>
      </c>
      <c r="BD1007" t="s">
        <v>2714</v>
      </c>
      <c r="BE1007" t="s">
        <v>104</v>
      </c>
      <c r="BF1007" t="s">
        <v>0</v>
      </c>
      <c r="BG1007" t="s">
        <v>132</v>
      </c>
      <c r="BH1007" t="s">
        <v>793</v>
      </c>
      <c r="BI1007" t="s">
        <v>107</v>
      </c>
      <c r="BJ1007" t="s">
        <v>108</v>
      </c>
      <c r="BK1007" t="s">
        <v>82</v>
      </c>
      <c r="BL1007" t="s">
        <v>94</v>
      </c>
      <c r="BM1007" t="s">
        <v>94</v>
      </c>
    </row>
    <row r="1008" spans="1:65" x14ac:dyDescent="0.25">
      <c r="A1008" t="s">
        <v>1210</v>
      </c>
      <c r="B1008" t="s">
        <v>68</v>
      </c>
      <c r="C1008" t="s">
        <v>69</v>
      </c>
      <c r="D1008" t="s">
        <v>70</v>
      </c>
      <c r="E1008" t="s">
        <v>71</v>
      </c>
      <c r="F1008" t="s">
        <v>72</v>
      </c>
      <c r="G1008" t="s">
        <v>73</v>
      </c>
      <c r="H1008" t="s">
        <v>135</v>
      </c>
      <c r="I1008" t="s">
        <v>261</v>
      </c>
      <c r="J1008" t="s">
        <v>1211</v>
      </c>
      <c r="K1008" t="s">
        <v>77</v>
      </c>
      <c r="L1008" t="s">
        <v>263</v>
      </c>
      <c r="M1008" t="s">
        <v>1212</v>
      </c>
      <c r="N1008" t="s">
        <v>34</v>
      </c>
      <c r="O1008" t="s">
        <v>80</v>
      </c>
      <c r="P1008" t="s">
        <v>116</v>
      </c>
      <c r="Q1008" t="s">
        <v>82</v>
      </c>
      <c r="R1008" t="s">
        <v>82</v>
      </c>
      <c r="S1008" t="s">
        <v>83</v>
      </c>
      <c r="T1008" t="s">
        <v>84</v>
      </c>
      <c r="U1008" t="s">
        <v>140</v>
      </c>
      <c r="V1008" t="s">
        <v>140</v>
      </c>
      <c r="W1008" t="s">
        <v>82</v>
      </c>
      <c r="X1008" t="s">
        <v>82</v>
      </c>
      <c r="Y1008" t="s">
        <v>86</v>
      </c>
      <c r="Z1008" t="s">
        <v>539</v>
      </c>
      <c r="AA1008" t="s">
        <v>2630</v>
      </c>
      <c r="AB1008" t="s">
        <v>836</v>
      </c>
      <c r="AC1008" t="s">
        <v>82</v>
      </c>
      <c r="AD1008" t="s">
        <v>82</v>
      </c>
      <c r="AE1008" t="s">
        <v>82</v>
      </c>
      <c r="AF1008" t="s">
        <v>2631</v>
      </c>
      <c r="AG1008">
        <v>5080</v>
      </c>
      <c r="AH1008">
        <v>62.85</v>
      </c>
      <c r="AI1008">
        <v>13.12</v>
      </c>
      <c r="AJ1008">
        <v>5155.97</v>
      </c>
      <c r="AK1008">
        <v>624</v>
      </c>
      <c r="AL1008" t="s">
        <v>40</v>
      </c>
      <c r="AM1008">
        <v>624</v>
      </c>
      <c r="AN1008">
        <v>0</v>
      </c>
      <c r="AO1008" t="s">
        <v>1214</v>
      </c>
      <c r="AP1008" t="s">
        <v>94</v>
      </c>
      <c r="AQ1008" t="s">
        <v>95</v>
      </c>
      <c r="AR1008" t="s">
        <v>2631</v>
      </c>
      <c r="AS1008" t="s">
        <v>1215</v>
      </c>
      <c r="AT1008" t="s">
        <v>2924</v>
      </c>
      <c r="AU1008" t="s">
        <v>82</v>
      </c>
      <c r="AV1008" t="s">
        <v>2864</v>
      </c>
      <c r="AW1008" t="s">
        <v>1218</v>
      </c>
      <c r="AX1008" t="s">
        <v>1219</v>
      </c>
      <c r="AY1008" t="s">
        <v>100</v>
      </c>
      <c r="AZ1008" s="1">
        <v>2017</v>
      </c>
      <c r="BA1008" s="2">
        <v>6</v>
      </c>
      <c r="BB1008" t="s">
        <v>646</v>
      </c>
      <c r="BC1008" t="s">
        <v>2633</v>
      </c>
      <c r="BD1008" t="s">
        <v>293</v>
      </c>
      <c r="BE1008" t="s">
        <v>104</v>
      </c>
      <c r="BF1008" t="s">
        <v>0</v>
      </c>
      <c r="BG1008" t="s">
        <v>105</v>
      </c>
      <c r="BH1008" t="s">
        <v>275</v>
      </c>
      <c r="BI1008" t="s">
        <v>107</v>
      </c>
      <c r="BJ1008" t="s">
        <v>108</v>
      </c>
      <c r="BK1008" t="s">
        <v>82</v>
      </c>
      <c r="BL1008" t="s">
        <v>94</v>
      </c>
      <c r="BM1008" t="s">
        <v>94</v>
      </c>
    </row>
    <row r="1009" spans="1:65" x14ac:dyDescent="0.25">
      <c r="A1009" t="s">
        <v>1220</v>
      </c>
      <c r="B1009" t="s">
        <v>68</v>
      </c>
      <c r="C1009" t="s">
        <v>69</v>
      </c>
      <c r="D1009" t="s">
        <v>70</v>
      </c>
      <c r="E1009" t="s">
        <v>71</v>
      </c>
      <c r="F1009" t="s">
        <v>72</v>
      </c>
      <c r="G1009" t="s">
        <v>73</v>
      </c>
      <c r="H1009" t="s">
        <v>135</v>
      </c>
      <c r="I1009" t="s">
        <v>261</v>
      </c>
      <c r="J1009" t="s">
        <v>1211</v>
      </c>
      <c r="K1009" t="s">
        <v>77</v>
      </c>
      <c r="L1009" t="s">
        <v>263</v>
      </c>
      <c r="M1009" t="s">
        <v>1212</v>
      </c>
      <c r="N1009" t="s">
        <v>34</v>
      </c>
      <c r="O1009" t="s">
        <v>80</v>
      </c>
      <c r="P1009" t="s">
        <v>116</v>
      </c>
      <c r="Q1009" t="s">
        <v>82</v>
      </c>
      <c r="R1009" t="s">
        <v>82</v>
      </c>
      <c r="S1009" t="s">
        <v>83</v>
      </c>
      <c r="T1009" t="s">
        <v>84</v>
      </c>
      <c r="U1009" t="s">
        <v>140</v>
      </c>
      <c r="V1009" t="s">
        <v>140</v>
      </c>
      <c r="W1009" t="s">
        <v>82</v>
      </c>
      <c r="X1009" t="s">
        <v>82</v>
      </c>
      <c r="Y1009" t="s">
        <v>86</v>
      </c>
      <c r="Z1009" t="s">
        <v>539</v>
      </c>
      <c r="AA1009" t="s">
        <v>2630</v>
      </c>
      <c r="AB1009" t="s">
        <v>836</v>
      </c>
      <c r="AC1009" t="s">
        <v>2634</v>
      </c>
      <c r="AD1009" t="s">
        <v>82</v>
      </c>
      <c r="AE1009" t="s">
        <v>82</v>
      </c>
      <c r="AF1009" t="s">
        <v>2631</v>
      </c>
      <c r="AG1009">
        <v>5080</v>
      </c>
      <c r="AH1009">
        <v>62.85</v>
      </c>
      <c r="AI1009">
        <v>13.12</v>
      </c>
      <c r="AJ1009">
        <v>5155.97</v>
      </c>
      <c r="AK1009">
        <v>624</v>
      </c>
      <c r="AL1009" t="s">
        <v>40</v>
      </c>
      <c r="AM1009">
        <v>624</v>
      </c>
      <c r="AN1009">
        <v>0</v>
      </c>
      <c r="AO1009" t="s">
        <v>1214</v>
      </c>
      <c r="AP1009" t="s">
        <v>94</v>
      </c>
      <c r="AQ1009" t="s">
        <v>95</v>
      </c>
      <c r="AR1009" t="s">
        <v>2631</v>
      </c>
      <c r="AS1009" t="s">
        <v>1215</v>
      </c>
      <c r="AT1009" t="s">
        <v>2924</v>
      </c>
      <c r="AU1009" t="s">
        <v>82</v>
      </c>
      <c r="AV1009" t="s">
        <v>2864</v>
      </c>
      <c r="AW1009" t="s">
        <v>1218</v>
      </c>
      <c r="AX1009" t="s">
        <v>1219</v>
      </c>
      <c r="AY1009" t="s">
        <v>100</v>
      </c>
      <c r="AZ1009" s="1">
        <v>2017</v>
      </c>
      <c r="BA1009" s="2">
        <v>6</v>
      </c>
      <c r="BB1009" t="s">
        <v>646</v>
      </c>
      <c r="BC1009" t="s">
        <v>2633</v>
      </c>
      <c r="BD1009" t="s">
        <v>293</v>
      </c>
      <c r="BE1009" t="s">
        <v>104</v>
      </c>
      <c r="BF1009" t="s">
        <v>0</v>
      </c>
      <c r="BG1009" t="s">
        <v>105</v>
      </c>
      <c r="BH1009" t="s">
        <v>275</v>
      </c>
      <c r="BI1009" t="s">
        <v>176</v>
      </c>
      <c r="BJ1009" t="s">
        <v>108</v>
      </c>
      <c r="BK1009" t="s">
        <v>82</v>
      </c>
      <c r="BL1009" t="s">
        <v>94</v>
      </c>
      <c r="BM1009" t="s">
        <v>94</v>
      </c>
    </row>
    <row r="1010" spans="1:65" x14ac:dyDescent="0.25">
      <c r="A1010" t="s">
        <v>2715</v>
      </c>
      <c r="B1010" t="s">
        <v>935</v>
      </c>
      <c r="C1010" t="s">
        <v>69</v>
      </c>
      <c r="D1010" t="s">
        <v>70</v>
      </c>
      <c r="E1010" t="s">
        <v>71</v>
      </c>
      <c r="F1010" t="s">
        <v>72</v>
      </c>
      <c r="G1010" t="s">
        <v>936</v>
      </c>
      <c r="H1010" t="s">
        <v>982</v>
      </c>
      <c r="I1010" t="s">
        <v>2716</v>
      </c>
      <c r="J1010" t="s">
        <v>2717</v>
      </c>
      <c r="K1010" t="s">
        <v>2718</v>
      </c>
      <c r="L1010" t="s">
        <v>82</v>
      </c>
      <c r="M1010" t="s">
        <v>2925</v>
      </c>
      <c r="N1010" t="s">
        <v>987</v>
      </c>
      <c r="O1010" t="s">
        <v>80</v>
      </c>
      <c r="P1010" t="s">
        <v>943</v>
      </c>
      <c r="Q1010" t="s">
        <v>943</v>
      </c>
      <c r="R1010" t="s">
        <v>82</v>
      </c>
      <c r="S1010" t="s">
        <v>944</v>
      </c>
      <c r="T1010" t="s">
        <v>84</v>
      </c>
      <c r="U1010" t="s">
        <v>82</v>
      </c>
      <c r="V1010" t="s">
        <v>2720</v>
      </c>
      <c r="W1010" t="s">
        <v>82</v>
      </c>
      <c r="X1010" t="s">
        <v>82</v>
      </c>
      <c r="Y1010" t="s">
        <v>86</v>
      </c>
      <c r="Z1010" t="s">
        <v>1155</v>
      </c>
      <c r="AA1010" t="s">
        <v>2926</v>
      </c>
      <c r="AB1010" t="s">
        <v>897</v>
      </c>
      <c r="AC1010" t="s">
        <v>2927</v>
      </c>
      <c r="AD1010" t="s">
        <v>2723</v>
      </c>
      <c r="AE1010" t="s">
        <v>2723</v>
      </c>
      <c r="AF1010" t="s">
        <v>2928</v>
      </c>
      <c r="AG1010">
        <v>1060.8</v>
      </c>
      <c r="AH1010">
        <v>0</v>
      </c>
      <c r="AI1010">
        <v>1.56</v>
      </c>
      <c r="AJ1010">
        <v>1062.3599999999999</v>
      </c>
      <c r="AK1010">
        <v>622</v>
      </c>
      <c r="AL1010" t="s">
        <v>40</v>
      </c>
      <c r="AM1010">
        <v>120</v>
      </c>
      <c r="AN1010">
        <v>0</v>
      </c>
      <c r="AO1010" t="s">
        <v>2725</v>
      </c>
      <c r="AP1010" t="s">
        <v>94</v>
      </c>
      <c r="AQ1010" t="s">
        <v>95</v>
      </c>
      <c r="AR1010" t="s">
        <v>2726</v>
      </c>
      <c r="AS1010" t="s">
        <v>2929</v>
      </c>
      <c r="AT1010" t="s">
        <v>2930</v>
      </c>
      <c r="AU1010" t="s">
        <v>82</v>
      </c>
      <c r="AV1010" t="s">
        <v>2877</v>
      </c>
      <c r="AW1010" t="s">
        <v>72</v>
      </c>
      <c r="AX1010" t="s">
        <v>2730</v>
      </c>
      <c r="AY1010" t="s">
        <v>957</v>
      </c>
      <c r="AZ1010" s="1">
        <v>2017</v>
      </c>
      <c r="BA1010" s="2">
        <v>8</v>
      </c>
      <c r="BB1010" t="s">
        <v>733</v>
      </c>
      <c r="BC1010" t="s">
        <v>2931</v>
      </c>
      <c r="BD1010" t="s">
        <v>107</v>
      </c>
      <c r="BE1010" t="s">
        <v>104</v>
      </c>
      <c r="BF1010" t="s">
        <v>0</v>
      </c>
      <c r="BG1010" t="s">
        <v>999</v>
      </c>
      <c r="BH1010" t="s">
        <v>630</v>
      </c>
      <c r="BI1010" t="s">
        <v>107</v>
      </c>
      <c r="BJ1010" t="s">
        <v>108</v>
      </c>
      <c r="BK1010" t="s">
        <v>82</v>
      </c>
      <c r="BL1010" t="s">
        <v>94</v>
      </c>
      <c r="BM1010" t="s">
        <v>94</v>
      </c>
    </row>
    <row r="1011" spans="1:65" x14ac:dyDescent="0.25">
      <c r="A1011" t="s">
        <v>777</v>
      </c>
      <c r="B1011" t="s">
        <v>476</v>
      </c>
      <c r="C1011" t="s">
        <v>69</v>
      </c>
      <c r="D1011" t="s">
        <v>70</v>
      </c>
      <c r="E1011" t="s">
        <v>71</v>
      </c>
      <c r="F1011" t="s">
        <v>72</v>
      </c>
      <c r="G1011" t="s">
        <v>73</v>
      </c>
      <c r="H1011" t="s">
        <v>82</v>
      </c>
      <c r="I1011" t="s">
        <v>82</v>
      </c>
      <c r="J1011" t="s">
        <v>82</v>
      </c>
      <c r="K1011" t="s">
        <v>82</v>
      </c>
      <c r="L1011" t="s">
        <v>82</v>
      </c>
      <c r="M1011" t="s">
        <v>778</v>
      </c>
      <c r="N1011" t="s">
        <v>34</v>
      </c>
      <c r="O1011" t="s">
        <v>80</v>
      </c>
      <c r="P1011" t="s">
        <v>116</v>
      </c>
      <c r="Q1011" t="s">
        <v>82</v>
      </c>
      <c r="R1011" t="s">
        <v>82</v>
      </c>
      <c r="S1011" t="s">
        <v>83</v>
      </c>
      <c r="T1011" t="s">
        <v>84</v>
      </c>
      <c r="U1011" t="s">
        <v>82</v>
      </c>
      <c r="V1011" t="s">
        <v>82</v>
      </c>
      <c r="W1011" t="s">
        <v>82</v>
      </c>
      <c r="X1011" t="s">
        <v>82</v>
      </c>
      <c r="Y1011" t="s">
        <v>86</v>
      </c>
      <c r="Z1011" t="s">
        <v>779</v>
      </c>
      <c r="AA1011" t="s">
        <v>246</v>
      </c>
      <c r="AB1011" t="s">
        <v>431</v>
      </c>
      <c r="AC1011" t="s">
        <v>247</v>
      </c>
      <c r="AD1011" t="s">
        <v>386</v>
      </c>
      <c r="AE1011" t="s">
        <v>386</v>
      </c>
      <c r="AF1011" t="s">
        <v>249</v>
      </c>
      <c r="AG1011">
        <v>1642</v>
      </c>
      <c r="AH1011">
        <v>96.1</v>
      </c>
      <c r="AI1011">
        <v>4.97</v>
      </c>
      <c r="AJ1011">
        <v>1743.07</v>
      </c>
      <c r="AK1011">
        <v>621.20000000000005</v>
      </c>
      <c r="AL1011" t="s">
        <v>40</v>
      </c>
      <c r="AM1011">
        <v>100</v>
      </c>
      <c r="AN1011">
        <v>17.43</v>
      </c>
      <c r="AO1011" t="s">
        <v>82</v>
      </c>
      <c r="AP1011" t="s">
        <v>94</v>
      </c>
      <c r="AQ1011" t="s">
        <v>251</v>
      </c>
      <c r="AR1011" t="s">
        <v>249</v>
      </c>
      <c r="AS1011" t="s">
        <v>252</v>
      </c>
      <c r="AT1011" t="s">
        <v>1972</v>
      </c>
      <c r="AU1011" t="s">
        <v>82</v>
      </c>
      <c r="AV1011" t="s">
        <v>1973</v>
      </c>
      <c r="AW1011" t="s">
        <v>82</v>
      </c>
      <c r="AX1011" t="s">
        <v>781</v>
      </c>
      <c r="AY1011" t="s">
        <v>82</v>
      </c>
      <c r="AZ1011" s="1">
        <v>2017</v>
      </c>
      <c r="BA1011" s="2">
        <v>3</v>
      </c>
      <c r="BB1011" t="s">
        <v>256</v>
      </c>
      <c r="BC1011" t="s">
        <v>257</v>
      </c>
      <c r="BD1011" t="s">
        <v>107</v>
      </c>
      <c r="BE1011" t="s">
        <v>104</v>
      </c>
      <c r="BF1011" t="s">
        <v>0</v>
      </c>
      <c r="BG1011" t="s">
        <v>82</v>
      </c>
      <c r="BH1011" t="s">
        <v>107</v>
      </c>
      <c r="BI1011" t="s">
        <v>351</v>
      </c>
      <c r="BJ1011" t="s">
        <v>108</v>
      </c>
      <c r="BK1011" t="s">
        <v>82</v>
      </c>
      <c r="BL1011" t="s">
        <v>94</v>
      </c>
      <c r="BM1011" t="s">
        <v>94</v>
      </c>
    </row>
    <row r="1012" spans="1:65" x14ac:dyDescent="0.25">
      <c r="A1012" t="s">
        <v>719</v>
      </c>
      <c r="B1012" t="s">
        <v>68</v>
      </c>
      <c r="C1012" t="s">
        <v>69</v>
      </c>
      <c r="D1012" t="s">
        <v>70</v>
      </c>
      <c r="E1012" t="s">
        <v>71</v>
      </c>
      <c r="F1012" t="s">
        <v>72</v>
      </c>
      <c r="G1012" t="s">
        <v>364</v>
      </c>
      <c r="H1012" t="s">
        <v>614</v>
      </c>
      <c r="I1012" t="s">
        <v>720</v>
      </c>
      <c r="J1012" t="s">
        <v>721</v>
      </c>
      <c r="K1012" t="s">
        <v>77</v>
      </c>
      <c r="L1012" t="s">
        <v>181</v>
      </c>
      <c r="M1012" t="s">
        <v>722</v>
      </c>
      <c r="N1012" t="s">
        <v>34</v>
      </c>
      <c r="O1012" t="s">
        <v>80</v>
      </c>
      <c r="P1012" t="s">
        <v>116</v>
      </c>
      <c r="Q1012" t="s">
        <v>82</v>
      </c>
      <c r="R1012" t="s">
        <v>82</v>
      </c>
      <c r="S1012" t="s">
        <v>723</v>
      </c>
      <c r="T1012" t="s">
        <v>84</v>
      </c>
      <c r="U1012" t="s">
        <v>82</v>
      </c>
      <c r="V1012" t="s">
        <v>201</v>
      </c>
      <c r="W1012" t="s">
        <v>82</v>
      </c>
      <c r="X1012" t="s">
        <v>82</v>
      </c>
      <c r="Y1012" t="s">
        <v>86</v>
      </c>
      <c r="Z1012" t="s">
        <v>724</v>
      </c>
      <c r="AA1012" t="s">
        <v>725</v>
      </c>
      <c r="AB1012" t="s">
        <v>773</v>
      </c>
      <c r="AC1012" t="s">
        <v>726</v>
      </c>
      <c r="AD1012" t="s">
        <v>727</v>
      </c>
      <c r="AE1012" t="s">
        <v>727</v>
      </c>
      <c r="AF1012" t="s">
        <v>1610</v>
      </c>
      <c r="AG1012">
        <v>2277</v>
      </c>
      <c r="AH1012">
        <v>68.58</v>
      </c>
      <c r="AI1012">
        <v>4.62</v>
      </c>
      <c r="AJ1012">
        <v>2350.1999999999998</v>
      </c>
      <c r="AK1012">
        <v>621</v>
      </c>
      <c r="AL1012" t="s">
        <v>40</v>
      </c>
      <c r="AM1012">
        <v>3450</v>
      </c>
      <c r="AN1012">
        <v>705.06</v>
      </c>
      <c r="AO1012" t="s">
        <v>729</v>
      </c>
      <c r="AP1012" t="s">
        <v>94</v>
      </c>
      <c r="AQ1012" t="s">
        <v>95</v>
      </c>
      <c r="AR1012" t="s">
        <v>1610</v>
      </c>
      <c r="AS1012" t="s">
        <v>1610</v>
      </c>
      <c r="AT1012" t="s">
        <v>2932</v>
      </c>
      <c r="AU1012" t="s">
        <v>82</v>
      </c>
      <c r="AV1012" t="s">
        <v>1672</v>
      </c>
      <c r="AW1012" t="s">
        <v>626</v>
      </c>
      <c r="AX1012" t="s">
        <v>732</v>
      </c>
      <c r="AY1012" t="s">
        <v>100</v>
      </c>
      <c r="AZ1012" s="1">
        <v>2017</v>
      </c>
      <c r="BA1012" s="2">
        <v>8</v>
      </c>
      <c r="BB1012" t="s">
        <v>733</v>
      </c>
      <c r="BC1012" t="s">
        <v>734</v>
      </c>
      <c r="BD1012" t="s">
        <v>587</v>
      </c>
      <c r="BE1012" t="s">
        <v>104</v>
      </c>
      <c r="BF1012" t="s">
        <v>0</v>
      </c>
      <c r="BG1012" t="s">
        <v>132</v>
      </c>
      <c r="BH1012" t="s">
        <v>735</v>
      </c>
      <c r="BI1012" t="s">
        <v>107</v>
      </c>
      <c r="BJ1012" t="s">
        <v>108</v>
      </c>
      <c r="BK1012" t="s">
        <v>82</v>
      </c>
      <c r="BL1012" t="s">
        <v>94</v>
      </c>
      <c r="BM1012" t="s">
        <v>94</v>
      </c>
    </row>
    <row r="1013" spans="1:65" x14ac:dyDescent="0.25">
      <c r="A1013" t="s">
        <v>2471</v>
      </c>
      <c r="B1013" t="s">
        <v>68</v>
      </c>
      <c r="C1013" t="s">
        <v>69</v>
      </c>
      <c r="D1013" t="s">
        <v>70</v>
      </c>
      <c r="E1013" t="s">
        <v>71</v>
      </c>
      <c r="F1013" t="s">
        <v>72</v>
      </c>
      <c r="G1013" t="s">
        <v>73</v>
      </c>
      <c r="H1013" t="s">
        <v>2472</v>
      </c>
      <c r="I1013" t="s">
        <v>2473</v>
      </c>
      <c r="J1013" t="s">
        <v>2474</v>
      </c>
      <c r="K1013" t="s">
        <v>77</v>
      </c>
      <c r="L1013" t="s">
        <v>1193</v>
      </c>
      <c r="M1013" t="s">
        <v>2475</v>
      </c>
      <c r="N1013" t="s">
        <v>34</v>
      </c>
      <c r="O1013" t="s">
        <v>80</v>
      </c>
      <c r="P1013" t="s">
        <v>116</v>
      </c>
      <c r="Q1013" t="s">
        <v>82</v>
      </c>
      <c r="R1013" t="s">
        <v>82</v>
      </c>
      <c r="S1013" t="s">
        <v>83</v>
      </c>
      <c r="T1013" t="s">
        <v>84</v>
      </c>
      <c r="U1013" t="s">
        <v>1344</v>
      </c>
      <c r="V1013" t="s">
        <v>1344</v>
      </c>
      <c r="W1013" t="s">
        <v>82</v>
      </c>
      <c r="X1013" t="s">
        <v>82</v>
      </c>
      <c r="Y1013" t="s">
        <v>86</v>
      </c>
      <c r="Z1013" t="s">
        <v>2054</v>
      </c>
      <c r="AA1013" t="s">
        <v>2476</v>
      </c>
      <c r="AB1013" t="s">
        <v>892</v>
      </c>
      <c r="AC1013" t="s">
        <v>2477</v>
      </c>
      <c r="AD1013" t="s">
        <v>82</v>
      </c>
      <c r="AE1013" t="s">
        <v>82</v>
      </c>
      <c r="AF1013" t="s">
        <v>2478</v>
      </c>
      <c r="AG1013">
        <v>4130.6000000000004</v>
      </c>
      <c r="AH1013">
        <v>13.49</v>
      </c>
      <c r="AI1013">
        <v>12</v>
      </c>
      <c r="AJ1013">
        <v>4156.09</v>
      </c>
      <c r="AK1013">
        <v>620.54</v>
      </c>
      <c r="AL1013" t="s">
        <v>40</v>
      </c>
      <c r="AM1013">
        <v>3800</v>
      </c>
      <c r="AN1013">
        <v>623.41</v>
      </c>
      <c r="AO1013" t="s">
        <v>2479</v>
      </c>
      <c r="AP1013" t="s">
        <v>94</v>
      </c>
      <c r="AQ1013" t="s">
        <v>95</v>
      </c>
      <c r="AR1013" t="s">
        <v>2478</v>
      </c>
      <c r="AS1013" t="s">
        <v>96</v>
      </c>
      <c r="AT1013" t="s">
        <v>2933</v>
      </c>
      <c r="AU1013" t="s">
        <v>82</v>
      </c>
      <c r="AV1013" t="s">
        <v>2934</v>
      </c>
      <c r="AW1013" t="s">
        <v>72</v>
      </c>
      <c r="AX1013" t="s">
        <v>2481</v>
      </c>
      <c r="AY1013" t="s">
        <v>100</v>
      </c>
      <c r="AZ1013" s="1">
        <v>2017</v>
      </c>
      <c r="BA1013" s="2">
        <v>3</v>
      </c>
      <c r="BB1013" t="s">
        <v>646</v>
      </c>
      <c r="BC1013" t="s">
        <v>2482</v>
      </c>
      <c r="BD1013" t="s">
        <v>1345</v>
      </c>
      <c r="BE1013" t="s">
        <v>104</v>
      </c>
      <c r="BF1013" t="s">
        <v>0</v>
      </c>
      <c r="BG1013" t="s">
        <v>105</v>
      </c>
      <c r="BH1013" t="s">
        <v>2483</v>
      </c>
      <c r="BI1013" t="s">
        <v>2484</v>
      </c>
      <c r="BJ1013" t="s">
        <v>108</v>
      </c>
      <c r="BK1013" t="s">
        <v>82</v>
      </c>
      <c r="BL1013" t="s">
        <v>94</v>
      </c>
      <c r="BM1013" t="s">
        <v>94</v>
      </c>
    </row>
    <row r="1014" spans="1:65" x14ac:dyDescent="0.25">
      <c r="A1014" t="s">
        <v>459</v>
      </c>
      <c r="B1014" t="s">
        <v>68</v>
      </c>
      <c r="C1014" t="s">
        <v>69</v>
      </c>
      <c r="D1014" t="s">
        <v>70</v>
      </c>
      <c r="E1014" t="s">
        <v>71</v>
      </c>
      <c r="F1014" t="s">
        <v>72</v>
      </c>
      <c r="G1014" t="s">
        <v>110</v>
      </c>
      <c r="H1014" t="s">
        <v>111</v>
      </c>
      <c r="I1014" t="s">
        <v>112</v>
      </c>
      <c r="J1014" t="s">
        <v>460</v>
      </c>
      <c r="K1014" t="s">
        <v>77</v>
      </c>
      <c r="L1014" t="s">
        <v>427</v>
      </c>
      <c r="M1014" t="s">
        <v>461</v>
      </c>
      <c r="N1014" t="s">
        <v>34</v>
      </c>
      <c r="O1014" t="s">
        <v>80</v>
      </c>
      <c r="P1014" t="s">
        <v>116</v>
      </c>
      <c r="Q1014" t="s">
        <v>82</v>
      </c>
      <c r="R1014" t="s">
        <v>82</v>
      </c>
      <c r="S1014" t="s">
        <v>117</v>
      </c>
      <c r="T1014" t="s">
        <v>84</v>
      </c>
      <c r="U1014" t="s">
        <v>118</v>
      </c>
      <c r="V1014" t="s">
        <v>118</v>
      </c>
      <c r="W1014" t="s">
        <v>82</v>
      </c>
      <c r="X1014" t="s">
        <v>82</v>
      </c>
      <c r="Y1014" t="s">
        <v>86</v>
      </c>
      <c r="Z1014" t="s">
        <v>462</v>
      </c>
      <c r="AA1014" t="s">
        <v>463</v>
      </c>
      <c r="AB1014" t="s">
        <v>192</v>
      </c>
      <c r="AC1014" t="s">
        <v>464</v>
      </c>
      <c r="AD1014" t="s">
        <v>465</v>
      </c>
      <c r="AE1014" t="s">
        <v>465</v>
      </c>
      <c r="AF1014" t="s">
        <v>2935</v>
      </c>
      <c r="AG1014">
        <v>420</v>
      </c>
      <c r="AH1014">
        <v>60.63</v>
      </c>
      <c r="AI1014">
        <v>7.16</v>
      </c>
      <c r="AJ1014">
        <v>487.78</v>
      </c>
      <c r="AK1014">
        <v>620</v>
      </c>
      <c r="AL1014" t="s">
        <v>40</v>
      </c>
      <c r="AM1014">
        <v>2000</v>
      </c>
      <c r="AN1014">
        <v>0</v>
      </c>
      <c r="AO1014" t="s">
        <v>467</v>
      </c>
      <c r="AP1014" t="s">
        <v>94</v>
      </c>
      <c r="AQ1014" t="s">
        <v>95</v>
      </c>
      <c r="AR1014" t="s">
        <v>2936</v>
      </c>
      <c r="AS1014" t="s">
        <v>2936</v>
      </c>
      <c r="AT1014" t="s">
        <v>469</v>
      </c>
      <c r="AU1014" t="s">
        <v>82</v>
      </c>
      <c r="AV1014" t="s">
        <v>1545</v>
      </c>
      <c r="AW1014" t="s">
        <v>72</v>
      </c>
      <c r="AX1014" t="s">
        <v>471</v>
      </c>
      <c r="AY1014" t="s">
        <v>100</v>
      </c>
      <c r="AZ1014" s="1">
        <v>2017</v>
      </c>
      <c r="BA1014" s="2">
        <v>5</v>
      </c>
      <c r="BB1014" t="s">
        <v>129</v>
      </c>
      <c r="BC1014" t="s">
        <v>472</v>
      </c>
      <c r="BD1014" t="s">
        <v>473</v>
      </c>
      <c r="BE1014" t="s">
        <v>104</v>
      </c>
      <c r="BF1014" t="s">
        <v>0</v>
      </c>
      <c r="BG1014" t="s">
        <v>132</v>
      </c>
      <c r="BH1014" t="s">
        <v>474</v>
      </c>
      <c r="BI1014" t="s">
        <v>107</v>
      </c>
      <c r="BJ1014" t="s">
        <v>108</v>
      </c>
      <c r="BK1014" t="s">
        <v>82</v>
      </c>
      <c r="BL1014" t="s">
        <v>94</v>
      </c>
      <c r="BM1014" t="s">
        <v>94</v>
      </c>
    </row>
    <row r="1015" spans="1:65" x14ac:dyDescent="0.25">
      <c r="A1015" t="s">
        <v>1378</v>
      </c>
      <c r="B1015" t="s">
        <v>68</v>
      </c>
      <c r="C1015" t="s">
        <v>69</v>
      </c>
      <c r="D1015" t="s">
        <v>70</v>
      </c>
      <c r="E1015" t="s">
        <v>71</v>
      </c>
      <c r="F1015" t="s">
        <v>72</v>
      </c>
      <c r="G1015" t="s">
        <v>364</v>
      </c>
      <c r="H1015" t="s">
        <v>1379</v>
      </c>
      <c r="I1015" t="s">
        <v>1380</v>
      </c>
      <c r="J1015" t="s">
        <v>1381</v>
      </c>
      <c r="K1015" t="s">
        <v>77</v>
      </c>
      <c r="L1015" t="s">
        <v>1193</v>
      </c>
      <c r="M1015" t="s">
        <v>1382</v>
      </c>
      <c r="N1015" t="s">
        <v>34</v>
      </c>
      <c r="O1015" t="s">
        <v>80</v>
      </c>
      <c r="P1015" t="s">
        <v>116</v>
      </c>
      <c r="Q1015" t="s">
        <v>82</v>
      </c>
      <c r="R1015" t="s">
        <v>82</v>
      </c>
      <c r="S1015" t="s">
        <v>723</v>
      </c>
      <c r="T1015" t="s">
        <v>84</v>
      </c>
      <c r="U1015" t="s">
        <v>82</v>
      </c>
      <c r="V1015" t="s">
        <v>1344</v>
      </c>
      <c r="W1015" t="s">
        <v>82</v>
      </c>
      <c r="X1015" t="s">
        <v>82</v>
      </c>
      <c r="Y1015" t="s">
        <v>86</v>
      </c>
      <c r="Z1015" t="s">
        <v>1383</v>
      </c>
      <c r="AA1015" t="s">
        <v>2937</v>
      </c>
      <c r="AB1015" t="s">
        <v>600</v>
      </c>
      <c r="AC1015" t="s">
        <v>224</v>
      </c>
      <c r="AD1015" t="s">
        <v>1386</v>
      </c>
      <c r="AE1015" t="s">
        <v>1386</v>
      </c>
      <c r="AF1015" t="s">
        <v>2810</v>
      </c>
      <c r="AG1015">
        <v>1132</v>
      </c>
      <c r="AH1015">
        <v>22.01</v>
      </c>
      <c r="AI1015">
        <v>2.64</v>
      </c>
      <c r="AJ1015">
        <v>1156.6500000000001</v>
      </c>
      <c r="AK1015">
        <v>620</v>
      </c>
      <c r="AL1015" t="s">
        <v>40</v>
      </c>
      <c r="AM1015">
        <v>200</v>
      </c>
      <c r="AN1015">
        <v>57.83</v>
      </c>
      <c r="AO1015" t="s">
        <v>1388</v>
      </c>
      <c r="AP1015" t="s">
        <v>94</v>
      </c>
      <c r="AQ1015" t="s">
        <v>95</v>
      </c>
      <c r="AR1015" t="s">
        <v>2810</v>
      </c>
      <c r="AS1015" t="s">
        <v>2810</v>
      </c>
      <c r="AT1015" t="s">
        <v>2938</v>
      </c>
      <c r="AU1015" t="s">
        <v>82</v>
      </c>
      <c r="AV1015" t="s">
        <v>2939</v>
      </c>
      <c r="AW1015" t="s">
        <v>72</v>
      </c>
      <c r="AX1015" t="s">
        <v>1391</v>
      </c>
      <c r="AY1015" t="s">
        <v>100</v>
      </c>
      <c r="AZ1015" s="1">
        <v>2017</v>
      </c>
      <c r="BA1015" s="2">
        <v>8</v>
      </c>
      <c r="BB1015" t="s">
        <v>101</v>
      </c>
      <c r="BC1015" t="s">
        <v>1392</v>
      </c>
      <c r="BD1015" t="s">
        <v>176</v>
      </c>
      <c r="BE1015" t="s">
        <v>104</v>
      </c>
      <c r="BF1015" t="s">
        <v>0</v>
      </c>
      <c r="BG1015" t="s">
        <v>132</v>
      </c>
      <c r="BH1015" t="s">
        <v>1198</v>
      </c>
      <c r="BI1015" t="s">
        <v>107</v>
      </c>
      <c r="BJ1015" t="s">
        <v>108</v>
      </c>
      <c r="BK1015" t="s">
        <v>82</v>
      </c>
      <c r="BL1015" t="s">
        <v>94</v>
      </c>
      <c r="BM1015" t="s">
        <v>94</v>
      </c>
    </row>
    <row r="1016" spans="1:65" x14ac:dyDescent="0.25">
      <c r="A1016" t="s">
        <v>2439</v>
      </c>
      <c r="B1016" t="s">
        <v>68</v>
      </c>
      <c r="C1016" t="s">
        <v>69</v>
      </c>
      <c r="D1016" t="s">
        <v>70</v>
      </c>
      <c r="E1016" t="s">
        <v>71</v>
      </c>
      <c r="F1016" t="s">
        <v>72</v>
      </c>
      <c r="G1016" t="s">
        <v>73</v>
      </c>
      <c r="H1016" t="s">
        <v>196</v>
      </c>
      <c r="I1016" t="s">
        <v>2440</v>
      </c>
      <c r="J1016" t="s">
        <v>2441</v>
      </c>
      <c r="K1016" t="s">
        <v>77</v>
      </c>
      <c r="L1016" t="s">
        <v>491</v>
      </c>
      <c r="M1016" t="s">
        <v>2442</v>
      </c>
      <c r="N1016" t="s">
        <v>34</v>
      </c>
      <c r="O1016" t="s">
        <v>1140</v>
      </c>
      <c r="P1016" t="s">
        <v>116</v>
      </c>
      <c r="Q1016" t="s">
        <v>82</v>
      </c>
      <c r="R1016" t="s">
        <v>82</v>
      </c>
      <c r="S1016" t="s">
        <v>83</v>
      </c>
      <c r="T1016" t="s">
        <v>84</v>
      </c>
      <c r="U1016" t="s">
        <v>82</v>
      </c>
      <c r="V1016" t="s">
        <v>201</v>
      </c>
      <c r="W1016" t="s">
        <v>82</v>
      </c>
      <c r="X1016" t="s">
        <v>82</v>
      </c>
      <c r="Y1016" t="s">
        <v>86</v>
      </c>
      <c r="Z1016" t="s">
        <v>2126</v>
      </c>
      <c r="AA1016" t="s">
        <v>2443</v>
      </c>
      <c r="AB1016" t="s">
        <v>89</v>
      </c>
      <c r="AC1016" t="s">
        <v>2444</v>
      </c>
      <c r="AD1016" t="s">
        <v>2445</v>
      </c>
      <c r="AE1016" t="s">
        <v>2445</v>
      </c>
      <c r="AF1016" t="s">
        <v>2446</v>
      </c>
      <c r="AG1016">
        <v>1500</v>
      </c>
      <c r="AH1016">
        <v>226.33</v>
      </c>
      <c r="AI1016">
        <v>4.21</v>
      </c>
      <c r="AJ1016">
        <v>1730.54</v>
      </c>
      <c r="AK1016">
        <v>620</v>
      </c>
      <c r="AL1016" t="s">
        <v>40</v>
      </c>
      <c r="AM1016">
        <v>200</v>
      </c>
      <c r="AN1016">
        <v>0</v>
      </c>
      <c r="AO1016" t="s">
        <v>2447</v>
      </c>
      <c r="AP1016" t="s">
        <v>1146</v>
      </c>
      <c r="AQ1016" t="s">
        <v>95</v>
      </c>
      <c r="AR1016" t="s">
        <v>2446</v>
      </c>
      <c r="AS1016" t="s">
        <v>2448</v>
      </c>
      <c r="AT1016" t="s">
        <v>2940</v>
      </c>
      <c r="AU1016" t="s">
        <v>82</v>
      </c>
      <c r="AV1016" t="s">
        <v>2941</v>
      </c>
      <c r="AW1016" t="s">
        <v>72</v>
      </c>
      <c r="AX1016" t="s">
        <v>2450</v>
      </c>
      <c r="AY1016" t="s">
        <v>100</v>
      </c>
      <c r="AZ1016" s="1">
        <v>2017</v>
      </c>
      <c r="BA1016" s="2">
        <v>9</v>
      </c>
      <c r="BB1016" t="s">
        <v>101</v>
      </c>
      <c r="BC1016" t="s">
        <v>2451</v>
      </c>
      <c r="BD1016" t="s">
        <v>619</v>
      </c>
      <c r="BE1016" t="s">
        <v>104</v>
      </c>
      <c r="BF1016" t="s">
        <v>0</v>
      </c>
      <c r="BG1016" t="s">
        <v>132</v>
      </c>
      <c r="BH1016" t="s">
        <v>663</v>
      </c>
      <c r="BI1016" t="s">
        <v>107</v>
      </c>
      <c r="BJ1016" t="s">
        <v>108</v>
      </c>
      <c r="BK1016" t="s">
        <v>82</v>
      </c>
      <c r="BL1016" t="s">
        <v>94</v>
      </c>
      <c r="BM1016" t="s">
        <v>94</v>
      </c>
    </row>
    <row r="1017" spans="1:65" x14ac:dyDescent="0.25">
      <c r="A1017" t="s">
        <v>1784</v>
      </c>
      <c r="B1017" t="s">
        <v>68</v>
      </c>
      <c r="C1017" t="s">
        <v>69</v>
      </c>
      <c r="D1017" t="s">
        <v>70</v>
      </c>
      <c r="E1017" t="s">
        <v>71</v>
      </c>
      <c r="F1017" t="s">
        <v>72</v>
      </c>
      <c r="G1017" t="s">
        <v>73</v>
      </c>
      <c r="H1017" t="s">
        <v>135</v>
      </c>
      <c r="I1017" t="s">
        <v>136</v>
      </c>
      <c r="J1017" t="s">
        <v>1785</v>
      </c>
      <c r="K1017" t="s">
        <v>77</v>
      </c>
      <c r="L1017" t="s">
        <v>138</v>
      </c>
      <c r="M1017" t="s">
        <v>1786</v>
      </c>
      <c r="N1017" t="s">
        <v>34</v>
      </c>
      <c r="O1017" t="s">
        <v>80</v>
      </c>
      <c r="P1017" t="s">
        <v>116</v>
      </c>
      <c r="Q1017" t="s">
        <v>82</v>
      </c>
      <c r="R1017" t="s">
        <v>82</v>
      </c>
      <c r="S1017" t="s">
        <v>83</v>
      </c>
      <c r="T1017" t="s">
        <v>84</v>
      </c>
      <c r="U1017" t="s">
        <v>140</v>
      </c>
      <c r="V1017" t="s">
        <v>140</v>
      </c>
      <c r="W1017" t="s">
        <v>82</v>
      </c>
      <c r="X1017" t="s">
        <v>82</v>
      </c>
      <c r="Y1017" t="s">
        <v>86</v>
      </c>
      <c r="Z1017" t="s">
        <v>300</v>
      </c>
      <c r="AA1017" t="s">
        <v>283</v>
      </c>
      <c r="AB1017" t="s">
        <v>431</v>
      </c>
      <c r="AC1017" t="s">
        <v>284</v>
      </c>
      <c r="AD1017" t="s">
        <v>681</v>
      </c>
      <c r="AE1017" t="s">
        <v>681</v>
      </c>
      <c r="AF1017" t="s">
        <v>1595</v>
      </c>
      <c r="AG1017">
        <v>3046.1</v>
      </c>
      <c r="AH1017">
        <v>197.81</v>
      </c>
      <c r="AI1017">
        <v>8.9600000000000009</v>
      </c>
      <c r="AJ1017">
        <v>3252.87</v>
      </c>
      <c r="AK1017">
        <v>616</v>
      </c>
      <c r="AL1017" t="s">
        <v>40</v>
      </c>
      <c r="AM1017">
        <v>50</v>
      </c>
      <c r="AN1017">
        <v>975.86</v>
      </c>
      <c r="AO1017" t="s">
        <v>1787</v>
      </c>
      <c r="AP1017" t="s">
        <v>94</v>
      </c>
      <c r="AQ1017" t="s">
        <v>95</v>
      </c>
      <c r="AR1017" t="s">
        <v>1595</v>
      </c>
      <c r="AS1017" t="s">
        <v>1564</v>
      </c>
      <c r="AT1017" t="s">
        <v>2942</v>
      </c>
      <c r="AU1017" t="s">
        <v>82</v>
      </c>
      <c r="AV1017" t="s">
        <v>2943</v>
      </c>
      <c r="AW1017" t="s">
        <v>1218</v>
      </c>
      <c r="AX1017" t="s">
        <v>1567</v>
      </c>
      <c r="AY1017" t="s">
        <v>100</v>
      </c>
      <c r="AZ1017" s="1">
        <v>2017</v>
      </c>
      <c r="BA1017" s="2">
        <v>6</v>
      </c>
      <c r="BB1017" t="s">
        <v>291</v>
      </c>
      <c r="BC1017" t="s">
        <v>292</v>
      </c>
      <c r="BD1017" t="s">
        <v>377</v>
      </c>
      <c r="BE1017" t="s">
        <v>104</v>
      </c>
      <c r="BF1017" t="s">
        <v>0</v>
      </c>
      <c r="BG1017" t="s">
        <v>154</v>
      </c>
      <c r="BH1017" t="s">
        <v>155</v>
      </c>
      <c r="BI1017" t="s">
        <v>308</v>
      </c>
      <c r="BJ1017" t="s">
        <v>108</v>
      </c>
      <c r="BK1017" t="s">
        <v>82</v>
      </c>
      <c r="BL1017" t="s">
        <v>94</v>
      </c>
      <c r="BM1017" t="s">
        <v>94</v>
      </c>
    </row>
    <row r="1018" spans="1:65" x14ac:dyDescent="0.25">
      <c r="A1018" t="s">
        <v>2121</v>
      </c>
      <c r="B1018" t="s">
        <v>68</v>
      </c>
      <c r="C1018" t="s">
        <v>69</v>
      </c>
      <c r="D1018" t="s">
        <v>70</v>
      </c>
      <c r="E1018" t="s">
        <v>71</v>
      </c>
      <c r="F1018" t="s">
        <v>72</v>
      </c>
      <c r="G1018" t="s">
        <v>73</v>
      </c>
      <c r="H1018" t="s">
        <v>614</v>
      </c>
      <c r="I1018" t="s">
        <v>2122</v>
      </c>
      <c r="J1018" t="s">
        <v>2123</v>
      </c>
      <c r="K1018" t="s">
        <v>77</v>
      </c>
      <c r="L1018" t="s">
        <v>427</v>
      </c>
      <c r="M1018" t="s">
        <v>2124</v>
      </c>
      <c r="N1018" t="s">
        <v>34</v>
      </c>
      <c r="O1018" t="s">
        <v>80</v>
      </c>
      <c r="P1018" t="s">
        <v>2125</v>
      </c>
      <c r="Q1018" t="s">
        <v>82</v>
      </c>
      <c r="R1018" t="s">
        <v>82</v>
      </c>
      <c r="S1018" t="s">
        <v>83</v>
      </c>
      <c r="T1018" t="s">
        <v>84</v>
      </c>
      <c r="U1018" t="s">
        <v>82</v>
      </c>
      <c r="V1018" t="s">
        <v>118</v>
      </c>
      <c r="W1018" t="s">
        <v>82</v>
      </c>
      <c r="X1018" t="s">
        <v>82</v>
      </c>
      <c r="Y1018" t="s">
        <v>86</v>
      </c>
      <c r="Z1018" t="s">
        <v>2126</v>
      </c>
      <c r="AA1018" t="s">
        <v>2944</v>
      </c>
      <c r="AB1018" t="s">
        <v>151</v>
      </c>
      <c r="AC1018" t="s">
        <v>2945</v>
      </c>
      <c r="AD1018" t="s">
        <v>82</v>
      </c>
      <c r="AE1018" t="s">
        <v>82</v>
      </c>
      <c r="AF1018" t="s">
        <v>2946</v>
      </c>
      <c r="AG1018">
        <v>1917.6</v>
      </c>
      <c r="AH1018">
        <v>83.36</v>
      </c>
      <c r="AI1018">
        <v>5.15</v>
      </c>
      <c r="AJ1018">
        <v>2006.11</v>
      </c>
      <c r="AK1018">
        <v>608.97</v>
      </c>
      <c r="AL1018" t="s">
        <v>40</v>
      </c>
      <c r="AM1018">
        <v>120</v>
      </c>
      <c r="AN1018">
        <v>100.31</v>
      </c>
      <c r="AO1018" t="s">
        <v>2130</v>
      </c>
      <c r="AP1018" t="s">
        <v>94</v>
      </c>
      <c r="AQ1018" t="s">
        <v>95</v>
      </c>
      <c r="AR1018" t="s">
        <v>2946</v>
      </c>
      <c r="AS1018" t="s">
        <v>804</v>
      </c>
      <c r="AT1018" t="s">
        <v>696</v>
      </c>
      <c r="AU1018" t="s">
        <v>82</v>
      </c>
      <c r="AV1018" t="s">
        <v>2947</v>
      </c>
      <c r="AW1018" t="s">
        <v>626</v>
      </c>
      <c r="AX1018" t="s">
        <v>2132</v>
      </c>
      <c r="AY1018" t="s">
        <v>100</v>
      </c>
      <c r="AZ1018" s="1">
        <v>2017</v>
      </c>
      <c r="BA1018" s="2">
        <v>9</v>
      </c>
      <c r="BB1018" t="s">
        <v>733</v>
      </c>
      <c r="BC1018" t="s">
        <v>2948</v>
      </c>
      <c r="BD1018" t="s">
        <v>695</v>
      </c>
      <c r="BE1018" t="s">
        <v>104</v>
      </c>
      <c r="BF1018" t="s">
        <v>0</v>
      </c>
      <c r="BG1018" t="s">
        <v>132</v>
      </c>
      <c r="BH1018" t="s">
        <v>2134</v>
      </c>
      <c r="BI1018" t="s">
        <v>107</v>
      </c>
      <c r="BJ1018" t="s">
        <v>108</v>
      </c>
      <c r="BK1018" t="s">
        <v>82</v>
      </c>
      <c r="BL1018" t="s">
        <v>94</v>
      </c>
      <c r="BM1018" t="s">
        <v>94</v>
      </c>
    </row>
    <row r="1019" spans="1:65" x14ac:dyDescent="0.25">
      <c r="A1019" t="s">
        <v>794</v>
      </c>
      <c r="B1019" t="s">
        <v>68</v>
      </c>
      <c r="C1019" t="s">
        <v>69</v>
      </c>
      <c r="D1019" t="s">
        <v>70</v>
      </c>
      <c r="E1019" t="s">
        <v>71</v>
      </c>
      <c r="F1019" t="s">
        <v>72</v>
      </c>
      <c r="G1019" t="s">
        <v>73</v>
      </c>
      <c r="H1019" t="s">
        <v>755</v>
      </c>
      <c r="I1019" t="s">
        <v>795</v>
      </c>
      <c r="J1019" t="s">
        <v>796</v>
      </c>
      <c r="K1019" t="s">
        <v>77</v>
      </c>
      <c r="L1019" t="s">
        <v>181</v>
      </c>
      <c r="M1019" t="s">
        <v>797</v>
      </c>
      <c r="N1019" t="s">
        <v>34</v>
      </c>
      <c r="O1019" t="s">
        <v>80</v>
      </c>
      <c r="P1019" t="s">
        <v>116</v>
      </c>
      <c r="Q1019" t="s">
        <v>82</v>
      </c>
      <c r="R1019" t="s">
        <v>82</v>
      </c>
      <c r="S1019" t="s">
        <v>83</v>
      </c>
      <c r="T1019" t="s">
        <v>84</v>
      </c>
      <c r="U1019" t="s">
        <v>85</v>
      </c>
      <c r="V1019" t="s">
        <v>85</v>
      </c>
      <c r="W1019" t="s">
        <v>82</v>
      </c>
      <c r="X1019" t="s">
        <v>82</v>
      </c>
      <c r="Y1019" t="s">
        <v>86</v>
      </c>
      <c r="Z1019" t="s">
        <v>798</v>
      </c>
      <c r="AA1019" t="s">
        <v>638</v>
      </c>
      <c r="AB1019" t="s">
        <v>440</v>
      </c>
      <c r="AC1019" t="s">
        <v>639</v>
      </c>
      <c r="AD1019" t="s">
        <v>82</v>
      </c>
      <c r="AE1019" t="s">
        <v>82</v>
      </c>
      <c r="AF1019" t="s">
        <v>642</v>
      </c>
      <c r="AG1019">
        <v>1760</v>
      </c>
      <c r="AH1019">
        <v>51.51</v>
      </c>
      <c r="AI1019">
        <v>4.75</v>
      </c>
      <c r="AJ1019">
        <v>1816.26</v>
      </c>
      <c r="AK1019">
        <v>608</v>
      </c>
      <c r="AL1019" t="s">
        <v>40</v>
      </c>
      <c r="AM1019">
        <v>1600</v>
      </c>
      <c r="AN1019">
        <v>454.07</v>
      </c>
      <c r="AO1019" t="s">
        <v>803</v>
      </c>
      <c r="AP1019" t="s">
        <v>94</v>
      </c>
      <c r="AQ1019" t="s">
        <v>95</v>
      </c>
      <c r="AR1019" t="s">
        <v>642</v>
      </c>
      <c r="AS1019" t="s">
        <v>804</v>
      </c>
      <c r="AT1019" t="s">
        <v>600</v>
      </c>
      <c r="AU1019" t="s">
        <v>82</v>
      </c>
      <c r="AV1019" t="s">
        <v>2949</v>
      </c>
      <c r="AW1019" t="s">
        <v>72</v>
      </c>
      <c r="AX1019" t="s">
        <v>807</v>
      </c>
      <c r="AY1019" t="s">
        <v>100</v>
      </c>
      <c r="AZ1019" s="1">
        <v>2017</v>
      </c>
      <c r="BA1019" s="2">
        <v>8</v>
      </c>
      <c r="BB1019" t="s">
        <v>646</v>
      </c>
      <c r="BC1019" t="s">
        <v>647</v>
      </c>
      <c r="BD1019" t="s">
        <v>809</v>
      </c>
      <c r="BE1019" t="s">
        <v>104</v>
      </c>
      <c r="BF1019" t="s">
        <v>0</v>
      </c>
      <c r="BG1019" t="s">
        <v>132</v>
      </c>
      <c r="BH1019" t="s">
        <v>735</v>
      </c>
      <c r="BI1019" t="s">
        <v>107</v>
      </c>
      <c r="BJ1019" t="s">
        <v>108</v>
      </c>
      <c r="BK1019" t="s">
        <v>82</v>
      </c>
      <c r="BL1019" t="s">
        <v>94</v>
      </c>
      <c r="BM1019" t="s">
        <v>94</v>
      </c>
    </row>
    <row r="1020" spans="1:65" x14ac:dyDescent="0.25">
      <c r="A1020" t="s">
        <v>1023</v>
      </c>
      <c r="B1020" t="s">
        <v>476</v>
      </c>
      <c r="C1020" t="s">
        <v>69</v>
      </c>
      <c r="D1020" t="s">
        <v>70</v>
      </c>
      <c r="E1020" t="s">
        <v>71</v>
      </c>
      <c r="F1020" t="s">
        <v>72</v>
      </c>
      <c r="G1020" t="s">
        <v>73</v>
      </c>
      <c r="H1020" t="s">
        <v>82</v>
      </c>
      <c r="I1020" t="s">
        <v>82</v>
      </c>
      <c r="J1020" t="s">
        <v>82</v>
      </c>
      <c r="K1020" t="s">
        <v>82</v>
      </c>
      <c r="L1020" t="s">
        <v>82</v>
      </c>
      <c r="M1020" t="s">
        <v>841</v>
      </c>
      <c r="N1020" t="s">
        <v>34</v>
      </c>
      <c r="O1020" t="s">
        <v>80</v>
      </c>
      <c r="P1020" t="s">
        <v>116</v>
      </c>
      <c r="Q1020" t="s">
        <v>82</v>
      </c>
      <c r="R1020" t="s">
        <v>82</v>
      </c>
      <c r="S1020" t="s">
        <v>83</v>
      </c>
      <c r="T1020" t="s">
        <v>84</v>
      </c>
      <c r="U1020" t="s">
        <v>82</v>
      </c>
      <c r="V1020" t="s">
        <v>82</v>
      </c>
      <c r="W1020" t="s">
        <v>82</v>
      </c>
      <c r="X1020" t="s">
        <v>82</v>
      </c>
      <c r="Y1020" t="s">
        <v>86</v>
      </c>
      <c r="Z1020" t="s">
        <v>1024</v>
      </c>
      <c r="AA1020" t="s">
        <v>246</v>
      </c>
      <c r="AB1020" t="s">
        <v>897</v>
      </c>
      <c r="AC1020" t="s">
        <v>247</v>
      </c>
      <c r="AD1020" t="s">
        <v>386</v>
      </c>
      <c r="AE1020" t="s">
        <v>386</v>
      </c>
      <c r="AF1020" t="s">
        <v>249</v>
      </c>
      <c r="AG1020">
        <v>2032.2</v>
      </c>
      <c r="AH1020">
        <v>119.88</v>
      </c>
      <c r="AI1020">
        <v>5.48</v>
      </c>
      <c r="AJ1020">
        <v>2157.56</v>
      </c>
      <c r="AK1020">
        <v>605.52</v>
      </c>
      <c r="AL1020" t="s">
        <v>40</v>
      </c>
      <c r="AM1020">
        <v>60</v>
      </c>
      <c r="AN1020">
        <v>21.58</v>
      </c>
      <c r="AO1020" t="s">
        <v>82</v>
      </c>
      <c r="AP1020" t="s">
        <v>94</v>
      </c>
      <c r="AQ1020" t="s">
        <v>95</v>
      </c>
      <c r="AR1020" t="s">
        <v>249</v>
      </c>
      <c r="AS1020" t="s">
        <v>252</v>
      </c>
      <c r="AT1020" t="s">
        <v>2950</v>
      </c>
      <c r="AU1020" t="s">
        <v>82</v>
      </c>
      <c r="AV1020" t="s">
        <v>2951</v>
      </c>
      <c r="AW1020" t="s">
        <v>82</v>
      </c>
      <c r="AX1020" t="s">
        <v>844</v>
      </c>
      <c r="AY1020" t="s">
        <v>82</v>
      </c>
      <c r="AZ1020" s="1">
        <v>2017</v>
      </c>
      <c r="BA1020" s="2">
        <v>8</v>
      </c>
      <c r="BB1020" t="s">
        <v>256</v>
      </c>
      <c r="BC1020" t="s">
        <v>257</v>
      </c>
      <c r="BD1020" t="s">
        <v>107</v>
      </c>
      <c r="BE1020" t="s">
        <v>104</v>
      </c>
      <c r="BF1020" t="s">
        <v>0</v>
      </c>
      <c r="BG1020" t="s">
        <v>82</v>
      </c>
      <c r="BH1020" t="s">
        <v>107</v>
      </c>
      <c r="BI1020" t="s">
        <v>107</v>
      </c>
      <c r="BJ1020" t="s">
        <v>108</v>
      </c>
      <c r="BK1020" t="s">
        <v>82</v>
      </c>
      <c r="BL1020" t="s">
        <v>94</v>
      </c>
      <c r="BM1020" t="s">
        <v>94</v>
      </c>
    </row>
    <row r="1021" spans="1:65" x14ac:dyDescent="0.25">
      <c r="A1021" t="s">
        <v>1005</v>
      </c>
      <c r="B1021" t="s">
        <v>476</v>
      </c>
      <c r="C1021" t="s">
        <v>69</v>
      </c>
      <c r="D1021" t="s">
        <v>70</v>
      </c>
      <c r="E1021" t="s">
        <v>71</v>
      </c>
      <c r="F1021" t="s">
        <v>72</v>
      </c>
      <c r="G1021" t="s">
        <v>73</v>
      </c>
      <c r="H1021" t="s">
        <v>82</v>
      </c>
      <c r="I1021" t="s">
        <v>82</v>
      </c>
      <c r="J1021" t="s">
        <v>82</v>
      </c>
      <c r="K1021" t="s">
        <v>82</v>
      </c>
      <c r="L1021" t="s">
        <v>82</v>
      </c>
      <c r="M1021" t="s">
        <v>841</v>
      </c>
      <c r="N1021" t="s">
        <v>34</v>
      </c>
      <c r="O1021" t="s">
        <v>80</v>
      </c>
      <c r="P1021" t="s">
        <v>116</v>
      </c>
      <c r="Q1021" t="s">
        <v>82</v>
      </c>
      <c r="R1021" t="s">
        <v>82</v>
      </c>
      <c r="S1021" t="s">
        <v>83</v>
      </c>
      <c r="T1021" t="s">
        <v>84</v>
      </c>
      <c r="U1021" t="s">
        <v>82</v>
      </c>
      <c r="V1021" t="s">
        <v>82</v>
      </c>
      <c r="W1021" t="s">
        <v>82</v>
      </c>
      <c r="X1021" t="s">
        <v>82</v>
      </c>
      <c r="Y1021" t="s">
        <v>86</v>
      </c>
      <c r="Z1021" t="s">
        <v>1006</v>
      </c>
      <c r="AA1021" t="s">
        <v>246</v>
      </c>
      <c r="AB1021" t="s">
        <v>609</v>
      </c>
      <c r="AC1021" t="s">
        <v>247</v>
      </c>
      <c r="AD1021" t="s">
        <v>386</v>
      </c>
      <c r="AE1021" t="s">
        <v>386</v>
      </c>
      <c r="AF1021" t="s">
        <v>249</v>
      </c>
      <c r="AG1021">
        <v>2032.2</v>
      </c>
      <c r="AH1021">
        <v>119.88</v>
      </c>
      <c r="AI1021">
        <v>5.48</v>
      </c>
      <c r="AJ1021">
        <v>2157.56</v>
      </c>
      <c r="AK1021">
        <v>605.52</v>
      </c>
      <c r="AL1021" t="s">
        <v>40</v>
      </c>
      <c r="AM1021">
        <v>60</v>
      </c>
      <c r="AN1021">
        <v>21.58</v>
      </c>
      <c r="AO1021" t="s">
        <v>82</v>
      </c>
      <c r="AP1021" t="s">
        <v>94</v>
      </c>
      <c r="AQ1021" t="s">
        <v>95</v>
      </c>
      <c r="AR1021" t="s">
        <v>249</v>
      </c>
      <c r="AS1021" t="s">
        <v>252</v>
      </c>
      <c r="AT1021" t="s">
        <v>2950</v>
      </c>
      <c r="AU1021" t="s">
        <v>82</v>
      </c>
      <c r="AV1021" t="s">
        <v>2951</v>
      </c>
      <c r="AW1021" t="s">
        <v>82</v>
      </c>
      <c r="AX1021" t="s">
        <v>844</v>
      </c>
      <c r="AY1021" t="s">
        <v>82</v>
      </c>
      <c r="AZ1021" s="1">
        <v>2017</v>
      </c>
      <c r="BA1021" s="2">
        <v>9</v>
      </c>
      <c r="BB1021" t="s">
        <v>256</v>
      </c>
      <c r="BC1021" t="s">
        <v>257</v>
      </c>
      <c r="BD1021" t="s">
        <v>107</v>
      </c>
      <c r="BE1021" t="s">
        <v>104</v>
      </c>
      <c r="BF1021" t="s">
        <v>0</v>
      </c>
      <c r="BG1021" t="s">
        <v>82</v>
      </c>
      <c r="BH1021" t="s">
        <v>107</v>
      </c>
      <c r="BI1021" t="s">
        <v>107</v>
      </c>
      <c r="BJ1021" t="s">
        <v>108</v>
      </c>
      <c r="BK1021" t="s">
        <v>82</v>
      </c>
      <c r="BL1021" t="s">
        <v>94</v>
      </c>
      <c r="BM1021" t="s">
        <v>94</v>
      </c>
    </row>
    <row r="1022" spans="1:65" x14ac:dyDescent="0.25">
      <c r="A1022" t="s">
        <v>489</v>
      </c>
      <c r="B1022" t="s">
        <v>68</v>
      </c>
      <c r="C1022" t="s">
        <v>69</v>
      </c>
      <c r="D1022" t="s">
        <v>70</v>
      </c>
      <c r="E1022" t="s">
        <v>71</v>
      </c>
      <c r="F1022" t="s">
        <v>72</v>
      </c>
      <c r="G1022" t="s">
        <v>73</v>
      </c>
      <c r="H1022" t="s">
        <v>196</v>
      </c>
      <c r="I1022" t="s">
        <v>237</v>
      </c>
      <c r="J1022" t="s">
        <v>490</v>
      </c>
      <c r="K1022" t="s">
        <v>239</v>
      </c>
      <c r="L1022" t="s">
        <v>491</v>
      </c>
      <c r="M1022" t="s">
        <v>492</v>
      </c>
      <c r="N1022" t="s">
        <v>34</v>
      </c>
      <c r="O1022" t="s">
        <v>80</v>
      </c>
      <c r="P1022" t="s">
        <v>242</v>
      </c>
      <c r="Q1022" t="s">
        <v>242</v>
      </c>
      <c r="R1022" t="s">
        <v>243</v>
      </c>
      <c r="S1022" t="s">
        <v>83</v>
      </c>
      <c r="T1022" t="s">
        <v>244</v>
      </c>
      <c r="U1022" t="s">
        <v>82</v>
      </c>
      <c r="V1022" t="s">
        <v>201</v>
      </c>
      <c r="W1022" t="s">
        <v>82</v>
      </c>
      <c r="X1022" t="s">
        <v>82</v>
      </c>
      <c r="Y1022" t="s">
        <v>86</v>
      </c>
      <c r="Z1022" t="s">
        <v>493</v>
      </c>
      <c r="AA1022" t="s">
        <v>246</v>
      </c>
      <c r="AB1022" t="s">
        <v>609</v>
      </c>
      <c r="AC1022" t="s">
        <v>247</v>
      </c>
      <c r="AD1022" t="s">
        <v>248</v>
      </c>
      <c r="AE1022" t="s">
        <v>248</v>
      </c>
      <c r="AF1022" t="s">
        <v>249</v>
      </c>
      <c r="AG1022">
        <v>1860</v>
      </c>
      <c r="AH1022">
        <v>17.78</v>
      </c>
      <c r="AI1022">
        <v>4.74</v>
      </c>
      <c r="AJ1022">
        <v>1882.52</v>
      </c>
      <c r="AK1022">
        <v>605.47</v>
      </c>
      <c r="AL1022" t="s">
        <v>40</v>
      </c>
      <c r="AM1022">
        <v>60</v>
      </c>
      <c r="AN1022">
        <v>0</v>
      </c>
      <c r="AO1022" t="s">
        <v>494</v>
      </c>
      <c r="AP1022" t="s">
        <v>94</v>
      </c>
      <c r="AQ1022" t="s">
        <v>251</v>
      </c>
      <c r="AR1022" t="s">
        <v>249</v>
      </c>
      <c r="AS1022" t="s">
        <v>252</v>
      </c>
      <c r="AT1022" t="s">
        <v>1988</v>
      </c>
      <c r="AU1022" t="s">
        <v>82</v>
      </c>
      <c r="AV1022" t="s">
        <v>1081</v>
      </c>
      <c r="AW1022" t="s">
        <v>72</v>
      </c>
      <c r="AX1022" t="s">
        <v>496</v>
      </c>
      <c r="AY1022" t="s">
        <v>100</v>
      </c>
      <c r="AZ1022" s="1">
        <v>2017</v>
      </c>
      <c r="BA1022" s="2">
        <v>1</v>
      </c>
      <c r="BB1022" t="s">
        <v>256</v>
      </c>
      <c r="BC1022" t="s">
        <v>257</v>
      </c>
      <c r="BD1022" t="s">
        <v>497</v>
      </c>
      <c r="BE1022" t="s">
        <v>104</v>
      </c>
      <c r="BF1022" t="s">
        <v>0</v>
      </c>
      <c r="BG1022" t="s">
        <v>105</v>
      </c>
      <c r="BH1022" t="s">
        <v>498</v>
      </c>
      <c r="BI1022" t="s">
        <v>499</v>
      </c>
      <c r="BJ1022" t="s">
        <v>108</v>
      </c>
      <c r="BK1022" t="s">
        <v>82</v>
      </c>
      <c r="BL1022" t="s">
        <v>94</v>
      </c>
      <c r="BM1022" t="s">
        <v>94</v>
      </c>
    </row>
    <row r="1023" spans="1:65" x14ac:dyDescent="0.25">
      <c r="A1023" t="s">
        <v>1866</v>
      </c>
      <c r="B1023" t="s">
        <v>935</v>
      </c>
      <c r="C1023" t="s">
        <v>69</v>
      </c>
      <c r="D1023" t="s">
        <v>70</v>
      </c>
      <c r="E1023" t="s">
        <v>71</v>
      </c>
      <c r="F1023" t="s">
        <v>72</v>
      </c>
      <c r="G1023" t="s">
        <v>936</v>
      </c>
      <c r="H1023" t="s">
        <v>982</v>
      </c>
      <c r="I1023" t="s">
        <v>983</v>
      </c>
      <c r="J1023" t="s">
        <v>1867</v>
      </c>
      <c r="K1023" t="s">
        <v>1868</v>
      </c>
      <c r="L1023" t="s">
        <v>82</v>
      </c>
      <c r="M1023" t="s">
        <v>1869</v>
      </c>
      <c r="N1023" t="s">
        <v>987</v>
      </c>
      <c r="O1023" t="s">
        <v>80</v>
      </c>
      <c r="P1023" t="s">
        <v>943</v>
      </c>
      <c r="Q1023" t="s">
        <v>943</v>
      </c>
      <c r="R1023" t="s">
        <v>82</v>
      </c>
      <c r="S1023" t="s">
        <v>944</v>
      </c>
      <c r="T1023" t="s">
        <v>84</v>
      </c>
      <c r="U1023" t="s">
        <v>82</v>
      </c>
      <c r="V1023" t="s">
        <v>988</v>
      </c>
      <c r="W1023" t="s">
        <v>82</v>
      </c>
      <c r="X1023" t="s">
        <v>82</v>
      </c>
      <c r="Y1023" t="s">
        <v>86</v>
      </c>
      <c r="Z1023" t="s">
        <v>1024</v>
      </c>
      <c r="AA1023" t="s">
        <v>638</v>
      </c>
      <c r="AB1023" t="s">
        <v>256</v>
      </c>
      <c r="AC1023" t="s">
        <v>639</v>
      </c>
      <c r="AD1023" t="s">
        <v>983</v>
      </c>
      <c r="AE1023" t="s">
        <v>983</v>
      </c>
      <c r="AF1023" t="s">
        <v>1870</v>
      </c>
      <c r="AG1023">
        <v>1330.56</v>
      </c>
      <c r="AH1023">
        <v>0</v>
      </c>
      <c r="AI1023">
        <v>1.84</v>
      </c>
      <c r="AJ1023">
        <v>1332.4</v>
      </c>
      <c r="AK1023">
        <v>604.79999999999995</v>
      </c>
      <c r="AL1023" t="s">
        <v>40</v>
      </c>
      <c r="AM1023">
        <v>6048</v>
      </c>
      <c r="AN1023">
        <v>0</v>
      </c>
      <c r="AO1023" t="s">
        <v>1871</v>
      </c>
      <c r="AP1023" t="s">
        <v>94</v>
      </c>
      <c r="AQ1023" t="s">
        <v>95</v>
      </c>
      <c r="AR1023" t="s">
        <v>1872</v>
      </c>
      <c r="AS1023" t="s">
        <v>2952</v>
      </c>
      <c r="AT1023" t="s">
        <v>1874</v>
      </c>
      <c r="AU1023" t="s">
        <v>82</v>
      </c>
      <c r="AV1023" t="s">
        <v>2644</v>
      </c>
      <c r="AW1023" t="s">
        <v>72</v>
      </c>
      <c r="AX1023" t="s">
        <v>997</v>
      </c>
      <c r="AY1023" t="s">
        <v>957</v>
      </c>
      <c r="AZ1023" s="1">
        <v>2017</v>
      </c>
      <c r="BA1023" s="2">
        <v>8</v>
      </c>
      <c r="BB1023" t="s">
        <v>646</v>
      </c>
      <c r="BC1023" t="s">
        <v>647</v>
      </c>
      <c r="BD1023" t="s">
        <v>107</v>
      </c>
      <c r="BE1023" t="s">
        <v>104</v>
      </c>
      <c r="BF1023" t="s">
        <v>0</v>
      </c>
      <c r="BG1023" t="s">
        <v>999</v>
      </c>
      <c r="BH1023" t="s">
        <v>1774</v>
      </c>
      <c r="BI1023" t="s">
        <v>107</v>
      </c>
      <c r="BJ1023" t="s">
        <v>108</v>
      </c>
      <c r="BK1023" t="s">
        <v>82</v>
      </c>
      <c r="BL1023" t="s">
        <v>94</v>
      </c>
      <c r="BM1023" t="s">
        <v>94</v>
      </c>
    </row>
    <row r="1024" spans="1:65" x14ac:dyDescent="0.25">
      <c r="A1024" t="s">
        <v>1866</v>
      </c>
      <c r="B1024" t="s">
        <v>935</v>
      </c>
      <c r="C1024" t="s">
        <v>69</v>
      </c>
      <c r="D1024" t="s">
        <v>70</v>
      </c>
      <c r="E1024" t="s">
        <v>71</v>
      </c>
      <c r="F1024" t="s">
        <v>72</v>
      </c>
      <c r="G1024" t="s">
        <v>936</v>
      </c>
      <c r="H1024" t="s">
        <v>982</v>
      </c>
      <c r="I1024" t="s">
        <v>983</v>
      </c>
      <c r="J1024" t="s">
        <v>1867</v>
      </c>
      <c r="K1024" t="s">
        <v>1868</v>
      </c>
      <c r="L1024" t="s">
        <v>82</v>
      </c>
      <c r="M1024" t="s">
        <v>1869</v>
      </c>
      <c r="N1024" t="s">
        <v>987</v>
      </c>
      <c r="O1024" t="s">
        <v>80</v>
      </c>
      <c r="P1024" t="s">
        <v>943</v>
      </c>
      <c r="Q1024" t="s">
        <v>943</v>
      </c>
      <c r="R1024" t="s">
        <v>82</v>
      </c>
      <c r="S1024" t="s">
        <v>944</v>
      </c>
      <c r="T1024" t="s">
        <v>84</v>
      </c>
      <c r="U1024" t="s">
        <v>82</v>
      </c>
      <c r="V1024" t="s">
        <v>988</v>
      </c>
      <c r="W1024" t="s">
        <v>82</v>
      </c>
      <c r="X1024" t="s">
        <v>82</v>
      </c>
      <c r="Y1024" t="s">
        <v>86</v>
      </c>
      <c r="Z1024" t="s">
        <v>1024</v>
      </c>
      <c r="AA1024" t="s">
        <v>1529</v>
      </c>
      <c r="AB1024" t="s">
        <v>2953</v>
      </c>
      <c r="AC1024" t="s">
        <v>224</v>
      </c>
      <c r="AD1024" t="s">
        <v>983</v>
      </c>
      <c r="AE1024" t="s">
        <v>983</v>
      </c>
      <c r="AF1024" t="s">
        <v>2954</v>
      </c>
      <c r="AG1024">
        <v>1249.92</v>
      </c>
      <c r="AH1024">
        <v>0</v>
      </c>
      <c r="AI1024">
        <v>1.84</v>
      </c>
      <c r="AJ1024">
        <v>1251.76</v>
      </c>
      <c r="AK1024">
        <v>604.79999999999995</v>
      </c>
      <c r="AL1024" t="s">
        <v>40</v>
      </c>
      <c r="AM1024">
        <v>2016</v>
      </c>
      <c r="AN1024">
        <v>0</v>
      </c>
      <c r="AO1024" t="s">
        <v>1871</v>
      </c>
      <c r="AP1024" t="s">
        <v>94</v>
      </c>
      <c r="AQ1024" t="s">
        <v>95</v>
      </c>
      <c r="AR1024" t="s">
        <v>2564</v>
      </c>
      <c r="AS1024" t="s">
        <v>2190</v>
      </c>
      <c r="AT1024" t="s">
        <v>2565</v>
      </c>
      <c r="AU1024" t="s">
        <v>82</v>
      </c>
      <c r="AV1024" t="s">
        <v>2192</v>
      </c>
      <c r="AW1024" t="s">
        <v>72</v>
      </c>
      <c r="AX1024" t="s">
        <v>997</v>
      </c>
      <c r="AY1024" t="s">
        <v>957</v>
      </c>
      <c r="AZ1024" s="1">
        <v>2017</v>
      </c>
      <c r="BA1024" s="2">
        <v>8</v>
      </c>
      <c r="BB1024" t="s">
        <v>646</v>
      </c>
      <c r="BC1024" t="s">
        <v>1536</v>
      </c>
      <c r="BD1024" t="s">
        <v>107</v>
      </c>
      <c r="BE1024" t="s">
        <v>104</v>
      </c>
      <c r="BF1024" t="s">
        <v>0</v>
      </c>
      <c r="BG1024" t="s">
        <v>999</v>
      </c>
      <c r="BH1024" t="s">
        <v>1774</v>
      </c>
      <c r="BI1024" t="s">
        <v>107</v>
      </c>
      <c r="BJ1024" t="s">
        <v>108</v>
      </c>
      <c r="BK1024" t="s">
        <v>82</v>
      </c>
      <c r="BL1024" t="s">
        <v>94</v>
      </c>
      <c r="BM1024" t="s">
        <v>94</v>
      </c>
    </row>
    <row r="1025" spans="1:65" x14ac:dyDescent="0.25">
      <c r="A1025" t="s">
        <v>981</v>
      </c>
      <c r="B1025" t="s">
        <v>935</v>
      </c>
      <c r="C1025" t="s">
        <v>69</v>
      </c>
      <c r="D1025" t="s">
        <v>70</v>
      </c>
      <c r="E1025" t="s">
        <v>71</v>
      </c>
      <c r="F1025" t="s">
        <v>72</v>
      </c>
      <c r="G1025" t="s">
        <v>936</v>
      </c>
      <c r="H1025" t="s">
        <v>982</v>
      </c>
      <c r="I1025" t="s">
        <v>983</v>
      </c>
      <c r="J1025" t="s">
        <v>984</v>
      </c>
      <c r="K1025" t="s">
        <v>985</v>
      </c>
      <c r="L1025" t="s">
        <v>82</v>
      </c>
      <c r="M1025" t="s">
        <v>986</v>
      </c>
      <c r="N1025" t="s">
        <v>987</v>
      </c>
      <c r="O1025" t="s">
        <v>80</v>
      </c>
      <c r="P1025" t="s">
        <v>943</v>
      </c>
      <c r="Q1025" t="s">
        <v>943</v>
      </c>
      <c r="R1025" t="s">
        <v>82</v>
      </c>
      <c r="S1025" t="s">
        <v>944</v>
      </c>
      <c r="T1025" t="s">
        <v>84</v>
      </c>
      <c r="U1025" t="s">
        <v>82</v>
      </c>
      <c r="V1025" t="s">
        <v>988</v>
      </c>
      <c r="W1025" t="s">
        <v>82</v>
      </c>
      <c r="X1025" t="s">
        <v>82</v>
      </c>
      <c r="Y1025" t="s">
        <v>86</v>
      </c>
      <c r="Z1025" t="s">
        <v>766</v>
      </c>
      <c r="AA1025" t="s">
        <v>638</v>
      </c>
      <c r="AB1025" t="s">
        <v>422</v>
      </c>
      <c r="AC1025" t="s">
        <v>1320</v>
      </c>
      <c r="AD1025" t="s">
        <v>983</v>
      </c>
      <c r="AE1025" t="s">
        <v>983</v>
      </c>
      <c r="AF1025" t="s">
        <v>1870</v>
      </c>
      <c r="AG1025">
        <v>1353.24</v>
      </c>
      <c r="AH1025">
        <v>0</v>
      </c>
      <c r="AI1025">
        <v>2.2400000000000002</v>
      </c>
      <c r="AJ1025">
        <v>1355.48</v>
      </c>
      <c r="AK1025">
        <v>604.79999999999995</v>
      </c>
      <c r="AL1025" t="s">
        <v>40</v>
      </c>
      <c r="AM1025">
        <v>6048</v>
      </c>
      <c r="AN1025">
        <v>0</v>
      </c>
      <c r="AO1025" t="s">
        <v>993</v>
      </c>
      <c r="AP1025" t="s">
        <v>94</v>
      </c>
      <c r="AQ1025" t="s">
        <v>95</v>
      </c>
      <c r="AR1025" t="s">
        <v>1872</v>
      </c>
      <c r="AS1025" t="s">
        <v>2952</v>
      </c>
      <c r="AT1025" t="s">
        <v>2955</v>
      </c>
      <c r="AU1025" t="s">
        <v>82</v>
      </c>
      <c r="AV1025" t="s">
        <v>2956</v>
      </c>
      <c r="AW1025" t="s">
        <v>72</v>
      </c>
      <c r="AX1025" t="s">
        <v>997</v>
      </c>
      <c r="AY1025" t="s">
        <v>957</v>
      </c>
      <c r="AZ1025" s="1">
        <v>2017</v>
      </c>
      <c r="BA1025" s="2">
        <v>9</v>
      </c>
      <c r="BB1025" t="s">
        <v>646</v>
      </c>
      <c r="BC1025" t="s">
        <v>647</v>
      </c>
      <c r="BD1025" t="s">
        <v>107</v>
      </c>
      <c r="BE1025" t="s">
        <v>104</v>
      </c>
      <c r="BF1025" t="s">
        <v>0</v>
      </c>
      <c r="BG1025" t="s">
        <v>999</v>
      </c>
      <c r="BH1025" t="s">
        <v>1000</v>
      </c>
      <c r="BI1025" t="s">
        <v>107</v>
      </c>
      <c r="BJ1025" t="s">
        <v>108</v>
      </c>
      <c r="BK1025" t="s">
        <v>82</v>
      </c>
      <c r="BL1025" t="s">
        <v>94</v>
      </c>
      <c r="BM1025" t="s">
        <v>94</v>
      </c>
    </row>
    <row r="1026" spans="1:65" x14ac:dyDescent="0.25">
      <c r="A1026" t="s">
        <v>1157</v>
      </c>
      <c r="B1026" t="s">
        <v>476</v>
      </c>
      <c r="C1026" t="s">
        <v>69</v>
      </c>
      <c r="D1026" t="s">
        <v>70</v>
      </c>
      <c r="E1026" t="s">
        <v>71</v>
      </c>
      <c r="F1026" t="s">
        <v>72</v>
      </c>
      <c r="G1026" t="s">
        <v>73</v>
      </c>
      <c r="H1026" t="s">
        <v>82</v>
      </c>
      <c r="I1026" t="s">
        <v>82</v>
      </c>
      <c r="J1026" t="s">
        <v>82</v>
      </c>
      <c r="K1026" t="s">
        <v>82</v>
      </c>
      <c r="L1026" t="s">
        <v>82</v>
      </c>
      <c r="M1026" t="s">
        <v>477</v>
      </c>
      <c r="N1026" t="s">
        <v>34</v>
      </c>
      <c r="O1026" t="s">
        <v>80</v>
      </c>
      <c r="P1026" t="s">
        <v>116</v>
      </c>
      <c r="Q1026" t="s">
        <v>82</v>
      </c>
      <c r="R1026" t="s">
        <v>82</v>
      </c>
      <c r="S1026" t="s">
        <v>83</v>
      </c>
      <c r="T1026" t="s">
        <v>84</v>
      </c>
      <c r="U1026" t="s">
        <v>82</v>
      </c>
      <c r="V1026" t="s">
        <v>82</v>
      </c>
      <c r="W1026" t="s">
        <v>82</v>
      </c>
      <c r="X1026" t="s">
        <v>82</v>
      </c>
      <c r="Y1026" t="s">
        <v>86</v>
      </c>
      <c r="Z1026" t="s">
        <v>1072</v>
      </c>
      <c r="AA1026" t="s">
        <v>246</v>
      </c>
      <c r="AB1026" t="s">
        <v>696</v>
      </c>
      <c r="AC1026" t="s">
        <v>247</v>
      </c>
      <c r="AD1026" t="s">
        <v>386</v>
      </c>
      <c r="AE1026" t="s">
        <v>386</v>
      </c>
      <c r="AF1026" t="s">
        <v>249</v>
      </c>
      <c r="AG1026">
        <v>1654.4</v>
      </c>
      <c r="AH1026">
        <v>100.06</v>
      </c>
      <c r="AI1026">
        <v>4.32</v>
      </c>
      <c r="AJ1026">
        <v>1758.78</v>
      </c>
      <c r="AK1026">
        <v>603.62</v>
      </c>
      <c r="AL1026" t="s">
        <v>40</v>
      </c>
      <c r="AM1026">
        <v>80</v>
      </c>
      <c r="AN1026">
        <v>17.59</v>
      </c>
      <c r="AO1026" t="s">
        <v>82</v>
      </c>
      <c r="AP1026" t="s">
        <v>94</v>
      </c>
      <c r="AQ1026" t="s">
        <v>95</v>
      </c>
      <c r="AR1026" t="s">
        <v>249</v>
      </c>
      <c r="AS1026" t="s">
        <v>252</v>
      </c>
      <c r="AT1026" t="s">
        <v>2536</v>
      </c>
      <c r="AU1026" t="s">
        <v>82</v>
      </c>
      <c r="AV1026" t="s">
        <v>2537</v>
      </c>
      <c r="AW1026" t="s">
        <v>82</v>
      </c>
      <c r="AX1026" t="s">
        <v>482</v>
      </c>
      <c r="AY1026" t="s">
        <v>82</v>
      </c>
      <c r="AZ1026" s="1">
        <v>2017</v>
      </c>
      <c r="BA1026" s="2">
        <v>8</v>
      </c>
      <c r="BB1026" t="s">
        <v>256</v>
      </c>
      <c r="BC1026" t="s">
        <v>257</v>
      </c>
      <c r="BD1026" t="s">
        <v>107</v>
      </c>
      <c r="BE1026" t="s">
        <v>104</v>
      </c>
      <c r="BF1026" t="s">
        <v>0</v>
      </c>
      <c r="BG1026" t="s">
        <v>82</v>
      </c>
      <c r="BH1026" t="s">
        <v>107</v>
      </c>
      <c r="BI1026" t="s">
        <v>107</v>
      </c>
      <c r="BJ1026" t="s">
        <v>108</v>
      </c>
      <c r="BK1026" t="s">
        <v>82</v>
      </c>
      <c r="BL1026" t="s">
        <v>94</v>
      </c>
      <c r="BM1026" t="s">
        <v>94</v>
      </c>
    </row>
    <row r="1027" spans="1:65" x14ac:dyDescent="0.25">
      <c r="A1027" t="s">
        <v>613</v>
      </c>
      <c r="B1027" t="s">
        <v>68</v>
      </c>
      <c r="C1027" t="s">
        <v>69</v>
      </c>
      <c r="D1027" t="s">
        <v>70</v>
      </c>
      <c r="E1027" t="s">
        <v>71</v>
      </c>
      <c r="F1027" t="s">
        <v>72</v>
      </c>
      <c r="G1027" t="s">
        <v>580</v>
      </c>
      <c r="H1027" t="s">
        <v>614</v>
      </c>
      <c r="I1027" t="s">
        <v>615</v>
      </c>
      <c r="J1027" t="s">
        <v>616</v>
      </c>
      <c r="K1027" t="s">
        <v>77</v>
      </c>
      <c r="L1027" t="s">
        <v>617</v>
      </c>
      <c r="M1027" t="s">
        <v>618</v>
      </c>
      <c r="N1027" t="s">
        <v>34</v>
      </c>
      <c r="O1027" t="s">
        <v>80</v>
      </c>
      <c r="P1027" t="s">
        <v>116</v>
      </c>
      <c r="Q1027" t="s">
        <v>82</v>
      </c>
      <c r="R1027" t="s">
        <v>82</v>
      </c>
      <c r="S1027" t="s">
        <v>117</v>
      </c>
      <c r="T1027" t="s">
        <v>84</v>
      </c>
      <c r="U1027" t="s">
        <v>82</v>
      </c>
      <c r="V1027" t="s">
        <v>118</v>
      </c>
      <c r="W1027" t="s">
        <v>82</v>
      </c>
      <c r="X1027" t="s">
        <v>82</v>
      </c>
      <c r="Y1027" t="s">
        <v>86</v>
      </c>
      <c r="Z1027" t="s">
        <v>619</v>
      </c>
      <c r="AA1027" t="s">
        <v>1328</v>
      </c>
      <c r="AB1027" t="s">
        <v>600</v>
      </c>
      <c r="AC1027" t="s">
        <v>1329</v>
      </c>
      <c r="AD1027" t="s">
        <v>620</v>
      </c>
      <c r="AE1027" t="s">
        <v>620</v>
      </c>
      <c r="AF1027" t="s">
        <v>2957</v>
      </c>
      <c r="AG1027">
        <v>3642</v>
      </c>
      <c r="AH1027">
        <v>50.83</v>
      </c>
      <c r="AI1027">
        <v>9.3000000000000007</v>
      </c>
      <c r="AJ1027">
        <v>3702.13</v>
      </c>
      <c r="AK1027">
        <v>603.38</v>
      </c>
      <c r="AL1027" t="s">
        <v>40</v>
      </c>
      <c r="AM1027">
        <v>648.03</v>
      </c>
      <c r="AN1027">
        <v>0</v>
      </c>
      <c r="AO1027" t="s">
        <v>622</v>
      </c>
      <c r="AP1027" t="s">
        <v>94</v>
      </c>
      <c r="AQ1027" t="s">
        <v>82</v>
      </c>
      <c r="AR1027" t="s">
        <v>1331</v>
      </c>
      <c r="AS1027" t="s">
        <v>2957</v>
      </c>
      <c r="AT1027" t="s">
        <v>2958</v>
      </c>
      <c r="AU1027" t="s">
        <v>82</v>
      </c>
      <c r="AV1027" t="s">
        <v>2959</v>
      </c>
      <c r="AW1027" t="s">
        <v>626</v>
      </c>
      <c r="AX1027" t="s">
        <v>627</v>
      </c>
      <c r="AY1027" t="s">
        <v>100</v>
      </c>
      <c r="AZ1027" s="1">
        <v>2017</v>
      </c>
      <c r="BA1027" s="2">
        <v>7</v>
      </c>
      <c r="BB1027" t="s">
        <v>1334</v>
      </c>
      <c r="BC1027" t="s">
        <v>1335</v>
      </c>
      <c r="BD1027" t="s">
        <v>628</v>
      </c>
      <c r="BE1027" t="s">
        <v>104</v>
      </c>
      <c r="BF1027" t="s">
        <v>0</v>
      </c>
      <c r="BG1027" t="s">
        <v>132</v>
      </c>
      <c r="BH1027" t="s">
        <v>629</v>
      </c>
      <c r="BI1027" t="s">
        <v>630</v>
      </c>
      <c r="BJ1027" t="s">
        <v>672</v>
      </c>
      <c r="BK1027" t="s">
        <v>82</v>
      </c>
      <c r="BL1027" t="s">
        <v>94</v>
      </c>
      <c r="BM1027" t="s">
        <v>94</v>
      </c>
    </row>
    <row r="1028" spans="1:65" x14ac:dyDescent="0.25">
      <c r="A1028" t="s">
        <v>2493</v>
      </c>
      <c r="B1028" t="s">
        <v>68</v>
      </c>
      <c r="C1028" t="s">
        <v>69</v>
      </c>
      <c r="D1028" t="s">
        <v>70</v>
      </c>
      <c r="E1028" t="s">
        <v>71</v>
      </c>
      <c r="F1028" t="s">
        <v>72</v>
      </c>
      <c r="G1028" t="s">
        <v>110</v>
      </c>
      <c r="H1028" t="s">
        <v>2494</v>
      </c>
      <c r="I1028" t="s">
        <v>2495</v>
      </c>
      <c r="J1028" t="s">
        <v>2496</v>
      </c>
      <c r="K1028" t="s">
        <v>77</v>
      </c>
      <c r="L1028" t="s">
        <v>2497</v>
      </c>
      <c r="M1028" t="s">
        <v>2498</v>
      </c>
      <c r="N1028" t="s">
        <v>34</v>
      </c>
      <c r="O1028" t="s">
        <v>80</v>
      </c>
      <c r="P1028" t="s">
        <v>116</v>
      </c>
      <c r="Q1028" t="s">
        <v>82</v>
      </c>
      <c r="R1028" t="s">
        <v>82</v>
      </c>
      <c r="S1028" t="s">
        <v>83</v>
      </c>
      <c r="T1028" t="s">
        <v>84</v>
      </c>
      <c r="U1028" t="s">
        <v>201</v>
      </c>
      <c r="V1028" t="s">
        <v>201</v>
      </c>
      <c r="W1028" t="s">
        <v>82</v>
      </c>
      <c r="X1028" t="s">
        <v>82</v>
      </c>
      <c r="Y1028" t="s">
        <v>86</v>
      </c>
      <c r="Z1028" t="s">
        <v>848</v>
      </c>
      <c r="AA1028" t="s">
        <v>1638</v>
      </c>
      <c r="AB1028" t="s">
        <v>418</v>
      </c>
      <c r="AC1028" t="s">
        <v>1639</v>
      </c>
      <c r="AD1028" t="s">
        <v>82</v>
      </c>
      <c r="AE1028" t="s">
        <v>82</v>
      </c>
      <c r="AF1028" t="s">
        <v>2538</v>
      </c>
      <c r="AG1028">
        <v>733.21</v>
      </c>
      <c r="AH1028">
        <v>9.39</v>
      </c>
      <c r="AI1028">
        <v>2.13</v>
      </c>
      <c r="AJ1028">
        <v>744.73</v>
      </c>
      <c r="AK1028">
        <v>600</v>
      </c>
      <c r="AL1028" t="s">
        <v>40</v>
      </c>
      <c r="AM1028">
        <v>1200</v>
      </c>
      <c r="AN1028">
        <v>148.94999999999999</v>
      </c>
      <c r="AO1028" t="s">
        <v>2502</v>
      </c>
      <c r="AP1028" t="s">
        <v>94</v>
      </c>
      <c r="AQ1028" t="s">
        <v>251</v>
      </c>
      <c r="AR1028" t="s">
        <v>2538</v>
      </c>
      <c r="AS1028" t="s">
        <v>1215</v>
      </c>
      <c r="AT1028" t="s">
        <v>1229</v>
      </c>
      <c r="AU1028" t="s">
        <v>82</v>
      </c>
      <c r="AV1028" t="s">
        <v>229</v>
      </c>
      <c r="AW1028" t="s">
        <v>72</v>
      </c>
      <c r="AX1028" t="s">
        <v>2249</v>
      </c>
      <c r="AY1028" t="s">
        <v>100</v>
      </c>
      <c r="AZ1028" s="1">
        <v>2017</v>
      </c>
      <c r="BA1028" s="2">
        <v>2</v>
      </c>
      <c r="BB1028" t="s">
        <v>646</v>
      </c>
      <c r="BC1028" t="s">
        <v>1645</v>
      </c>
      <c r="BD1028" t="s">
        <v>1169</v>
      </c>
      <c r="BE1028" t="s">
        <v>104</v>
      </c>
      <c r="BF1028" t="s">
        <v>0</v>
      </c>
      <c r="BG1028" t="s">
        <v>105</v>
      </c>
      <c r="BH1028" t="s">
        <v>2506</v>
      </c>
      <c r="BI1028" t="s">
        <v>412</v>
      </c>
      <c r="BJ1028" t="s">
        <v>108</v>
      </c>
      <c r="BK1028" t="s">
        <v>82</v>
      </c>
      <c r="BL1028" t="s">
        <v>94</v>
      </c>
      <c r="BM1028" t="s">
        <v>94</v>
      </c>
    </row>
    <row r="1029" spans="1:65" x14ac:dyDescent="0.25">
      <c r="A1029" t="s">
        <v>818</v>
      </c>
      <c r="B1029" t="s">
        <v>68</v>
      </c>
      <c r="C1029" t="s">
        <v>69</v>
      </c>
      <c r="D1029" t="s">
        <v>70</v>
      </c>
      <c r="E1029" t="s">
        <v>71</v>
      </c>
      <c r="F1029" t="s">
        <v>72</v>
      </c>
      <c r="G1029" t="s">
        <v>73</v>
      </c>
      <c r="H1029" t="s">
        <v>509</v>
      </c>
      <c r="I1029" t="s">
        <v>819</v>
      </c>
      <c r="J1029" t="s">
        <v>820</v>
      </c>
      <c r="K1029" t="s">
        <v>77</v>
      </c>
      <c r="L1029" t="s">
        <v>199</v>
      </c>
      <c r="M1029" t="s">
        <v>821</v>
      </c>
      <c r="N1029" t="s">
        <v>34</v>
      </c>
      <c r="O1029" t="s">
        <v>80</v>
      </c>
      <c r="P1029" t="s">
        <v>116</v>
      </c>
      <c r="Q1029" t="s">
        <v>82</v>
      </c>
      <c r="R1029" t="s">
        <v>82</v>
      </c>
      <c r="S1029" t="s">
        <v>83</v>
      </c>
      <c r="T1029" t="s">
        <v>84</v>
      </c>
      <c r="U1029" t="s">
        <v>85</v>
      </c>
      <c r="V1029" t="s">
        <v>85</v>
      </c>
      <c r="W1029" t="s">
        <v>82</v>
      </c>
      <c r="X1029" t="s">
        <v>82</v>
      </c>
      <c r="Y1029" t="s">
        <v>86</v>
      </c>
      <c r="Z1029" t="s">
        <v>308</v>
      </c>
      <c r="AA1029" t="s">
        <v>2210</v>
      </c>
      <c r="AB1029" t="s">
        <v>892</v>
      </c>
      <c r="AC1029" t="s">
        <v>2211</v>
      </c>
      <c r="AD1029" t="s">
        <v>82</v>
      </c>
      <c r="AE1029" t="s">
        <v>82</v>
      </c>
      <c r="AF1029" t="s">
        <v>678</v>
      </c>
      <c r="AG1029">
        <v>2058</v>
      </c>
      <c r="AH1029">
        <v>55.45</v>
      </c>
      <c r="AI1029">
        <v>5.27</v>
      </c>
      <c r="AJ1029">
        <v>2118.7199999999998</v>
      </c>
      <c r="AK1029">
        <v>600</v>
      </c>
      <c r="AL1029" t="s">
        <v>40</v>
      </c>
      <c r="AM1029">
        <v>6000</v>
      </c>
      <c r="AN1029">
        <v>105.94</v>
      </c>
      <c r="AO1029" t="s">
        <v>825</v>
      </c>
      <c r="AP1029" t="s">
        <v>94</v>
      </c>
      <c r="AQ1029" t="s">
        <v>95</v>
      </c>
      <c r="AR1029" t="s">
        <v>678</v>
      </c>
      <c r="AS1029" t="s">
        <v>827</v>
      </c>
      <c r="AT1029" t="s">
        <v>2960</v>
      </c>
      <c r="AU1029" t="s">
        <v>82</v>
      </c>
      <c r="AV1029" t="s">
        <v>2961</v>
      </c>
      <c r="AW1029" t="s">
        <v>336</v>
      </c>
      <c r="AX1029" t="s">
        <v>830</v>
      </c>
      <c r="AY1029" t="s">
        <v>100</v>
      </c>
      <c r="AZ1029" s="1">
        <v>2017</v>
      </c>
      <c r="BA1029" s="2">
        <v>7</v>
      </c>
      <c r="BB1029" t="s">
        <v>232</v>
      </c>
      <c r="BC1029" t="s">
        <v>2213</v>
      </c>
      <c r="BD1029" t="s">
        <v>155</v>
      </c>
      <c r="BE1029" t="s">
        <v>104</v>
      </c>
      <c r="BF1029" t="s">
        <v>0</v>
      </c>
      <c r="BG1029" t="s">
        <v>132</v>
      </c>
      <c r="BH1029" t="s">
        <v>832</v>
      </c>
      <c r="BI1029" t="s">
        <v>107</v>
      </c>
      <c r="BJ1029" t="s">
        <v>108</v>
      </c>
      <c r="BK1029" t="s">
        <v>82</v>
      </c>
      <c r="BL1029" t="s">
        <v>94</v>
      </c>
      <c r="BM1029" t="s">
        <v>94</v>
      </c>
    </row>
    <row r="1030" spans="1:65" x14ac:dyDescent="0.25">
      <c r="A1030" t="s">
        <v>2544</v>
      </c>
      <c r="B1030" t="s">
        <v>68</v>
      </c>
      <c r="C1030" t="s">
        <v>69</v>
      </c>
      <c r="D1030" t="s">
        <v>70</v>
      </c>
      <c r="E1030" t="s">
        <v>71</v>
      </c>
      <c r="F1030" t="s">
        <v>72</v>
      </c>
      <c r="G1030" t="s">
        <v>73</v>
      </c>
      <c r="H1030" t="s">
        <v>2545</v>
      </c>
      <c r="I1030" t="s">
        <v>2546</v>
      </c>
      <c r="J1030" t="s">
        <v>2547</v>
      </c>
      <c r="K1030" t="s">
        <v>77</v>
      </c>
      <c r="L1030" t="s">
        <v>491</v>
      </c>
      <c r="M1030" t="s">
        <v>2548</v>
      </c>
      <c r="N1030" t="s">
        <v>34</v>
      </c>
      <c r="O1030" t="s">
        <v>80</v>
      </c>
      <c r="P1030" t="s">
        <v>116</v>
      </c>
      <c r="Q1030" t="s">
        <v>82</v>
      </c>
      <c r="R1030" t="s">
        <v>82</v>
      </c>
      <c r="S1030" t="s">
        <v>83</v>
      </c>
      <c r="T1030" t="s">
        <v>84</v>
      </c>
      <c r="U1030" t="s">
        <v>82</v>
      </c>
      <c r="V1030" t="s">
        <v>1344</v>
      </c>
      <c r="W1030" t="s">
        <v>82</v>
      </c>
      <c r="X1030" t="s">
        <v>82</v>
      </c>
      <c r="Y1030" t="s">
        <v>86</v>
      </c>
      <c r="Z1030" t="s">
        <v>2549</v>
      </c>
      <c r="AA1030" t="s">
        <v>2550</v>
      </c>
      <c r="AB1030" t="s">
        <v>2962</v>
      </c>
      <c r="AC1030" t="s">
        <v>2551</v>
      </c>
      <c r="AD1030" t="s">
        <v>82</v>
      </c>
      <c r="AE1030" t="s">
        <v>82</v>
      </c>
      <c r="AF1030" t="s">
        <v>2552</v>
      </c>
      <c r="AG1030">
        <v>2484</v>
      </c>
      <c r="AH1030">
        <v>269.25</v>
      </c>
      <c r="AI1030">
        <v>6.6</v>
      </c>
      <c r="AJ1030">
        <v>2759.85</v>
      </c>
      <c r="AK1030">
        <v>600</v>
      </c>
      <c r="AL1030" t="s">
        <v>40</v>
      </c>
      <c r="AM1030">
        <v>120</v>
      </c>
      <c r="AN1030">
        <v>551.97</v>
      </c>
      <c r="AO1030" t="s">
        <v>2553</v>
      </c>
      <c r="AP1030" t="s">
        <v>94</v>
      </c>
      <c r="AQ1030" t="s">
        <v>95</v>
      </c>
      <c r="AR1030" t="s">
        <v>2552</v>
      </c>
      <c r="AS1030" t="s">
        <v>2554</v>
      </c>
      <c r="AT1030" t="s">
        <v>2963</v>
      </c>
      <c r="AU1030" t="s">
        <v>82</v>
      </c>
      <c r="AV1030" t="s">
        <v>2964</v>
      </c>
      <c r="AW1030" t="s">
        <v>336</v>
      </c>
      <c r="AX1030" t="s">
        <v>2557</v>
      </c>
      <c r="AY1030" t="s">
        <v>100</v>
      </c>
      <c r="AZ1030" s="1">
        <v>2017</v>
      </c>
      <c r="BA1030" s="2">
        <v>8</v>
      </c>
      <c r="BB1030" t="s">
        <v>151</v>
      </c>
      <c r="BC1030" t="s">
        <v>2558</v>
      </c>
      <c r="BD1030" t="s">
        <v>869</v>
      </c>
      <c r="BE1030" t="s">
        <v>104</v>
      </c>
      <c r="BF1030" t="s">
        <v>0</v>
      </c>
      <c r="BG1030" t="s">
        <v>132</v>
      </c>
      <c r="BH1030" t="s">
        <v>663</v>
      </c>
      <c r="BI1030" t="s">
        <v>107</v>
      </c>
      <c r="BJ1030" t="s">
        <v>108</v>
      </c>
      <c r="BK1030" t="s">
        <v>82</v>
      </c>
      <c r="BL1030" t="s">
        <v>94</v>
      </c>
      <c r="BM1030" t="s">
        <v>94</v>
      </c>
    </row>
    <row r="1031" spans="1:65" x14ac:dyDescent="0.25">
      <c r="A1031" t="s">
        <v>342</v>
      </c>
      <c r="B1031" t="s">
        <v>68</v>
      </c>
      <c r="C1031" t="s">
        <v>69</v>
      </c>
      <c r="D1031" t="s">
        <v>70</v>
      </c>
      <c r="E1031" t="s">
        <v>71</v>
      </c>
      <c r="F1031" t="s">
        <v>72</v>
      </c>
      <c r="G1031" t="s">
        <v>73</v>
      </c>
      <c r="H1031" t="s">
        <v>296</v>
      </c>
      <c r="I1031" t="s">
        <v>311</v>
      </c>
      <c r="J1031" t="s">
        <v>343</v>
      </c>
      <c r="K1031" t="s">
        <v>77</v>
      </c>
      <c r="L1031" t="s">
        <v>344</v>
      </c>
      <c r="M1031" t="s">
        <v>345</v>
      </c>
      <c r="N1031" t="s">
        <v>34</v>
      </c>
      <c r="O1031" t="s">
        <v>80</v>
      </c>
      <c r="P1031" t="s">
        <v>242</v>
      </c>
      <c r="Q1031" t="s">
        <v>82</v>
      </c>
      <c r="R1031" t="s">
        <v>82</v>
      </c>
      <c r="S1031" t="s">
        <v>83</v>
      </c>
      <c r="T1031" t="s">
        <v>84</v>
      </c>
      <c r="U1031" t="s">
        <v>201</v>
      </c>
      <c r="V1031" t="s">
        <v>201</v>
      </c>
      <c r="W1031" t="s">
        <v>82</v>
      </c>
      <c r="X1031" t="s">
        <v>82</v>
      </c>
      <c r="Y1031" t="s">
        <v>86</v>
      </c>
      <c r="Z1031" t="s">
        <v>346</v>
      </c>
      <c r="AA1031" t="s">
        <v>246</v>
      </c>
      <c r="AB1031" t="s">
        <v>309</v>
      </c>
      <c r="AC1031" t="s">
        <v>247</v>
      </c>
      <c r="AD1031" t="s">
        <v>248</v>
      </c>
      <c r="AE1031" t="s">
        <v>248</v>
      </c>
      <c r="AF1031" t="s">
        <v>249</v>
      </c>
      <c r="AG1031">
        <v>2012.4</v>
      </c>
      <c r="AH1031">
        <v>17.38</v>
      </c>
      <c r="AI1031">
        <v>5.22</v>
      </c>
      <c r="AJ1031">
        <v>2035</v>
      </c>
      <c r="AK1031">
        <v>599.15</v>
      </c>
      <c r="AL1031" t="s">
        <v>40</v>
      </c>
      <c r="AM1031">
        <v>40</v>
      </c>
      <c r="AN1031">
        <v>0</v>
      </c>
      <c r="AO1031" t="s">
        <v>348</v>
      </c>
      <c r="AP1031" t="s">
        <v>94</v>
      </c>
      <c r="AQ1031" t="s">
        <v>95</v>
      </c>
      <c r="AR1031" t="s">
        <v>249</v>
      </c>
      <c r="AS1031" t="s">
        <v>252</v>
      </c>
      <c r="AT1031" t="s">
        <v>2965</v>
      </c>
      <c r="AU1031" t="s">
        <v>82</v>
      </c>
      <c r="AV1031" t="s">
        <v>2966</v>
      </c>
      <c r="AW1031" t="s">
        <v>72</v>
      </c>
      <c r="AX1031" t="s">
        <v>305</v>
      </c>
      <c r="AY1031" t="s">
        <v>100</v>
      </c>
      <c r="AZ1031" s="1">
        <v>2017</v>
      </c>
      <c r="BA1031" s="2">
        <v>3</v>
      </c>
      <c r="BB1031" t="s">
        <v>256</v>
      </c>
      <c r="BC1031" t="s">
        <v>257</v>
      </c>
      <c r="BD1031" t="s">
        <v>349</v>
      </c>
      <c r="BE1031" t="s">
        <v>104</v>
      </c>
      <c r="BF1031" t="s">
        <v>0</v>
      </c>
      <c r="BG1031" t="s">
        <v>105</v>
      </c>
      <c r="BH1031" t="s">
        <v>350</v>
      </c>
      <c r="BI1031" t="s">
        <v>351</v>
      </c>
      <c r="BJ1031" t="s">
        <v>108</v>
      </c>
      <c r="BK1031" t="s">
        <v>82</v>
      </c>
      <c r="BL1031" t="s">
        <v>94</v>
      </c>
      <c r="BM1031" t="s">
        <v>94</v>
      </c>
    </row>
    <row r="1032" spans="1:65" x14ac:dyDescent="0.25">
      <c r="A1032" t="s">
        <v>818</v>
      </c>
      <c r="B1032" t="s">
        <v>68</v>
      </c>
      <c r="C1032" t="s">
        <v>69</v>
      </c>
      <c r="D1032" t="s">
        <v>70</v>
      </c>
      <c r="E1032" t="s">
        <v>71</v>
      </c>
      <c r="F1032" t="s">
        <v>72</v>
      </c>
      <c r="G1032" t="s">
        <v>73</v>
      </c>
      <c r="H1032" t="s">
        <v>509</v>
      </c>
      <c r="I1032" t="s">
        <v>819</v>
      </c>
      <c r="J1032" t="s">
        <v>820</v>
      </c>
      <c r="K1032" t="s">
        <v>77</v>
      </c>
      <c r="L1032" t="s">
        <v>199</v>
      </c>
      <c r="M1032" t="s">
        <v>821</v>
      </c>
      <c r="N1032" t="s">
        <v>34</v>
      </c>
      <c r="O1032" t="s">
        <v>80</v>
      </c>
      <c r="P1032" t="s">
        <v>116</v>
      </c>
      <c r="Q1032" t="s">
        <v>82</v>
      </c>
      <c r="R1032" t="s">
        <v>82</v>
      </c>
      <c r="S1032" t="s">
        <v>83</v>
      </c>
      <c r="T1032" t="s">
        <v>84</v>
      </c>
      <c r="U1032" t="s">
        <v>85</v>
      </c>
      <c r="V1032" t="s">
        <v>85</v>
      </c>
      <c r="W1032" t="s">
        <v>82</v>
      </c>
      <c r="X1032" t="s">
        <v>82</v>
      </c>
      <c r="Y1032" t="s">
        <v>86</v>
      </c>
      <c r="Z1032" t="s">
        <v>308</v>
      </c>
      <c r="AA1032" t="s">
        <v>1680</v>
      </c>
      <c r="AB1032" t="s">
        <v>2559</v>
      </c>
      <c r="AC1032" t="s">
        <v>2967</v>
      </c>
      <c r="AD1032" t="s">
        <v>82</v>
      </c>
      <c r="AE1032" t="s">
        <v>82</v>
      </c>
      <c r="AF1032" t="s">
        <v>2968</v>
      </c>
      <c r="AG1032">
        <v>4014.72</v>
      </c>
      <c r="AH1032">
        <v>108.18</v>
      </c>
      <c r="AI1032">
        <v>10.28</v>
      </c>
      <c r="AJ1032">
        <v>4133.18</v>
      </c>
      <c r="AK1032">
        <v>595</v>
      </c>
      <c r="AL1032" t="s">
        <v>40</v>
      </c>
      <c r="AM1032">
        <v>113398</v>
      </c>
      <c r="AN1032">
        <v>206.66</v>
      </c>
      <c r="AO1032" t="s">
        <v>825</v>
      </c>
      <c r="AP1032" t="s">
        <v>94</v>
      </c>
      <c r="AQ1032" t="s">
        <v>95</v>
      </c>
      <c r="AR1032" t="s">
        <v>2968</v>
      </c>
      <c r="AS1032" t="s">
        <v>827</v>
      </c>
      <c r="AT1032" t="s">
        <v>2969</v>
      </c>
      <c r="AU1032" t="s">
        <v>82</v>
      </c>
      <c r="AV1032" t="s">
        <v>1916</v>
      </c>
      <c r="AW1032" t="s">
        <v>336</v>
      </c>
      <c r="AX1032" t="s">
        <v>830</v>
      </c>
      <c r="AY1032" t="s">
        <v>100</v>
      </c>
      <c r="AZ1032" s="1">
        <v>2017</v>
      </c>
      <c r="BA1032" s="2">
        <v>7</v>
      </c>
      <c r="BB1032" t="s">
        <v>101</v>
      </c>
      <c r="BC1032" t="s">
        <v>1686</v>
      </c>
      <c r="BD1032" t="s">
        <v>155</v>
      </c>
      <c r="BE1032" t="s">
        <v>104</v>
      </c>
      <c r="BF1032" t="s">
        <v>0</v>
      </c>
      <c r="BG1032" t="s">
        <v>132</v>
      </c>
      <c r="BH1032" t="s">
        <v>832</v>
      </c>
      <c r="BI1032" t="s">
        <v>107</v>
      </c>
      <c r="BJ1032" t="s">
        <v>108</v>
      </c>
      <c r="BK1032" t="s">
        <v>82</v>
      </c>
      <c r="BL1032" t="s">
        <v>94</v>
      </c>
      <c r="BM1032" t="s">
        <v>94</v>
      </c>
    </row>
    <row r="1033" spans="1:65" x14ac:dyDescent="0.25">
      <c r="A1033" t="s">
        <v>352</v>
      </c>
      <c r="B1033" t="s">
        <v>68</v>
      </c>
      <c r="C1033" t="s">
        <v>69</v>
      </c>
      <c r="D1033" t="s">
        <v>70</v>
      </c>
      <c r="E1033" t="s">
        <v>71</v>
      </c>
      <c r="F1033" t="s">
        <v>72</v>
      </c>
      <c r="G1033" t="s">
        <v>73</v>
      </c>
      <c r="H1033" t="s">
        <v>296</v>
      </c>
      <c r="I1033" t="s">
        <v>353</v>
      </c>
      <c r="J1033" t="s">
        <v>354</v>
      </c>
      <c r="K1033" t="s">
        <v>77</v>
      </c>
      <c r="L1033" t="s">
        <v>355</v>
      </c>
      <c r="M1033" t="s">
        <v>356</v>
      </c>
      <c r="N1033" t="s">
        <v>34</v>
      </c>
      <c r="O1033" t="s">
        <v>80</v>
      </c>
      <c r="P1033" t="s">
        <v>242</v>
      </c>
      <c r="Q1033" t="s">
        <v>82</v>
      </c>
      <c r="R1033" t="s">
        <v>82</v>
      </c>
      <c r="S1033" t="s">
        <v>83</v>
      </c>
      <c r="T1033" t="s">
        <v>84</v>
      </c>
      <c r="U1033" t="s">
        <v>201</v>
      </c>
      <c r="V1033" t="s">
        <v>201</v>
      </c>
      <c r="W1033" t="s">
        <v>82</v>
      </c>
      <c r="X1033" t="s">
        <v>82</v>
      </c>
      <c r="Y1033" t="s">
        <v>86</v>
      </c>
      <c r="Z1033" t="s">
        <v>357</v>
      </c>
      <c r="AA1033" t="s">
        <v>246</v>
      </c>
      <c r="AB1033" t="s">
        <v>783</v>
      </c>
      <c r="AC1033" t="s">
        <v>247</v>
      </c>
      <c r="AD1033" t="s">
        <v>248</v>
      </c>
      <c r="AE1033" t="s">
        <v>248</v>
      </c>
      <c r="AF1033" t="s">
        <v>249</v>
      </c>
      <c r="AG1033">
        <v>1890.4</v>
      </c>
      <c r="AH1033">
        <v>17.29</v>
      </c>
      <c r="AI1033">
        <v>4.8899999999999997</v>
      </c>
      <c r="AJ1033">
        <v>1912.58</v>
      </c>
      <c r="AK1033">
        <v>594.73</v>
      </c>
      <c r="AL1033" t="s">
        <v>40</v>
      </c>
      <c r="AM1033">
        <v>80</v>
      </c>
      <c r="AN1033">
        <v>0</v>
      </c>
      <c r="AO1033" t="s">
        <v>358</v>
      </c>
      <c r="AP1033" t="s">
        <v>94</v>
      </c>
      <c r="AQ1033" t="s">
        <v>95</v>
      </c>
      <c r="AR1033" t="s">
        <v>249</v>
      </c>
      <c r="AS1033" t="s">
        <v>252</v>
      </c>
      <c r="AT1033" t="s">
        <v>359</v>
      </c>
      <c r="AU1033" t="s">
        <v>82</v>
      </c>
      <c r="AV1033" t="s">
        <v>360</v>
      </c>
      <c r="AW1033" t="s">
        <v>72</v>
      </c>
      <c r="AX1033" t="s">
        <v>305</v>
      </c>
      <c r="AY1033" t="s">
        <v>100</v>
      </c>
      <c r="AZ1033" s="1">
        <v>2017</v>
      </c>
      <c r="BA1033" s="2">
        <v>4</v>
      </c>
      <c r="BB1033" t="s">
        <v>256</v>
      </c>
      <c r="BC1033" t="s">
        <v>257</v>
      </c>
      <c r="BD1033" t="s">
        <v>361</v>
      </c>
      <c r="BE1033" t="s">
        <v>104</v>
      </c>
      <c r="BF1033" t="s">
        <v>0</v>
      </c>
      <c r="BG1033" t="s">
        <v>105</v>
      </c>
      <c r="BH1033" t="s">
        <v>362</v>
      </c>
      <c r="BI1033" t="s">
        <v>107</v>
      </c>
      <c r="BJ1033" t="s">
        <v>108</v>
      </c>
      <c r="BK1033" t="s">
        <v>82</v>
      </c>
      <c r="BL1033" t="s">
        <v>94</v>
      </c>
      <c r="BM1033" t="s">
        <v>94</v>
      </c>
    </row>
    <row r="1034" spans="1:65" x14ac:dyDescent="0.25">
      <c r="A1034" t="s">
        <v>475</v>
      </c>
      <c r="B1034" t="s">
        <v>476</v>
      </c>
      <c r="C1034" t="s">
        <v>69</v>
      </c>
      <c r="D1034" t="s">
        <v>70</v>
      </c>
      <c r="E1034" t="s">
        <v>71</v>
      </c>
      <c r="F1034" t="s">
        <v>72</v>
      </c>
      <c r="G1034" t="s">
        <v>73</v>
      </c>
      <c r="H1034" t="s">
        <v>82</v>
      </c>
      <c r="I1034" t="s">
        <v>82</v>
      </c>
      <c r="J1034" t="s">
        <v>82</v>
      </c>
      <c r="K1034" t="s">
        <v>82</v>
      </c>
      <c r="L1034" t="s">
        <v>82</v>
      </c>
      <c r="M1034" t="s">
        <v>477</v>
      </c>
      <c r="N1034" t="s">
        <v>34</v>
      </c>
      <c r="O1034" t="s">
        <v>80</v>
      </c>
      <c r="P1034" t="s">
        <v>116</v>
      </c>
      <c r="Q1034" t="s">
        <v>82</v>
      </c>
      <c r="R1034" t="s">
        <v>82</v>
      </c>
      <c r="S1034" t="s">
        <v>83</v>
      </c>
      <c r="T1034" t="s">
        <v>84</v>
      </c>
      <c r="U1034" t="s">
        <v>82</v>
      </c>
      <c r="V1034" t="s">
        <v>82</v>
      </c>
      <c r="W1034" t="s">
        <v>82</v>
      </c>
      <c r="X1034" t="s">
        <v>82</v>
      </c>
      <c r="Y1034" t="s">
        <v>86</v>
      </c>
      <c r="Z1034" t="s">
        <v>478</v>
      </c>
      <c r="AA1034" t="s">
        <v>246</v>
      </c>
      <c r="AB1034" t="s">
        <v>773</v>
      </c>
      <c r="AC1034" t="s">
        <v>247</v>
      </c>
      <c r="AD1034" t="s">
        <v>386</v>
      </c>
      <c r="AE1034" t="s">
        <v>386</v>
      </c>
      <c r="AF1034" t="s">
        <v>249</v>
      </c>
      <c r="AG1034">
        <v>1629.6</v>
      </c>
      <c r="AH1034">
        <v>98.56</v>
      </c>
      <c r="AI1034">
        <v>4.26</v>
      </c>
      <c r="AJ1034">
        <v>1732.42</v>
      </c>
      <c r="AK1034">
        <v>594.57000000000005</v>
      </c>
      <c r="AL1034" t="s">
        <v>40</v>
      </c>
      <c r="AM1034">
        <v>80</v>
      </c>
      <c r="AN1034">
        <v>17.32</v>
      </c>
      <c r="AO1034" t="s">
        <v>82</v>
      </c>
      <c r="AP1034" t="s">
        <v>94</v>
      </c>
      <c r="AQ1034" t="s">
        <v>95</v>
      </c>
      <c r="AR1034" t="s">
        <v>249</v>
      </c>
      <c r="AS1034" t="s">
        <v>252</v>
      </c>
      <c r="AT1034" t="s">
        <v>2231</v>
      </c>
      <c r="AU1034" t="s">
        <v>82</v>
      </c>
      <c r="AV1034" t="s">
        <v>2232</v>
      </c>
      <c r="AW1034" t="s">
        <v>82</v>
      </c>
      <c r="AX1034" t="s">
        <v>482</v>
      </c>
      <c r="AY1034" t="s">
        <v>82</v>
      </c>
      <c r="AZ1034" s="1">
        <v>2017</v>
      </c>
      <c r="BA1034" s="2">
        <v>7</v>
      </c>
      <c r="BB1034" t="s">
        <v>256</v>
      </c>
      <c r="BC1034" t="s">
        <v>257</v>
      </c>
      <c r="BD1034" t="s">
        <v>107</v>
      </c>
      <c r="BE1034" t="s">
        <v>104</v>
      </c>
      <c r="BF1034" t="s">
        <v>0</v>
      </c>
      <c r="BG1034" t="s">
        <v>82</v>
      </c>
      <c r="BH1034" t="s">
        <v>107</v>
      </c>
      <c r="BI1034" t="s">
        <v>107</v>
      </c>
      <c r="BJ1034" t="s">
        <v>108</v>
      </c>
      <c r="BK1034" t="s">
        <v>82</v>
      </c>
      <c r="BL1034" t="s">
        <v>94</v>
      </c>
      <c r="BM1034" t="s">
        <v>94</v>
      </c>
    </row>
    <row r="1035" spans="1:65" x14ac:dyDescent="0.25">
      <c r="A1035" t="s">
        <v>707</v>
      </c>
      <c r="B1035" t="s">
        <v>68</v>
      </c>
      <c r="C1035" t="s">
        <v>69</v>
      </c>
      <c r="D1035" t="s">
        <v>70</v>
      </c>
      <c r="E1035" t="s">
        <v>71</v>
      </c>
      <c r="F1035" t="s">
        <v>72</v>
      </c>
      <c r="G1035" t="s">
        <v>580</v>
      </c>
      <c r="H1035" t="s">
        <v>614</v>
      </c>
      <c r="I1035" t="s">
        <v>708</v>
      </c>
      <c r="J1035" t="s">
        <v>709</v>
      </c>
      <c r="K1035" t="s">
        <v>77</v>
      </c>
      <c r="L1035" t="s">
        <v>617</v>
      </c>
      <c r="M1035" t="s">
        <v>710</v>
      </c>
      <c r="N1035" t="s">
        <v>34</v>
      </c>
      <c r="O1035" t="s">
        <v>80</v>
      </c>
      <c r="P1035" t="s">
        <v>116</v>
      </c>
      <c r="Q1035" t="s">
        <v>82</v>
      </c>
      <c r="R1035" t="s">
        <v>82</v>
      </c>
      <c r="S1035" t="s">
        <v>117</v>
      </c>
      <c r="T1035" t="s">
        <v>84</v>
      </c>
      <c r="U1035" t="s">
        <v>82</v>
      </c>
      <c r="V1035" t="s">
        <v>118</v>
      </c>
      <c r="W1035" t="s">
        <v>82</v>
      </c>
      <c r="X1035" t="s">
        <v>82</v>
      </c>
      <c r="Y1035" t="s">
        <v>86</v>
      </c>
      <c r="Z1035" t="s">
        <v>478</v>
      </c>
      <c r="AA1035" t="s">
        <v>711</v>
      </c>
      <c r="AB1035" t="s">
        <v>301</v>
      </c>
      <c r="AC1035" t="s">
        <v>166</v>
      </c>
      <c r="AD1035" t="s">
        <v>620</v>
      </c>
      <c r="AE1035" t="s">
        <v>620</v>
      </c>
      <c r="AF1035" t="s">
        <v>2970</v>
      </c>
      <c r="AG1035">
        <v>3120</v>
      </c>
      <c r="AH1035">
        <v>91.67</v>
      </c>
      <c r="AI1035">
        <v>8.18</v>
      </c>
      <c r="AJ1035">
        <v>3219.85</v>
      </c>
      <c r="AK1035">
        <v>594.52</v>
      </c>
      <c r="AL1035" t="s">
        <v>40</v>
      </c>
      <c r="AM1035">
        <v>637.53</v>
      </c>
      <c r="AN1035">
        <v>482.98</v>
      </c>
      <c r="AO1035" t="s">
        <v>713</v>
      </c>
      <c r="AP1035" t="s">
        <v>94</v>
      </c>
      <c r="AQ1035" t="s">
        <v>82</v>
      </c>
      <c r="AR1035" t="s">
        <v>2971</v>
      </c>
      <c r="AS1035" t="s">
        <v>2970</v>
      </c>
      <c r="AT1035" t="s">
        <v>2972</v>
      </c>
      <c r="AU1035" t="s">
        <v>82</v>
      </c>
      <c r="AV1035" t="s">
        <v>2973</v>
      </c>
      <c r="AW1035" t="s">
        <v>626</v>
      </c>
      <c r="AX1035" t="s">
        <v>717</v>
      </c>
      <c r="AY1035" t="s">
        <v>100</v>
      </c>
      <c r="AZ1035" s="1">
        <v>2017</v>
      </c>
      <c r="BA1035" s="2">
        <v>7</v>
      </c>
      <c r="BB1035" t="s">
        <v>151</v>
      </c>
      <c r="BC1035" t="s">
        <v>718</v>
      </c>
      <c r="BD1035" t="s">
        <v>628</v>
      </c>
      <c r="BE1035" t="s">
        <v>104</v>
      </c>
      <c r="BF1035" t="s">
        <v>0</v>
      </c>
      <c r="BG1035" t="s">
        <v>132</v>
      </c>
      <c r="BH1035" t="s">
        <v>629</v>
      </c>
      <c r="BI1035" t="s">
        <v>107</v>
      </c>
      <c r="BJ1035" t="s">
        <v>108</v>
      </c>
      <c r="BK1035" t="s">
        <v>82</v>
      </c>
      <c r="BL1035" t="s">
        <v>94</v>
      </c>
      <c r="BM1035" t="s">
        <v>94</v>
      </c>
    </row>
    <row r="1036" spans="1:65" x14ac:dyDescent="0.25">
      <c r="A1036" t="s">
        <v>322</v>
      </c>
      <c r="B1036" t="s">
        <v>68</v>
      </c>
      <c r="C1036" t="s">
        <v>69</v>
      </c>
      <c r="D1036" t="s">
        <v>70</v>
      </c>
      <c r="E1036" t="s">
        <v>71</v>
      </c>
      <c r="F1036" t="s">
        <v>72</v>
      </c>
      <c r="G1036" t="s">
        <v>110</v>
      </c>
      <c r="H1036" t="s">
        <v>323</v>
      </c>
      <c r="I1036" t="s">
        <v>324</v>
      </c>
      <c r="J1036" t="s">
        <v>325</v>
      </c>
      <c r="K1036" t="s">
        <v>77</v>
      </c>
      <c r="L1036" t="s">
        <v>326</v>
      </c>
      <c r="M1036" t="s">
        <v>327</v>
      </c>
      <c r="N1036" t="s">
        <v>34</v>
      </c>
      <c r="O1036" t="s">
        <v>80</v>
      </c>
      <c r="P1036" t="s">
        <v>81</v>
      </c>
      <c r="Q1036" t="s">
        <v>82</v>
      </c>
      <c r="R1036" t="s">
        <v>82</v>
      </c>
      <c r="S1036" t="s">
        <v>117</v>
      </c>
      <c r="T1036" t="s">
        <v>84</v>
      </c>
      <c r="U1036" t="s">
        <v>118</v>
      </c>
      <c r="V1036" t="s">
        <v>118</v>
      </c>
      <c r="W1036" t="s">
        <v>82</v>
      </c>
      <c r="X1036" t="s">
        <v>82</v>
      </c>
      <c r="Y1036" t="s">
        <v>86</v>
      </c>
      <c r="Z1036" t="s">
        <v>293</v>
      </c>
      <c r="AA1036" t="s">
        <v>328</v>
      </c>
      <c r="AB1036" t="s">
        <v>431</v>
      </c>
      <c r="AC1036" t="s">
        <v>329</v>
      </c>
      <c r="AD1036" t="s">
        <v>330</v>
      </c>
      <c r="AE1036" t="s">
        <v>330</v>
      </c>
      <c r="AF1036" t="s">
        <v>331</v>
      </c>
      <c r="AG1036">
        <v>3635.28</v>
      </c>
      <c r="AH1036">
        <v>38.479999999999997</v>
      </c>
      <c r="AI1036">
        <v>9.2899999999999991</v>
      </c>
      <c r="AJ1036">
        <v>3683.05</v>
      </c>
      <c r="AK1036">
        <v>594</v>
      </c>
      <c r="AL1036" t="s">
        <v>40</v>
      </c>
      <c r="AM1036">
        <v>1944</v>
      </c>
      <c r="AN1036">
        <v>184.15</v>
      </c>
      <c r="AO1036" t="s">
        <v>332</v>
      </c>
      <c r="AP1036" t="s">
        <v>94</v>
      </c>
      <c r="AQ1036" t="s">
        <v>95</v>
      </c>
      <c r="AR1036" t="s">
        <v>333</v>
      </c>
      <c r="AS1036" t="s">
        <v>333</v>
      </c>
      <c r="AT1036" t="s">
        <v>2974</v>
      </c>
      <c r="AU1036" t="s">
        <v>82</v>
      </c>
      <c r="AV1036" t="s">
        <v>2797</v>
      </c>
      <c r="AW1036" t="s">
        <v>336</v>
      </c>
      <c r="AX1036" t="s">
        <v>337</v>
      </c>
      <c r="AY1036" t="s">
        <v>100</v>
      </c>
      <c r="AZ1036" s="1">
        <v>2017</v>
      </c>
      <c r="BA1036" s="2">
        <v>4</v>
      </c>
      <c r="BB1036" t="s">
        <v>338</v>
      </c>
      <c r="BC1036" t="s">
        <v>339</v>
      </c>
      <c r="BD1036" t="s">
        <v>340</v>
      </c>
      <c r="BE1036" t="s">
        <v>104</v>
      </c>
      <c r="BF1036" t="s">
        <v>0</v>
      </c>
      <c r="BG1036" t="s">
        <v>132</v>
      </c>
      <c r="BH1036" t="s">
        <v>341</v>
      </c>
      <c r="BI1036" t="s">
        <v>107</v>
      </c>
      <c r="BJ1036" t="s">
        <v>108</v>
      </c>
      <c r="BK1036" t="s">
        <v>82</v>
      </c>
      <c r="BL1036" t="s">
        <v>94</v>
      </c>
      <c r="BM1036" t="s">
        <v>94</v>
      </c>
    </row>
    <row r="1037" spans="1:65" x14ac:dyDescent="0.25">
      <c r="A1037" t="s">
        <v>1048</v>
      </c>
      <c r="B1037" t="s">
        <v>68</v>
      </c>
      <c r="C1037" t="s">
        <v>69</v>
      </c>
      <c r="D1037" t="s">
        <v>70</v>
      </c>
      <c r="E1037" t="s">
        <v>71</v>
      </c>
      <c r="F1037" t="s">
        <v>72</v>
      </c>
      <c r="G1037" t="s">
        <v>73</v>
      </c>
      <c r="H1037" t="s">
        <v>755</v>
      </c>
      <c r="I1037" t="s">
        <v>1049</v>
      </c>
      <c r="J1037" t="s">
        <v>1050</v>
      </c>
      <c r="K1037" t="s">
        <v>77</v>
      </c>
      <c r="L1037" t="s">
        <v>199</v>
      </c>
      <c r="M1037" t="s">
        <v>1051</v>
      </c>
      <c r="N1037" t="s">
        <v>34</v>
      </c>
      <c r="O1037" t="s">
        <v>80</v>
      </c>
      <c r="P1037" t="s">
        <v>116</v>
      </c>
      <c r="Q1037" t="s">
        <v>82</v>
      </c>
      <c r="R1037" t="s">
        <v>82</v>
      </c>
      <c r="S1037" t="s">
        <v>83</v>
      </c>
      <c r="T1037" t="s">
        <v>84</v>
      </c>
      <c r="U1037" t="s">
        <v>85</v>
      </c>
      <c r="V1037" t="s">
        <v>85</v>
      </c>
      <c r="W1037" t="s">
        <v>82</v>
      </c>
      <c r="X1037" t="s">
        <v>82</v>
      </c>
      <c r="Y1037" t="s">
        <v>86</v>
      </c>
      <c r="Z1037" t="s">
        <v>1052</v>
      </c>
      <c r="AA1037" t="s">
        <v>1351</v>
      </c>
      <c r="AB1037" t="s">
        <v>418</v>
      </c>
      <c r="AC1037" t="s">
        <v>1353</v>
      </c>
      <c r="AD1037" t="s">
        <v>82</v>
      </c>
      <c r="AE1037" t="s">
        <v>82</v>
      </c>
      <c r="AF1037" t="s">
        <v>2425</v>
      </c>
      <c r="AG1037">
        <v>1821.6</v>
      </c>
      <c r="AH1037">
        <v>112.37</v>
      </c>
      <c r="AI1037">
        <v>4.93</v>
      </c>
      <c r="AJ1037">
        <v>1938.9</v>
      </c>
      <c r="AK1037">
        <v>594</v>
      </c>
      <c r="AL1037" t="s">
        <v>40</v>
      </c>
      <c r="AM1037">
        <v>1980</v>
      </c>
      <c r="AN1037">
        <v>96.95</v>
      </c>
      <c r="AO1037" t="s">
        <v>1056</v>
      </c>
      <c r="AP1037" t="s">
        <v>94</v>
      </c>
      <c r="AQ1037" t="s">
        <v>95</v>
      </c>
      <c r="AR1037" t="s">
        <v>2425</v>
      </c>
      <c r="AS1037" t="s">
        <v>1057</v>
      </c>
      <c r="AT1037" t="s">
        <v>2975</v>
      </c>
      <c r="AU1037" t="s">
        <v>82</v>
      </c>
      <c r="AV1037" t="s">
        <v>2976</v>
      </c>
      <c r="AW1037" t="s">
        <v>72</v>
      </c>
      <c r="AX1037" t="s">
        <v>1059</v>
      </c>
      <c r="AY1037" t="s">
        <v>100</v>
      </c>
      <c r="AZ1037" s="1">
        <v>2017</v>
      </c>
      <c r="BA1037" s="2">
        <v>11</v>
      </c>
      <c r="BB1037" t="s">
        <v>733</v>
      </c>
      <c r="BC1037" t="s">
        <v>1357</v>
      </c>
      <c r="BD1037" t="s">
        <v>1061</v>
      </c>
      <c r="BE1037" t="s">
        <v>104</v>
      </c>
      <c r="BF1037" t="s">
        <v>0</v>
      </c>
      <c r="BG1037" t="s">
        <v>105</v>
      </c>
      <c r="BH1037" t="s">
        <v>1062</v>
      </c>
      <c r="BI1037" t="s">
        <v>107</v>
      </c>
      <c r="BJ1037" t="s">
        <v>108</v>
      </c>
      <c r="BK1037" t="s">
        <v>82</v>
      </c>
      <c r="BL1037" t="s">
        <v>94</v>
      </c>
      <c r="BM1037" t="s">
        <v>94</v>
      </c>
    </row>
    <row r="1038" spans="1:65" x14ac:dyDescent="0.25">
      <c r="A1038" t="s">
        <v>1444</v>
      </c>
      <c r="B1038" t="s">
        <v>68</v>
      </c>
      <c r="C1038" t="s">
        <v>69</v>
      </c>
      <c r="D1038" t="s">
        <v>70</v>
      </c>
      <c r="E1038" t="s">
        <v>71</v>
      </c>
      <c r="F1038" t="s">
        <v>72</v>
      </c>
      <c r="G1038" t="s">
        <v>110</v>
      </c>
      <c r="H1038" t="s">
        <v>1445</v>
      </c>
      <c r="I1038" t="s">
        <v>1446</v>
      </c>
      <c r="J1038" t="s">
        <v>1447</v>
      </c>
      <c r="K1038" t="s">
        <v>239</v>
      </c>
      <c r="L1038" t="s">
        <v>263</v>
      </c>
      <c r="M1038" t="s">
        <v>1448</v>
      </c>
      <c r="N1038" t="s">
        <v>34</v>
      </c>
      <c r="O1038" t="s">
        <v>80</v>
      </c>
      <c r="P1038" t="s">
        <v>116</v>
      </c>
      <c r="Q1038" t="s">
        <v>1449</v>
      </c>
      <c r="R1038" t="s">
        <v>1450</v>
      </c>
      <c r="S1038" t="s">
        <v>117</v>
      </c>
      <c r="T1038" t="s">
        <v>1451</v>
      </c>
      <c r="U1038" t="s">
        <v>82</v>
      </c>
      <c r="V1038" t="s">
        <v>1452</v>
      </c>
      <c r="W1038" t="s">
        <v>82</v>
      </c>
      <c r="X1038" t="s">
        <v>82</v>
      </c>
      <c r="Y1038" t="s">
        <v>86</v>
      </c>
      <c r="Z1038" t="s">
        <v>245</v>
      </c>
      <c r="AA1038" t="s">
        <v>1453</v>
      </c>
      <c r="AB1038" t="s">
        <v>696</v>
      </c>
      <c r="AC1038" t="s">
        <v>1454</v>
      </c>
      <c r="AD1038" t="s">
        <v>91</v>
      </c>
      <c r="AE1038" t="s">
        <v>91</v>
      </c>
      <c r="AF1038" t="s">
        <v>1455</v>
      </c>
      <c r="AG1038">
        <v>1256.4000000000001</v>
      </c>
      <c r="AH1038">
        <v>205</v>
      </c>
      <c r="AI1038">
        <v>9.84</v>
      </c>
      <c r="AJ1038">
        <v>1471.24</v>
      </c>
      <c r="AK1038">
        <v>592.20000000000005</v>
      </c>
      <c r="AL1038" t="s">
        <v>40</v>
      </c>
      <c r="AM1038">
        <v>180</v>
      </c>
      <c r="AN1038">
        <v>220.69</v>
      </c>
      <c r="AO1038" t="s">
        <v>1456</v>
      </c>
      <c r="AP1038" t="s">
        <v>94</v>
      </c>
      <c r="AQ1038" t="s">
        <v>251</v>
      </c>
      <c r="AR1038" t="s">
        <v>1457</v>
      </c>
      <c r="AS1038" t="s">
        <v>1457</v>
      </c>
      <c r="AT1038" t="s">
        <v>2977</v>
      </c>
      <c r="AU1038" t="s">
        <v>82</v>
      </c>
      <c r="AV1038" t="s">
        <v>2978</v>
      </c>
      <c r="AW1038" t="s">
        <v>1460</v>
      </c>
      <c r="AX1038" t="s">
        <v>1461</v>
      </c>
      <c r="AY1038" t="s">
        <v>100</v>
      </c>
      <c r="AZ1038" s="1">
        <v>2017</v>
      </c>
      <c r="BA1038" s="2">
        <v>1</v>
      </c>
      <c r="BB1038" t="s">
        <v>256</v>
      </c>
      <c r="BC1038" t="s">
        <v>1462</v>
      </c>
      <c r="BD1038" t="s">
        <v>1463</v>
      </c>
      <c r="BE1038" t="s">
        <v>104</v>
      </c>
      <c r="BF1038" t="s">
        <v>0</v>
      </c>
      <c r="BG1038" t="s">
        <v>132</v>
      </c>
      <c r="BH1038" t="s">
        <v>1464</v>
      </c>
      <c r="BI1038" t="s">
        <v>1465</v>
      </c>
      <c r="BJ1038" t="s">
        <v>108</v>
      </c>
      <c r="BK1038" t="s">
        <v>82</v>
      </c>
      <c r="BL1038" t="s">
        <v>94</v>
      </c>
      <c r="BM1038" t="s">
        <v>94</v>
      </c>
    </row>
    <row r="1039" spans="1:65" x14ac:dyDescent="0.25">
      <c r="A1039" t="s">
        <v>2979</v>
      </c>
      <c r="B1039" t="s">
        <v>68</v>
      </c>
      <c r="C1039" t="s">
        <v>69</v>
      </c>
      <c r="D1039" t="s">
        <v>70</v>
      </c>
      <c r="E1039" t="s">
        <v>71</v>
      </c>
      <c r="F1039" t="s">
        <v>72</v>
      </c>
      <c r="G1039" t="s">
        <v>73</v>
      </c>
      <c r="H1039" t="s">
        <v>581</v>
      </c>
      <c r="I1039" t="s">
        <v>2980</v>
      </c>
      <c r="J1039" t="s">
        <v>2981</v>
      </c>
      <c r="K1039" t="s">
        <v>77</v>
      </c>
      <c r="L1039" t="s">
        <v>491</v>
      </c>
      <c r="M1039" t="s">
        <v>2982</v>
      </c>
      <c r="N1039" t="s">
        <v>34</v>
      </c>
      <c r="O1039" t="s">
        <v>80</v>
      </c>
      <c r="P1039" t="s">
        <v>1625</v>
      </c>
      <c r="Q1039" t="s">
        <v>82</v>
      </c>
      <c r="R1039" t="s">
        <v>82</v>
      </c>
      <c r="S1039" t="s">
        <v>83</v>
      </c>
      <c r="T1039" t="s">
        <v>84</v>
      </c>
      <c r="U1039" t="s">
        <v>82</v>
      </c>
      <c r="V1039" t="s">
        <v>201</v>
      </c>
      <c r="W1039" t="s">
        <v>82</v>
      </c>
      <c r="X1039" t="s">
        <v>82</v>
      </c>
      <c r="Y1039" t="s">
        <v>86</v>
      </c>
      <c r="Z1039" t="s">
        <v>2983</v>
      </c>
      <c r="AA1039" t="s">
        <v>2984</v>
      </c>
      <c r="AB1039" t="s">
        <v>600</v>
      </c>
      <c r="AC1039" t="s">
        <v>2985</v>
      </c>
      <c r="AD1039" t="s">
        <v>82</v>
      </c>
      <c r="AE1039" t="s">
        <v>82</v>
      </c>
      <c r="AF1039" t="s">
        <v>2986</v>
      </c>
      <c r="AG1039">
        <v>2016.93</v>
      </c>
      <c r="AH1039">
        <v>98.68</v>
      </c>
      <c r="AI1039">
        <v>5.21</v>
      </c>
      <c r="AJ1039">
        <v>2120.8200000000002</v>
      </c>
      <c r="AK1039">
        <v>591.6</v>
      </c>
      <c r="AL1039" t="s">
        <v>40</v>
      </c>
      <c r="AM1039">
        <v>2040</v>
      </c>
      <c r="AN1039">
        <v>530.21</v>
      </c>
      <c r="AO1039" t="s">
        <v>2987</v>
      </c>
      <c r="AP1039" t="s">
        <v>94</v>
      </c>
      <c r="AQ1039" t="s">
        <v>95</v>
      </c>
      <c r="AR1039" t="s">
        <v>2986</v>
      </c>
      <c r="AS1039" t="s">
        <v>96</v>
      </c>
      <c r="AT1039" t="s">
        <v>2988</v>
      </c>
      <c r="AU1039" t="s">
        <v>82</v>
      </c>
      <c r="AV1039" t="s">
        <v>2607</v>
      </c>
      <c r="AW1039" t="s">
        <v>72</v>
      </c>
      <c r="AX1039" t="s">
        <v>2989</v>
      </c>
      <c r="AY1039" t="s">
        <v>100</v>
      </c>
      <c r="AZ1039" s="1">
        <v>2017</v>
      </c>
      <c r="BA1039" s="2">
        <v>10</v>
      </c>
      <c r="BB1039" t="s">
        <v>232</v>
      </c>
      <c r="BC1039" t="s">
        <v>2990</v>
      </c>
      <c r="BD1039" t="s">
        <v>2991</v>
      </c>
      <c r="BE1039" t="s">
        <v>104</v>
      </c>
      <c r="BF1039" t="s">
        <v>0</v>
      </c>
      <c r="BG1039" t="s">
        <v>105</v>
      </c>
      <c r="BH1039" t="s">
        <v>2992</v>
      </c>
      <c r="BI1039" t="s">
        <v>107</v>
      </c>
      <c r="BJ1039" t="s">
        <v>108</v>
      </c>
      <c r="BK1039" t="s">
        <v>82</v>
      </c>
      <c r="BL1039" t="s">
        <v>94</v>
      </c>
      <c r="BM1039" t="s">
        <v>94</v>
      </c>
    </row>
    <row r="1040" spans="1:65" x14ac:dyDescent="0.25">
      <c r="A1040" t="s">
        <v>1210</v>
      </c>
      <c r="B1040" t="s">
        <v>68</v>
      </c>
      <c r="C1040" t="s">
        <v>69</v>
      </c>
      <c r="D1040" t="s">
        <v>70</v>
      </c>
      <c r="E1040" t="s">
        <v>71</v>
      </c>
      <c r="F1040" t="s">
        <v>72</v>
      </c>
      <c r="G1040" t="s">
        <v>73</v>
      </c>
      <c r="H1040" t="s">
        <v>135</v>
      </c>
      <c r="I1040" t="s">
        <v>261</v>
      </c>
      <c r="J1040" t="s">
        <v>1211</v>
      </c>
      <c r="K1040" t="s">
        <v>77</v>
      </c>
      <c r="L1040" t="s">
        <v>263</v>
      </c>
      <c r="M1040" t="s">
        <v>1212</v>
      </c>
      <c r="N1040" t="s">
        <v>34</v>
      </c>
      <c r="O1040" t="s">
        <v>80</v>
      </c>
      <c r="P1040" t="s">
        <v>116</v>
      </c>
      <c r="Q1040" t="s">
        <v>82</v>
      </c>
      <c r="R1040" t="s">
        <v>82</v>
      </c>
      <c r="S1040" t="s">
        <v>83</v>
      </c>
      <c r="T1040" t="s">
        <v>84</v>
      </c>
      <c r="U1040" t="s">
        <v>140</v>
      </c>
      <c r="V1040" t="s">
        <v>140</v>
      </c>
      <c r="W1040" t="s">
        <v>82</v>
      </c>
      <c r="X1040" t="s">
        <v>82</v>
      </c>
      <c r="Y1040" t="s">
        <v>86</v>
      </c>
      <c r="Z1040" t="s">
        <v>539</v>
      </c>
      <c r="AA1040" t="s">
        <v>2630</v>
      </c>
      <c r="AB1040" t="s">
        <v>407</v>
      </c>
      <c r="AC1040" t="s">
        <v>82</v>
      </c>
      <c r="AD1040" t="s">
        <v>82</v>
      </c>
      <c r="AE1040" t="s">
        <v>82</v>
      </c>
      <c r="AF1040" t="s">
        <v>2631</v>
      </c>
      <c r="AG1040">
        <v>1444</v>
      </c>
      <c r="AH1040">
        <v>17.850000000000001</v>
      </c>
      <c r="AI1040">
        <v>3.73</v>
      </c>
      <c r="AJ1040">
        <v>1465.58</v>
      </c>
      <c r="AK1040">
        <v>589</v>
      </c>
      <c r="AL1040" t="s">
        <v>40</v>
      </c>
      <c r="AM1040">
        <v>589</v>
      </c>
      <c r="AN1040">
        <v>0</v>
      </c>
      <c r="AO1040" t="s">
        <v>1214</v>
      </c>
      <c r="AP1040" t="s">
        <v>94</v>
      </c>
      <c r="AQ1040" t="s">
        <v>95</v>
      </c>
      <c r="AR1040" t="s">
        <v>2631</v>
      </c>
      <c r="AS1040" t="s">
        <v>1215</v>
      </c>
      <c r="AT1040" t="s">
        <v>2993</v>
      </c>
      <c r="AU1040" t="s">
        <v>82</v>
      </c>
      <c r="AV1040" t="s">
        <v>1808</v>
      </c>
      <c r="AW1040" t="s">
        <v>1218</v>
      </c>
      <c r="AX1040" t="s">
        <v>1219</v>
      </c>
      <c r="AY1040" t="s">
        <v>100</v>
      </c>
      <c r="AZ1040" s="1">
        <v>2017</v>
      </c>
      <c r="BA1040" s="2">
        <v>6</v>
      </c>
      <c r="BB1040" t="s">
        <v>646</v>
      </c>
      <c r="BC1040" t="s">
        <v>2633</v>
      </c>
      <c r="BD1040" t="s">
        <v>293</v>
      </c>
      <c r="BE1040" t="s">
        <v>104</v>
      </c>
      <c r="BF1040" t="s">
        <v>0</v>
      </c>
      <c r="BG1040" t="s">
        <v>105</v>
      </c>
      <c r="BH1040" t="s">
        <v>275</v>
      </c>
      <c r="BI1040" t="s">
        <v>107</v>
      </c>
      <c r="BJ1040" t="s">
        <v>108</v>
      </c>
      <c r="BK1040" t="s">
        <v>82</v>
      </c>
      <c r="BL1040" t="s">
        <v>94</v>
      </c>
      <c r="BM1040" t="s">
        <v>94</v>
      </c>
    </row>
    <row r="1041" spans="1:65" x14ac:dyDescent="0.25">
      <c r="A1041" t="s">
        <v>1220</v>
      </c>
      <c r="B1041" t="s">
        <v>68</v>
      </c>
      <c r="C1041" t="s">
        <v>69</v>
      </c>
      <c r="D1041" t="s">
        <v>70</v>
      </c>
      <c r="E1041" t="s">
        <v>71</v>
      </c>
      <c r="F1041" t="s">
        <v>72</v>
      </c>
      <c r="G1041" t="s">
        <v>73</v>
      </c>
      <c r="H1041" t="s">
        <v>135</v>
      </c>
      <c r="I1041" t="s">
        <v>261</v>
      </c>
      <c r="J1041" t="s">
        <v>1211</v>
      </c>
      <c r="K1041" t="s">
        <v>77</v>
      </c>
      <c r="L1041" t="s">
        <v>263</v>
      </c>
      <c r="M1041" t="s">
        <v>1212</v>
      </c>
      <c r="N1041" t="s">
        <v>34</v>
      </c>
      <c r="O1041" t="s">
        <v>80</v>
      </c>
      <c r="P1041" t="s">
        <v>116</v>
      </c>
      <c r="Q1041" t="s">
        <v>82</v>
      </c>
      <c r="R1041" t="s">
        <v>82</v>
      </c>
      <c r="S1041" t="s">
        <v>83</v>
      </c>
      <c r="T1041" t="s">
        <v>84</v>
      </c>
      <c r="U1041" t="s">
        <v>140</v>
      </c>
      <c r="V1041" t="s">
        <v>140</v>
      </c>
      <c r="W1041" t="s">
        <v>82</v>
      </c>
      <c r="X1041" t="s">
        <v>82</v>
      </c>
      <c r="Y1041" t="s">
        <v>86</v>
      </c>
      <c r="Z1041" t="s">
        <v>539</v>
      </c>
      <c r="AA1041" t="s">
        <v>2630</v>
      </c>
      <c r="AB1041" t="s">
        <v>407</v>
      </c>
      <c r="AC1041" t="s">
        <v>2634</v>
      </c>
      <c r="AD1041" t="s">
        <v>82</v>
      </c>
      <c r="AE1041" t="s">
        <v>82</v>
      </c>
      <c r="AF1041" t="s">
        <v>2631</v>
      </c>
      <c r="AG1041">
        <v>1444</v>
      </c>
      <c r="AH1041">
        <v>17.850000000000001</v>
      </c>
      <c r="AI1041">
        <v>3.73</v>
      </c>
      <c r="AJ1041">
        <v>1465.58</v>
      </c>
      <c r="AK1041">
        <v>589</v>
      </c>
      <c r="AL1041" t="s">
        <v>40</v>
      </c>
      <c r="AM1041">
        <v>589</v>
      </c>
      <c r="AN1041">
        <v>0</v>
      </c>
      <c r="AO1041" t="s">
        <v>1214</v>
      </c>
      <c r="AP1041" t="s">
        <v>94</v>
      </c>
      <c r="AQ1041" t="s">
        <v>95</v>
      </c>
      <c r="AR1041" t="s">
        <v>2631</v>
      </c>
      <c r="AS1041" t="s">
        <v>1215</v>
      </c>
      <c r="AT1041" t="s">
        <v>2993</v>
      </c>
      <c r="AU1041" t="s">
        <v>82</v>
      </c>
      <c r="AV1041" t="s">
        <v>1808</v>
      </c>
      <c r="AW1041" t="s">
        <v>1218</v>
      </c>
      <c r="AX1041" t="s">
        <v>1219</v>
      </c>
      <c r="AY1041" t="s">
        <v>100</v>
      </c>
      <c r="AZ1041" s="1">
        <v>2017</v>
      </c>
      <c r="BA1041" s="2">
        <v>6</v>
      </c>
      <c r="BB1041" t="s">
        <v>646</v>
      </c>
      <c r="BC1041" t="s">
        <v>2633</v>
      </c>
      <c r="BD1041" t="s">
        <v>293</v>
      </c>
      <c r="BE1041" t="s">
        <v>104</v>
      </c>
      <c r="BF1041" t="s">
        <v>0</v>
      </c>
      <c r="BG1041" t="s">
        <v>105</v>
      </c>
      <c r="BH1041" t="s">
        <v>275</v>
      </c>
      <c r="BI1041" t="s">
        <v>176</v>
      </c>
      <c r="BJ1041" t="s">
        <v>108</v>
      </c>
      <c r="BK1041" t="s">
        <v>82</v>
      </c>
      <c r="BL1041" t="s">
        <v>94</v>
      </c>
      <c r="BM1041" t="s">
        <v>94</v>
      </c>
    </row>
    <row r="1042" spans="1:65" x14ac:dyDescent="0.25">
      <c r="A1042" t="s">
        <v>2994</v>
      </c>
      <c r="B1042" t="s">
        <v>68</v>
      </c>
      <c r="C1042" t="s">
        <v>69</v>
      </c>
      <c r="D1042" t="s">
        <v>70</v>
      </c>
      <c r="E1042" t="s">
        <v>71</v>
      </c>
      <c r="F1042" t="s">
        <v>72</v>
      </c>
      <c r="G1042" t="s">
        <v>73</v>
      </c>
      <c r="H1042" t="s">
        <v>2995</v>
      </c>
      <c r="I1042" t="s">
        <v>1341</v>
      </c>
      <c r="J1042" t="s">
        <v>2996</v>
      </c>
      <c r="K1042" t="s">
        <v>77</v>
      </c>
      <c r="L1042" t="s">
        <v>326</v>
      </c>
      <c r="M1042" t="s">
        <v>2997</v>
      </c>
      <c r="N1042" t="s">
        <v>34</v>
      </c>
      <c r="O1042" t="s">
        <v>80</v>
      </c>
      <c r="P1042" t="s">
        <v>116</v>
      </c>
      <c r="Q1042" t="s">
        <v>82</v>
      </c>
      <c r="R1042" t="s">
        <v>82</v>
      </c>
      <c r="S1042" t="s">
        <v>83</v>
      </c>
      <c r="T1042" t="s">
        <v>84</v>
      </c>
      <c r="U1042" t="s">
        <v>118</v>
      </c>
      <c r="V1042" t="s">
        <v>118</v>
      </c>
      <c r="W1042" t="s">
        <v>82</v>
      </c>
      <c r="X1042" t="s">
        <v>82</v>
      </c>
      <c r="Y1042" t="s">
        <v>86</v>
      </c>
      <c r="Z1042" t="s">
        <v>1152</v>
      </c>
      <c r="AA1042" t="s">
        <v>2998</v>
      </c>
      <c r="AB1042" t="s">
        <v>69</v>
      </c>
      <c r="AC1042" t="s">
        <v>224</v>
      </c>
      <c r="AD1042" t="s">
        <v>727</v>
      </c>
      <c r="AE1042" t="s">
        <v>727</v>
      </c>
      <c r="AF1042" t="s">
        <v>2999</v>
      </c>
      <c r="AG1042">
        <v>2131.7199999999998</v>
      </c>
      <c r="AH1042">
        <v>145.12</v>
      </c>
      <c r="AI1042">
        <v>5.59</v>
      </c>
      <c r="AJ1042">
        <v>2282.4299999999998</v>
      </c>
      <c r="AK1042">
        <v>588.79999999999995</v>
      </c>
      <c r="AL1042" t="s">
        <v>40</v>
      </c>
      <c r="AM1042">
        <v>1536</v>
      </c>
      <c r="AN1042">
        <v>456.49</v>
      </c>
      <c r="AO1042" t="s">
        <v>3000</v>
      </c>
      <c r="AP1042" t="s">
        <v>94</v>
      </c>
      <c r="AQ1042" t="s">
        <v>95</v>
      </c>
      <c r="AR1042" t="s">
        <v>2999</v>
      </c>
      <c r="AS1042" t="s">
        <v>3001</v>
      </c>
      <c r="AT1042" t="s">
        <v>3002</v>
      </c>
      <c r="AU1042" t="s">
        <v>82</v>
      </c>
      <c r="AV1042" t="s">
        <v>3003</v>
      </c>
      <c r="AW1042" t="s">
        <v>171</v>
      </c>
      <c r="AX1042" t="s">
        <v>3004</v>
      </c>
      <c r="AY1042" t="s">
        <v>100</v>
      </c>
      <c r="AZ1042" s="1">
        <v>2017</v>
      </c>
      <c r="BA1042" s="2">
        <v>6</v>
      </c>
      <c r="BB1042" t="s">
        <v>151</v>
      </c>
      <c r="BC1042" t="s">
        <v>3005</v>
      </c>
      <c r="BD1042" t="s">
        <v>119</v>
      </c>
      <c r="BE1042" t="s">
        <v>104</v>
      </c>
      <c r="BF1042" t="s">
        <v>0</v>
      </c>
      <c r="BG1042" t="s">
        <v>132</v>
      </c>
      <c r="BH1042" t="s">
        <v>3006</v>
      </c>
      <c r="BI1042" t="s">
        <v>695</v>
      </c>
      <c r="BJ1042" t="s">
        <v>108</v>
      </c>
      <c r="BK1042" t="s">
        <v>82</v>
      </c>
      <c r="BL1042" t="s">
        <v>94</v>
      </c>
      <c r="BM1042" t="s">
        <v>94</v>
      </c>
    </row>
    <row r="1043" spans="1:65" x14ac:dyDescent="0.25">
      <c r="A1043" t="s">
        <v>2994</v>
      </c>
      <c r="B1043" t="s">
        <v>68</v>
      </c>
      <c r="C1043" t="s">
        <v>69</v>
      </c>
      <c r="D1043" t="s">
        <v>70</v>
      </c>
      <c r="E1043" t="s">
        <v>71</v>
      </c>
      <c r="F1043" t="s">
        <v>72</v>
      </c>
      <c r="G1043" t="s">
        <v>73</v>
      </c>
      <c r="H1043" t="s">
        <v>2995</v>
      </c>
      <c r="I1043" t="s">
        <v>1341</v>
      </c>
      <c r="J1043" t="s">
        <v>2996</v>
      </c>
      <c r="K1043" t="s">
        <v>77</v>
      </c>
      <c r="L1043" t="s">
        <v>326</v>
      </c>
      <c r="M1043" t="s">
        <v>2997</v>
      </c>
      <c r="N1043" t="s">
        <v>34</v>
      </c>
      <c r="O1043" t="s">
        <v>80</v>
      </c>
      <c r="P1043" t="s">
        <v>116</v>
      </c>
      <c r="Q1043" t="s">
        <v>82</v>
      </c>
      <c r="R1043" t="s">
        <v>82</v>
      </c>
      <c r="S1043" t="s">
        <v>83</v>
      </c>
      <c r="T1043" t="s">
        <v>84</v>
      </c>
      <c r="U1043" t="s">
        <v>118</v>
      </c>
      <c r="V1043" t="s">
        <v>118</v>
      </c>
      <c r="W1043" t="s">
        <v>82</v>
      </c>
      <c r="X1043" t="s">
        <v>82</v>
      </c>
      <c r="Y1043" t="s">
        <v>86</v>
      </c>
      <c r="Z1043" t="s">
        <v>1152</v>
      </c>
      <c r="AA1043" t="s">
        <v>2998</v>
      </c>
      <c r="AB1043" t="s">
        <v>773</v>
      </c>
      <c r="AC1043" t="s">
        <v>224</v>
      </c>
      <c r="AD1043" t="s">
        <v>727</v>
      </c>
      <c r="AE1043" t="s">
        <v>727</v>
      </c>
      <c r="AF1043" t="s">
        <v>2999</v>
      </c>
      <c r="AG1043">
        <v>2131.7199999999998</v>
      </c>
      <c r="AH1043">
        <v>145.12</v>
      </c>
      <c r="AI1043">
        <v>5.59</v>
      </c>
      <c r="AJ1043">
        <v>2282.4299999999998</v>
      </c>
      <c r="AK1043">
        <v>588.79999999999995</v>
      </c>
      <c r="AL1043" t="s">
        <v>40</v>
      </c>
      <c r="AM1043">
        <v>1536</v>
      </c>
      <c r="AN1043">
        <v>456.49</v>
      </c>
      <c r="AO1043" t="s">
        <v>3000</v>
      </c>
      <c r="AP1043" t="s">
        <v>94</v>
      </c>
      <c r="AQ1043" t="s">
        <v>95</v>
      </c>
      <c r="AR1043" t="s">
        <v>2999</v>
      </c>
      <c r="AS1043" t="s">
        <v>3001</v>
      </c>
      <c r="AT1043" t="s">
        <v>3007</v>
      </c>
      <c r="AU1043" t="s">
        <v>82</v>
      </c>
      <c r="AV1043" t="s">
        <v>3003</v>
      </c>
      <c r="AW1043" t="s">
        <v>171</v>
      </c>
      <c r="AX1043" t="s">
        <v>3004</v>
      </c>
      <c r="AY1043" t="s">
        <v>100</v>
      </c>
      <c r="AZ1043" s="1">
        <v>2017</v>
      </c>
      <c r="BA1043" s="2">
        <v>6</v>
      </c>
      <c r="BB1043" t="s">
        <v>151</v>
      </c>
      <c r="BC1043" t="s">
        <v>3005</v>
      </c>
      <c r="BD1043" t="s">
        <v>119</v>
      </c>
      <c r="BE1043" t="s">
        <v>104</v>
      </c>
      <c r="BF1043" t="s">
        <v>0</v>
      </c>
      <c r="BG1043" t="s">
        <v>132</v>
      </c>
      <c r="BH1043" t="s">
        <v>3006</v>
      </c>
      <c r="BI1043" t="s">
        <v>695</v>
      </c>
      <c r="BJ1043" t="s">
        <v>108</v>
      </c>
      <c r="BK1043" t="s">
        <v>82</v>
      </c>
      <c r="BL1043" t="s">
        <v>94</v>
      </c>
      <c r="BM1043" t="s">
        <v>94</v>
      </c>
    </row>
    <row r="1044" spans="1:65" x14ac:dyDescent="0.25">
      <c r="A1044" t="s">
        <v>2994</v>
      </c>
      <c r="B1044" t="s">
        <v>68</v>
      </c>
      <c r="C1044" t="s">
        <v>69</v>
      </c>
      <c r="D1044" t="s">
        <v>70</v>
      </c>
      <c r="E1044" t="s">
        <v>71</v>
      </c>
      <c r="F1044" t="s">
        <v>72</v>
      </c>
      <c r="G1044" t="s">
        <v>73</v>
      </c>
      <c r="H1044" t="s">
        <v>2995</v>
      </c>
      <c r="I1044" t="s">
        <v>1341</v>
      </c>
      <c r="J1044" t="s">
        <v>2996</v>
      </c>
      <c r="K1044" t="s">
        <v>77</v>
      </c>
      <c r="L1044" t="s">
        <v>326</v>
      </c>
      <c r="M1044" t="s">
        <v>2997</v>
      </c>
      <c r="N1044" t="s">
        <v>34</v>
      </c>
      <c r="O1044" t="s">
        <v>80</v>
      </c>
      <c r="P1044" t="s">
        <v>116</v>
      </c>
      <c r="Q1044" t="s">
        <v>82</v>
      </c>
      <c r="R1044" t="s">
        <v>82</v>
      </c>
      <c r="S1044" t="s">
        <v>83</v>
      </c>
      <c r="T1044" t="s">
        <v>84</v>
      </c>
      <c r="U1044" t="s">
        <v>118</v>
      </c>
      <c r="V1044" t="s">
        <v>118</v>
      </c>
      <c r="W1044" t="s">
        <v>82</v>
      </c>
      <c r="X1044" t="s">
        <v>82</v>
      </c>
      <c r="Y1044" t="s">
        <v>86</v>
      </c>
      <c r="Z1044" t="s">
        <v>1152</v>
      </c>
      <c r="AA1044" t="s">
        <v>2998</v>
      </c>
      <c r="AB1044" t="s">
        <v>415</v>
      </c>
      <c r="AC1044" t="s">
        <v>224</v>
      </c>
      <c r="AD1044" t="s">
        <v>727</v>
      </c>
      <c r="AE1044" t="s">
        <v>727</v>
      </c>
      <c r="AF1044" t="s">
        <v>2999</v>
      </c>
      <c r="AG1044">
        <v>2131.75</v>
      </c>
      <c r="AH1044">
        <v>145.13</v>
      </c>
      <c r="AI1044">
        <v>5.58</v>
      </c>
      <c r="AJ1044">
        <v>2282.46</v>
      </c>
      <c r="AK1044">
        <v>588.79999999999995</v>
      </c>
      <c r="AL1044" t="s">
        <v>40</v>
      </c>
      <c r="AM1044">
        <v>1536</v>
      </c>
      <c r="AN1044">
        <v>456.49</v>
      </c>
      <c r="AO1044" t="s">
        <v>3000</v>
      </c>
      <c r="AP1044" t="s">
        <v>94</v>
      </c>
      <c r="AQ1044" t="s">
        <v>95</v>
      </c>
      <c r="AR1044" t="s">
        <v>2999</v>
      </c>
      <c r="AS1044" t="s">
        <v>3001</v>
      </c>
      <c r="AT1044" t="s">
        <v>3008</v>
      </c>
      <c r="AU1044" t="s">
        <v>82</v>
      </c>
      <c r="AV1044" t="s">
        <v>3003</v>
      </c>
      <c r="AW1044" t="s">
        <v>171</v>
      </c>
      <c r="AX1044" t="s">
        <v>3004</v>
      </c>
      <c r="AY1044" t="s">
        <v>100</v>
      </c>
      <c r="AZ1044" s="1">
        <v>2017</v>
      </c>
      <c r="BA1044" s="2">
        <v>6</v>
      </c>
      <c r="BB1044" t="s">
        <v>151</v>
      </c>
      <c r="BC1044" t="s">
        <v>3005</v>
      </c>
      <c r="BD1044" t="s">
        <v>119</v>
      </c>
      <c r="BE1044" t="s">
        <v>104</v>
      </c>
      <c r="BF1044" t="s">
        <v>0</v>
      </c>
      <c r="BG1044" t="s">
        <v>132</v>
      </c>
      <c r="BH1044" t="s">
        <v>3006</v>
      </c>
      <c r="BI1044" t="s">
        <v>695</v>
      </c>
      <c r="BJ1044" t="s">
        <v>108</v>
      </c>
      <c r="BK1044" t="s">
        <v>82</v>
      </c>
      <c r="BL1044" t="s">
        <v>94</v>
      </c>
      <c r="BM1044" t="s">
        <v>94</v>
      </c>
    </row>
    <row r="1045" spans="1:65" x14ac:dyDescent="0.25">
      <c r="A1045" t="s">
        <v>2994</v>
      </c>
      <c r="B1045" t="s">
        <v>68</v>
      </c>
      <c r="C1045" t="s">
        <v>69</v>
      </c>
      <c r="D1045" t="s">
        <v>70</v>
      </c>
      <c r="E1045" t="s">
        <v>71</v>
      </c>
      <c r="F1045" t="s">
        <v>72</v>
      </c>
      <c r="G1045" t="s">
        <v>73</v>
      </c>
      <c r="H1045" t="s">
        <v>2995</v>
      </c>
      <c r="I1045" t="s">
        <v>1341</v>
      </c>
      <c r="J1045" t="s">
        <v>2996</v>
      </c>
      <c r="K1045" t="s">
        <v>77</v>
      </c>
      <c r="L1045" t="s">
        <v>326</v>
      </c>
      <c r="M1045" t="s">
        <v>2997</v>
      </c>
      <c r="N1045" t="s">
        <v>34</v>
      </c>
      <c r="O1045" t="s">
        <v>80</v>
      </c>
      <c r="P1045" t="s">
        <v>116</v>
      </c>
      <c r="Q1045" t="s">
        <v>82</v>
      </c>
      <c r="R1045" t="s">
        <v>82</v>
      </c>
      <c r="S1045" t="s">
        <v>83</v>
      </c>
      <c r="T1045" t="s">
        <v>84</v>
      </c>
      <c r="U1045" t="s">
        <v>118</v>
      </c>
      <c r="V1045" t="s">
        <v>118</v>
      </c>
      <c r="W1045" t="s">
        <v>82</v>
      </c>
      <c r="X1045" t="s">
        <v>82</v>
      </c>
      <c r="Y1045" t="s">
        <v>86</v>
      </c>
      <c r="Z1045" t="s">
        <v>1152</v>
      </c>
      <c r="AA1045" t="s">
        <v>2998</v>
      </c>
      <c r="AB1045" t="s">
        <v>431</v>
      </c>
      <c r="AC1045" t="s">
        <v>224</v>
      </c>
      <c r="AD1045" t="s">
        <v>727</v>
      </c>
      <c r="AE1045" t="s">
        <v>727</v>
      </c>
      <c r="AF1045" t="s">
        <v>2999</v>
      </c>
      <c r="AG1045">
        <v>2131.7199999999998</v>
      </c>
      <c r="AH1045">
        <v>145.12</v>
      </c>
      <c r="AI1045">
        <v>5.58</v>
      </c>
      <c r="AJ1045">
        <v>2282.42</v>
      </c>
      <c r="AK1045">
        <v>588.79999999999995</v>
      </c>
      <c r="AL1045" t="s">
        <v>40</v>
      </c>
      <c r="AM1045">
        <v>1536</v>
      </c>
      <c r="AN1045">
        <v>456.48</v>
      </c>
      <c r="AO1045" t="s">
        <v>3000</v>
      </c>
      <c r="AP1045" t="s">
        <v>94</v>
      </c>
      <c r="AQ1045" t="s">
        <v>95</v>
      </c>
      <c r="AR1045" t="s">
        <v>2999</v>
      </c>
      <c r="AS1045" t="s">
        <v>3001</v>
      </c>
      <c r="AT1045" t="s">
        <v>3009</v>
      </c>
      <c r="AU1045" t="s">
        <v>82</v>
      </c>
      <c r="AV1045" t="s">
        <v>3003</v>
      </c>
      <c r="AW1045" t="s">
        <v>171</v>
      </c>
      <c r="AX1045" t="s">
        <v>3004</v>
      </c>
      <c r="AY1045" t="s">
        <v>100</v>
      </c>
      <c r="AZ1045" s="1">
        <v>2017</v>
      </c>
      <c r="BA1045" s="2">
        <v>6</v>
      </c>
      <c r="BB1045" t="s">
        <v>151</v>
      </c>
      <c r="BC1045" t="s">
        <v>3005</v>
      </c>
      <c r="BD1045" t="s">
        <v>119</v>
      </c>
      <c r="BE1045" t="s">
        <v>104</v>
      </c>
      <c r="BF1045" t="s">
        <v>0</v>
      </c>
      <c r="BG1045" t="s">
        <v>132</v>
      </c>
      <c r="BH1045" t="s">
        <v>3006</v>
      </c>
      <c r="BI1045" t="s">
        <v>695</v>
      </c>
      <c r="BJ1045" t="s">
        <v>108</v>
      </c>
      <c r="BK1045" t="s">
        <v>82</v>
      </c>
      <c r="BL1045" t="s">
        <v>94</v>
      </c>
      <c r="BM1045" t="s">
        <v>94</v>
      </c>
    </row>
    <row r="1046" spans="1:65" x14ac:dyDescent="0.25">
      <c r="A1046" t="s">
        <v>2994</v>
      </c>
      <c r="B1046" t="s">
        <v>68</v>
      </c>
      <c r="C1046" t="s">
        <v>69</v>
      </c>
      <c r="D1046" t="s">
        <v>70</v>
      </c>
      <c r="E1046" t="s">
        <v>71</v>
      </c>
      <c r="F1046" t="s">
        <v>72</v>
      </c>
      <c r="G1046" t="s">
        <v>73</v>
      </c>
      <c r="H1046" t="s">
        <v>2995</v>
      </c>
      <c r="I1046" t="s">
        <v>1341</v>
      </c>
      <c r="J1046" t="s">
        <v>2996</v>
      </c>
      <c r="K1046" t="s">
        <v>77</v>
      </c>
      <c r="L1046" t="s">
        <v>326</v>
      </c>
      <c r="M1046" t="s">
        <v>2997</v>
      </c>
      <c r="N1046" t="s">
        <v>34</v>
      </c>
      <c r="O1046" t="s">
        <v>80</v>
      </c>
      <c r="P1046" t="s">
        <v>116</v>
      </c>
      <c r="Q1046" t="s">
        <v>82</v>
      </c>
      <c r="R1046" t="s">
        <v>82</v>
      </c>
      <c r="S1046" t="s">
        <v>83</v>
      </c>
      <c r="T1046" t="s">
        <v>84</v>
      </c>
      <c r="U1046" t="s">
        <v>118</v>
      </c>
      <c r="V1046" t="s">
        <v>118</v>
      </c>
      <c r="W1046" t="s">
        <v>82</v>
      </c>
      <c r="X1046" t="s">
        <v>82</v>
      </c>
      <c r="Y1046" t="s">
        <v>86</v>
      </c>
      <c r="Z1046" t="s">
        <v>1152</v>
      </c>
      <c r="AA1046" t="s">
        <v>2998</v>
      </c>
      <c r="AB1046" t="s">
        <v>609</v>
      </c>
      <c r="AC1046" t="s">
        <v>224</v>
      </c>
      <c r="AD1046" t="s">
        <v>727</v>
      </c>
      <c r="AE1046" t="s">
        <v>727</v>
      </c>
      <c r="AF1046" t="s">
        <v>2999</v>
      </c>
      <c r="AG1046">
        <v>2131.7199999999998</v>
      </c>
      <c r="AH1046">
        <v>145.12</v>
      </c>
      <c r="AI1046">
        <v>5.59</v>
      </c>
      <c r="AJ1046">
        <v>2282.4299999999998</v>
      </c>
      <c r="AK1046">
        <v>588.79999999999995</v>
      </c>
      <c r="AL1046" t="s">
        <v>40</v>
      </c>
      <c r="AM1046">
        <v>1536</v>
      </c>
      <c r="AN1046">
        <v>456.49</v>
      </c>
      <c r="AO1046" t="s">
        <v>3000</v>
      </c>
      <c r="AP1046" t="s">
        <v>94</v>
      </c>
      <c r="AQ1046" t="s">
        <v>95</v>
      </c>
      <c r="AR1046" t="s">
        <v>2999</v>
      </c>
      <c r="AS1046" t="s">
        <v>3001</v>
      </c>
      <c r="AT1046" t="s">
        <v>3010</v>
      </c>
      <c r="AU1046" t="s">
        <v>82</v>
      </c>
      <c r="AV1046" t="s">
        <v>3003</v>
      </c>
      <c r="AW1046" t="s">
        <v>171</v>
      </c>
      <c r="AX1046" t="s">
        <v>3004</v>
      </c>
      <c r="AY1046" t="s">
        <v>100</v>
      </c>
      <c r="AZ1046" s="1">
        <v>2017</v>
      </c>
      <c r="BA1046" s="2">
        <v>6</v>
      </c>
      <c r="BB1046" t="s">
        <v>151</v>
      </c>
      <c r="BC1046" t="s">
        <v>3005</v>
      </c>
      <c r="BD1046" t="s">
        <v>119</v>
      </c>
      <c r="BE1046" t="s">
        <v>104</v>
      </c>
      <c r="BF1046" t="s">
        <v>0</v>
      </c>
      <c r="BG1046" t="s">
        <v>132</v>
      </c>
      <c r="BH1046" t="s">
        <v>3006</v>
      </c>
      <c r="BI1046" t="s">
        <v>695</v>
      </c>
      <c r="BJ1046" t="s">
        <v>108</v>
      </c>
      <c r="BK1046" t="s">
        <v>82</v>
      </c>
      <c r="BL1046" t="s">
        <v>94</v>
      </c>
      <c r="BM1046" t="s">
        <v>94</v>
      </c>
    </row>
    <row r="1047" spans="1:65" x14ac:dyDescent="0.25">
      <c r="A1047" t="s">
        <v>768</v>
      </c>
      <c r="B1047" t="s">
        <v>68</v>
      </c>
      <c r="C1047" t="s">
        <v>69</v>
      </c>
      <c r="D1047" t="s">
        <v>70</v>
      </c>
      <c r="E1047" t="s">
        <v>71</v>
      </c>
      <c r="F1047" t="s">
        <v>72</v>
      </c>
      <c r="G1047" t="s">
        <v>73</v>
      </c>
      <c r="H1047" t="s">
        <v>296</v>
      </c>
      <c r="I1047" t="s">
        <v>297</v>
      </c>
      <c r="J1047" t="s">
        <v>769</v>
      </c>
      <c r="K1047" t="s">
        <v>77</v>
      </c>
      <c r="L1047" t="s">
        <v>78</v>
      </c>
      <c r="M1047" t="s">
        <v>770</v>
      </c>
      <c r="N1047" t="s">
        <v>34</v>
      </c>
      <c r="O1047" t="s">
        <v>80</v>
      </c>
      <c r="P1047" t="s">
        <v>242</v>
      </c>
      <c r="Q1047" t="s">
        <v>82</v>
      </c>
      <c r="R1047" t="s">
        <v>82</v>
      </c>
      <c r="S1047" t="s">
        <v>83</v>
      </c>
      <c r="T1047" t="s">
        <v>84</v>
      </c>
      <c r="U1047" t="s">
        <v>201</v>
      </c>
      <c r="V1047" t="s">
        <v>201</v>
      </c>
      <c r="W1047" t="s">
        <v>82</v>
      </c>
      <c r="X1047" t="s">
        <v>82</v>
      </c>
      <c r="Y1047" t="s">
        <v>86</v>
      </c>
      <c r="Z1047" t="s">
        <v>175</v>
      </c>
      <c r="AA1047" t="s">
        <v>246</v>
      </c>
      <c r="AB1047" t="s">
        <v>892</v>
      </c>
      <c r="AC1047" t="s">
        <v>247</v>
      </c>
      <c r="AD1047" t="s">
        <v>82</v>
      </c>
      <c r="AE1047" t="s">
        <v>82</v>
      </c>
      <c r="AF1047" t="s">
        <v>249</v>
      </c>
      <c r="AG1047">
        <v>2250</v>
      </c>
      <c r="AH1047">
        <v>17.010000000000002</v>
      </c>
      <c r="AI1047">
        <v>6.06</v>
      </c>
      <c r="AJ1047">
        <v>2273.0700000000002</v>
      </c>
      <c r="AK1047">
        <v>588.4</v>
      </c>
      <c r="AL1047" t="s">
        <v>40</v>
      </c>
      <c r="AM1047">
        <v>100</v>
      </c>
      <c r="AN1047">
        <v>0</v>
      </c>
      <c r="AO1047" t="s">
        <v>771</v>
      </c>
      <c r="AP1047" t="s">
        <v>94</v>
      </c>
      <c r="AQ1047" t="s">
        <v>95</v>
      </c>
      <c r="AR1047" t="s">
        <v>249</v>
      </c>
      <c r="AS1047" t="s">
        <v>252</v>
      </c>
      <c r="AT1047" t="s">
        <v>2253</v>
      </c>
      <c r="AU1047" t="s">
        <v>82</v>
      </c>
      <c r="AV1047" t="s">
        <v>1362</v>
      </c>
      <c r="AW1047" t="s">
        <v>72</v>
      </c>
      <c r="AX1047" t="s">
        <v>305</v>
      </c>
      <c r="AY1047" t="s">
        <v>100</v>
      </c>
      <c r="AZ1047" s="1">
        <v>2017</v>
      </c>
      <c r="BA1047" s="2">
        <v>6</v>
      </c>
      <c r="BB1047" t="s">
        <v>256</v>
      </c>
      <c r="BC1047" t="s">
        <v>257</v>
      </c>
      <c r="BD1047" t="s">
        <v>306</v>
      </c>
      <c r="BE1047" t="s">
        <v>104</v>
      </c>
      <c r="BF1047" t="s">
        <v>0</v>
      </c>
      <c r="BG1047" t="s">
        <v>105</v>
      </c>
      <c r="BH1047" t="s">
        <v>307</v>
      </c>
      <c r="BI1047" t="s">
        <v>107</v>
      </c>
      <c r="BJ1047" t="s">
        <v>108</v>
      </c>
      <c r="BK1047" t="s">
        <v>82</v>
      </c>
      <c r="BL1047" t="s">
        <v>94</v>
      </c>
      <c r="BM1047" t="s">
        <v>94</v>
      </c>
    </row>
    <row r="1048" spans="1:65" x14ac:dyDescent="0.25">
      <c r="A1048" t="s">
        <v>557</v>
      </c>
      <c r="B1048" t="s">
        <v>68</v>
      </c>
      <c r="C1048" t="s">
        <v>69</v>
      </c>
      <c r="D1048" t="s">
        <v>70</v>
      </c>
      <c r="E1048" t="s">
        <v>71</v>
      </c>
      <c r="F1048" t="s">
        <v>72</v>
      </c>
      <c r="G1048" t="s">
        <v>73</v>
      </c>
      <c r="H1048" t="s">
        <v>296</v>
      </c>
      <c r="I1048" t="s">
        <v>311</v>
      </c>
      <c r="J1048" t="s">
        <v>558</v>
      </c>
      <c r="K1048" t="s">
        <v>77</v>
      </c>
      <c r="L1048" t="s">
        <v>181</v>
      </c>
      <c r="M1048" t="s">
        <v>559</v>
      </c>
      <c r="N1048" t="s">
        <v>34</v>
      </c>
      <c r="O1048" t="s">
        <v>80</v>
      </c>
      <c r="P1048" t="s">
        <v>242</v>
      </c>
      <c r="Q1048" t="s">
        <v>82</v>
      </c>
      <c r="R1048" t="s">
        <v>82</v>
      </c>
      <c r="S1048" t="s">
        <v>83</v>
      </c>
      <c r="T1048" t="s">
        <v>84</v>
      </c>
      <c r="U1048" t="s">
        <v>201</v>
      </c>
      <c r="V1048" t="s">
        <v>201</v>
      </c>
      <c r="W1048" t="s">
        <v>82</v>
      </c>
      <c r="X1048" t="s">
        <v>82</v>
      </c>
      <c r="Y1048" t="s">
        <v>86</v>
      </c>
      <c r="Z1048" t="s">
        <v>393</v>
      </c>
      <c r="AA1048" t="s">
        <v>246</v>
      </c>
      <c r="AB1048" t="s">
        <v>418</v>
      </c>
      <c r="AC1048" t="s">
        <v>247</v>
      </c>
      <c r="AD1048" t="s">
        <v>248</v>
      </c>
      <c r="AE1048" t="s">
        <v>248</v>
      </c>
      <c r="AF1048" t="s">
        <v>249</v>
      </c>
      <c r="AG1048">
        <v>1836</v>
      </c>
      <c r="AH1048">
        <v>15.9</v>
      </c>
      <c r="AI1048">
        <v>4.6500000000000004</v>
      </c>
      <c r="AJ1048">
        <v>1856.55</v>
      </c>
      <c r="AK1048">
        <v>586.04</v>
      </c>
      <c r="AL1048" t="s">
        <v>40</v>
      </c>
      <c r="AM1048">
        <v>54</v>
      </c>
      <c r="AN1048">
        <v>0</v>
      </c>
      <c r="AO1048" t="s">
        <v>560</v>
      </c>
      <c r="AP1048" t="s">
        <v>94</v>
      </c>
      <c r="AQ1048" t="s">
        <v>95</v>
      </c>
      <c r="AR1048" t="s">
        <v>249</v>
      </c>
      <c r="AS1048" t="s">
        <v>252</v>
      </c>
      <c r="AT1048" t="s">
        <v>2467</v>
      </c>
      <c r="AU1048" t="s">
        <v>82</v>
      </c>
      <c r="AV1048" t="s">
        <v>3011</v>
      </c>
      <c r="AW1048" t="s">
        <v>72</v>
      </c>
      <c r="AX1048" t="s">
        <v>305</v>
      </c>
      <c r="AY1048" t="s">
        <v>100</v>
      </c>
      <c r="AZ1048" s="1">
        <v>2017</v>
      </c>
      <c r="BA1048" s="2">
        <v>3</v>
      </c>
      <c r="BB1048" t="s">
        <v>256</v>
      </c>
      <c r="BC1048" t="s">
        <v>257</v>
      </c>
      <c r="BD1048" t="s">
        <v>346</v>
      </c>
      <c r="BE1048" t="s">
        <v>104</v>
      </c>
      <c r="BF1048" t="s">
        <v>0</v>
      </c>
      <c r="BG1048" t="s">
        <v>105</v>
      </c>
      <c r="BH1048" t="s">
        <v>562</v>
      </c>
      <c r="BI1048" t="s">
        <v>563</v>
      </c>
      <c r="BJ1048" t="s">
        <v>108</v>
      </c>
      <c r="BK1048" t="s">
        <v>82</v>
      </c>
      <c r="BL1048" t="s">
        <v>94</v>
      </c>
      <c r="BM1048" t="s">
        <v>94</v>
      </c>
    </row>
    <row r="1049" spans="1:65" x14ac:dyDescent="0.25">
      <c r="A1049" t="s">
        <v>2544</v>
      </c>
      <c r="B1049" t="s">
        <v>68</v>
      </c>
      <c r="C1049" t="s">
        <v>69</v>
      </c>
      <c r="D1049" t="s">
        <v>70</v>
      </c>
      <c r="E1049" t="s">
        <v>71</v>
      </c>
      <c r="F1049" t="s">
        <v>72</v>
      </c>
      <c r="G1049" t="s">
        <v>73</v>
      </c>
      <c r="H1049" t="s">
        <v>2545</v>
      </c>
      <c r="I1049" t="s">
        <v>2546</v>
      </c>
      <c r="J1049" t="s">
        <v>2547</v>
      </c>
      <c r="K1049" t="s">
        <v>77</v>
      </c>
      <c r="L1049" t="s">
        <v>491</v>
      </c>
      <c r="M1049" t="s">
        <v>2548</v>
      </c>
      <c r="N1049" t="s">
        <v>34</v>
      </c>
      <c r="O1049" t="s">
        <v>80</v>
      </c>
      <c r="P1049" t="s">
        <v>116</v>
      </c>
      <c r="Q1049" t="s">
        <v>82</v>
      </c>
      <c r="R1049" t="s">
        <v>82</v>
      </c>
      <c r="S1049" t="s">
        <v>83</v>
      </c>
      <c r="T1049" t="s">
        <v>84</v>
      </c>
      <c r="U1049" t="s">
        <v>82</v>
      </c>
      <c r="V1049" t="s">
        <v>1344</v>
      </c>
      <c r="W1049" t="s">
        <v>82</v>
      </c>
      <c r="X1049" t="s">
        <v>82</v>
      </c>
      <c r="Y1049" t="s">
        <v>86</v>
      </c>
      <c r="Z1049" t="s">
        <v>2549</v>
      </c>
      <c r="AA1049" t="s">
        <v>2550</v>
      </c>
      <c r="AB1049" t="s">
        <v>1602</v>
      </c>
      <c r="AC1049" t="s">
        <v>2551</v>
      </c>
      <c r="AD1049" t="s">
        <v>82</v>
      </c>
      <c r="AE1049" t="s">
        <v>82</v>
      </c>
      <c r="AF1049" t="s">
        <v>2552</v>
      </c>
      <c r="AG1049">
        <v>2696.4</v>
      </c>
      <c r="AH1049">
        <v>292.19</v>
      </c>
      <c r="AI1049">
        <v>7.15</v>
      </c>
      <c r="AJ1049">
        <v>2995.74</v>
      </c>
      <c r="AK1049">
        <v>585</v>
      </c>
      <c r="AL1049" t="s">
        <v>40</v>
      </c>
      <c r="AM1049">
        <v>360</v>
      </c>
      <c r="AN1049">
        <v>599.15</v>
      </c>
      <c r="AO1049" t="s">
        <v>2553</v>
      </c>
      <c r="AP1049" t="s">
        <v>94</v>
      </c>
      <c r="AQ1049" t="s">
        <v>95</v>
      </c>
      <c r="AR1049" t="s">
        <v>2552</v>
      </c>
      <c r="AS1049" t="s">
        <v>2554</v>
      </c>
      <c r="AT1049" t="s">
        <v>3012</v>
      </c>
      <c r="AU1049" t="s">
        <v>82</v>
      </c>
      <c r="AV1049" t="s">
        <v>3013</v>
      </c>
      <c r="AW1049" t="s">
        <v>336</v>
      </c>
      <c r="AX1049" t="s">
        <v>2557</v>
      </c>
      <c r="AY1049" t="s">
        <v>100</v>
      </c>
      <c r="AZ1049" s="1">
        <v>2017</v>
      </c>
      <c r="BA1049" s="2">
        <v>8</v>
      </c>
      <c r="BB1049" t="s">
        <v>151</v>
      </c>
      <c r="BC1049" t="s">
        <v>2558</v>
      </c>
      <c r="BD1049" t="s">
        <v>869</v>
      </c>
      <c r="BE1049" t="s">
        <v>104</v>
      </c>
      <c r="BF1049" t="s">
        <v>0</v>
      </c>
      <c r="BG1049" t="s">
        <v>132</v>
      </c>
      <c r="BH1049" t="s">
        <v>663</v>
      </c>
      <c r="BI1049" t="s">
        <v>107</v>
      </c>
      <c r="BJ1049" t="s">
        <v>108</v>
      </c>
      <c r="BK1049" t="s">
        <v>82</v>
      </c>
      <c r="BL1049" t="s">
        <v>94</v>
      </c>
      <c r="BM1049" t="s">
        <v>94</v>
      </c>
    </row>
    <row r="1050" spans="1:65" x14ac:dyDescent="0.25">
      <c r="A1050" t="s">
        <v>782</v>
      </c>
      <c r="B1050" t="s">
        <v>476</v>
      </c>
      <c r="C1050" t="s">
        <v>69</v>
      </c>
      <c r="D1050" t="s">
        <v>70</v>
      </c>
      <c r="E1050" t="s">
        <v>71</v>
      </c>
      <c r="F1050" t="s">
        <v>72</v>
      </c>
      <c r="G1050" t="s">
        <v>73</v>
      </c>
      <c r="H1050" t="s">
        <v>82</v>
      </c>
      <c r="I1050" t="s">
        <v>82</v>
      </c>
      <c r="J1050" t="s">
        <v>82</v>
      </c>
      <c r="K1050" t="s">
        <v>82</v>
      </c>
      <c r="L1050" t="s">
        <v>82</v>
      </c>
      <c r="M1050" t="s">
        <v>778</v>
      </c>
      <c r="N1050" t="s">
        <v>34</v>
      </c>
      <c r="O1050" t="s">
        <v>80</v>
      </c>
      <c r="P1050" t="s">
        <v>116</v>
      </c>
      <c r="Q1050" t="s">
        <v>82</v>
      </c>
      <c r="R1050" t="s">
        <v>82</v>
      </c>
      <c r="S1050" t="s">
        <v>83</v>
      </c>
      <c r="T1050" t="s">
        <v>84</v>
      </c>
      <c r="U1050" t="s">
        <v>82</v>
      </c>
      <c r="V1050" t="s">
        <v>82</v>
      </c>
      <c r="W1050" t="s">
        <v>82</v>
      </c>
      <c r="X1050" t="s">
        <v>82</v>
      </c>
      <c r="Y1050" t="s">
        <v>86</v>
      </c>
      <c r="Z1050" t="s">
        <v>384</v>
      </c>
      <c r="AA1050" t="s">
        <v>246</v>
      </c>
      <c r="AB1050" t="s">
        <v>696</v>
      </c>
      <c r="AC1050" t="s">
        <v>247</v>
      </c>
      <c r="AD1050" t="s">
        <v>386</v>
      </c>
      <c r="AE1050" t="s">
        <v>386</v>
      </c>
      <c r="AF1050" t="s">
        <v>249</v>
      </c>
      <c r="AG1050">
        <v>1478.4</v>
      </c>
      <c r="AH1050">
        <v>86.52</v>
      </c>
      <c r="AI1050">
        <v>4.47</v>
      </c>
      <c r="AJ1050">
        <v>1569.39</v>
      </c>
      <c r="AK1050">
        <v>584.78</v>
      </c>
      <c r="AL1050" t="s">
        <v>40</v>
      </c>
      <c r="AM1050">
        <v>70</v>
      </c>
      <c r="AN1050">
        <v>15.69</v>
      </c>
      <c r="AO1050" t="s">
        <v>82</v>
      </c>
      <c r="AP1050" t="s">
        <v>94</v>
      </c>
      <c r="AQ1050" t="s">
        <v>251</v>
      </c>
      <c r="AR1050" t="s">
        <v>249</v>
      </c>
      <c r="AS1050" t="s">
        <v>252</v>
      </c>
      <c r="AT1050" t="s">
        <v>2838</v>
      </c>
      <c r="AU1050" t="s">
        <v>82</v>
      </c>
      <c r="AV1050" t="s">
        <v>2839</v>
      </c>
      <c r="AW1050" t="s">
        <v>82</v>
      </c>
      <c r="AX1050" t="s">
        <v>781</v>
      </c>
      <c r="AY1050" t="s">
        <v>82</v>
      </c>
      <c r="AZ1050" s="1">
        <v>2017</v>
      </c>
      <c r="BA1050" s="2">
        <v>3</v>
      </c>
      <c r="BB1050" t="s">
        <v>256</v>
      </c>
      <c r="BC1050" t="s">
        <v>257</v>
      </c>
      <c r="BD1050" t="s">
        <v>107</v>
      </c>
      <c r="BE1050" t="s">
        <v>104</v>
      </c>
      <c r="BF1050" t="s">
        <v>0</v>
      </c>
      <c r="BG1050" t="s">
        <v>82</v>
      </c>
      <c r="BH1050" t="s">
        <v>107</v>
      </c>
      <c r="BI1050" t="s">
        <v>563</v>
      </c>
      <c r="BJ1050" t="s">
        <v>108</v>
      </c>
      <c r="BK1050" t="s">
        <v>82</v>
      </c>
      <c r="BL1050" t="s">
        <v>94</v>
      </c>
      <c r="BM1050" t="s">
        <v>94</v>
      </c>
    </row>
    <row r="1051" spans="1:65" x14ac:dyDescent="0.25">
      <c r="A1051" t="s">
        <v>1895</v>
      </c>
      <c r="B1051" t="s">
        <v>68</v>
      </c>
      <c r="C1051" t="s">
        <v>69</v>
      </c>
      <c r="D1051" t="s">
        <v>70</v>
      </c>
      <c r="E1051" t="s">
        <v>71</v>
      </c>
      <c r="F1051" t="s">
        <v>72</v>
      </c>
      <c r="G1051" t="s">
        <v>73</v>
      </c>
      <c r="H1051" t="s">
        <v>74</v>
      </c>
      <c r="I1051" t="s">
        <v>795</v>
      </c>
      <c r="J1051" t="s">
        <v>1896</v>
      </c>
      <c r="K1051" t="s">
        <v>77</v>
      </c>
      <c r="L1051" t="s">
        <v>693</v>
      </c>
      <c r="M1051" t="s">
        <v>1897</v>
      </c>
      <c r="N1051" t="s">
        <v>34</v>
      </c>
      <c r="O1051" t="s">
        <v>80</v>
      </c>
      <c r="P1051" t="s">
        <v>116</v>
      </c>
      <c r="Q1051" t="s">
        <v>82</v>
      </c>
      <c r="R1051" t="s">
        <v>82</v>
      </c>
      <c r="S1051" t="s">
        <v>83</v>
      </c>
      <c r="T1051" t="s">
        <v>84</v>
      </c>
      <c r="U1051" t="s">
        <v>85</v>
      </c>
      <c r="V1051" t="s">
        <v>85</v>
      </c>
      <c r="W1051" t="s">
        <v>82</v>
      </c>
      <c r="X1051" t="s">
        <v>82</v>
      </c>
      <c r="Y1051" t="s">
        <v>86</v>
      </c>
      <c r="Z1051" t="s">
        <v>599</v>
      </c>
      <c r="AA1051" t="s">
        <v>2022</v>
      </c>
      <c r="AB1051" t="s">
        <v>897</v>
      </c>
      <c r="AC1051" t="s">
        <v>2023</v>
      </c>
      <c r="AD1051" t="s">
        <v>82</v>
      </c>
      <c r="AE1051" t="s">
        <v>82</v>
      </c>
      <c r="AF1051" t="s">
        <v>2024</v>
      </c>
      <c r="AG1051">
        <v>996.71</v>
      </c>
      <c r="AH1051">
        <v>44.6</v>
      </c>
      <c r="AI1051">
        <v>2.65</v>
      </c>
      <c r="AJ1051">
        <v>1043.96</v>
      </c>
      <c r="AK1051">
        <v>584</v>
      </c>
      <c r="AL1051" t="s">
        <v>40</v>
      </c>
      <c r="AM1051">
        <v>5760</v>
      </c>
      <c r="AN1051">
        <v>156.59</v>
      </c>
      <c r="AO1051" t="s">
        <v>1901</v>
      </c>
      <c r="AP1051" t="s">
        <v>94</v>
      </c>
      <c r="AQ1051" t="s">
        <v>95</v>
      </c>
      <c r="AR1051" t="s">
        <v>2024</v>
      </c>
      <c r="AS1051" t="s">
        <v>804</v>
      </c>
      <c r="AT1051" t="s">
        <v>3014</v>
      </c>
      <c r="AU1051" t="s">
        <v>82</v>
      </c>
      <c r="AV1051" t="s">
        <v>1694</v>
      </c>
      <c r="AW1051" t="s">
        <v>72</v>
      </c>
      <c r="AX1051" t="s">
        <v>807</v>
      </c>
      <c r="AY1051" t="s">
        <v>100</v>
      </c>
      <c r="AZ1051" s="1">
        <v>2017</v>
      </c>
      <c r="BA1051" s="2">
        <v>7</v>
      </c>
      <c r="BB1051" t="s">
        <v>646</v>
      </c>
      <c r="BC1051" t="s">
        <v>2027</v>
      </c>
      <c r="BD1051" t="s">
        <v>1044</v>
      </c>
      <c r="BE1051" t="s">
        <v>104</v>
      </c>
      <c r="BF1051" t="s">
        <v>0</v>
      </c>
      <c r="BG1051" t="s">
        <v>105</v>
      </c>
      <c r="BH1051" t="s">
        <v>699</v>
      </c>
      <c r="BI1051" t="s">
        <v>599</v>
      </c>
      <c r="BJ1051" t="s">
        <v>108</v>
      </c>
      <c r="BK1051" t="s">
        <v>82</v>
      </c>
      <c r="BL1051" t="s">
        <v>94</v>
      </c>
      <c r="BM1051" t="s">
        <v>94</v>
      </c>
    </row>
    <row r="1052" spans="1:65" x14ac:dyDescent="0.25">
      <c r="A1052" t="s">
        <v>2193</v>
      </c>
      <c r="B1052" t="s">
        <v>68</v>
      </c>
      <c r="C1052" t="s">
        <v>69</v>
      </c>
      <c r="D1052" t="s">
        <v>70</v>
      </c>
      <c r="E1052" t="s">
        <v>71</v>
      </c>
      <c r="F1052" t="s">
        <v>72</v>
      </c>
      <c r="G1052" t="s">
        <v>580</v>
      </c>
      <c r="H1052" t="s">
        <v>1698</v>
      </c>
      <c r="I1052" t="s">
        <v>676</v>
      </c>
      <c r="J1052" t="s">
        <v>2194</v>
      </c>
      <c r="K1052" t="s">
        <v>77</v>
      </c>
      <c r="L1052" t="s">
        <v>218</v>
      </c>
      <c r="M1052" t="s">
        <v>2195</v>
      </c>
      <c r="N1052" t="s">
        <v>34</v>
      </c>
      <c r="O1052" t="s">
        <v>80</v>
      </c>
      <c r="P1052" t="s">
        <v>116</v>
      </c>
      <c r="Q1052" t="s">
        <v>82</v>
      </c>
      <c r="R1052" t="s">
        <v>82</v>
      </c>
      <c r="S1052" t="s">
        <v>117</v>
      </c>
      <c r="T1052" t="s">
        <v>84</v>
      </c>
      <c r="U1052" t="s">
        <v>586</v>
      </c>
      <c r="V1052" t="s">
        <v>586</v>
      </c>
      <c r="W1052" t="s">
        <v>82</v>
      </c>
      <c r="X1052" t="s">
        <v>82</v>
      </c>
      <c r="Y1052" t="s">
        <v>86</v>
      </c>
      <c r="Z1052" t="s">
        <v>2196</v>
      </c>
      <c r="AA1052" t="s">
        <v>2197</v>
      </c>
      <c r="AB1052" t="s">
        <v>2656</v>
      </c>
      <c r="AC1052" t="s">
        <v>2198</v>
      </c>
      <c r="AD1052" t="s">
        <v>530</v>
      </c>
      <c r="AE1052" t="s">
        <v>530</v>
      </c>
      <c r="AF1052" t="s">
        <v>2199</v>
      </c>
      <c r="AG1052">
        <v>442.08</v>
      </c>
      <c r="AH1052">
        <v>17.84</v>
      </c>
      <c r="AI1052">
        <v>1.33</v>
      </c>
      <c r="AJ1052">
        <v>461.25</v>
      </c>
      <c r="AK1052">
        <v>580.57000000000005</v>
      </c>
      <c r="AL1052" t="s">
        <v>40</v>
      </c>
      <c r="AM1052">
        <v>1440</v>
      </c>
      <c r="AN1052">
        <v>115.31</v>
      </c>
      <c r="AO1052" t="s">
        <v>2200</v>
      </c>
      <c r="AP1052" t="s">
        <v>94</v>
      </c>
      <c r="AQ1052" t="s">
        <v>82</v>
      </c>
      <c r="AR1052" t="s">
        <v>3015</v>
      </c>
      <c r="AS1052" t="s">
        <v>2199</v>
      </c>
      <c r="AT1052" t="s">
        <v>3016</v>
      </c>
      <c r="AU1052" t="s">
        <v>82</v>
      </c>
      <c r="AV1052" t="s">
        <v>1835</v>
      </c>
      <c r="AW1052" t="s">
        <v>1460</v>
      </c>
      <c r="AX1052" t="s">
        <v>2203</v>
      </c>
      <c r="AY1052" t="s">
        <v>100</v>
      </c>
      <c r="AZ1052" s="1">
        <v>2017</v>
      </c>
      <c r="BA1052" s="2">
        <v>3</v>
      </c>
      <c r="BB1052" t="s">
        <v>748</v>
      </c>
      <c r="BC1052" t="s">
        <v>2204</v>
      </c>
      <c r="BD1052" t="s">
        <v>499</v>
      </c>
      <c r="BE1052" t="s">
        <v>104</v>
      </c>
      <c r="BF1052" t="s">
        <v>0</v>
      </c>
      <c r="BG1052" t="s">
        <v>132</v>
      </c>
      <c r="BH1052" t="s">
        <v>2205</v>
      </c>
      <c r="BI1052" t="s">
        <v>563</v>
      </c>
      <c r="BJ1052" t="s">
        <v>108</v>
      </c>
      <c r="BK1052" t="s">
        <v>82</v>
      </c>
      <c r="BL1052" t="s">
        <v>94</v>
      </c>
      <c r="BM1052" t="s">
        <v>94</v>
      </c>
    </row>
    <row r="1053" spans="1:65" x14ac:dyDescent="0.25">
      <c r="A1053" t="s">
        <v>1484</v>
      </c>
      <c r="B1053" t="s">
        <v>68</v>
      </c>
      <c r="C1053" t="s">
        <v>69</v>
      </c>
      <c r="D1053" t="s">
        <v>70</v>
      </c>
      <c r="E1053" t="s">
        <v>71</v>
      </c>
      <c r="F1053" t="s">
        <v>72</v>
      </c>
      <c r="G1053" t="s">
        <v>73</v>
      </c>
      <c r="H1053" t="s">
        <v>111</v>
      </c>
      <c r="I1053" t="s">
        <v>112</v>
      </c>
      <c r="J1053" t="s">
        <v>1485</v>
      </c>
      <c r="K1053" t="s">
        <v>77</v>
      </c>
      <c r="L1053" t="s">
        <v>617</v>
      </c>
      <c r="M1053" t="s">
        <v>1486</v>
      </c>
      <c r="N1053" t="s">
        <v>34</v>
      </c>
      <c r="O1053" t="s">
        <v>80</v>
      </c>
      <c r="P1053" t="s">
        <v>116</v>
      </c>
      <c r="Q1053" t="s">
        <v>82</v>
      </c>
      <c r="R1053" t="s">
        <v>82</v>
      </c>
      <c r="S1053" t="s">
        <v>83</v>
      </c>
      <c r="T1053" t="s">
        <v>84</v>
      </c>
      <c r="U1053" t="s">
        <v>118</v>
      </c>
      <c r="V1053" t="s">
        <v>118</v>
      </c>
      <c r="W1053" t="s">
        <v>82</v>
      </c>
      <c r="X1053" t="s">
        <v>82</v>
      </c>
      <c r="Y1053" t="s">
        <v>86</v>
      </c>
      <c r="Z1053" t="s">
        <v>294</v>
      </c>
      <c r="AA1053" t="s">
        <v>266</v>
      </c>
      <c r="AB1053" t="s">
        <v>696</v>
      </c>
      <c r="AC1053" t="s">
        <v>166</v>
      </c>
      <c r="AD1053" t="s">
        <v>727</v>
      </c>
      <c r="AE1053" t="s">
        <v>727</v>
      </c>
      <c r="AF1053" t="s">
        <v>1689</v>
      </c>
      <c r="AG1053">
        <v>1125</v>
      </c>
      <c r="AH1053">
        <v>25.45</v>
      </c>
      <c r="AI1053">
        <v>6.26</v>
      </c>
      <c r="AJ1053">
        <v>1156.71</v>
      </c>
      <c r="AK1053">
        <v>580</v>
      </c>
      <c r="AL1053" t="s">
        <v>40</v>
      </c>
      <c r="AM1053">
        <v>600</v>
      </c>
      <c r="AN1053">
        <v>347.01</v>
      </c>
      <c r="AO1053" t="s">
        <v>1488</v>
      </c>
      <c r="AP1053" t="s">
        <v>94</v>
      </c>
      <c r="AQ1053" t="s">
        <v>95</v>
      </c>
      <c r="AR1053" t="s">
        <v>1689</v>
      </c>
      <c r="AS1053" t="s">
        <v>1489</v>
      </c>
      <c r="AT1053" t="s">
        <v>3017</v>
      </c>
      <c r="AU1053" t="s">
        <v>82</v>
      </c>
      <c r="AV1053" t="s">
        <v>2539</v>
      </c>
      <c r="AW1053" t="s">
        <v>72</v>
      </c>
      <c r="AX1053" t="s">
        <v>1492</v>
      </c>
      <c r="AY1053" t="s">
        <v>100</v>
      </c>
      <c r="AZ1053" s="1">
        <v>2017</v>
      </c>
      <c r="BA1053" s="2">
        <v>5</v>
      </c>
      <c r="BB1053" t="s">
        <v>272</v>
      </c>
      <c r="BC1053" t="s">
        <v>273</v>
      </c>
      <c r="BD1053" t="s">
        <v>1493</v>
      </c>
      <c r="BE1053" t="s">
        <v>104</v>
      </c>
      <c r="BF1053" t="s">
        <v>0</v>
      </c>
      <c r="BG1053" t="s">
        <v>132</v>
      </c>
      <c r="BH1053" t="s">
        <v>793</v>
      </c>
      <c r="BI1053" t="s">
        <v>107</v>
      </c>
      <c r="BJ1053" t="s">
        <v>672</v>
      </c>
      <c r="BK1053" t="s">
        <v>82</v>
      </c>
      <c r="BL1053" t="s">
        <v>94</v>
      </c>
      <c r="BM1053" t="s">
        <v>94</v>
      </c>
    </row>
    <row r="1054" spans="1:65" x14ac:dyDescent="0.25">
      <c r="A1054" t="s">
        <v>1484</v>
      </c>
      <c r="B1054" t="s">
        <v>68</v>
      </c>
      <c r="C1054" t="s">
        <v>69</v>
      </c>
      <c r="D1054" t="s">
        <v>70</v>
      </c>
      <c r="E1054" t="s">
        <v>71</v>
      </c>
      <c r="F1054" t="s">
        <v>72</v>
      </c>
      <c r="G1054" t="s">
        <v>73</v>
      </c>
      <c r="H1054" t="s">
        <v>111</v>
      </c>
      <c r="I1054" t="s">
        <v>112</v>
      </c>
      <c r="J1054" t="s">
        <v>1485</v>
      </c>
      <c r="K1054" t="s">
        <v>77</v>
      </c>
      <c r="L1054" t="s">
        <v>617</v>
      </c>
      <c r="M1054" t="s">
        <v>1486</v>
      </c>
      <c r="N1054" t="s">
        <v>34</v>
      </c>
      <c r="O1054" t="s">
        <v>80</v>
      </c>
      <c r="P1054" t="s">
        <v>116</v>
      </c>
      <c r="Q1054" t="s">
        <v>82</v>
      </c>
      <c r="R1054" t="s">
        <v>82</v>
      </c>
      <c r="S1054" t="s">
        <v>83</v>
      </c>
      <c r="T1054" t="s">
        <v>84</v>
      </c>
      <c r="U1054" t="s">
        <v>118</v>
      </c>
      <c r="V1054" t="s">
        <v>118</v>
      </c>
      <c r="W1054" t="s">
        <v>82</v>
      </c>
      <c r="X1054" t="s">
        <v>82</v>
      </c>
      <c r="Y1054" t="s">
        <v>86</v>
      </c>
      <c r="Z1054" t="s">
        <v>294</v>
      </c>
      <c r="AA1054" t="s">
        <v>266</v>
      </c>
      <c r="AB1054" t="s">
        <v>440</v>
      </c>
      <c r="AC1054" t="s">
        <v>166</v>
      </c>
      <c r="AD1054" t="s">
        <v>727</v>
      </c>
      <c r="AE1054" t="s">
        <v>727</v>
      </c>
      <c r="AF1054" t="s">
        <v>2069</v>
      </c>
      <c r="AG1054">
        <v>1263</v>
      </c>
      <c r="AH1054">
        <v>28.57</v>
      </c>
      <c r="AI1054">
        <v>7.03</v>
      </c>
      <c r="AJ1054">
        <v>1298.5999999999999</v>
      </c>
      <c r="AK1054">
        <v>580</v>
      </c>
      <c r="AL1054" t="s">
        <v>40</v>
      </c>
      <c r="AM1054">
        <v>600</v>
      </c>
      <c r="AN1054">
        <v>389.58</v>
      </c>
      <c r="AO1054" t="s">
        <v>1488</v>
      </c>
      <c r="AP1054" t="s">
        <v>94</v>
      </c>
      <c r="AQ1054" t="s">
        <v>95</v>
      </c>
      <c r="AR1054" t="s">
        <v>2069</v>
      </c>
      <c r="AS1054" t="s">
        <v>1489</v>
      </c>
      <c r="AT1054" t="s">
        <v>3018</v>
      </c>
      <c r="AU1054" t="s">
        <v>82</v>
      </c>
      <c r="AV1054" t="s">
        <v>3019</v>
      </c>
      <c r="AW1054" t="s">
        <v>72</v>
      </c>
      <c r="AX1054" t="s">
        <v>1492</v>
      </c>
      <c r="AY1054" t="s">
        <v>100</v>
      </c>
      <c r="AZ1054" s="1">
        <v>2017</v>
      </c>
      <c r="BA1054" s="2">
        <v>5</v>
      </c>
      <c r="BB1054" t="s">
        <v>272</v>
      </c>
      <c r="BC1054" t="s">
        <v>273</v>
      </c>
      <c r="BD1054" t="s">
        <v>1493</v>
      </c>
      <c r="BE1054" t="s">
        <v>104</v>
      </c>
      <c r="BF1054" t="s">
        <v>0</v>
      </c>
      <c r="BG1054" t="s">
        <v>132</v>
      </c>
      <c r="BH1054" t="s">
        <v>793</v>
      </c>
      <c r="BI1054" t="s">
        <v>107</v>
      </c>
      <c r="BJ1054" t="s">
        <v>672</v>
      </c>
      <c r="BK1054" t="s">
        <v>82</v>
      </c>
      <c r="BL1054" t="s">
        <v>94</v>
      </c>
      <c r="BM1054" t="s">
        <v>94</v>
      </c>
    </row>
    <row r="1055" spans="1:65" x14ac:dyDescent="0.25">
      <c r="A1055" t="s">
        <v>1895</v>
      </c>
      <c r="B1055" t="s">
        <v>68</v>
      </c>
      <c r="C1055" t="s">
        <v>69</v>
      </c>
      <c r="D1055" t="s">
        <v>70</v>
      </c>
      <c r="E1055" t="s">
        <v>71</v>
      </c>
      <c r="F1055" t="s">
        <v>72</v>
      </c>
      <c r="G1055" t="s">
        <v>73</v>
      </c>
      <c r="H1055" t="s">
        <v>74</v>
      </c>
      <c r="I1055" t="s">
        <v>795</v>
      </c>
      <c r="J1055" t="s">
        <v>1896</v>
      </c>
      <c r="K1055" t="s">
        <v>77</v>
      </c>
      <c r="L1055" t="s">
        <v>693</v>
      </c>
      <c r="M1055" t="s">
        <v>1897</v>
      </c>
      <c r="N1055" t="s">
        <v>34</v>
      </c>
      <c r="O1055" t="s">
        <v>80</v>
      </c>
      <c r="P1055" t="s">
        <v>116</v>
      </c>
      <c r="Q1055" t="s">
        <v>82</v>
      </c>
      <c r="R1055" t="s">
        <v>82</v>
      </c>
      <c r="S1055" t="s">
        <v>83</v>
      </c>
      <c r="T1055" t="s">
        <v>84</v>
      </c>
      <c r="U1055" t="s">
        <v>85</v>
      </c>
      <c r="V1055" t="s">
        <v>85</v>
      </c>
      <c r="W1055" t="s">
        <v>82</v>
      </c>
      <c r="X1055" t="s">
        <v>82</v>
      </c>
      <c r="Y1055" t="s">
        <v>86</v>
      </c>
      <c r="Z1055" t="s">
        <v>599</v>
      </c>
      <c r="AA1055" t="s">
        <v>1638</v>
      </c>
      <c r="AB1055" t="s">
        <v>440</v>
      </c>
      <c r="AC1055" t="s">
        <v>1639</v>
      </c>
      <c r="AD1055" t="s">
        <v>82</v>
      </c>
      <c r="AE1055" t="s">
        <v>82</v>
      </c>
      <c r="AF1055" t="s">
        <v>2277</v>
      </c>
      <c r="AG1055">
        <v>809.55</v>
      </c>
      <c r="AH1055">
        <v>36.229999999999997</v>
      </c>
      <c r="AI1055">
        <v>2.15</v>
      </c>
      <c r="AJ1055">
        <v>847.93</v>
      </c>
      <c r="AK1055">
        <v>580</v>
      </c>
      <c r="AL1055" t="s">
        <v>40</v>
      </c>
      <c r="AM1055">
        <v>1050</v>
      </c>
      <c r="AN1055">
        <v>169.59</v>
      </c>
      <c r="AO1055" t="s">
        <v>1901</v>
      </c>
      <c r="AP1055" t="s">
        <v>94</v>
      </c>
      <c r="AQ1055" t="s">
        <v>95</v>
      </c>
      <c r="AR1055" t="s">
        <v>2277</v>
      </c>
      <c r="AS1055" t="s">
        <v>804</v>
      </c>
      <c r="AT1055" t="s">
        <v>479</v>
      </c>
      <c r="AU1055" t="s">
        <v>82</v>
      </c>
      <c r="AV1055" t="s">
        <v>3020</v>
      </c>
      <c r="AW1055" t="s">
        <v>72</v>
      </c>
      <c r="AX1055" t="s">
        <v>807</v>
      </c>
      <c r="AY1055" t="s">
        <v>100</v>
      </c>
      <c r="AZ1055" s="1">
        <v>2017</v>
      </c>
      <c r="BA1055" s="2">
        <v>7</v>
      </c>
      <c r="BB1055" t="s">
        <v>646</v>
      </c>
      <c r="BC1055" t="s">
        <v>1645</v>
      </c>
      <c r="BD1055" t="s">
        <v>1044</v>
      </c>
      <c r="BE1055" t="s">
        <v>104</v>
      </c>
      <c r="BF1055" t="s">
        <v>0</v>
      </c>
      <c r="BG1055" t="s">
        <v>105</v>
      </c>
      <c r="BH1055" t="s">
        <v>699</v>
      </c>
      <c r="BI1055" t="s">
        <v>599</v>
      </c>
      <c r="BJ1055" t="s">
        <v>108</v>
      </c>
      <c r="BK1055" t="s">
        <v>82</v>
      </c>
      <c r="BL1055" t="s">
        <v>94</v>
      </c>
      <c r="BM1055" t="s">
        <v>94</v>
      </c>
    </row>
    <row r="1056" spans="1:65" x14ac:dyDescent="0.25">
      <c r="A1056" t="s">
        <v>818</v>
      </c>
      <c r="B1056" t="s">
        <v>68</v>
      </c>
      <c r="C1056" t="s">
        <v>69</v>
      </c>
      <c r="D1056" t="s">
        <v>70</v>
      </c>
      <c r="E1056" t="s">
        <v>71</v>
      </c>
      <c r="F1056" t="s">
        <v>72</v>
      </c>
      <c r="G1056" t="s">
        <v>73</v>
      </c>
      <c r="H1056" t="s">
        <v>509</v>
      </c>
      <c r="I1056" t="s">
        <v>819</v>
      </c>
      <c r="J1056" t="s">
        <v>820</v>
      </c>
      <c r="K1056" t="s">
        <v>77</v>
      </c>
      <c r="L1056" t="s">
        <v>199</v>
      </c>
      <c r="M1056" t="s">
        <v>821</v>
      </c>
      <c r="N1056" t="s">
        <v>34</v>
      </c>
      <c r="O1056" t="s">
        <v>80</v>
      </c>
      <c r="P1056" t="s">
        <v>116</v>
      </c>
      <c r="Q1056" t="s">
        <v>82</v>
      </c>
      <c r="R1056" t="s">
        <v>82</v>
      </c>
      <c r="S1056" t="s">
        <v>83</v>
      </c>
      <c r="T1056" t="s">
        <v>84</v>
      </c>
      <c r="U1056" t="s">
        <v>85</v>
      </c>
      <c r="V1056" t="s">
        <v>85</v>
      </c>
      <c r="W1056" t="s">
        <v>82</v>
      </c>
      <c r="X1056" t="s">
        <v>82</v>
      </c>
      <c r="Y1056" t="s">
        <v>86</v>
      </c>
      <c r="Z1056" t="s">
        <v>308</v>
      </c>
      <c r="AA1056" t="s">
        <v>1351</v>
      </c>
      <c r="AB1056" t="s">
        <v>783</v>
      </c>
      <c r="AC1056" t="s">
        <v>1353</v>
      </c>
      <c r="AD1056" t="s">
        <v>82</v>
      </c>
      <c r="AE1056" t="s">
        <v>82</v>
      </c>
      <c r="AF1056" t="s">
        <v>1550</v>
      </c>
      <c r="AG1056">
        <v>1066.24</v>
      </c>
      <c r="AH1056">
        <v>28.73</v>
      </c>
      <c r="AI1056">
        <v>2.73</v>
      </c>
      <c r="AJ1056">
        <v>1097.7</v>
      </c>
      <c r="AK1056">
        <v>580</v>
      </c>
      <c r="AL1056" t="s">
        <v>40</v>
      </c>
      <c r="AM1056">
        <v>1600</v>
      </c>
      <c r="AN1056">
        <v>54.89</v>
      </c>
      <c r="AO1056" t="s">
        <v>825</v>
      </c>
      <c r="AP1056" t="s">
        <v>94</v>
      </c>
      <c r="AQ1056" t="s">
        <v>95</v>
      </c>
      <c r="AR1056" t="s">
        <v>1550</v>
      </c>
      <c r="AS1056" t="s">
        <v>827</v>
      </c>
      <c r="AT1056" t="s">
        <v>3021</v>
      </c>
      <c r="AU1056" t="s">
        <v>82</v>
      </c>
      <c r="AV1056" t="s">
        <v>1552</v>
      </c>
      <c r="AW1056" t="s">
        <v>336</v>
      </c>
      <c r="AX1056" t="s">
        <v>830</v>
      </c>
      <c r="AY1056" t="s">
        <v>100</v>
      </c>
      <c r="AZ1056" s="1">
        <v>2017</v>
      </c>
      <c r="BA1056" s="2">
        <v>7</v>
      </c>
      <c r="BB1056" t="s">
        <v>733</v>
      </c>
      <c r="BC1056" t="s">
        <v>1357</v>
      </c>
      <c r="BD1056" t="s">
        <v>155</v>
      </c>
      <c r="BE1056" t="s">
        <v>104</v>
      </c>
      <c r="BF1056" t="s">
        <v>0</v>
      </c>
      <c r="BG1056" t="s">
        <v>132</v>
      </c>
      <c r="BH1056" t="s">
        <v>832</v>
      </c>
      <c r="BI1056" t="s">
        <v>107</v>
      </c>
      <c r="BJ1056" t="s">
        <v>108</v>
      </c>
      <c r="BK1056" t="s">
        <v>82</v>
      </c>
      <c r="BL1056" t="s">
        <v>94</v>
      </c>
      <c r="BM1056" t="s">
        <v>94</v>
      </c>
    </row>
    <row r="1057" spans="1:65" x14ac:dyDescent="0.25">
      <c r="A1057" t="s">
        <v>2240</v>
      </c>
      <c r="B1057" t="s">
        <v>68</v>
      </c>
      <c r="C1057" t="s">
        <v>69</v>
      </c>
      <c r="D1057" t="s">
        <v>70</v>
      </c>
      <c r="E1057" t="s">
        <v>71</v>
      </c>
      <c r="F1057" t="s">
        <v>72</v>
      </c>
      <c r="G1057" t="s">
        <v>73</v>
      </c>
      <c r="H1057" t="s">
        <v>74</v>
      </c>
      <c r="I1057" t="s">
        <v>2241</v>
      </c>
      <c r="J1057" t="s">
        <v>2242</v>
      </c>
      <c r="K1057" t="s">
        <v>77</v>
      </c>
      <c r="L1057" t="s">
        <v>758</v>
      </c>
      <c r="M1057" t="s">
        <v>2243</v>
      </c>
      <c r="N1057" t="s">
        <v>34</v>
      </c>
      <c r="O1057" t="s">
        <v>80</v>
      </c>
      <c r="P1057" t="s">
        <v>116</v>
      </c>
      <c r="Q1057" t="s">
        <v>82</v>
      </c>
      <c r="R1057" t="s">
        <v>82</v>
      </c>
      <c r="S1057" t="s">
        <v>83</v>
      </c>
      <c r="T1057" t="s">
        <v>84</v>
      </c>
      <c r="U1057" t="s">
        <v>82</v>
      </c>
      <c r="V1057" t="s">
        <v>1344</v>
      </c>
      <c r="W1057" t="s">
        <v>82</v>
      </c>
      <c r="X1057" t="s">
        <v>82</v>
      </c>
      <c r="Y1057" t="s">
        <v>86</v>
      </c>
      <c r="Z1057" t="s">
        <v>1679</v>
      </c>
      <c r="AA1057" t="s">
        <v>638</v>
      </c>
      <c r="AB1057" t="s">
        <v>702</v>
      </c>
      <c r="AC1057" t="s">
        <v>1320</v>
      </c>
      <c r="AD1057" t="s">
        <v>2244</v>
      </c>
      <c r="AE1057" t="s">
        <v>2244</v>
      </c>
      <c r="AF1057" t="s">
        <v>2245</v>
      </c>
      <c r="AG1057">
        <v>1320</v>
      </c>
      <c r="AH1057">
        <v>14.39</v>
      </c>
      <c r="AI1057">
        <v>3.58</v>
      </c>
      <c r="AJ1057">
        <v>1337.97</v>
      </c>
      <c r="AK1057">
        <v>580</v>
      </c>
      <c r="AL1057" t="s">
        <v>40</v>
      </c>
      <c r="AM1057">
        <v>10000</v>
      </c>
      <c r="AN1057">
        <v>334.49</v>
      </c>
      <c r="AO1057" t="s">
        <v>2246</v>
      </c>
      <c r="AP1057" t="s">
        <v>94</v>
      </c>
      <c r="AQ1057" t="s">
        <v>95</v>
      </c>
      <c r="AR1057" t="s">
        <v>2245</v>
      </c>
      <c r="AS1057" t="s">
        <v>804</v>
      </c>
      <c r="AT1057" t="s">
        <v>3022</v>
      </c>
      <c r="AU1057" t="s">
        <v>82</v>
      </c>
      <c r="AV1057" t="s">
        <v>2248</v>
      </c>
      <c r="AW1057" t="s">
        <v>72</v>
      </c>
      <c r="AX1057" t="s">
        <v>2249</v>
      </c>
      <c r="AY1057" t="s">
        <v>100</v>
      </c>
      <c r="AZ1057" s="1">
        <v>2017</v>
      </c>
      <c r="BA1057" s="2">
        <v>11</v>
      </c>
      <c r="BB1057" t="s">
        <v>646</v>
      </c>
      <c r="BC1057" t="s">
        <v>647</v>
      </c>
      <c r="BD1057" t="s">
        <v>2250</v>
      </c>
      <c r="BE1057" t="s">
        <v>104</v>
      </c>
      <c r="BF1057" t="s">
        <v>0</v>
      </c>
      <c r="BG1057" t="s">
        <v>105</v>
      </c>
      <c r="BH1057" t="s">
        <v>767</v>
      </c>
      <c r="BI1057" t="s">
        <v>107</v>
      </c>
      <c r="BJ1057" t="s">
        <v>108</v>
      </c>
      <c r="BK1057" t="s">
        <v>82</v>
      </c>
      <c r="BL1057" t="s">
        <v>94</v>
      </c>
      <c r="BM1057" t="s">
        <v>94</v>
      </c>
    </row>
    <row r="1058" spans="1:65" x14ac:dyDescent="0.25">
      <c r="A1058" t="s">
        <v>2715</v>
      </c>
      <c r="B1058" t="s">
        <v>935</v>
      </c>
      <c r="C1058" t="s">
        <v>69</v>
      </c>
      <c r="D1058" t="s">
        <v>70</v>
      </c>
      <c r="E1058" t="s">
        <v>71</v>
      </c>
      <c r="F1058" t="s">
        <v>72</v>
      </c>
      <c r="G1058" t="s">
        <v>936</v>
      </c>
      <c r="H1058" t="s">
        <v>982</v>
      </c>
      <c r="I1058" t="s">
        <v>2716</v>
      </c>
      <c r="J1058" t="s">
        <v>2717</v>
      </c>
      <c r="K1058" t="s">
        <v>2718</v>
      </c>
      <c r="L1058" t="s">
        <v>82</v>
      </c>
      <c r="M1058" t="s">
        <v>2925</v>
      </c>
      <c r="N1058" t="s">
        <v>987</v>
      </c>
      <c r="O1058" t="s">
        <v>80</v>
      </c>
      <c r="P1058" t="s">
        <v>943</v>
      </c>
      <c r="Q1058" t="s">
        <v>943</v>
      </c>
      <c r="R1058" t="s">
        <v>82</v>
      </c>
      <c r="S1058" t="s">
        <v>944</v>
      </c>
      <c r="T1058" t="s">
        <v>84</v>
      </c>
      <c r="U1058" t="s">
        <v>82</v>
      </c>
      <c r="V1058" t="s">
        <v>2720</v>
      </c>
      <c r="W1058" t="s">
        <v>82</v>
      </c>
      <c r="X1058" t="s">
        <v>82</v>
      </c>
      <c r="Y1058" t="s">
        <v>86</v>
      </c>
      <c r="Z1058" t="s">
        <v>1155</v>
      </c>
      <c r="AA1058" t="s">
        <v>2926</v>
      </c>
      <c r="AB1058" t="s">
        <v>69</v>
      </c>
      <c r="AC1058" t="s">
        <v>2927</v>
      </c>
      <c r="AD1058" t="s">
        <v>2723</v>
      </c>
      <c r="AE1058" t="s">
        <v>2723</v>
      </c>
      <c r="AF1058" t="s">
        <v>2928</v>
      </c>
      <c r="AG1058">
        <v>1033.8</v>
      </c>
      <c r="AH1058">
        <v>0</v>
      </c>
      <c r="AI1058">
        <v>1.56</v>
      </c>
      <c r="AJ1058">
        <v>1035.3599999999999</v>
      </c>
      <c r="AK1058">
        <v>580</v>
      </c>
      <c r="AL1058" t="s">
        <v>40</v>
      </c>
      <c r="AM1058">
        <v>162</v>
      </c>
      <c r="AN1058">
        <v>0</v>
      </c>
      <c r="AO1058" t="s">
        <v>2725</v>
      </c>
      <c r="AP1058" t="s">
        <v>94</v>
      </c>
      <c r="AQ1058" t="s">
        <v>95</v>
      </c>
      <c r="AR1058" t="s">
        <v>2726</v>
      </c>
      <c r="AS1058" t="s">
        <v>3023</v>
      </c>
      <c r="AT1058" t="s">
        <v>3024</v>
      </c>
      <c r="AU1058" t="s">
        <v>82</v>
      </c>
      <c r="AV1058" t="s">
        <v>3025</v>
      </c>
      <c r="AW1058" t="s">
        <v>72</v>
      </c>
      <c r="AX1058" t="s">
        <v>2730</v>
      </c>
      <c r="AY1058" t="s">
        <v>957</v>
      </c>
      <c r="AZ1058" s="1">
        <v>2017</v>
      </c>
      <c r="BA1058" s="2">
        <v>8</v>
      </c>
      <c r="BB1058" t="s">
        <v>733</v>
      </c>
      <c r="BC1058" t="s">
        <v>2931</v>
      </c>
      <c r="BD1058" t="s">
        <v>107</v>
      </c>
      <c r="BE1058" t="s">
        <v>104</v>
      </c>
      <c r="BF1058" t="s">
        <v>0</v>
      </c>
      <c r="BG1058" t="s">
        <v>999</v>
      </c>
      <c r="BH1058" t="s">
        <v>630</v>
      </c>
      <c r="BI1058" t="s">
        <v>107</v>
      </c>
      <c r="BJ1058" t="s">
        <v>108</v>
      </c>
      <c r="BK1058" t="s">
        <v>82</v>
      </c>
      <c r="BL1058" t="s">
        <v>94</v>
      </c>
      <c r="BM1058" t="s">
        <v>94</v>
      </c>
    </row>
    <row r="1059" spans="1:65" x14ac:dyDescent="0.25">
      <c r="A1059" t="s">
        <v>2994</v>
      </c>
      <c r="B1059" t="s">
        <v>68</v>
      </c>
      <c r="C1059" t="s">
        <v>69</v>
      </c>
      <c r="D1059" t="s">
        <v>70</v>
      </c>
      <c r="E1059" t="s">
        <v>71</v>
      </c>
      <c r="F1059" t="s">
        <v>72</v>
      </c>
      <c r="G1059" t="s">
        <v>73</v>
      </c>
      <c r="H1059" t="s">
        <v>2995</v>
      </c>
      <c r="I1059" t="s">
        <v>1341</v>
      </c>
      <c r="J1059" t="s">
        <v>2996</v>
      </c>
      <c r="K1059" t="s">
        <v>77</v>
      </c>
      <c r="L1059" t="s">
        <v>326</v>
      </c>
      <c r="M1059" t="s">
        <v>2997</v>
      </c>
      <c r="N1059" t="s">
        <v>34</v>
      </c>
      <c r="O1059" t="s">
        <v>80</v>
      </c>
      <c r="P1059" t="s">
        <v>116</v>
      </c>
      <c r="Q1059" t="s">
        <v>82</v>
      </c>
      <c r="R1059" t="s">
        <v>82</v>
      </c>
      <c r="S1059" t="s">
        <v>83</v>
      </c>
      <c r="T1059" t="s">
        <v>84</v>
      </c>
      <c r="U1059" t="s">
        <v>118</v>
      </c>
      <c r="V1059" t="s">
        <v>118</v>
      </c>
      <c r="W1059" t="s">
        <v>82</v>
      </c>
      <c r="X1059" t="s">
        <v>82</v>
      </c>
      <c r="Y1059" t="s">
        <v>86</v>
      </c>
      <c r="Z1059" t="s">
        <v>1152</v>
      </c>
      <c r="AA1059" t="s">
        <v>2998</v>
      </c>
      <c r="AB1059" t="s">
        <v>897</v>
      </c>
      <c r="AC1059" t="s">
        <v>224</v>
      </c>
      <c r="AD1059" t="s">
        <v>727</v>
      </c>
      <c r="AE1059" t="s">
        <v>727</v>
      </c>
      <c r="AF1059" t="s">
        <v>2999</v>
      </c>
      <c r="AG1059">
        <v>2098.41</v>
      </c>
      <c r="AH1059">
        <v>142.86000000000001</v>
      </c>
      <c r="AI1059">
        <v>5.5</v>
      </c>
      <c r="AJ1059">
        <v>2246.77</v>
      </c>
      <c r="AK1059">
        <v>579.6</v>
      </c>
      <c r="AL1059" t="s">
        <v>40</v>
      </c>
      <c r="AM1059">
        <v>1512</v>
      </c>
      <c r="AN1059">
        <v>449.35</v>
      </c>
      <c r="AO1059" t="s">
        <v>3000</v>
      </c>
      <c r="AP1059" t="s">
        <v>94</v>
      </c>
      <c r="AQ1059" t="s">
        <v>95</v>
      </c>
      <c r="AR1059" t="s">
        <v>2999</v>
      </c>
      <c r="AS1059" t="s">
        <v>3001</v>
      </c>
      <c r="AT1059" t="s">
        <v>3026</v>
      </c>
      <c r="AU1059" t="s">
        <v>82</v>
      </c>
      <c r="AV1059" t="s">
        <v>3003</v>
      </c>
      <c r="AW1059" t="s">
        <v>171</v>
      </c>
      <c r="AX1059" t="s">
        <v>3004</v>
      </c>
      <c r="AY1059" t="s">
        <v>100</v>
      </c>
      <c r="AZ1059" s="1">
        <v>2017</v>
      </c>
      <c r="BA1059" s="2">
        <v>6</v>
      </c>
      <c r="BB1059" t="s">
        <v>151</v>
      </c>
      <c r="BC1059" t="s">
        <v>3005</v>
      </c>
      <c r="BD1059" t="s">
        <v>119</v>
      </c>
      <c r="BE1059" t="s">
        <v>104</v>
      </c>
      <c r="BF1059" t="s">
        <v>0</v>
      </c>
      <c r="BG1059" t="s">
        <v>132</v>
      </c>
      <c r="BH1059" t="s">
        <v>3006</v>
      </c>
      <c r="BI1059" t="s">
        <v>695</v>
      </c>
      <c r="BJ1059" t="s">
        <v>108</v>
      </c>
      <c r="BK1059" t="s">
        <v>82</v>
      </c>
      <c r="BL1059" t="s">
        <v>94</v>
      </c>
      <c r="BM1059" t="s">
        <v>94</v>
      </c>
    </row>
    <row r="1060" spans="1:65" x14ac:dyDescent="0.25">
      <c r="A1060" t="s">
        <v>2994</v>
      </c>
      <c r="B1060" t="s">
        <v>68</v>
      </c>
      <c r="C1060" t="s">
        <v>69</v>
      </c>
      <c r="D1060" t="s">
        <v>70</v>
      </c>
      <c r="E1060" t="s">
        <v>71</v>
      </c>
      <c r="F1060" t="s">
        <v>72</v>
      </c>
      <c r="G1060" t="s">
        <v>73</v>
      </c>
      <c r="H1060" t="s">
        <v>2995</v>
      </c>
      <c r="I1060" t="s">
        <v>1341</v>
      </c>
      <c r="J1060" t="s">
        <v>2996</v>
      </c>
      <c r="K1060" t="s">
        <v>77</v>
      </c>
      <c r="L1060" t="s">
        <v>326</v>
      </c>
      <c r="M1060" t="s">
        <v>2997</v>
      </c>
      <c r="N1060" t="s">
        <v>34</v>
      </c>
      <c r="O1060" t="s">
        <v>80</v>
      </c>
      <c r="P1060" t="s">
        <v>116</v>
      </c>
      <c r="Q1060" t="s">
        <v>82</v>
      </c>
      <c r="R1060" t="s">
        <v>82</v>
      </c>
      <c r="S1060" t="s">
        <v>83</v>
      </c>
      <c r="T1060" t="s">
        <v>84</v>
      </c>
      <c r="U1060" t="s">
        <v>118</v>
      </c>
      <c r="V1060" t="s">
        <v>118</v>
      </c>
      <c r="W1060" t="s">
        <v>82</v>
      </c>
      <c r="X1060" t="s">
        <v>82</v>
      </c>
      <c r="Y1060" t="s">
        <v>86</v>
      </c>
      <c r="Z1060" t="s">
        <v>1152</v>
      </c>
      <c r="AA1060" t="s">
        <v>2998</v>
      </c>
      <c r="AB1060" t="s">
        <v>192</v>
      </c>
      <c r="AC1060" t="s">
        <v>224</v>
      </c>
      <c r="AD1060" t="s">
        <v>727</v>
      </c>
      <c r="AE1060" t="s">
        <v>727</v>
      </c>
      <c r="AF1060" t="s">
        <v>2999</v>
      </c>
      <c r="AG1060">
        <v>2098.41</v>
      </c>
      <c r="AH1060">
        <v>142.86000000000001</v>
      </c>
      <c r="AI1060">
        <v>5.5</v>
      </c>
      <c r="AJ1060">
        <v>2246.77</v>
      </c>
      <c r="AK1060">
        <v>579.6</v>
      </c>
      <c r="AL1060" t="s">
        <v>40</v>
      </c>
      <c r="AM1060">
        <v>1512</v>
      </c>
      <c r="AN1060">
        <v>449.35</v>
      </c>
      <c r="AO1060" t="s">
        <v>3000</v>
      </c>
      <c r="AP1060" t="s">
        <v>94</v>
      </c>
      <c r="AQ1060" t="s">
        <v>95</v>
      </c>
      <c r="AR1060" t="s">
        <v>2999</v>
      </c>
      <c r="AS1060" t="s">
        <v>3001</v>
      </c>
      <c r="AT1060" t="s">
        <v>3027</v>
      </c>
      <c r="AU1060" t="s">
        <v>82</v>
      </c>
      <c r="AV1060" t="s">
        <v>3003</v>
      </c>
      <c r="AW1060" t="s">
        <v>171</v>
      </c>
      <c r="AX1060" t="s">
        <v>3004</v>
      </c>
      <c r="AY1060" t="s">
        <v>100</v>
      </c>
      <c r="AZ1060" s="1">
        <v>2017</v>
      </c>
      <c r="BA1060" s="2">
        <v>6</v>
      </c>
      <c r="BB1060" t="s">
        <v>151</v>
      </c>
      <c r="BC1060" t="s">
        <v>3005</v>
      </c>
      <c r="BD1060" t="s">
        <v>119</v>
      </c>
      <c r="BE1060" t="s">
        <v>104</v>
      </c>
      <c r="BF1060" t="s">
        <v>0</v>
      </c>
      <c r="BG1060" t="s">
        <v>132</v>
      </c>
      <c r="BH1060" t="s">
        <v>3006</v>
      </c>
      <c r="BI1060" t="s">
        <v>695</v>
      </c>
      <c r="BJ1060" t="s">
        <v>108</v>
      </c>
      <c r="BK1060" t="s">
        <v>82</v>
      </c>
      <c r="BL1060" t="s">
        <v>94</v>
      </c>
      <c r="BM1060" t="s">
        <v>94</v>
      </c>
    </row>
    <row r="1061" spans="1:65" x14ac:dyDescent="0.25">
      <c r="A1061" t="s">
        <v>2994</v>
      </c>
      <c r="B1061" t="s">
        <v>68</v>
      </c>
      <c r="C1061" t="s">
        <v>69</v>
      </c>
      <c r="D1061" t="s">
        <v>70</v>
      </c>
      <c r="E1061" t="s">
        <v>71</v>
      </c>
      <c r="F1061" t="s">
        <v>72</v>
      </c>
      <c r="G1061" t="s">
        <v>73</v>
      </c>
      <c r="H1061" t="s">
        <v>2995</v>
      </c>
      <c r="I1061" t="s">
        <v>1341</v>
      </c>
      <c r="J1061" t="s">
        <v>2996</v>
      </c>
      <c r="K1061" t="s">
        <v>77</v>
      </c>
      <c r="L1061" t="s">
        <v>326</v>
      </c>
      <c r="M1061" t="s">
        <v>2997</v>
      </c>
      <c r="N1061" t="s">
        <v>34</v>
      </c>
      <c r="O1061" t="s">
        <v>80</v>
      </c>
      <c r="P1061" t="s">
        <v>116</v>
      </c>
      <c r="Q1061" t="s">
        <v>82</v>
      </c>
      <c r="R1061" t="s">
        <v>82</v>
      </c>
      <c r="S1061" t="s">
        <v>83</v>
      </c>
      <c r="T1061" t="s">
        <v>84</v>
      </c>
      <c r="U1061" t="s">
        <v>118</v>
      </c>
      <c r="V1061" t="s">
        <v>118</v>
      </c>
      <c r="W1061" t="s">
        <v>82</v>
      </c>
      <c r="X1061" t="s">
        <v>82</v>
      </c>
      <c r="Y1061" t="s">
        <v>86</v>
      </c>
      <c r="Z1061" t="s">
        <v>1152</v>
      </c>
      <c r="AA1061" t="s">
        <v>2998</v>
      </c>
      <c r="AB1061" t="s">
        <v>385</v>
      </c>
      <c r="AC1061" t="s">
        <v>224</v>
      </c>
      <c r="AD1061" t="s">
        <v>727</v>
      </c>
      <c r="AE1061" t="s">
        <v>727</v>
      </c>
      <c r="AF1061" t="s">
        <v>2999</v>
      </c>
      <c r="AG1061">
        <v>2098.41</v>
      </c>
      <c r="AH1061">
        <v>142.86000000000001</v>
      </c>
      <c r="AI1061">
        <v>5.5</v>
      </c>
      <c r="AJ1061">
        <v>2246.77</v>
      </c>
      <c r="AK1061">
        <v>579.6</v>
      </c>
      <c r="AL1061" t="s">
        <v>40</v>
      </c>
      <c r="AM1061">
        <v>1512</v>
      </c>
      <c r="AN1061">
        <v>449.35</v>
      </c>
      <c r="AO1061" t="s">
        <v>3000</v>
      </c>
      <c r="AP1061" t="s">
        <v>94</v>
      </c>
      <c r="AQ1061" t="s">
        <v>95</v>
      </c>
      <c r="AR1061" t="s">
        <v>2999</v>
      </c>
      <c r="AS1061" t="s">
        <v>3001</v>
      </c>
      <c r="AT1061" t="s">
        <v>3028</v>
      </c>
      <c r="AU1061" t="s">
        <v>82</v>
      </c>
      <c r="AV1061" t="s">
        <v>3003</v>
      </c>
      <c r="AW1061" t="s">
        <v>171</v>
      </c>
      <c r="AX1061" t="s">
        <v>3004</v>
      </c>
      <c r="AY1061" t="s">
        <v>100</v>
      </c>
      <c r="AZ1061" s="1">
        <v>2017</v>
      </c>
      <c r="BA1061" s="2">
        <v>6</v>
      </c>
      <c r="BB1061" t="s">
        <v>151</v>
      </c>
      <c r="BC1061" t="s">
        <v>3005</v>
      </c>
      <c r="BD1061" t="s">
        <v>119</v>
      </c>
      <c r="BE1061" t="s">
        <v>104</v>
      </c>
      <c r="BF1061" t="s">
        <v>0</v>
      </c>
      <c r="BG1061" t="s">
        <v>132</v>
      </c>
      <c r="BH1061" t="s">
        <v>3006</v>
      </c>
      <c r="BI1061" t="s">
        <v>695</v>
      </c>
      <c r="BJ1061" t="s">
        <v>108</v>
      </c>
      <c r="BK1061" t="s">
        <v>82</v>
      </c>
      <c r="BL1061" t="s">
        <v>94</v>
      </c>
      <c r="BM1061" t="s">
        <v>94</v>
      </c>
    </row>
    <row r="1062" spans="1:65" x14ac:dyDescent="0.25">
      <c r="A1062" t="s">
        <v>2994</v>
      </c>
      <c r="B1062" t="s">
        <v>68</v>
      </c>
      <c r="C1062" t="s">
        <v>69</v>
      </c>
      <c r="D1062" t="s">
        <v>70</v>
      </c>
      <c r="E1062" t="s">
        <v>71</v>
      </c>
      <c r="F1062" t="s">
        <v>72</v>
      </c>
      <c r="G1062" t="s">
        <v>73</v>
      </c>
      <c r="H1062" t="s">
        <v>2995</v>
      </c>
      <c r="I1062" t="s">
        <v>1341</v>
      </c>
      <c r="J1062" t="s">
        <v>2996</v>
      </c>
      <c r="K1062" t="s">
        <v>77</v>
      </c>
      <c r="L1062" t="s">
        <v>326</v>
      </c>
      <c r="M1062" t="s">
        <v>2997</v>
      </c>
      <c r="N1062" t="s">
        <v>34</v>
      </c>
      <c r="O1062" t="s">
        <v>80</v>
      </c>
      <c r="P1062" t="s">
        <v>116</v>
      </c>
      <c r="Q1062" t="s">
        <v>82</v>
      </c>
      <c r="R1062" t="s">
        <v>82</v>
      </c>
      <c r="S1062" t="s">
        <v>83</v>
      </c>
      <c r="T1062" t="s">
        <v>84</v>
      </c>
      <c r="U1062" t="s">
        <v>118</v>
      </c>
      <c r="V1062" t="s">
        <v>118</v>
      </c>
      <c r="W1062" t="s">
        <v>82</v>
      </c>
      <c r="X1062" t="s">
        <v>82</v>
      </c>
      <c r="Y1062" t="s">
        <v>86</v>
      </c>
      <c r="Z1062" t="s">
        <v>1152</v>
      </c>
      <c r="AA1062" t="s">
        <v>2998</v>
      </c>
      <c r="AB1062" t="s">
        <v>696</v>
      </c>
      <c r="AC1062" t="s">
        <v>224</v>
      </c>
      <c r="AD1062" t="s">
        <v>727</v>
      </c>
      <c r="AE1062" t="s">
        <v>727</v>
      </c>
      <c r="AF1062" t="s">
        <v>2999</v>
      </c>
      <c r="AG1062">
        <v>2098.41</v>
      </c>
      <c r="AH1062">
        <v>142.86000000000001</v>
      </c>
      <c r="AI1062">
        <v>5.5</v>
      </c>
      <c r="AJ1062">
        <v>2246.77</v>
      </c>
      <c r="AK1062">
        <v>579.6</v>
      </c>
      <c r="AL1062" t="s">
        <v>40</v>
      </c>
      <c r="AM1062">
        <v>1512</v>
      </c>
      <c r="AN1062">
        <v>449.35</v>
      </c>
      <c r="AO1062" t="s">
        <v>3000</v>
      </c>
      <c r="AP1062" t="s">
        <v>94</v>
      </c>
      <c r="AQ1062" t="s">
        <v>95</v>
      </c>
      <c r="AR1062" t="s">
        <v>2999</v>
      </c>
      <c r="AS1062" t="s">
        <v>3001</v>
      </c>
      <c r="AT1062" t="s">
        <v>3029</v>
      </c>
      <c r="AU1062" t="s">
        <v>82</v>
      </c>
      <c r="AV1062" t="s">
        <v>3003</v>
      </c>
      <c r="AW1062" t="s">
        <v>171</v>
      </c>
      <c r="AX1062" t="s">
        <v>3004</v>
      </c>
      <c r="AY1062" t="s">
        <v>100</v>
      </c>
      <c r="AZ1062" s="1">
        <v>2017</v>
      </c>
      <c r="BA1062" s="2">
        <v>6</v>
      </c>
      <c r="BB1062" t="s">
        <v>151</v>
      </c>
      <c r="BC1062" t="s">
        <v>3005</v>
      </c>
      <c r="BD1062" t="s">
        <v>119</v>
      </c>
      <c r="BE1062" t="s">
        <v>104</v>
      </c>
      <c r="BF1062" t="s">
        <v>0</v>
      </c>
      <c r="BG1062" t="s">
        <v>132</v>
      </c>
      <c r="BH1062" t="s">
        <v>3006</v>
      </c>
      <c r="BI1062" t="s">
        <v>695</v>
      </c>
      <c r="BJ1062" t="s">
        <v>108</v>
      </c>
      <c r="BK1062" t="s">
        <v>82</v>
      </c>
      <c r="BL1062" t="s">
        <v>94</v>
      </c>
      <c r="BM1062" t="s">
        <v>94</v>
      </c>
    </row>
    <row r="1063" spans="1:65" x14ac:dyDescent="0.25">
      <c r="A1063" t="s">
        <v>2994</v>
      </c>
      <c r="B1063" t="s">
        <v>68</v>
      </c>
      <c r="C1063" t="s">
        <v>69</v>
      </c>
      <c r="D1063" t="s">
        <v>70</v>
      </c>
      <c r="E1063" t="s">
        <v>71</v>
      </c>
      <c r="F1063" t="s">
        <v>72</v>
      </c>
      <c r="G1063" t="s">
        <v>73</v>
      </c>
      <c r="H1063" t="s">
        <v>2995</v>
      </c>
      <c r="I1063" t="s">
        <v>1341</v>
      </c>
      <c r="J1063" t="s">
        <v>2996</v>
      </c>
      <c r="K1063" t="s">
        <v>77</v>
      </c>
      <c r="L1063" t="s">
        <v>326</v>
      </c>
      <c r="M1063" t="s">
        <v>2997</v>
      </c>
      <c r="N1063" t="s">
        <v>34</v>
      </c>
      <c r="O1063" t="s">
        <v>80</v>
      </c>
      <c r="P1063" t="s">
        <v>116</v>
      </c>
      <c r="Q1063" t="s">
        <v>82</v>
      </c>
      <c r="R1063" t="s">
        <v>82</v>
      </c>
      <c r="S1063" t="s">
        <v>83</v>
      </c>
      <c r="T1063" t="s">
        <v>84</v>
      </c>
      <c r="U1063" t="s">
        <v>118</v>
      </c>
      <c r="V1063" t="s">
        <v>118</v>
      </c>
      <c r="W1063" t="s">
        <v>82</v>
      </c>
      <c r="X1063" t="s">
        <v>82</v>
      </c>
      <c r="Y1063" t="s">
        <v>86</v>
      </c>
      <c r="Z1063" t="s">
        <v>1152</v>
      </c>
      <c r="AA1063" t="s">
        <v>2998</v>
      </c>
      <c r="AB1063" t="s">
        <v>892</v>
      </c>
      <c r="AC1063" t="s">
        <v>224</v>
      </c>
      <c r="AD1063" t="s">
        <v>727</v>
      </c>
      <c r="AE1063" t="s">
        <v>727</v>
      </c>
      <c r="AF1063" t="s">
        <v>2999</v>
      </c>
      <c r="AG1063">
        <v>2098.41</v>
      </c>
      <c r="AH1063">
        <v>142.86000000000001</v>
      </c>
      <c r="AI1063">
        <v>5.5</v>
      </c>
      <c r="AJ1063">
        <v>2246.77</v>
      </c>
      <c r="AK1063">
        <v>579.6</v>
      </c>
      <c r="AL1063" t="s">
        <v>40</v>
      </c>
      <c r="AM1063">
        <v>1512</v>
      </c>
      <c r="AN1063">
        <v>449.35</v>
      </c>
      <c r="AO1063" t="s">
        <v>3000</v>
      </c>
      <c r="AP1063" t="s">
        <v>94</v>
      </c>
      <c r="AQ1063" t="s">
        <v>95</v>
      </c>
      <c r="AR1063" t="s">
        <v>2999</v>
      </c>
      <c r="AS1063" t="s">
        <v>3001</v>
      </c>
      <c r="AT1063" t="s">
        <v>3030</v>
      </c>
      <c r="AU1063" t="s">
        <v>82</v>
      </c>
      <c r="AV1063" t="s">
        <v>3003</v>
      </c>
      <c r="AW1063" t="s">
        <v>171</v>
      </c>
      <c r="AX1063" t="s">
        <v>3004</v>
      </c>
      <c r="AY1063" t="s">
        <v>100</v>
      </c>
      <c r="AZ1063" s="1">
        <v>2017</v>
      </c>
      <c r="BA1063" s="2">
        <v>6</v>
      </c>
      <c r="BB1063" t="s">
        <v>151</v>
      </c>
      <c r="BC1063" t="s">
        <v>3005</v>
      </c>
      <c r="BD1063" t="s">
        <v>119</v>
      </c>
      <c r="BE1063" t="s">
        <v>104</v>
      </c>
      <c r="BF1063" t="s">
        <v>0</v>
      </c>
      <c r="BG1063" t="s">
        <v>132</v>
      </c>
      <c r="BH1063" t="s">
        <v>3006</v>
      </c>
      <c r="BI1063" t="s">
        <v>695</v>
      </c>
      <c r="BJ1063" t="s">
        <v>108</v>
      </c>
      <c r="BK1063" t="s">
        <v>82</v>
      </c>
      <c r="BL1063" t="s">
        <v>94</v>
      </c>
      <c r="BM1063" t="s">
        <v>94</v>
      </c>
    </row>
    <row r="1064" spans="1:65" x14ac:dyDescent="0.25">
      <c r="A1064" t="s">
        <v>2410</v>
      </c>
      <c r="B1064" t="s">
        <v>68</v>
      </c>
      <c r="C1064" t="s">
        <v>69</v>
      </c>
      <c r="D1064" t="s">
        <v>70</v>
      </c>
      <c r="E1064" t="s">
        <v>71</v>
      </c>
      <c r="F1064" t="s">
        <v>72</v>
      </c>
      <c r="G1064" t="s">
        <v>110</v>
      </c>
      <c r="H1064" t="s">
        <v>2411</v>
      </c>
      <c r="I1064" t="s">
        <v>2074</v>
      </c>
      <c r="J1064" t="s">
        <v>2412</v>
      </c>
      <c r="K1064" t="s">
        <v>77</v>
      </c>
      <c r="L1064" t="s">
        <v>344</v>
      </c>
      <c r="M1064" t="s">
        <v>2413</v>
      </c>
      <c r="N1064" t="s">
        <v>34</v>
      </c>
      <c r="O1064" t="s">
        <v>80</v>
      </c>
      <c r="P1064" t="s">
        <v>116</v>
      </c>
      <c r="Q1064" t="s">
        <v>82</v>
      </c>
      <c r="R1064" t="s">
        <v>82</v>
      </c>
      <c r="S1064" t="s">
        <v>117</v>
      </c>
      <c r="T1064" t="s">
        <v>84</v>
      </c>
      <c r="U1064" t="s">
        <v>1678</v>
      </c>
      <c r="V1064" t="s">
        <v>1678</v>
      </c>
      <c r="W1064" t="s">
        <v>82</v>
      </c>
      <c r="X1064" t="s">
        <v>82</v>
      </c>
      <c r="Y1064" t="s">
        <v>86</v>
      </c>
      <c r="Z1064" t="s">
        <v>1044</v>
      </c>
      <c r="AA1064" t="s">
        <v>2414</v>
      </c>
      <c r="AB1064" t="s">
        <v>192</v>
      </c>
      <c r="AC1064" t="s">
        <v>639</v>
      </c>
      <c r="AD1064" t="s">
        <v>2415</v>
      </c>
      <c r="AE1064" t="s">
        <v>2415</v>
      </c>
      <c r="AF1064" t="s">
        <v>2416</v>
      </c>
      <c r="AG1064">
        <v>2980.8</v>
      </c>
      <c r="AH1064">
        <v>222.54</v>
      </c>
      <c r="AI1064">
        <v>9.73</v>
      </c>
      <c r="AJ1064">
        <v>3213.07</v>
      </c>
      <c r="AK1064">
        <v>576</v>
      </c>
      <c r="AL1064" t="s">
        <v>40</v>
      </c>
      <c r="AM1064">
        <v>4320</v>
      </c>
      <c r="AN1064">
        <v>963.92</v>
      </c>
      <c r="AO1064" t="s">
        <v>2417</v>
      </c>
      <c r="AP1064" t="s">
        <v>94</v>
      </c>
      <c r="AQ1064" t="s">
        <v>95</v>
      </c>
      <c r="AR1064" t="s">
        <v>2540</v>
      </c>
      <c r="AS1064" t="s">
        <v>2540</v>
      </c>
      <c r="AT1064" t="s">
        <v>3031</v>
      </c>
      <c r="AU1064" t="s">
        <v>82</v>
      </c>
      <c r="AV1064" t="s">
        <v>1650</v>
      </c>
      <c r="AW1064" t="s">
        <v>72</v>
      </c>
      <c r="AX1064" t="s">
        <v>2421</v>
      </c>
      <c r="AY1064" t="s">
        <v>100</v>
      </c>
      <c r="AZ1064" s="1">
        <v>2017</v>
      </c>
      <c r="BA1064" s="2">
        <v>5</v>
      </c>
      <c r="BB1064" t="s">
        <v>232</v>
      </c>
      <c r="BC1064" t="s">
        <v>2422</v>
      </c>
      <c r="BD1064" t="s">
        <v>547</v>
      </c>
      <c r="BE1064" t="s">
        <v>104</v>
      </c>
      <c r="BF1064" t="s">
        <v>0</v>
      </c>
      <c r="BG1064" t="s">
        <v>105</v>
      </c>
      <c r="BH1064" t="s">
        <v>2423</v>
      </c>
      <c r="BI1064" t="s">
        <v>107</v>
      </c>
      <c r="BJ1064" t="s">
        <v>108</v>
      </c>
      <c r="BK1064" t="s">
        <v>82</v>
      </c>
      <c r="BL1064" t="s">
        <v>94</v>
      </c>
      <c r="BM1064" t="s">
        <v>94</v>
      </c>
    </row>
    <row r="1065" spans="1:65" x14ac:dyDescent="0.25">
      <c r="A1065" t="s">
        <v>2382</v>
      </c>
      <c r="B1065" t="s">
        <v>68</v>
      </c>
      <c r="C1065" t="s">
        <v>69</v>
      </c>
      <c r="D1065" t="s">
        <v>70</v>
      </c>
      <c r="E1065" t="s">
        <v>71</v>
      </c>
      <c r="F1065" t="s">
        <v>72</v>
      </c>
      <c r="G1065" t="s">
        <v>73</v>
      </c>
      <c r="H1065" t="s">
        <v>135</v>
      </c>
      <c r="I1065" t="s">
        <v>136</v>
      </c>
      <c r="J1065" t="s">
        <v>2383</v>
      </c>
      <c r="K1065" t="s">
        <v>77</v>
      </c>
      <c r="L1065" t="s">
        <v>138</v>
      </c>
      <c r="M1065" t="s">
        <v>2384</v>
      </c>
      <c r="N1065" t="s">
        <v>34</v>
      </c>
      <c r="O1065" t="s">
        <v>80</v>
      </c>
      <c r="P1065" t="s">
        <v>116</v>
      </c>
      <c r="Q1065" t="s">
        <v>82</v>
      </c>
      <c r="R1065" t="s">
        <v>82</v>
      </c>
      <c r="S1065" t="s">
        <v>83</v>
      </c>
      <c r="T1065" t="s">
        <v>84</v>
      </c>
      <c r="U1065" t="s">
        <v>140</v>
      </c>
      <c r="V1065" t="s">
        <v>140</v>
      </c>
      <c r="W1065" t="s">
        <v>82</v>
      </c>
      <c r="X1065" t="s">
        <v>82</v>
      </c>
      <c r="Y1065" t="s">
        <v>86</v>
      </c>
      <c r="Z1065" t="s">
        <v>539</v>
      </c>
      <c r="AA1065" t="s">
        <v>2385</v>
      </c>
      <c r="AB1065" t="s">
        <v>892</v>
      </c>
      <c r="AC1065" t="s">
        <v>2386</v>
      </c>
      <c r="AD1065" t="s">
        <v>82</v>
      </c>
      <c r="AE1065" t="s">
        <v>82</v>
      </c>
      <c r="AF1065" t="s">
        <v>2387</v>
      </c>
      <c r="AG1065">
        <v>1359</v>
      </c>
      <c r="AH1065">
        <v>121.8</v>
      </c>
      <c r="AI1065">
        <v>3.95</v>
      </c>
      <c r="AJ1065">
        <v>1484.75</v>
      </c>
      <c r="AK1065">
        <v>575</v>
      </c>
      <c r="AL1065" t="s">
        <v>40</v>
      </c>
      <c r="AM1065">
        <v>300</v>
      </c>
      <c r="AN1065">
        <v>445.43</v>
      </c>
      <c r="AO1065" t="s">
        <v>2388</v>
      </c>
      <c r="AP1065" t="s">
        <v>94</v>
      </c>
      <c r="AQ1065" t="s">
        <v>95</v>
      </c>
      <c r="AR1065" t="s">
        <v>2387</v>
      </c>
      <c r="AS1065" t="s">
        <v>2389</v>
      </c>
      <c r="AT1065" t="s">
        <v>3032</v>
      </c>
      <c r="AU1065" t="s">
        <v>82</v>
      </c>
      <c r="AV1065" t="s">
        <v>3033</v>
      </c>
      <c r="AW1065" t="s">
        <v>149</v>
      </c>
      <c r="AX1065" t="s">
        <v>2392</v>
      </c>
      <c r="AY1065" t="s">
        <v>100</v>
      </c>
      <c r="AZ1065" s="1">
        <v>2017</v>
      </c>
      <c r="BA1065" s="2">
        <v>6</v>
      </c>
      <c r="BB1065" t="s">
        <v>272</v>
      </c>
      <c r="BC1065" t="s">
        <v>2393</v>
      </c>
      <c r="BD1065" t="s">
        <v>377</v>
      </c>
      <c r="BE1065" t="s">
        <v>104</v>
      </c>
      <c r="BF1065" t="s">
        <v>0</v>
      </c>
      <c r="BG1065" t="s">
        <v>154</v>
      </c>
      <c r="BH1065" t="s">
        <v>155</v>
      </c>
      <c r="BI1065" t="s">
        <v>308</v>
      </c>
      <c r="BJ1065" t="s">
        <v>108</v>
      </c>
      <c r="BK1065" t="s">
        <v>82</v>
      </c>
      <c r="BL1065" t="s">
        <v>94</v>
      </c>
      <c r="BM1065" t="s">
        <v>94</v>
      </c>
    </row>
    <row r="1066" spans="1:65" x14ac:dyDescent="0.25">
      <c r="A1066" t="s">
        <v>1697</v>
      </c>
      <c r="B1066" t="s">
        <v>68</v>
      </c>
      <c r="C1066" t="s">
        <v>69</v>
      </c>
      <c r="D1066" t="s">
        <v>70</v>
      </c>
      <c r="E1066" t="s">
        <v>71</v>
      </c>
      <c r="F1066" t="s">
        <v>72</v>
      </c>
      <c r="G1066" t="s">
        <v>73</v>
      </c>
      <c r="H1066" t="s">
        <v>1698</v>
      </c>
      <c r="I1066" t="s">
        <v>676</v>
      </c>
      <c r="J1066" t="s">
        <v>1699</v>
      </c>
      <c r="K1066" t="s">
        <v>77</v>
      </c>
      <c r="L1066" t="s">
        <v>584</v>
      </c>
      <c r="M1066" t="s">
        <v>1700</v>
      </c>
      <c r="N1066" t="s">
        <v>34</v>
      </c>
      <c r="O1066" t="s">
        <v>80</v>
      </c>
      <c r="P1066" t="s">
        <v>116</v>
      </c>
      <c r="Q1066" t="s">
        <v>82</v>
      </c>
      <c r="R1066" t="s">
        <v>82</v>
      </c>
      <c r="S1066" t="s">
        <v>83</v>
      </c>
      <c r="T1066" t="s">
        <v>84</v>
      </c>
      <c r="U1066" t="s">
        <v>586</v>
      </c>
      <c r="V1066" t="s">
        <v>586</v>
      </c>
      <c r="W1066" t="s">
        <v>82</v>
      </c>
      <c r="X1066" t="s">
        <v>82</v>
      </c>
      <c r="Y1066" t="s">
        <v>86</v>
      </c>
      <c r="Z1066" t="s">
        <v>1152</v>
      </c>
      <c r="AA1066" t="s">
        <v>367</v>
      </c>
      <c r="AB1066" t="s">
        <v>2762</v>
      </c>
      <c r="AC1066" t="s">
        <v>368</v>
      </c>
      <c r="AD1066" t="s">
        <v>727</v>
      </c>
      <c r="AE1066" t="s">
        <v>727</v>
      </c>
      <c r="AF1066" t="s">
        <v>875</v>
      </c>
      <c r="AG1066">
        <v>1229.8800000000001</v>
      </c>
      <c r="AH1066">
        <v>67.38</v>
      </c>
      <c r="AI1066">
        <v>6.62</v>
      </c>
      <c r="AJ1066">
        <v>1303.8800000000001</v>
      </c>
      <c r="AK1066">
        <v>572.82000000000005</v>
      </c>
      <c r="AL1066" t="s">
        <v>40</v>
      </c>
      <c r="AM1066">
        <v>504</v>
      </c>
      <c r="AN1066">
        <v>391.16</v>
      </c>
      <c r="AO1066" t="s">
        <v>1702</v>
      </c>
      <c r="AP1066" t="s">
        <v>94</v>
      </c>
      <c r="AQ1066" t="s">
        <v>95</v>
      </c>
      <c r="AR1066" t="s">
        <v>875</v>
      </c>
      <c r="AS1066" t="s">
        <v>1703</v>
      </c>
      <c r="AT1066" t="s">
        <v>3034</v>
      </c>
      <c r="AU1066" t="s">
        <v>82</v>
      </c>
      <c r="AV1066" t="s">
        <v>3035</v>
      </c>
      <c r="AW1066" t="s">
        <v>72</v>
      </c>
      <c r="AX1066" t="s">
        <v>1706</v>
      </c>
      <c r="AY1066" t="s">
        <v>100</v>
      </c>
      <c r="AZ1066" s="1">
        <v>2017</v>
      </c>
      <c r="BA1066" s="2">
        <v>6</v>
      </c>
      <c r="BB1066" t="s">
        <v>375</v>
      </c>
      <c r="BC1066" t="s">
        <v>376</v>
      </c>
      <c r="BD1066" t="s">
        <v>307</v>
      </c>
      <c r="BE1066" t="s">
        <v>104</v>
      </c>
      <c r="BF1066" t="s">
        <v>0</v>
      </c>
      <c r="BG1066" t="s">
        <v>105</v>
      </c>
      <c r="BH1066" t="s">
        <v>869</v>
      </c>
      <c r="BI1066" t="s">
        <v>1152</v>
      </c>
      <c r="BJ1066" t="s">
        <v>108</v>
      </c>
      <c r="BK1066" t="s">
        <v>82</v>
      </c>
      <c r="BL1066" t="s">
        <v>94</v>
      </c>
      <c r="BM1066" t="s">
        <v>94</v>
      </c>
    </row>
    <row r="1067" spans="1:65" x14ac:dyDescent="0.25">
      <c r="A1067" t="s">
        <v>342</v>
      </c>
      <c r="B1067" t="s">
        <v>68</v>
      </c>
      <c r="C1067" t="s">
        <v>69</v>
      </c>
      <c r="D1067" t="s">
        <v>70</v>
      </c>
      <c r="E1067" t="s">
        <v>71</v>
      </c>
      <c r="F1067" t="s">
        <v>72</v>
      </c>
      <c r="G1067" t="s">
        <v>73</v>
      </c>
      <c r="H1067" t="s">
        <v>296</v>
      </c>
      <c r="I1067" t="s">
        <v>311</v>
      </c>
      <c r="J1067" t="s">
        <v>343</v>
      </c>
      <c r="K1067" t="s">
        <v>77</v>
      </c>
      <c r="L1067" t="s">
        <v>344</v>
      </c>
      <c r="M1067" t="s">
        <v>345</v>
      </c>
      <c r="N1067" t="s">
        <v>34</v>
      </c>
      <c r="O1067" t="s">
        <v>80</v>
      </c>
      <c r="P1067" t="s">
        <v>242</v>
      </c>
      <c r="Q1067" t="s">
        <v>82</v>
      </c>
      <c r="R1067" t="s">
        <v>82</v>
      </c>
      <c r="S1067" t="s">
        <v>83</v>
      </c>
      <c r="T1067" t="s">
        <v>84</v>
      </c>
      <c r="U1067" t="s">
        <v>201</v>
      </c>
      <c r="V1067" t="s">
        <v>201</v>
      </c>
      <c r="W1067" t="s">
        <v>82</v>
      </c>
      <c r="X1067" t="s">
        <v>82</v>
      </c>
      <c r="Y1067" t="s">
        <v>86</v>
      </c>
      <c r="Z1067" t="s">
        <v>346</v>
      </c>
      <c r="AA1067" t="s">
        <v>246</v>
      </c>
      <c r="AB1067" t="s">
        <v>89</v>
      </c>
      <c r="AC1067" t="s">
        <v>247</v>
      </c>
      <c r="AD1067" t="s">
        <v>248</v>
      </c>
      <c r="AE1067" t="s">
        <v>248</v>
      </c>
      <c r="AF1067" t="s">
        <v>249</v>
      </c>
      <c r="AG1067">
        <v>1920</v>
      </c>
      <c r="AH1067">
        <v>16.579999999999998</v>
      </c>
      <c r="AI1067">
        <v>4.9800000000000004</v>
      </c>
      <c r="AJ1067">
        <v>1941.56</v>
      </c>
      <c r="AK1067">
        <v>571.6</v>
      </c>
      <c r="AL1067" t="s">
        <v>40</v>
      </c>
      <c r="AM1067">
        <v>60</v>
      </c>
      <c r="AN1067">
        <v>0</v>
      </c>
      <c r="AO1067" t="s">
        <v>348</v>
      </c>
      <c r="AP1067" t="s">
        <v>94</v>
      </c>
      <c r="AQ1067" t="s">
        <v>95</v>
      </c>
      <c r="AR1067" t="s">
        <v>249</v>
      </c>
      <c r="AS1067" t="s">
        <v>252</v>
      </c>
      <c r="AT1067" t="s">
        <v>2087</v>
      </c>
      <c r="AU1067" t="s">
        <v>82</v>
      </c>
      <c r="AV1067" t="s">
        <v>1950</v>
      </c>
      <c r="AW1067" t="s">
        <v>72</v>
      </c>
      <c r="AX1067" t="s">
        <v>305</v>
      </c>
      <c r="AY1067" t="s">
        <v>100</v>
      </c>
      <c r="AZ1067" s="1">
        <v>2017</v>
      </c>
      <c r="BA1067" s="2">
        <v>3</v>
      </c>
      <c r="BB1067" t="s">
        <v>256</v>
      </c>
      <c r="BC1067" t="s">
        <v>257</v>
      </c>
      <c r="BD1067" t="s">
        <v>349</v>
      </c>
      <c r="BE1067" t="s">
        <v>104</v>
      </c>
      <c r="BF1067" t="s">
        <v>0</v>
      </c>
      <c r="BG1067" t="s">
        <v>105</v>
      </c>
      <c r="BH1067" t="s">
        <v>350</v>
      </c>
      <c r="BI1067" t="s">
        <v>351</v>
      </c>
      <c r="BJ1067" t="s">
        <v>108</v>
      </c>
      <c r="BK1067" t="s">
        <v>82</v>
      </c>
      <c r="BL1067" t="s">
        <v>94</v>
      </c>
      <c r="BM1067" t="s">
        <v>94</v>
      </c>
    </row>
    <row r="1068" spans="1:65" x14ac:dyDescent="0.25">
      <c r="A1068" t="s">
        <v>2994</v>
      </c>
      <c r="B1068" t="s">
        <v>68</v>
      </c>
      <c r="C1068" t="s">
        <v>69</v>
      </c>
      <c r="D1068" t="s">
        <v>70</v>
      </c>
      <c r="E1068" t="s">
        <v>71</v>
      </c>
      <c r="F1068" t="s">
        <v>72</v>
      </c>
      <c r="G1068" t="s">
        <v>73</v>
      </c>
      <c r="H1068" t="s">
        <v>2995</v>
      </c>
      <c r="I1068" t="s">
        <v>1341</v>
      </c>
      <c r="J1068" t="s">
        <v>2996</v>
      </c>
      <c r="K1068" t="s">
        <v>77</v>
      </c>
      <c r="L1068" t="s">
        <v>326</v>
      </c>
      <c r="M1068" t="s">
        <v>2997</v>
      </c>
      <c r="N1068" t="s">
        <v>34</v>
      </c>
      <c r="O1068" t="s">
        <v>80</v>
      </c>
      <c r="P1068" t="s">
        <v>116</v>
      </c>
      <c r="Q1068" t="s">
        <v>82</v>
      </c>
      <c r="R1068" t="s">
        <v>82</v>
      </c>
      <c r="S1068" t="s">
        <v>83</v>
      </c>
      <c r="T1068" t="s">
        <v>84</v>
      </c>
      <c r="U1068" t="s">
        <v>118</v>
      </c>
      <c r="V1068" t="s">
        <v>118</v>
      </c>
      <c r="W1068" t="s">
        <v>82</v>
      </c>
      <c r="X1068" t="s">
        <v>82</v>
      </c>
      <c r="Y1068" t="s">
        <v>86</v>
      </c>
      <c r="Z1068" t="s">
        <v>1152</v>
      </c>
      <c r="AA1068" t="s">
        <v>2998</v>
      </c>
      <c r="AB1068" t="s">
        <v>89</v>
      </c>
      <c r="AC1068" t="s">
        <v>224</v>
      </c>
      <c r="AD1068" t="s">
        <v>727</v>
      </c>
      <c r="AE1068" t="s">
        <v>727</v>
      </c>
      <c r="AF1068" t="s">
        <v>2999</v>
      </c>
      <c r="AG1068">
        <v>2065.11</v>
      </c>
      <c r="AH1068">
        <v>140.59</v>
      </c>
      <c r="AI1068">
        <v>5.41</v>
      </c>
      <c r="AJ1068">
        <v>2211.11</v>
      </c>
      <c r="AK1068">
        <v>570.4</v>
      </c>
      <c r="AL1068" t="s">
        <v>40</v>
      </c>
      <c r="AM1068">
        <v>1488</v>
      </c>
      <c r="AN1068">
        <v>442.22</v>
      </c>
      <c r="AO1068" t="s">
        <v>3000</v>
      </c>
      <c r="AP1068" t="s">
        <v>94</v>
      </c>
      <c r="AQ1068" t="s">
        <v>95</v>
      </c>
      <c r="AR1068" t="s">
        <v>2999</v>
      </c>
      <c r="AS1068" t="s">
        <v>3001</v>
      </c>
      <c r="AT1068" t="s">
        <v>3036</v>
      </c>
      <c r="AU1068" t="s">
        <v>82</v>
      </c>
      <c r="AV1068" t="s">
        <v>3003</v>
      </c>
      <c r="AW1068" t="s">
        <v>171</v>
      </c>
      <c r="AX1068" t="s">
        <v>3004</v>
      </c>
      <c r="AY1068" t="s">
        <v>100</v>
      </c>
      <c r="AZ1068" s="1">
        <v>2017</v>
      </c>
      <c r="BA1068" s="2">
        <v>6</v>
      </c>
      <c r="BB1068" t="s">
        <v>151</v>
      </c>
      <c r="BC1068" t="s">
        <v>3005</v>
      </c>
      <c r="BD1068" t="s">
        <v>119</v>
      </c>
      <c r="BE1068" t="s">
        <v>104</v>
      </c>
      <c r="BF1068" t="s">
        <v>0</v>
      </c>
      <c r="BG1068" t="s">
        <v>132</v>
      </c>
      <c r="BH1068" t="s">
        <v>3006</v>
      </c>
      <c r="BI1068" t="s">
        <v>695</v>
      </c>
      <c r="BJ1068" t="s">
        <v>108</v>
      </c>
      <c r="BK1068" t="s">
        <v>82</v>
      </c>
      <c r="BL1068" t="s">
        <v>94</v>
      </c>
      <c r="BM1068" t="s">
        <v>94</v>
      </c>
    </row>
    <row r="1069" spans="1:65" x14ac:dyDescent="0.25">
      <c r="A1069" t="s">
        <v>2994</v>
      </c>
      <c r="B1069" t="s">
        <v>68</v>
      </c>
      <c r="C1069" t="s">
        <v>69</v>
      </c>
      <c r="D1069" t="s">
        <v>70</v>
      </c>
      <c r="E1069" t="s">
        <v>71</v>
      </c>
      <c r="F1069" t="s">
        <v>72</v>
      </c>
      <c r="G1069" t="s">
        <v>73</v>
      </c>
      <c r="H1069" t="s">
        <v>2995</v>
      </c>
      <c r="I1069" t="s">
        <v>1341</v>
      </c>
      <c r="J1069" t="s">
        <v>2996</v>
      </c>
      <c r="K1069" t="s">
        <v>77</v>
      </c>
      <c r="L1069" t="s">
        <v>326</v>
      </c>
      <c r="M1069" t="s">
        <v>2997</v>
      </c>
      <c r="N1069" t="s">
        <v>34</v>
      </c>
      <c r="O1069" t="s">
        <v>80</v>
      </c>
      <c r="P1069" t="s">
        <v>116</v>
      </c>
      <c r="Q1069" t="s">
        <v>82</v>
      </c>
      <c r="R1069" t="s">
        <v>82</v>
      </c>
      <c r="S1069" t="s">
        <v>83</v>
      </c>
      <c r="T1069" t="s">
        <v>84</v>
      </c>
      <c r="U1069" t="s">
        <v>118</v>
      </c>
      <c r="V1069" t="s">
        <v>118</v>
      </c>
      <c r="W1069" t="s">
        <v>82</v>
      </c>
      <c r="X1069" t="s">
        <v>82</v>
      </c>
      <c r="Y1069" t="s">
        <v>86</v>
      </c>
      <c r="Z1069" t="s">
        <v>1152</v>
      </c>
      <c r="AA1069" t="s">
        <v>2998</v>
      </c>
      <c r="AB1069" t="s">
        <v>702</v>
      </c>
      <c r="AC1069" t="s">
        <v>224</v>
      </c>
      <c r="AD1069" t="s">
        <v>727</v>
      </c>
      <c r="AE1069" t="s">
        <v>727</v>
      </c>
      <c r="AF1069" t="s">
        <v>2999</v>
      </c>
      <c r="AG1069">
        <v>2065.11</v>
      </c>
      <c r="AH1069">
        <v>140.59</v>
      </c>
      <c r="AI1069">
        <v>5.4</v>
      </c>
      <c r="AJ1069">
        <v>2211.1</v>
      </c>
      <c r="AK1069">
        <v>570.4</v>
      </c>
      <c r="AL1069" t="s">
        <v>40</v>
      </c>
      <c r="AM1069">
        <v>1488</v>
      </c>
      <c r="AN1069">
        <v>442.22</v>
      </c>
      <c r="AO1069" t="s">
        <v>3000</v>
      </c>
      <c r="AP1069" t="s">
        <v>94</v>
      </c>
      <c r="AQ1069" t="s">
        <v>95</v>
      </c>
      <c r="AR1069" t="s">
        <v>2999</v>
      </c>
      <c r="AS1069" t="s">
        <v>3001</v>
      </c>
      <c r="AT1069" t="s">
        <v>3037</v>
      </c>
      <c r="AU1069" t="s">
        <v>82</v>
      </c>
      <c r="AV1069" t="s">
        <v>3003</v>
      </c>
      <c r="AW1069" t="s">
        <v>171</v>
      </c>
      <c r="AX1069" t="s">
        <v>3004</v>
      </c>
      <c r="AY1069" t="s">
        <v>100</v>
      </c>
      <c r="AZ1069" s="1">
        <v>2017</v>
      </c>
      <c r="BA1069" s="2">
        <v>6</v>
      </c>
      <c r="BB1069" t="s">
        <v>151</v>
      </c>
      <c r="BC1069" t="s">
        <v>3005</v>
      </c>
      <c r="BD1069" t="s">
        <v>119</v>
      </c>
      <c r="BE1069" t="s">
        <v>104</v>
      </c>
      <c r="BF1069" t="s">
        <v>0</v>
      </c>
      <c r="BG1069" t="s">
        <v>132</v>
      </c>
      <c r="BH1069" t="s">
        <v>3006</v>
      </c>
      <c r="BI1069" t="s">
        <v>695</v>
      </c>
      <c r="BJ1069" t="s">
        <v>108</v>
      </c>
      <c r="BK1069" t="s">
        <v>82</v>
      </c>
      <c r="BL1069" t="s">
        <v>94</v>
      </c>
      <c r="BM1069" t="s">
        <v>94</v>
      </c>
    </row>
    <row r="1070" spans="1:65" x14ac:dyDescent="0.25">
      <c r="A1070" t="s">
        <v>2994</v>
      </c>
      <c r="B1070" t="s">
        <v>68</v>
      </c>
      <c r="C1070" t="s">
        <v>69</v>
      </c>
      <c r="D1070" t="s">
        <v>70</v>
      </c>
      <c r="E1070" t="s">
        <v>71</v>
      </c>
      <c r="F1070" t="s">
        <v>72</v>
      </c>
      <c r="G1070" t="s">
        <v>73</v>
      </c>
      <c r="H1070" t="s">
        <v>2995</v>
      </c>
      <c r="I1070" t="s">
        <v>1341</v>
      </c>
      <c r="J1070" t="s">
        <v>2996</v>
      </c>
      <c r="K1070" t="s">
        <v>77</v>
      </c>
      <c r="L1070" t="s">
        <v>326</v>
      </c>
      <c r="M1070" t="s">
        <v>2997</v>
      </c>
      <c r="N1070" t="s">
        <v>34</v>
      </c>
      <c r="O1070" t="s">
        <v>80</v>
      </c>
      <c r="P1070" t="s">
        <v>116</v>
      </c>
      <c r="Q1070" t="s">
        <v>82</v>
      </c>
      <c r="R1070" t="s">
        <v>82</v>
      </c>
      <c r="S1070" t="s">
        <v>83</v>
      </c>
      <c r="T1070" t="s">
        <v>84</v>
      </c>
      <c r="U1070" t="s">
        <v>118</v>
      </c>
      <c r="V1070" t="s">
        <v>118</v>
      </c>
      <c r="W1070" t="s">
        <v>82</v>
      </c>
      <c r="X1070" t="s">
        <v>82</v>
      </c>
      <c r="Y1070" t="s">
        <v>86</v>
      </c>
      <c r="Z1070" t="s">
        <v>1152</v>
      </c>
      <c r="AA1070" t="s">
        <v>2998</v>
      </c>
      <c r="AB1070" t="s">
        <v>600</v>
      </c>
      <c r="AC1070" t="s">
        <v>224</v>
      </c>
      <c r="AD1070" t="s">
        <v>727</v>
      </c>
      <c r="AE1070" t="s">
        <v>727</v>
      </c>
      <c r="AF1070" t="s">
        <v>2999</v>
      </c>
      <c r="AG1070">
        <v>2065.11</v>
      </c>
      <c r="AH1070">
        <v>140.59</v>
      </c>
      <c r="AI1070">
        <v>5.41</v>
      </c>
      <c r="AJ1070">
        <v>2211.11</v>
      </c>
      <c r="AK1070">
        <v>570.4</v>
      </c>
      <c r="AL1070" t="s">
        <v>40</v>
      </c>
      <c r="AM1070">
        <v>1488</v>
      </c>
      <c r="AN1070">
        <v>442.22</v>
      </c>
      <c r="AO1070" t="s">
        <v>3000</v>
      </c>
      <c r="AP1070" t="s">
        <v>94</v>
      </c>
      <c r="AQ1070" t="s">
        <v>95</v>
      </c>
      <c r="AR1070" t="s">
        <v>2999</v>
      </c>
      <c r="AS1070" t="s">
        <v>3001</v>
      </c>
      <c r="AT1070" t="s">
        <v>3038</v>
      </c>
      <c r="AU1070" t="s">
        <v>82</v>
      </c>
      <c r="AV1070" t="s">
        <v>3003</v>
      </c>
      <c r="AW1070" t="s">
        <v>171</v>
      </c>
      <c r="AX1070" t="s">
        <v>3004</v>
      </c>
      <c r="AY1070" t="s">
        <v>100</v>
      </c>
      <c r="AZ1070" s="1">
        <v>2017</v>
      </c>
      <c r="BA1070" s="2">
        <v>6</v>
      </c>
      <c r="BB1070" t="s">
        <v>151</v>
      </c>
      <c r="BC1070" t="s">
        <v>3005</v>
      </c>
      <c r="BD1070" t="s">
        <v>119</v>
      </c>
      <c r="BE1070" t="s">
        <v>104</v>
      </c>
      <c r="BF1070" t="s">
        <v>0</v>
      </c>
      <c r="BG1070" t="s">
        <v>132</v>
      </c>
      <c r="BH1070" t="s">
        <v>3006</v>
      </c>
      <c r="BI1070" t="s">
        <v>695</v>
      </c>
      <c r="BJ1070" t="s">
        <v>108</v>
      </c>
      <c r="BK1070" t="s">
        <v>82</v>
      </c>
      <c r="BL1070" t="s">
        <v>94</v>
      </c>
      <c r="BM1070" t="s">
        <v>94</v>
      </c>
    </row>
    <row r="1071" spans="1:65" x14ac:dyDescent="0.25">
      <c r="A1071" t="s">
        <v>2588</v>
      </c>
      <c r="B1071" t="s">
        <v>68</v>
      </c>
      <c r="C1071" t="s">
        <v>69</v>
      </c>
      <c r="D1071" t="s">
        <v>70</v>
      </c>
      <c r="E1071" t="s">
        <v>71</v>
      </c>
      <c r="F1071" t="s">
        <v>72</v>
      </c>
      <c r="G1071" t="s">
        <v>580</v>
      </c>
      <c r="H1071" t="s">
        <v>135</v>
      </c>
      <c r="I1071" t="s">
        <v>136</v>
      </c>
      <c r="J1071" t="s">
        <v>2589</v>
      </c>
      <c r="K1071" t="s">
        <v>77</v>
      </c>
      <c r="L1071" t="s">
        <v>138</v>
      </c>
      <c r="M1071" t="s">
        <v>2590</v>
      </c>
      <c r="N1071" t="s">
        <v>34</v>
      </c>
      <c r="O1071" t="s">
        <v>80</v>
      </c>
      <c r="P1071" t="s">
        <v>116</v>
      </c>
      <c r="Q1071" t="s">
        <v>82</v>
      </c>
      <c r="R1071" t="s">
        <v>82</v>
      </c>
      <c r="S1071" t="s">
        <v>117</v>
      </c>
      <c r="T1071" t="s">
        <v>84</v>
      </c>
      <c r="U1071" t="s">
        <v>140</v>
      </c>
      <c r="V1071" t="s">
        <v>140</v>
      </c>
      <c r="W1071" t="s">
        <v>82</v>
      </c>
      <c r="X1071" t="s">
        <v>82</v>
      </c>
      <c r="Y1071" t="s">
        <v>86</v>
      </c>
      <c r="Z1071" t="s">
        <v>539</v>
      </c>
      <c r="AA1071" t="s">
        <v>2591</v>
      </c>
      <c r="AB1071" t="s">
        <v>385</v>
      </c>
      <c r="AC1071" t="s">
        <v>2592</v>
      </c>
      <c r="AD1071" t="s">
        <v>82</v>
      </c>
      <c r="AE1071" t="s">
        <v>82</v>
      </c>
      <c r="AF1071" t="s">
        <v>2593</v>
      </c>
      <c r="AG1071">
        <v>4781.4399999999996</v>
      </c>
      <c r="AH1071">
        <v>153.87</v>
      </c>
      <c r="AI1071">
        <v>12.72</v>
      </c>
      <c r="AJ1071">
        <v>4948.03</v>
      </c>
      <c r="AK1071">
        <v>570.26</v>
      </c>
      <c r="AL1071" t="s">
        <v>40</v>
      </c>
      <c r="AM1071">
        <v>496</v>
      </c>
      <c r="AN1071">
        <v>1484.41</v>
      </c>
      <c r="AO1071" t="s">
        <v>2594</v>
      </c>
      <c r="AP1071" t="s">
        <v>94</v>
      </c>
      <c r="AQ1071" t="s">
        <v>82</v>
      </c>
      <c r="AR1071" t="s">
        <v>2593</v>
      </c>
      <c r="AS1071" t="s">
        <v>2595</v>
      </c>
      <c r="AT1071" t="s">
        <v>3039</v>
      </c>
      <c r="AU1071" t="s">
        <v>82</v>
      </c>
      <c r="AV1071" t="s">
        <v>3040</v>
      </c>
      <c r="AW1071" t="s">
        <v>149</v>
      </c>
      <c r="AX1071" t="s">
        <v>2598</v>
      </c>
      <c r="AY1071" t="s">
        <v>100</v>
      </c>
      <c r="AZ1071" s="1">
        <v>2017</v>
      </c>
      <c r="BA1071" s="2">
        <v>6</v>
      </c>
      <c r="BB1071" t="s">
        <v>232</v>
      </c>
      <c r="BC1071" t="s">
        <v>2599</v>
      </c>
      <c r="BD1071" t="s">
        <v>377</v>
      </c>
      <c r="BE1071" t="s">
        <v>104</v>
      </c>
      <c r="BF1071" t="s">
        <v>0</v>
      </c>
      <c r="BG1071" t="s">
        <v>154</v>
      </c>
      <c r="BH1071" t="s">
        <v>155</v>
      </c>
      <c r="BI1071" t="s">
        <v>308</v>
      </c>
      <c r="BJ1071" t="s">
        <v>108</v>
      </c>
      <c r="BK1071" t="s">
        <v>82</v>
      </c>
      <c r="BL1071" t="s">
        <v>94</v>
      </c>
      <c r="BM1071" t="s">
        <v>94</v>
      </c>
    </row>
    <row r="1072" spans="1:65" x14ac:dyDescent="0.25">
      <c r="A1072" t="s">
        <v>1851</v>
      </c>
      <c r="B1072" t="s">
        <v>68</v>
      </c>
      <c r="C1072" t="s">
        <v>69</v>
      </c>
      <c r="D1072" t="s">
        <v>70</v>
      </c>
      <c r="E1072" t="s">
        <v>71</v>
      </c>
      <c r="F1072" t="s">
        <v>72</v>
      </c>
      <c r="G1072" t="s">
        <v>364</v>
      </c>
      <c r="H1072" t="s">
        <v>1560</v>
      </c>
      <c r="I1072" t="s">
        <v>261</v>
      </c>
      <c r="J1072" t="s">
        <v>1852</v>
      </c>
      <c r="K1072" t="s">
        <v>77</v>
      </c>
      <c r="L1072" t="s">
        <v>280</v>
      </c>
      <c r="M1072" t="s">
        <v>1853</v>
      </c>
      <c r="N1072" t="s">
        <v>34</v>
      </c>
      <c r="O1072" t="s">
        <v>80</v>
      </c>
      <c r="P1072" t="s">
        <v>116</v>
      </c>
      <c r="Q1072" t="s">
        <v>82</v>
      </c>
      <c r="R1072" t="s">
        <v>82</v>
      </c>
      <c r="S1072" t="s">
        <v>117</v>
      </c>
      <c r="T1072" t="s">
        <v>84</v>
      </c>
      <c r="U1072" t="s">
        <v>140</v>
      </c>
      <c r="V1072" t="s">
        <v>140</v>
      </c>
      <c r="W1072" t="s">
        <v>82</v>
      </c>
      <c r="X1072" t="s">
        <v>82</v>
      </c>
      <c r="Y1072" t="s">
        <v>86</v>
      </c>
      <c r="Z1072" t="s">
        <v>300</v>
      </c>
      <c r="AA1072" t="s">
        <v>3041</v>
      </c>
      <c r="AB1072" t="s">
        <v>479</v>
      </c>
      <c r="AC1072" t="s">
        <v>3042</v>
      </c>
      <c r="AD1072" t="s">
        <v>82</v>
      </c>
      <c r="AE1072" t="s">
        <v>82</v>
      </c>
      <c r="AF1072" t="s">
        <v>3043</v>
      </c>
      <c r="AG1072">
        <v>5472</v>
      </c>
      <c r="AH1072">
        <v>50.24</v>
      </c>
      <c r="AI1072">
        <v>14.27</v>
      </c>
      <c r="AJ1072">
        <v>5536.51</v>
      </c>
      <c r="AK1072">
        <v>569.95000000000005</v>
      </c>
      <c r="AL1072" t="s">
        <v>40</v>
      </c>
      <c r="AM1072">
        <v>1200</v>
      </c>
      <c r="AN1072">
        <v>830.48</v>
      </c>
      <c r="AO1072" t="s">
        <v>1857</v>
      </c>
      <c r="AP1072" t="s">
        <v>94</v>
      </c>
      <c r="AQ1072" t="s">
        <v>82</v>
      </c>
      <c r="AR1072" t="s">
        <v>1858</v>
      </c>
      <c r="AS1072" t="s">
        <v>3044</v>
      </c>
      <c r="AT1072" t="s">
        <v>530</v>
      </c>
      <c r="AU1072" t="s">
        <v>82</v>
      </c>
      <c r="AV1072" t="s">
        <v>3045</v>
      </c>
      <c r="AW1072" t="s">
        <v>149</v>
      </c>
      <c r="AX1072" t="s">
        <v>1861</v>
      </c>
      <c r="AY1072" t="s">
        <v>100</v>
      </c>
      <c r="AZ1072" s="1">
        <v>2017</v>
      </c>
      <c r="BA1072" s="2">
        <v>6</v>
      </c>
      <c r="BB1072" t="s">
        <v>748</v>
      </c>
      <c r="BC1072" t="s">
        <v>3046</v>
      </c>
      <c r="BD1072" t="s">
        <v>293</v>
      </c>
      <c r="BE1072" t="s">
        <v>104</v>
      </c>
      <c r="BF1072" t="s">
        <v>0</v>
      </c>
      <c r="BG1072" t="s">
        <v>105</v>
      </c>
      <c r="BH1072" t="s">
        <v>294</v>
      </c>
      <c r="BI1072" t="s">
        <v>308</v>
      </c>
      <c r="BJ1072" t="s">
        <v>108</v>
      </c>
      <c r="BK1072" t="s">
        <v>82</v>
      </c>
      <c r="BL1072" t="s">
        <v>94</v>
      </c>
      <c r="BM1072" t="s">
        <v>94</v>
      </c>
    </row>
    <row r="1073" spans="1:65" x14ac:dyDescent="0.25">
      <c r="A1073" t="s">
        <v>1851</v>
      </c>
      <c r="B1073" t="s">
        <v>68</v>
      </c>
      <c r="C1073" t="s">
        <v>69</v>
      </c>
      <c r="D1073" t="s">
        <v>70</v>
      </c>
      <c r="E1073" t="s">
        <v>71</v>
      </c>
      <c r="F1073" t="s">
        <v>72</v>
      </c>
      <c r="G1073" t="s">
        <v>364</v>
      </c>
      <c r="H1073" t="s">
        <v>1560</v>
      </c>
      <c r="I1073" t="s">
        <v>261</v>
      </c>
      <c r="J1073" t="s">
        <v>1852</v>
      </c>
      <c r="K1073" t="s">
        <v>77</v>
      </c>
      <c r="L1073" t="s">
        <v>280</v>
      </c>
      <c r="M1073" t="s">
        <v>1853</v>
      </c>
      <c r="N1073" t="s">
        <v>34</v>
      </c>
      <c r="O1073" t="s">
        <v>80</v>
      </c>
      <c r="P1073" t="s">
        <v>116</v>
      </c>
      <c r="Q1073" t="s">
        <v>82</v>
      </c>
      <c r="R1073" t="s">
        <v>82</v>
      </c>
      <c r="S1073" t="s">
        <v>117</v>
      </c>
      <c r="T1073" t="s">
        <v>84</v>
      </c>
      <c r="U1073" t="s">
        <v>140</v>
      </c>
      <c r="V1073" t="s">
        <v>140</v>
      </c>
      <c r="W1073" t="s">
        <v>82</v>
      </c>
      <c r="X1073" t="s">
        <v>82</v>
      </c>
      <c r="Y1073" t="s">
        <v>86</v>
      </c>
      <c r="Z1073" t="s">
        <v>300</v>
      </c>
      <c r="AA1073" t="s">
        <v>2032</v>
      </c>
      <c r="AB1073" t="s">
        <v>897</v>
      </c>
      <c r="AC1073" t="s">
        <v>2033</v>
      </c>
      <c r="AD1073" t="s">
        <v>82</v>
      </c>
      <c r="AE1073" t="s">
        <v>82</v>
      </c>
      <c r="AF1073" t="s">
        <v>3047</v>
      </c>
      <c r="AG1073">
        <v>1404</v>
      </c>
      <c r="AH1073">
        <v>50.24</v>
      </c>
      <c r="AI1073">
        <v>3.76</v>
      </c>
      <c r="AJ1073">
        <v>1458</v>
      </c>
      <c r="AK1073">
        <v>569.95000000000005</v>
      </c>
      <c r="AL1073" t="s">
        <v>40</v>
      </c>
      <c r="AM1073">
        <v>1200</v>
      </c>
      <c r="AN1073">
        <v>291.60000000000002</v>
      </c>
      <c r="AO1073" t="s">
        <v>1857</v>
      </c>
      <c r="AP1073" t="s">
        <v>94</v>
      </c>
      <c r="AQ1073" t="s">
        <v>82</v>
      </c>
      <c r="AR1073" t="s">
        <v>1858</v>
      </c>
      <c r="AS1073" t="s">
        <v>3048</v>
      </c>
      <c r="AT1073" t="s">
        <v>530</v>
      </c>
      <c r="AU1073" t="s">
        <v>82</v>
      </c>
      <c r="AV1073" t="s">
        <v>2919</v>
      </c>
      <c r="AW1073" t="s">
        <v>149</v>
      </c>
      <c r="AX1073" t="s">
        <v>1861</v>
      </c>
      <c r="AY1073" t="s">
        <v>100</v>
      </c>
      <c r="AZ1073" s="1">
        <v>2017</v>
      </c>
      <c r="BA1073" s="2">
        <v>6</v>
      </c>
      <c r="BB1073" t="s">
        <v>101</v>
      </c>
      <c r="BC1073" t="s">
        <v>520</v>
      </c>
      <c r="BD1073" t="s">
        <v>293</v>
      </c>
      <c r="BE1073" t="s">
        <v>104</v>
      </c>
      <c r="BF1073" t="s">
        <v>0</v>
      </c>
      <c r="BG1073" t="s">
        <v>105</v>
      </c>
      <c r="BH1073" t="s">
        <v>294</v>
      </c>
      <c r="BI1073" t="s">
        <v>308</v>
      </c>
      <c r="BJ1073" t="s">
        <v>108</v>
      </c>
      <c r="BK1073" t="s">
        <v>82</v>
      </c>
      <c r="BL1073" t="s">
        <v>94</v>
      </c>
      <c r="BM1073" t="s">
        <v>94</v>
      </c>
    </row>
    <row r="1074" spans="1:65" x14ac:dyDescent="0.25">
      <c r="A1074" t="s">
        <v>1851</v>
      </c>
      <c r="B1074" t="s">
        <v>68</v>
      </c>
      <c r="C1074" t="s">
        <v>69</v>
      </c>
      <c r="D1074" t="s">
        <v>70</v>
      </c>
      <c r="E1074" t="s">
        <v>71</v>
      </c>
      <c r="F1074" t="s">
        <v>72</v>
      </c>
      <c r="G1074" t="s">
        <v>364</v>
      </c>
      <c r="H1074" t="s">
        <v>1560</v>
      </c>
      <c r="I1074" t="s">
        <v>261</v>
      </c>
      <c r="J1074" t="s">
        <v>1852</v>
      </c>
      <c r="K1074" t="s">
        <v>77</v>
      </c>
      <c r="L1074" t="s">
        <v>280</v>
      </c>
      <c r="M1074" t="s">
        <v>1853</v>
      </c>
      <c r="N1074" t="s">
        <v>34</v>
      </c>
      <c r="O1074" t="s">
        <v>80</v>
      </c>
      <c r="P1074" t="s">
        <v>116</v>
      </c>
      <c r="Q1074" t="s">
        <v>82</v>
      </c>
      <c r="R1074" t="s">
        <v>82</v>
      </c>
      <c r="S1074" t="s">
        <v>117</v>
      </c>
      <c r="T1074" t="s">
        <v>84</v>
      </c>
      <c r="U1074" t="s">
        <v>140</v>
      </c>
      <c r="V1074" t="s">
        <v>140</v>
      </c>
      <c r="W1074" t="s">
        <v>82</v>
      </c>
      <c r="X1074" t="s">
        <v>82</v>
      </c>
      <c r="Y1074" t="s">
        <v>86</v>
      </c>
      <c r="Z1074" t="s">
        <v>300</v>
      </c>
      <c r="AA1074" t="s">
        <v>2032</v>
      </c>
      <c r="AB1074" t="s">
        <v>309</v>
      </c>
      <c r="AC1074" t="s">
        <v>2033</v>
      </c>
      <c r="AD1074" t="s">
        <v>82</v>
      </c>
      <c r="AE1074" t="s">
        <v>82</v>
      </c>
      <c r="AF1074" t="s">
        <v>2034</v>
      </c>
      <c r="AG1074">
        <v>696</v>
      </c>
      <c r="AH1074">
        <v>50.24</v>
      </c>
      <c r="AI1074">
        <v>1.93</v>
      </c>
      <c r="AJ1074">
        <v>748.17</v>
      </c>
      <c r="AK1074">
        <v>569.95000000000005</v>
      </c>
      <c r="AL1074" t="s">
        <v>40</v>
      </c>
      <c r="AM1074">
        <v>1200</v>
      </c>
      <c r="AN1074">
        <v>149.63</v>
      </c>
      <c r="AO1074" t="s">
        <v>1857</v>
      </c>
      <c r="AP1074" t="s">
        <v>94</v>
      </c>
      <c r="AQ1074" t="s">
        <v>82</v>
      </c>
      <c r="AR1074" t="s">
        <v>1858</v>
      </c>
      <c r="AS1074" t="s">
        <v>2035</v>
      </c>
      <c r="AT1074" t="s">
        <v>530</v>
      </c>
      <c r="AU1074" t="s">
        <v>82</v>
      </c>
      <c r="AV1074" t="s">
        <v>2325</v>
      </c>
      <c r="AW1074" t="s">
        <v>149</v>
      </c>
      <c r="AX1074" t="s">
        <v>1861</v>
      </c>
      <c r="AY1074" t="s">
        <v>100</v>
      </c>
      <c r="AZ1074" s="1">
        <v>2017</v>
      </c>
      <c r="BA1074" s="2">
        <v>6</v>
      </c>
      <c r="BB1074" t="s">
        <v>101</v>
      </c>
      <c r="BC1074" t="s">
        <v>520</v>
      </c>
      <c r="BD1074" t="s">
        <v>293</v>
      </c>
      <c r="BE1074" t="s">
        <v>104</v>
      </c>
      <c r="BF1074" t="s">
        <v>0</v>
      </c>
      <c r="BG1074" t="s">
        <v>105</v>
      </c>
      <c r="BH1074" t="s">
        <v>294</v>
      </c>
      <c r="BI1074" t="s">
        <v>308</v>
      </c>
      <c r="BJ1074" t="s">
        <v>108</v>
      </c>
      <c r="BK1074" t="s">
        <v>82</v>
      </c>
      <c r="BL1074" t="s">
        <v>94</v>
      </c>
      <c r="BM1074" t="s">
        <v>94</v>
      </c>
    </row>
    <row r="1075" spans="1:65" x14ac:dyDescent="0.25">
      <c r="A1075" t="s">
        <v>1851</v>
      </c>
      <c r="B1075" t="s">
        <v>68</v>
      </c>
      <c r="C1075" t="s">
        <v>69</v>
      </c>
      <c r="D1075" t="s">
        <v>70</v>
      </c>
      <c r="E1075" t="s">
        <v>71</v>
      </c>
      <c r="F1075" t="s">
        <v>72</v>
      </c>
      <c r="G1075" t="s">
        <v>364</v>
      </c>
      <c r="H1075" t="s">
        <v>1560</v>
      </c>
      <c r="I1075" t="s">
        <v>261</v>
      </c>
      <c r="J1075" t="s">
        <v>1852</v>
      </c>
      <c r="K1075" t="s">
        <v>77</v>
      </c>
      <c r="L1075" t="s">
        <v>280</v>
      </c>
      <c r="M1075" t="s">
        <v>1853</v>
      </c>
      <c r="N1075" t="s">
        <v>34</v>
      </c>
      <c r="O1075" t="s">
        <v>80</v>
      </c>
      <c r="P1075" t="s">
        <v>116</v>
      </c>
      <c r="Q1075" t="s">
        <v>82</v>
      </c>
      <c r="R1075" t="s">
        <v>82</v>
      </c>
      <c r="S1075" t="s">
        <v>117</v>
      </c>
      <c r="T1075" t="s">
        <v>84</v>
      </c>
      <c r="U1075" t="s">
        <v>140</v>
      </c>
      <c r="V1075" t="s">
        <v>140</v>
      </c>
      <c r="W1075" t="s">
        <v>82</v>
      </c>
      <c r="X1075" t="s">
        <v>82</v>
      </c>
      <c r="Y1075" t="s">
        <v>86</v>
      </c>
      <c r="Z1075" t="s">
        <v>300</v>
      </c>
      <c r="AA1075" t="s">
        <v>2032</v>
      </c>
      <c r="AB1075" t="s">
        <v>836</v>
      </c>
      <c r="AC1075" t="s">
        <v>2033</v>
      </c>
      <c r="AD1075" t="s">
        <v>82</v>
      </c>
      <c r="AE1075" t="s">
        <v>82</v>
      </c>
      <c r="AF1075" t="s">
        <v>3049</v>
      </c>
      <c r="AG1075">
        <v>1716</v>
      </c>
      <c r="AH1075">
        <v>50.24</v>
      </c>
      <c r="AI1075">
        <v>4.5599999999999996</v>
      </c>
      <c r="AJ1075">
        <v>1770.8</v>
      </c>
      <c r="AK1075">
        <v>569.95000000000005</v>
      </c>
      <c r="AL1075" t="s">
        <v>40</v>
      </c>
      <c r="AM1075">
        <v>1200</v>
      </c>
      <c r="AN1075">
        <v>354.16</v>
      </c>
      <c r="AO1075" t="s">
        <v>1857</v>
      </c>
      <c r="AP1075" t="s">
        <v>94</v>
      </c>
      <c r="AQ1075" t="s">
        <v>82</v>
      </c>
      <c r="AR1075" t="s">
        <v>1858</v>
      </c>
      <c r="AS1075" t="s">
        <v>3050</v>
      </c>
      <c r="AT1075" t="s">
        <v>530</v>
      </c>
      <c r="AU1075" t="s">
        <v>82</v>
      </c>
      <c r="AV1075" t="s">
        <v>852</v>
      </c>
      <c r="AW1075" t="s">
        <v>149</v>
      </c>
      <c r="AX1075" t="s">
        <v>1861</v>
      </c>
      <c r="AY1075" t="s">
        <v>100</v>
      </c>
      <c r="AZ1075" s="1">
        <v>2017</v>
      </c>
      <c r="BA1075" s="2">
        <v>6</v>
      </c>
      <c r="BB1075" t="s">
        <v>101</v>
      </c>
      <c r="BC1075" t="s">
        <v>520</v>
      </c>
      <c r="BD1075" t="s">
        <v>293</v>
      </c>
      <c r="BE1075" t="s">
        <v>104</v>
      </c>
      <c r="BF1075" t="s">
        <v>0</v>
      </c>
      <c r="BG1075" t="s">
        <v>105</v>
      </c>
      <c r="BH1075" t="s">
        <v>294</v>
      </c>
      <c r="BI1075" t="s">
        <v>308</v>
      </c>
      <c r="BJ1075" t="s">
        <v>108</v>
      </c>
      <c r="BK1075" t="s">
        <v>82</v>
      </c>
      <c r="BL1075" t="s">
        <v>94</v>
      </c>
      <c r="BM1075" t="s">
        <v>94</v>
      </c>
    </row>
    <row r="1076" spans="1:65" x14ac:dyDescent="0.25">
      <c r="A1076" t="s">
        <v>522</v>
      </c>
      <c r="B1076" t="s">
        <v>68</v>
      </c>
      <c r="C1076" t="s">
        <v>69</v>
      </c>
      <c r="D1076" t="s">
        <v>70</v>
      </c>
      <c r="E1076" t="s">
        <v>71</v>
      </c>
      <c r="F1076" t="s">
        <v>72</v>
      </c>
      <c r="G1076" t="s">
        <v>73</v>
      </c>
      <c r="H1076" t="s">
        <v>424</v>
      </c>
      <c r="I1076" t="s">
        <v>523</v>
      </c>
      <c r="J1076" t="s">
        <v>524</v>
      </c>
      <c r="K1076" t="s">
        <v>77</v>
      </c>
      <c r="L1076" t="s">
        <v>525</v>
      </c>
      <c r="M1076" t="s">
        <v>526</v>
      </c>
      <c r="N1076" t="s">
        <v>34</v>
      </c>
      <c r="O1076" t="s">
        <v>80</v>
      </c>
      <c r="P1076" t="s">
        <v>116</v>
      </c>
      <c r="Q1076" t="s">
        <v>82</v>
      </c>
      <c r="R1076" t="s">
        <v>82</v>
      </c>
      <c r="S1076" t="s">
        <v>117</v>
      </c>
      <c r="T1076" t="s">
        <v>84</v>
      </c>
      <c r="U1076" t="s">
        <v>82</v>
      </c>
      <c r="V1076" t="s">
        <v>118</v>
      </c>
      <c r="W1076" t="s">
        <v>82</v>
      </c>
      <c r="X1076" t="s">
        <v>82</v>
      </c>
      <c r="Y1076" t="s">
        <v>86</v>
      </c>
      <c r="Z1076" t="s">
        <v>527</v>
      </c>
      <c r="AA1076" t="s">
        <v>463</v>
      </c>
      <c r="AB1076" t="s">
        <v>192</v>
      </c>
      <c r="AC1076" t="s">
        <v>464</v>
      </c>
      <c r="AD1076" t="s">
        <v>82</v>
      </c>
      <c r="AE1076" t="s">
        <v>82</v>
      </c>
      <c r="AF1076" t="s">
        <v>3051</v>
      </c>
      <c r="AG1076">
        <v>372.75</v>
      </c>
      <c r="AH1076">
        <v>31.77</v>
      </c>
      <c r="AI1076">
        <v>1.75</v>
      </c>
      <c r="AJ1076">
        <v>406.27</v>
      </c>
      <c r="AK1076">
        <v>568</v>
      </c>
      <c r="AL1076" t="s">
        <v>40</v>
      </c>
      <c r="AM1076">
        <v>1775</v>
      </c>
      <c r="AN1076">
        <v>0</v>
      </c>
      <c r="AO1076" t="s">
        <v>528</v>
      </c>
      <c r="AP1076" t="s">
        <v>94</v>
      </c>
      <c r="AQ1076" t="s">
        <v>82</v>
      </c>
      <c r="AR1076" t="s">
        <v>529</v>
      </c>
      <c r="AS1076" t="s">
        <v>529</v>
      </c>
      <c r="AT1076" t="s">
        <v>530</v>
      </c>
      <c r="AU1076" t="s">
        <v>82</v>
      </c>
      <c r="AV1076" t="s">
        <v>1545</v>
      </c>
      <c r="AW1076" t="s">
        <v>171</v>
      </c>
      <c r="AX1076" t="s">
        <v>531</v>
      </c>
      <c r="AY1076" t="s">
        <v>100</v>
      </c>
      <c r="AZ1076" s="1">
        <v>2017</v>
      </c>
      <c r="BA1076" s="2">
        <v>11</v>
      </c>
      <c r="BB1076" t="s">
        <v>129</v>
      </c>
      <c r="BC1076" t="s">
        <v>472</v>
      </c>
      <c r="BD1076" t="s">
        <v>532</v>
      </c>
      <c r="BE1076" t="s">
        <v>104</v>
      </c>
      <c r="BF1076" t="s">
        <v>0</v>
      </c>
      <c r="BG1076" t="s">
        <v>132</v>
      </c>
      <c r="BH1076" t="s">
        <v>533</v>
      </c>
      <c r="BI1076" t="s">
        <v>107</v>
      </c>
      <c r="BJ1076" t="s">
        <v>108</v>
      </c>
      <c r="BK1076" t="s">
        <v>82</v>
      </c>
      <c r="BL1076" t="s">
        <v>94</v>
      </c>
      <c r="BM1076" t="s">
        <v>94</v>
      </c>
    </row>
    <row r="1077" spans="1:65" x14ac:dyDescent="0.25">
      <c r="A1077" t="s">
        <v>2121</v>
      </c>
      <c r="B1077" t="s">
        <v>68</v>
      </c>
      <c r="C1077" t="s">
        <v>69</v>
      </c>
      <c r="D1077" t="s">
        <v>70</v>
      </c>
      <c r="E1077" t="s">
        <v>71</v>
      </c>
      <c r="F1077" t="s">
        <v>72</v>
      </c>
      <c r="G1077" t="s">
        <v>73</v>
      </c>
      <c r="H1077" t="s">
        <v>614</v>
      </c>
      <c r="I1077" t="s">
        <v>2122</v>
      </c>
      <c r="J1077" t="s">
        <v>2123</v>
      </c>
      <c r="K1077" t="s">
        <v>77</v>
      </c>
      <c r="L1077" t="s">
        <v>427</v>
      </c>
      <c r="M1077" t="s">
        <v>2124</v>
      </c>
      <c r="N1077" t="s">
        <v>34</v>
      </c>
      <c r="O1077" t="s">
        <v>80</v>
      </c>
      <c r="P1077" t="s">
        <v>2125</v>
      </c>
      <c r="Q1077" t="s">
        <v>82</v>
      </c>
      <c r="R1077" t="s">
        <v>82</v>
      </c>
      <c r="S1077" t="s">
        <v>83</v>
      </c>
      <c r="T1077" t="s">
        <v>84</v>
      </c>
      <c r="U1077" t="s">
        <v>82</v>
      </c>
      <c r="V1077" t="s">
        <v>118</v>
      </c>
      <c r="W1077" t="s">
        <v>82</v>
      </c>
      <c r="X1077" t="s">
        <v>82</v>
      </c>
      <c r="Y1077" t="s">
        <v>86</v>
      </c>
      <c r="Z1077" t="s">
        <v>2126</v>
      </c>
      <c r="AA1077" t="s">
        <v>2944</v>
      </c>
      <c r="AB1077" t="s">
        <v>1792</v>
      </c>
      <c r="AC1077" t="s">
        <v>2945</v>
      </c>
      <c r="AD1077" t="s">
        <v>82</v>
      </c>
      <c r="AE1077" t="s">
        <v>82</v>
      </c>
      <c r="AF1077" t="s">
        <v>2946</v>
      </c>
      <c r="AG1077">
        <v>1788.3</v>
      </c>
      <c r="AH1077">
        <v>77.75</v>
      </c>
      <c r="AI1077">
        <v>4.75</v>
      </c>
      <c r="AJ1077">
        <v>1870.8</v>
      </c>
      <c r="AK1077">
        <v>567.85</v>
      </c>
      <c r="AL1077" t="s">
        <v>40</v>
      </c>
      <c r="AM1077">
        <v>150</v>
      </c>
      <c r="AN1077">
        <v>93.54</v>
      </c>
      <c r="AO1077" t="s">
        <v>2130</v>
      </c>
      <c r="AP1077" t="s">
        <v>94</v>
      </c>
      <c r="AQ1077" t="s">
        <v>95</v>
      </c>
      <c r="AR1077" t="s">
        <v>2946</v>
      </c>
      <c r="AS1077" t="s">
        <v>804</v>
      </c>
      <c r="AT1077" t="s">
        <v>385</v>
      </c>
      <c r="AU1077" t="s">
        <v>82</v>
      </c>
      <c r="AV1077" t="s">
        <v>3052</v>
      </c>
      <c r="AW1077" t="s">
        <v>626</v>
      </c>
      <c r="AX1077" t="s">
        <v>2132</v>
      </c>
      <c r="AY1077" t="s">
        <v>100</v>
      </c>
      <c r="AZ1077" s="1">
        <v>2017</v>
      </c>
      <c r="BA1077" s="2">
        <v>9</v>
      </c>
      <c r="BB1077" t="s">
        <v>733</v>
      </c>
      <c r="BC1077" t="s">
        <v>2948</v>
      </c>
      <c r="BD1077" t="s">
        <v>695</v>
      </c>
      <c r="BE1077" t="s">
        <v>104</v>
      </c>
      <c r="BF1077" t="s">
        <v>0</v>
      </c>
      <c r="BG1077" t="s">
        <v>132</v>
      </c>
      <c r="BH1077" t="s">
        <v>2134</v>
      </c>
      <c r="BI1077" t="s">
        <v>107</v>
      </c>
      <c r="BJ1077" t="s">
        <v>108</v>
      </c>
      <c r="BK1077" t="s">
        <v>82</v>
      </c>
      <c r="BL1077" t="s">
        <v>94</v>
      </c>
      <c r="BM1077" t="s">
        <v>94</v>
      </c>
    </row>
    <row r="1078" spans="1:65" x14ac:dyDescent="0.25">
      <c r="A1078" t="s">
        <v>926</v>
      </c>
      <c r="B1078" t="s">
        <v>476</v>
      </c>
      <c r="C1078" t="s">
        <v>69</v>
      </c>
      <c r="D1078" t="s">
        <v>70</v>
      </c>
      <c r="E1078" t="s">
        <v>71</v>
      </c>
      <c r="F1078" t="s">
        <v>72</v>
      </c>
      <c r="G1078" t="s">
        <v>73</v>
      </c>
      <c r="H1078" t="s">
        <v>82</v>
      </c>
      <c r="I1078" t="s">
        <v>82</v>
      </c>
      <c r="J1078" t="s">
        <v>82</v>
      </c>
      <c r="K1078" t="s">
        <v>82</v>
      </c>
      <c r="L1078" t="s">
        <v>82</v>
      </c>
      <c r="M1078" t="s">
        <v>778</v>
      </c>
      <c r="N1078" t="s">
        <v>34</v>
      </c>
      <c r="O1078" t="s">
        <v>80</v>
      </c>
      <c r="P1078" t="s">
        <v>116</v>
      </c>
      <c r="Q1078" t="s">
        <v>82</v>
      </c>
      <c r="R1078" t="s">
        <v>82</v>
      </c>
      <c r="S1078" t="s">
        <v>83</v>
      </c>
      <c r="T1078" t="s">
        <v>84</v>
      </c>
      <c r="U1078" t="s">
        <v>82</v>
      </c>
      <c r="V1078" t="s">
        <v>82</v>
      </c>
      <c r="W1078" t="s">
        <v>82</v>
      </c>
      <c r="X1078" t="s">
        <v>82</v>
      </c>
      <c r="Y1078" t="s">
        <v>86</v>
      </c>
      <c r="Z1078" t="s">
        <v>927</v>
      </c>
      <c r="AA1078" t="s">
        <v>246</v>
      </c>
      <c r="AB1078" t="s">
        <v>192</v>
      </c>
      <c r="AC1078" t="s">
        <v>247</v>
      </c>
      <c r="AD1078" t="s">
        <v>386</v>
      </c>
      <c r="AE1078" t="s">
        <v>386</v>
      </c>
      <c r="AF1078" t="s">
        <v>249</v>
      </c>
      <c r="AG1078">
        <v>1500</v>
      </c>
      <c r="AH1078">
        <v>87.79</v>
      </c>
      <c r="AI1078">
        <v>4.54</v>
      </c>
      <c r="AJ1078">
        <v>1592.33</v>
      </c>
      <c r="AK1078">
        <v>567.4</v>
      </c>
      <c r="AL1078" t="s">
        <v>40</v>
      </c>
      <c r="AM1078">
        <v>100</v>
      </c>
      <c r="AN1078">
        <v>15.92</v>
      </c>
      <c r="AO1078" t="s">
        <v>82</v>
      </c>
      <c r="AP1078" t="s">
        <v>94</v>
      </c>
      <c r="AQ1078" t="s">
        <v>251</v>
      </c>
      <c r="AR1078" t="s">
        <v>249</v>
      </c>
      <c r="AS1078" t="s">
        <v>252</v>
      </c>
      <c r="AT1078" t="s">
        <v>2280</v>
      </c>
      <c r="AU1078" t="s">
        <v>82</v>
      </c>
      <c r="AV1078" t="s">
        <v>2281</v>
      </c>
      <c r="AW1078" t="s">
        <v>82</v>
      </c>
      <c r="AX1078" t="s">
        <v>781</v>
      </c>
      <c r="AY1078" t="s">
        <v>82</v>
      </c>
      <c r="AZ1078" s="1">
        <v>2017</v>
      </c>
      <c r="BA1078" s="2">
        <v>3</v>
      </c>
      <c r="BB1078" t="s">
        <v>256</v>
      </c>
      <c r="BC1078" t="s">
        <v>257</v>
      </c>
      <c r="BD1078" t="s">
        <v>107</v>
      </c>
      <c r="BE1078" t="s">
        <v>104</v>
      </c>
      <c r="BF1078" t="s">
        <v>0</v>
      </c>
      <c r="BG1078" t="s">
        <v>82</v>
      </c>
      <c r="BH1078" t="s">
        <v>107</v>
      </c>
      <c r="BI1078" t="s">
        <v>563</v>
      </c>
      <c r="BJ1078" t="s">
        <v>108</v>
      </c>
      <c r="BK1078" t="s">
        <v>82</v>
      </c>
      <c r="BL1078" t="s">
        <v>94</v>
      </c>
      <c r="BM1078" t="s">
        <v>94</v>
      </c>
    </row>
    <row r="1079" spans="1:65" x14ac:dyDescent="0.25">
      <c r="A1079" t="s">
        <v>1154</v>
      </c>
      <c r="B1079" t="s">
        <v>476</v>
      </c>
      <c r="C1079" t="s">
        <v>69</v>
      </c>
      <c r="D1079" t="s">
        <v>70</v>
      </c>
      <c r="E1079" t="s">
        <v>71</v>
      </c>
      <c r="F1079" t="s">
        <v>72</v>
      </c>
      <c r="G1079" t="s">
        <v>73</v>
      </c>
      <c r="H1079" t="s">
        <v>82</v>
      </c>
      <c r="I1079" t="s">
        <v>82</v>
      </c>
      <c r="J1079" t="s">
        <v>82</v>
      </c>
      <c r="K1079" t="s">
        <v>82</v>
      </c>
      <c r="L1079" t="s">
        <v>82</v>
      </c>
      <c r="M1079" t="s">
        <v>778</v>
      </c>
      <c r="N1079" t="s">
        <v>34</v>
      </c>
      <c r="O1079" t="s">
        <v>80</v>
      </c>
      <c r="P1079" t="s">
        <v>116</v>
      </c>
      <c r="Q1079" t="s">
        <v>82</v>
      </c>
      <c r="R1079" t="s">
        <v>82</v>
      </c>
      <c r="S1079" t="s">
        <v>83</v>
      </c>
      <c r="T1079" t="s">
        <v>84</v>
      </c>
      <c r="U1079" t="s">
        <v>82</v>
      </c>
      <c r="V1079" t="s">
        <v>82</v>
      </c>
      <c r="W1079" t="s">
        <v>82</v>
      </c>
      <c r="X1079" t="s">
        <v>82</v>
      </c>
      <c r="Y1079" t="s">
        <v>86</v>
      </c>
      <c r="Z1079" t="s">
        <v>1155</v>
      </c>
      <c r="AA1079" t="s">
        <v>246</v>
      </c>
      <c r="AB1079" t="s">
        <v>192</v>
      </c>
      <c r="AC1079" t="s">
        <v>247</v>
      </c>
      <c r="AD1079" t="s">
        <v>386</v>
      </c>
      <c r="AE1079" t="s">
        <v>386</v>
      </c>
      <c r="AF1079" t="s">
        <v>249</v>
      </c>
      <c r="AG1079">
        <v>1500</v>
      </c>
      <c r="AH1079">
        <v>87.79</v>
      </c>
      <c r="AI1079">
        <v>4.54</v>
      </c>
      <c r="AJ1079">
        <v>1592.33</v>
      </c>
      <c r="AK1079">
        <v>567.4</v>
      </c>
      <c r="AL1079" t="s">
        <v>40</v>
      </c>
      <c r="AM1079">
        <v>100</v>
      </c>
      <c r="AN1079">
        <v>15.92</v>
      </c>
      <c r="AO1079" t="s">
        <v>82</v>
      </c>
      <c r="AP1079" t="s">
        <v>94</v>
      </c>
      <c r="AQ1079" t="s">
        <v>251</v>
      </c>
      <c r="AR1079" t="s">
        <v>249</v>
      </c>
      <c r="AS1079" t="s">
        <v>252</v>
      </c>
      <c r="AT1079" t="s">
        <v>2280</v>
      </c>
      <c r="AU1079" t="s">
        <v>82</v>
      </c>
      <c r="AV1079" t="s">
        <v>2281</v>
      </c>
      <c r="AW1079" t="s">
        <v>82</v>
      </c>
      <c r="AX1079" t="s">
        <v>781</v>
      </c>
      <c r="AY1079" t="s">
        <v>82</v>
      </c>
      <c r="AZ1079" s="1">
        <v>2017</v>
      </c>
      <c r="BA1079" s="2">
        <v>8</v>
      </c>
      <c r="BB1079" t="s">
        <v>256</v>
      </c>
      <c r="BC1079" t="s">
        <v>257</v>
      </c>
      <c r="BD1079" t="s">
        <v>107</v>
      </c>
      <c r="BE1079" t="s">
        <v>104</v>
      </c>
      <c r="BF1079" t="s">
        <v>0</v>
      </c>
      <c r="BG1079" t="s">
        <v>82</v>
      </c>
      <c r="BH1079" t="s">
        <v>107</v>
      </c>
      <c r="BI1079" t="s">
        <v>107</v>
      </c>
      <c r="BJ1079" t="s">
        <v>108</v>
      </c>
      <c r="BK1079" t="s">
        <v>82</v>
      </c>
      <c r="BL1079" t="s">
        <v>94</v>
      </c>
      <c r="BM1079" t="s">
        <v>94</v>
      </c>
    </row>
    <row r="1080" spans="1:65" x14ac:dyDescent="0.25">
      <c r="A1080" t="s">
        <v>818</v>
      </c>
      <c r="B1080" t="s">
        <v>68</v>
      </c>
      <c r="C1080" t="s">
        <v>69</v>
      </c>
      <c r="D1080" t="s">
        <v>70</v>
      </c>
      <c r="E1080" t="s">
        <v>71</v>
      </c>
      <c r="F1080" t="s">
        <v>72</v>
      </c>
      <c r="G1080" t="s">
        <v>73</v>
      </c>
      <c r="H1080" t="s">
        <v>509</v>
      </c>
      <c r="I1080" t="s">
        <v>819</v>
      </c>
      <c r="J1080" t="s">
        <v>820</v>
      </c>
      <c r="K1080" t="s">
        <v>77</v>
      </c>
      <c r="L1080" t="s">
        <v>199</v>
      </c>
      <c r="M1080" t="s">
        <v>821</v>
      </c>
      <c r="N1080" t="s">
        <v>34</v>
      </c>
      <c r="O1080" t="s">
        <v>80</v>
      </c>
      <c r="P1080" t="s">
        <v>116</v>
      </c>
      <c r="Q1080" t="s">
        <v>82</v>
      </c>
      <c r="R1080" t="s">
        <v>82</v>
      </c>
      <c r="S1080" t="s">
        <v>83</v>
      </c>
      <c r="T1080" t="s">
        <v>84</v>
      </c>
      <c r="U1080" t="s">
        <v>85</v>
      </c>
      <c r="V1080" t="s">
        <v>85</v>
      </c>
      <c r="W1080" t="s">
        <v>82</v>
      </c>
      <c r="X1080" t="s">
        <v>82</v>
      </c>
      <c r="Y1080" t="s">
        <v>86</v>
      </c>
      <c r="Z1080" t="s">
        <v>308</v>
      </c>
      <c r="AA1080" t="s">
        <v>3053</v>
      </c>
      <c r="AB1080" t="s">
        <v>2953</v>
      </c>
      <c r="AC1080" t="s">
        <v>3054</v>
      </c>
      <c r="AD1080" t="s">
        <v>82</v>
      </c>
      <c r="AE1080" t="s">
        <v>82</v>
      </c>
      <c r="AF1080" t="s">
        <v>3055</v>
      </c>
      <c r="AG1080">
        <v>1994.63</v>
      </c>
      <c r="AH1080">
        <v>53.74</v>
      </c>
      <c r="AI1080">
        <v>5.25</v>
      </c>
      <c r="AJ1080">
        <v>2053.62</v>
      </c>
      <c r="AK1080">
        <v>567</v>
      </c>
      <c r="AL1080" t="s">
        <v>40</v>
      </c>
      <c r="AM1080">
        <v>2016</v>
      </c>
      <c r="AN1080">
        <v>102.68</v>
      </c>
      <c r="AO1080" t="s">
        <v>825</v>
      </c>
      <c r="AP1080" t="s">
        <v>94</v>
      </c>
      <c r="AQ1080" t="s">
        <v>95</v>
      </c>
      <c r="AR1080" t="s">
        <v>3055</v>
      </c>
      <c r="AS1080" t="s">
        <v>827</v>
      </c>
      <c r="AT1080" t="s">
        <v>3056</v>
      </c>
      <c r="AU1080" t="s">
        <v>82</v>
      </c>
      <c r="AV1080" t="s">
        <v>2607</v>
      </c>
      <c r="AW1080" t="s">
        <v>336</v>
      </c>
      <c r="AX1080" t="s">
        <v>830</v>
      </c>
      <c r="AY1080" t="s">
        <v>100</v>
      </c>
      <c r="AZ1080" s="1">
        <v>2017</v>
      </c>
      <c r="BA1080" s="2">
        <v>7</v>
      </c>
      <c r="BB1080" t="s">
        <v>733</v>
      </c>
      <c r="BC1080" t="s">
        <v>3057</v>
      </c>
      <c r="BD1080" t="s">
        <v>155</v>
      </c>
      <c r="BE1080" t="s">
        <v>104</v>
      </c>
      <c r="BF1080" t="s">
        <v>0</v>
      </c>
      <c r="BG1080" t="s">
        <v>132</v>
      </c>
      <c r="BH1080" t="s">
        <v>832</v>
      </c>
      <c r="BI1080" t="s">
        <v>107</v>
      </c>
      <c r="BJ1080" t="s">
        <v>108</v>
      </c>
      <c r="BK1080" t="s">
        <v>82</v>
      </c>
      <c r="BL1080" t="s">
        <v>94</v>
      </c>
      <c r="BM1080" t="s">
        <v>94</v>
      </c>
    </row>
    <row r="1081" spans="1:65" x14ac:dyDescent="0.25">
      <c r="A1081" t="s">
        <v>929</v>
      </c>
      <c r="B1081" t="s">
        <v>476</v>
      </c>
      <c r="C1081" t="s">
        <v>69</v>
      </c>
      <c r="D1081" t="s">
        <v>70</v>
      </c>
      <c r="E1081" t="s">
        <v>71</v>
      </c>
      <c r="F1081" t="s">
        <v>72</v>
      </c>
      <c r="G1081" t="s">
        <v>73</v>
      </c>
      <c r="H1081" t="s">
        <v>82</v>
      </c>
      <c r="I1081" t="s">
        <v>82</v>
      </c>
      <c r="J1081" t="s">
        <v>82</v>
      </c>
      <c r="K1081" t="s">
        <v>82</v>
      </c>
      <c r="L1081" t="s">
        <v>82</v>
      </c>
      <c r="M1081" t="s">
        <v>477</v>
      </c>
      <c r="N1081" t="s">
        <v>34</v>
      </c>
      <c r="O1081" t="s">
        <v>80</v>
      </c>
      <c r="P1081" t="s">
        <v>116</v>
      </c>
      <c r="Q1081" t="s">
        <v>82</v>
      </c>
      <c r="R1081" t="s">
        <v>82</v>
      </c>
      <c r="S1081" t="s">
        <v>83</v>
      </c>
      <c r="T1081" t="s">
        <v>84</v>
      </c>
      <c r="U1081" t="s">
        <v>82</v>
      </c>
      <c r="V1081" t="s">
        <v>82</v>
      </c>
      <c r="W1081" t="s">
        <v>82</v>
      </c>
      <c r="X1081" t="s">
        <v>82</v>
      </c>
      <c r="Y1081" t="s">
        <v>86</v>
      </c>
      <c r="Z1081" t="s">
        <v>930</v>
      </c>
      <c r="AA1081" t="s">
        <v>246</v>
      </c>
      <c r="AB1081" t="s">
        <v>192</v>
      </c>
      <c r="AC1081" t="s">
        <v>247</v>
      </c>
      <c r="AD1081" t="s">
        <v>386</v>
      </c>
      <c r="AE1081" t="s">
        <v>386</v>
      </c>
      <c r="AF1081" t="s">
        <v>249</v>
      </c>
      <c r="AG1081">
        <v>1554</v>
      </c>
      <c r="AH1081">
        <v>93.99</v>
      </c>
      <c r="AI1081">
        <v>4.0599999999999996</v>
      </c>
      <c r="AJ1081">
        <v>1652.05</v>
      </c>
      <c r="AK1081">
        <v>566.99</v>
      </c>
      <c r="AL1081" t="s">
        <v>40</v>
      </c>
      <c r="AM1081">
        <v>100</v>
      </c>
      <c r="AN1081">
        <v>16.52</v>
      </c>
      <c r="AO1081" t="s">
        <v>82</v>
      </c>
      <c r="AP1081" t="s">
        <v>94</v>
      </c>
      <c r="AQ1081" t="s">
        <v>95</v>
      </c>
      <c r="AR1081" t="s">
        <v>249</v>
      </c>
      <c r="AS1081" t="s">
        <v>252</v>
      </c>
      <c r="AT1081" t="s">
        <v>1557</v>
      </c>
      <c r="AU1081" t="s">
        <v>82</v>
      </c>
      <c r="AV1081" t="s">
        <v>1558</v>
      </c>
      <c r="AW1081" t="s">
        <v>82</v>
      </c>
      <c r="AX1081" t="s">
        <v>482</v>
      </c>
      <c r="AY1081" t="s">
        <v>82</v>
      </c>
      <c r="AZ1081" s="1">
        <v>2017</v>
      </c>
      <c r="BA1081" s="2">
        <v>10</v>
      </c>
      <c r="BB1081" t="s">
        <v>256</v>
      </c>
      <c r="BC1081" t="s">
        <v>257</v>
      </c>
      <c r="BD1081" t="s">
        <v>107</v>
      </c>
      <c r="BE1081" t="s">
        <v>104</v>
      </c>
      <c r="BF1081" t="s">
        <v>0</v>
      </c>
      <c r="BG1081" t="s">
        <v>82</v>
      </c>
      <c r="BH1081" t="s">
        <v>107</v>
      </c>
      <c r="BI1081" t="s">
        <v>107</v>
      </c>
      <c r="BJ1081" t="s">
        <v>108</v>
      </c>
      <c r="BK1081" t="s">
        <v>82</v>
      </c>
      <c r="BL1081" t="s">
        <v>94</v>
      </c>
      <c r="BM1081" t="s">
        <v>94</v>
      </c>
    </row>
    <row r="1082" spans="1:65" x14ac:dyDescent="0.25">
      <c r="A1082" t="s">
        <v>1368</v>
      </c>
      <c r="B1082" t="s">
        <v>476</v>
      </c>
      <c r="C1082" t="s">
        <v>69</v>
      </c>
      <c r="D1082" t="s">
        <v>70</v>
      </c>
      <c r="E1082" t="s">
        <v>71</v>
      </c>
      <c r="F1082" t="s">
        <v>72</v>
      </c>
      <c r="G1082" t="s">
        <v>73</v>
      </c>
      <c r="H1082" t="s">
        <v>82</v>
      </c>
      <c r="I1082" t="s">
        <v>82</v>
      </c>
      <c r="J1082" t="s">
        <v>82</v>
      </c>
      <c r="K1082" t="s">
        <v>82</v>
      </c>
      <c r="L1082" t="s">
        <v>82</v>
      </c>
      <c r="M1082" t="s">
        <v>477</v>
      </c>
      <c r="N1082" t="s">
        <v>34</v>
      </c>
      <c r="O1082" t="s">
        <v>80</v>
      </c>
      <c r="P1082" t="s">
        <v>116</v>
      </c>
      <c r="Q1082" t="s">
        <v>82</v>
      </c>
      <c r="R1082" t="s">
        <v>82</v>
      </c>
      <c r="S1082" t="s">
        <v>83</v>
      </c>
      <c r="T1082" t="s">
        <v>84</v>
      </c>
      <c r="U1082" t="s">
        <v>82</v>
      </c>
      <c r="V1082" t="s">
        <v>82</v>
      </c>
      <c r="W1082" t="s">
        <v>82</v>
      </c>
      <c r="X1082" t="s">
        <v>82</v>
      </c>
      <c r="Y1082" t="s">
        <v>86</v>
      </c>
      <c r="Z1082" t="s">
        <v>1369</v>
      </c>
      <c r="AA1082" t="s">
        <v>246</v>
      </c>
      <c r="AB1082" t="s">
        <v>609</v>
      </c>
      <c r="AC1082" t="s">
        <v>247</v>
      </c>
      <c r="AD1082" t="s">
        <v>386</v>
      </c>
      <c r="AE1082" t="s">
        <v>386</v>
      </c>
      <c r="AF1082" t="s">
        <v>249</v>
      </c>
      <c r="AG1082">
        <v>1552</v>
      </c>
      <c r="AH1082">
        <v>93.87</v>
      </c>
      <c r="AI1082">
        <v>4.0599999999999996</v>
      </c>
      <c r="AJ1082">
        <v>1649.93</v>
      </c>
      <c r="AK1082">
        <v>566.26</v>
      </c>
      <c r="AL1082" t="s">
        <v>40</v>
      </c>
      <c r="AM1082">
        <v>80</v>
      </c>
      <c r="AN1082">
        <v>16.5</v>
      </c>
      <c r="AO1082" t="s">
        <v>82</v>
      </c>
      <c r="AP1082" t="s">
        <v>94</v>
      </c>
      <c r="AQ1082" t="s">
        <v>95</v>
      </c>
      <c r="AR1082" t="s">
        <v>249</v>
      </c>
      <c r="AS1082" t="s">
        <v>252</v>
      </c>
      <c r="AT1082" t="s">
        <v>388</v>
      </c>
      <c r="AU1082" t="s">
        <v>82</v>
      </c>
      <c r="AV1082" t="s">
        <v>2774</v>
      </c>
      <c r="AW1082" t="s">
        <v>82</v>
      </c>
      <c r="AX1082" t="s">
        <v>482</v>
      </c>
      <c r="AY1082" t="s">
        <v>82</v>
      </c>
      <c r="AZ1082" s="1">
        <v>2017</v>
      </c>
      <c r="BA1082" s="2">
        <v>11</v>
      </c>
      <c r="BB1082" t="s">
        <v>256</v>
      </c>
      <c r="BC1082" t="s">
        <v>257</v>
      </c>
      <c r="BD1082" t="s">
        <v>107</v>
      </c>
      <c r="BE1082" t="s">
        <v>104</v>
      </c>
      <c r="BF1082" t="s">
        <v>0</v>
      </c>
      <c r="BG1082" t="s">
        <v>82</v>
      </c>
      <c r="BH1082" t="s">
        <v>107</v>
      </c>
      <c r="BI1082" t="s">
        <v>107</v>
      </c>
      <c r="BJ1082" t="s">
        <v>108</v>
      </c>
      <c r="BK1082" t="s">
        <v>82</v>
      </c>
      <c r="BL1082" t="s">
        <v>94</v>
      </c>
      <c r="BM1082" t="s">
        <v>94</v>
      </c>
    </row>
    <row r="1083" spans="1:65" x14ac:dyDescent="0.25">
      <c r="A1083" t="s">
        <v>2782</v>
      </c>
      <c r="B1083" t="s">
        <v>68</v>
      </c>
      <c r="C1083" t="s">
        <v>69</v>
      </c>
      <c r="D1083" t="s">
        <v>70</v>
      </c>
      <c r="E1083" t="s">
        <v>71</v>
      </c>
      <c r="F1083" t="s">
        <v>72</v>
      </c>
      <c r="G1083" t="s">
        <v>580</v>
      </c>
      <c r="H1083" t="s">
        <v>982</v>
      </c>
      <c r="I1083" t="s">
        <v>2783</v>
      </c>
      <c r="J1083" t="s">
        <v>2784</v>
      </c>
      <c r="K1083" t="s">
        <v>77</v>
      </c>
      <c r="L1083" t="s">
        <v>199</v>
      </c>
      <c r="M1083" t="s">
        <v>2785</v>
      </c>
      <c r="N1083" t="s">
        <v>34</v>
      </c>
      <c r="O1083" t="s">
        <v>80</v>
      </c>
      <c r="P1083" t="s">
        <v>116</v>
      </c>
      <c r="Q1083" t="s">
        <v>82</v>
      </c>
      <c r="R1083" t="s">
        <v>82</v>
      </c>
      <c r="S1083" t="s">
        <v>117</v>
      </c>
      <c r="T1083" t="s">
        <v>84</v>
      </c>
      <c r="U1083" t="s">
        <v>82</v>
      </c>
      <c r="V1083" t="s">
        <v>201</v>
      </c>
      <c r="W1083" t="s">
        <v>82</v>
      </c>
      <c r="X1083" t="s">
        <v>82</v>
      </c>
      <c r="Y1083" t="s">
        <v>86</v>
      </c>
      <c r="Z1083" t="s">
        <v>164</v>
      </c>
      <c r="AA1083" t="s">
        <v>2786</v>
      </c>
      <c r="AB1083" t="s">
        <v>89</v>
      </c>
      <c r="AC1083" t="s">
        <v>2787</v>
      </c>
      <c r="AD1083" t="s">
        <v>184</v>
      </c>
      <c r="AE1083" t="s">
        <v>184</v>
      </c>
      <c r="AF1083" t="s">
        <v>3058</v>
      </c>
      <c r="AG1083">
        <v>3859.2</v>
      </c>
      <c r="AH1083">
        <v>110.25</v>
      </c>
      <c r="AI1083">
        <v>9.9600000000000009</v>
      </c>
      <c r="AJ1083">
        <v>3979.41</v>
      </c>
      <c r="AK1083">
        <v>561.63</v>
      </c>
      <c r="AL1083" t="s">
        <v>40</v>
      </c>
      <c r="AM1083">
        <v>4020</v>
      </c>
      <c r="AN1083">
        <v>994.85</v>
      </c>
      <c r="AO1083" t="s">
        <v>2789</v>
      </c>
      <c r="AP1083" t="s">
        <v>94</v>
      </c>
      <c r="AQ1083" t="s">
        <v>82</v>
      </c>
      <c r="AR1083" t="s">
        <v>3059</v>
      </c>
      <c r="AS1083" t="s">
        <v>3058</v>
      </c>
      <c r="AT1083" t="s">
        <v>3060</v>
      </c>
      <c r="AU1083" t="s">
        <v>82</v>
      </c>
      <c r="AV1083" t="s">
        <v>3061</v>
      </c>
      <c r="AW1083" t="s">
        <v>72</v>
      </c>
      <c r="AX1083" t="s">
        <v>2792</v>
      </c>
      <c r="AY1083" t="s">
        <v>100</v>
      </c>
      <c r="AZ1083" s="1">
        <v>2017</v>
      </c>
      <c r="BA1083" s="2">
        <v>7</v>
      </c>
      <c r="BB1083" t="s">
        <v>733</v>
      </c>
      <c r="BC1083" t="s">
        <v>2793</v>
      </c>
      <c r="BD1083" t="s">
        <v>1620</v>
      </c>
      <c r="BE1083" t="s">
        <v>104</v>
      </c>
      <c r="BF1083" t="s">
        <v>0</v>
      </c>
      <c r="BG1083" t="s">
        <v>132</v>
      </c>
      <c r="BH1083" t="s">
        <v>832</v>
      </c>
      <c r="BI1083" t="s">
        <v>107</v>
      </c>
      <c r="BJ1083" t="s">
        <v>108</v>
      </c>
      <c r="BK1083" t="s">
        <v>82</v>
      </c>
      <c r="BL1083" t="s">
        <v>94</v>
      </c>
      <c r="BM1083" t="s">
        <v>94</v>
      </c>
    </row>
    <row r="1084" spans="1:65" x14ac:dyDescent="0.25">
      <c r="A1084" t="s">
        <v>2994</v>
      </c>
      <c r="B1084" t="s">
        <v>68</v>
      </c>
      <c r="C1084" t="s">
        <v>69</v>
      </c>
      <c r="D1084" t="s">
        <v>70</v>
      </c>
      <c r="E1084" t="s">
        <v>71</v>
      </c>
      <c r="F1084" t="s">
        <v>72</v>
      </c>
      <c r="G1084" t="s">
        <v>73</v>
      </c>
      <c r="H1084" t="s">
        <v>2995</v>
      </c>
      <c r="I1084" t="s">
        <v>1341</v>
      </c>
      <c r="J1084" t="s">
        <v>2996</v>
      </c>
      <c r="K1084" t="s">
        <v>77</v>
      </c>
      <c r="L1084" t="s">
        <v>326</v>
      </c>
      <c r="M1084" t="s">
        <v>2997</v>
      </c>
      <c r="N1084" t="s">
        <v>34</v>
      </c>
      <c r="O1084" t="s">
        <v>80</v>
      </c>
      <c r="P1084" t="s">
        <v>116</v>
      </c>
      <c r="Q1084" t="s">
        <v>82</v>
      </c>
      <c r="R1084" t="s">
        <v>82</v>
      </c>
      <c r="S1084" t="s">
        <v>83</v>
      </c>
      <c r="T1084" t="s">
        <v>84</v>
      </c>
      <c r="U1084" t="s">
        <v>118</v>
      </c>
      <c r="V1084" t="s">
        <v>118</v>
      </c>
      <c r="W1084" t="s">
        <v>82</v>
      </c>
      <c r="X1084" t="s">
        <v>82</v>
      </c>
      <c r="Y1084" t="s">
        <v>86</v>
      </c>
      <c r="Z1084" t="s">
        <v>1152</v>
      </c>
      <c r="AA1084" t="s">
        <v>2998</v>
      </c>
      <c r="AB1084" t="s">
        <v>440</v>
      </c>
      <c r="AC1084" t="s">
        <v>224</v>
      </c>
      <c r="AD1084" t="s">
        <v>727</v>
      </c>
      <c r="AE1084" t="s">
        <v>727</v>
      </c>
      <c r="AF1084" t="s">
        <v>2999</v>
      </c>
      <c r="AG1084">
        <v>2031.8</v>
      </c>
      <c r="AH1084">
        <v>138.32</v>
      </c>
      <c r="AI1084">
        <v>5.32</v>
      </c>
      <c r="AJ1084">
        <v>2175.44</v>
      </c>
      <c r="AK1084">
        <v>561.20000000000005</v>
      </c>
      <c r="AL1084" t="s">
        <v>40</v>
      </c>
      <c r="AM1084">
        <v>1464</v>
      </c>
      <c r="AN1084">
        <v>435.09</v>
      </c>
      <c r="AO1084" t="s">
        <v>3000</v>
      </c>
      <c r="AP1084" t="s">
        <v>94</v>
      </c>
      <c r="AQ1084" t="s">
        <v>95</v>
      </c>
      <c r="AR1084" t="s">
        <v>2999</v>
      </c>
      <c r="AS1084" t="s">
        <v>3001</v>
      </c>
      <c r="AT1084" t="s">
        <v>3062</v>
      </c>
      <c r="AU1084" t="s">
        <v>82</v>
      </c>
      <c r="AV1084" t="s">
        <v>3003</v>
      </c>
      <c r="AW1084" t="s">
        <v>171</v>
      </c>
      <c r="AX1084" t="s">
        <v>3004</v>
      </c>
      <c r="AY1084" t="s">
        <v>100</v>
      </c>
      <c r="AZ1084" s="1">
        <v>2017</v>
      </c>
      <c r="BA1084" s="2">
        <v>6</v>
      </c>
      <c r="BB1084" t="s">
        <v>151</v>
      </c>
      <c r="BC1084" t="s">
        <v>3005</v>
      </c>
      <c r="BD1084" t="s">
        <v>119</v>
      </c>
      <c r="BE1084" t="s">
        <v>104</v>
      </c>
      <c r="BF1084" t="s">
        <v>0</v>
      </c>
      <c r="BG1084" t="s">
        <v>132</v>
      </c>
      <c r="BH1084" t="s">
        <v>3006</v>
      </c>
      <c r="BI1084" t="s">
        <v>695</v>
      </c>
      <c r="BJ1084" t="s">
        <v>108</v>
      </c>
      <c r="BK1084" t="s">
        <v>82</v>
      </c>
      <c r="BL1084" t="s">
        <v>94</v>
      </c>
      <c r="BM1084" t="s">
        <v>94</v>
      </c>
    </row>
    <row r="1085" spans="1:65" x14ac:dyDescent="0.25">
      <c r="A1085" t="s">
        <v>2782</v>
      </c>
      <c r="B1085" t="s">
        <v>68</v>
      </c>
      <c r="C1085" t="s">
        <v>69</v>
      </c>
      <c r="D1085" t="s">
        <v>70</v>
      </c>
      <c r="E1085" t="s">
        <v>71</v>
      </c>
      <c r="F1085" t="s">
        <v>72</v>
      </c>
      <c r="G1085" t="s">
        <v>580</v>
      </c>
      <c r="H1085" t="s">
        <v>982</v>
      </c>
      <c r="I1085" t="s">
        <v>2783</v>
      </c>
      <c r="J1085" t="s">
        <v>2784</v>
      </c>
      <c r="K1085" t="s">
        <v>77</v>
      </c>
      <c r="L1085" t="s">
        <v>199</v>
      </c>
      <c r="M1085" t="s">
        <v>2785</v>
      </c>
      <c r="N1085" t="s">
        <v>34</v>
      </c>
      <c r="O1085" t="s">
        <v>80</v>
      </c>
      <c r="P1085" t="s">
        <v>116</v>
      </c>
      <c r="Q1085" t="s">
        <v>82</v>
      </c>
      <c r="R1085" t="s">
        <v>82</v>
      </c>
      <c r="S1085" t="s">
        <v>117</v>
      </c>
      <c r="T1085" t="s">
        <v>84</v>
      </c>
      <c r="U1085" t="s">
        <v>82</v>
      </c>
      <c r="V1085" t="s">
        <v>201</v>
      </c>
      <c r="W1085" t="s">
        <v>82</v>
      </c>
      <c r="X1085" t="s">
        <v>82</v>
      </c>
      <c r="Y1085" t="s">
        <v>86</v>
      </c>
      <c r="Z1085" t="s">
        <v>164</v>
      </c>
      <c r="AA1085" t="s">
        <v>2786</v>
      </c>
      <c r="AB1085" t="s">
        <v>696</v>
      </c>
      <c r="AC1085" t="s">
        <v>2787</v>
      </c>
      <c r="AD1085" t="s">
        <v>184</v>
      </c>
      <c r="AE1085" t="s">
        <v>184</v>
      </c>
      <c r="AF1085" t="s">
        <v>3063</v>
      </c>
      <c r="AG1085">
        <v>600</v>
      </c>
      <c r="AH1085">
        <v>17.14</v>
      </c>
      <c r="AI1085">
        <v>1.55</v>
      </c>
      <c r="AJ1085">
        <v>618.69000000000005</v>
      </c>
      <c r="AK1085">
        <v>558.84</v>
      </c>
      <c r="AL1085" t="s">
        <v>40</v>
      </c>
      <c r="AM1085">
        <v>4000</v>
      </c>
      <c r="AN1085">
        <v>154.66999999999999</v>
      </c>
      <c r="AO1085" t="s">
        <v>2789</v>
      </c>
      <c r="AP1085" t="s">
        <v>94</v>
      </c>
      <c r="AQ1085" t="s">
        <v>82</v>
      </c>
      <c r="AR1085" t="s">
        <v>3064</v>
      </c>
      <c r="AS1085" t="s">
        <v>3063</v>
      </c>
      <c r="AT1085" t="s">
        <v>3065</v>
      </c>
      <c r="AU1085" t="s">
        <v>82</v>
      </c>
      <c r="AV1085" t="s">
        <v>1173</v>
      </c>
      <c r="AW1085" t="s">
        <v>72</v>
      </c>
      <c r="AX1085" t="s">
        <v>2792</v>
      </c>
      <c r="AY1085" t="s">
        <v>100</v>
      </c>
      <c r="AZ1085" s="1">
        <v>2017</v>
      </c>
      <c r="BA1085" s="2">
        <v>7</v>
      </c>
      <c r="BB1085" t="s">
        <v>733</v>
      </c>
      <c r="BC1085" t="s">
        <v>2793</v>
      </c>
      <c r="BD1085" t="s">
        <v>1620</v>
      </c>
      <c r="BE1085" t="s">
        <v>104</v>
      </c>
      <c r="BF1085" t="s">
        <v>0</v>
      </c>
      <c r="BG1085" t="s">
        <v>132</v>
      </c>
      <c r="BH1085" t="s">
        <v>832</v>
      </c>
      <c r="BI1085" t="s">
        <v>107</v>
      </c>
      <c r="BJ1085" t="s">
        <v>108</v>
      </c>
      <c r="BK1085" t="s">
        <v>82</v>
      </c>
      <c r="BL1085" t="s">
        <v>94</v>
      </c>
      <c r="BM1085" t="s">
        <v>94</v>
      </c>
    </row>
    <row r="1086" spans="1:65" x14ac:dyDescent="0.25">
      <c r="A1086" t="s">
        <v>2782</v>
      </c>
      <c r="B1086" t="s">
        <v>68</v>
      </c>
      <c r="C1086" t="s">
        <v>69</v>
      </c>
      <c r="D1086" t="s">
        <v>70</v>
      </c>
      <c r="E1086" t="s">
        <v>71</v>
      </c>
      <c r="F1086" t="s">
        <v>72</v>
      </c>
      <c r="G1086" t="s">
        <v>580</v>
      </c>
      <c r="H1086" t="s">
        <v>982</v>
      </c>
      <c r="I1086" t="s">
        <v>2783</v>
      </c>
      <c r="J1086" t="s">
        <v>2784</v>
      </c>
      <c r="K1086" t="s">
        <v>77</v>
      </c>
      <c r="L1086" t="s">
        <v>199</v>
      </c>
      <c r="M1086" t="s">
        <v>2785</v>
      </c>
      <c r="N1086" t="s">
        <v>34</v>
      </c>
      <c r="O1086" t="s">
        <v>80</v>
      </c>
      <c r="P1086" t="s">
        <v>116</v>
      </c>
      <c r="Q1086" t="s">
        <v>82</v>
      </c>
      <c r="R1086" t="s">
        <v>82</v>
      </c>
      <c r="S1086" t="s">
        <v>117</v>
      </c>
      <c r="T1086" t="s">
        <v>84</v>
      </c>
      <c r="U1086" t="s">
        <v>82</v>
      </c>
      <c r="V1086" t="s">
        <v>201</v>
      </c>
      <c r="W1086" t="s">
        <v>82</v>
      </c>
      <c r="X1086" t="s">
        <v>82</v>
      </c>
      <c r="Y1086" t="s">
        <v>86</v>
      </c>
      <c r="Z1086" t="s">
        <v>164</v>
      </c>
      <c r="AA1086" t="s">
        <v>2786</v>
      </c>
      <c r="AB1086" t="s">
        <v>892</v>
      </c>
      <c r="AC1086" t="s">
        <v>2787</v>
      </c>
      <c r="AD1086" t="s">
        <v>184</v>
      </c>
      <c r="AE1086" t="s">
        <v>184</v>
      </c>
      <c r="AF1086" t="s">
        <v>3066</v>
      </c>
      <c r="AG1086">
        <v>1360</v>
      </c>
      <c r="AH1086">
        <v>38.85</v>
      </c>
      <c r="AI1086">
        <v>3.51</v>
      </c>
      <c r="AJ1086">
        <v>1402.36</v>
      </c>
      <c r="AK1086">
        <v>558.84</v>
      </c>
      <c r="AL1086" t="s">
        <v>40</v>
      </c>
      <c r="AM1086">
        <v>4000</v>
      </c>
      <c r="AN1086">
        <v>350.59</v>
      </c>
      <c r="AO1086" t="s">
        <v>2789</v>
      </c>
      <c r="AP1086" t="s">
        <v>94</v>
      </c>
      <c r="AQ1086" t="s">
        <v>82</v>
      </c>
      <c r="AR1086" t="s">
        <v>3067</v>
      </c>
      <c r="AS1086" t="s">
        <v>3066</v>
      </c>
      <c r="AT1086" t="s">
        <v>3068</v>
      </c>
      <c r="AU1086" t="s">
        <v>82</v>
      </c>
      <c r="AV1086" t="s">
        <v>2961</v>
      </c>
      <c r="AW1086" t="s">
        <v>72</v>
      </c>
      <c r="AX1086" t="s">
        <v>2792</v>
      </c>
      <c r="AY1086" t="s">
        <v>100</v>
      </c>
      <c r="AZ1086" s="1">
        <v>2017</v>
      </c>
      <c r="BA1086" s="2">
        <v>7</v>
      </c>
      <c r="BB1086" t="s">
        <v>733</v>
      </c>
      <c r="BC1086" t="s">
        <v>2793</v>
      </c>
      <c r="BD1086" t="s">
        <v>1620</v>
      </c>
      <c r="BE1086" t="s">
        <v>104</v>
      </c>
      <c r="BF1086" t="s">
        <v>0</v>
      </c>
      <c r="BG1086" t="s">
        <v>132</v>
      </c>
      <c r="BH1086" t="s">
        <v>832</v>
      </c>
      <c r="BI1086" t="s">
        <v>107</v>
      </c>
      <c r="BJ1086" t="s">
        <v>108</v>
      </c>
      <c r="BK1086" t="s">
        <v>82</v>
      </c>
      <c r="BL1086" t="s">
        <v>94</v>
      </c>
      <c r="BM1086" t="s">
        <v>94</v>
      </c>
    </row>
    <row r="1087" spans="1:65" x14ac:dyDescent="0.25">
      <c r="A1087" t="s">
        <v>1907</v>
      </c>
      <c r="B1087" t="s">
        <v>68</v>
      </c>
      <c r="C1087" t="s">
        <v>69</v>
      </c>
      <c r="D1087" t="s">
        <v>70</v>
      </c>
      <c r="E1087" t="s">
        <v>71</v>
      </c>
      <c r="F1087" t="s">
        <v>72</v>
      </c>
      <c r="G1087" t="s">
        <v>580</v>
      </c>
      <c r="H1087" t="s">
        <v>675</v>
      </c>
      <c r="I1087" t="s">
        <v>676</v>
      </c>
      <c r="J1087" t="s">
        <v>1908</v>
      </c>
      <c r="K1087" t="s">
        <v>77</v>
      </c>
      <c r="L1087" t="s">
        <v>584</v>
      </c>
      <c r="M1087" t="s">
        <v>1909</v>
      </c>
      <c r="N1087" t="s">
        <v>34</v>
      </c>
      <c r="O1087" t="s">
        <v>80</v>
      </c>
      <c r="P1087" t="s">
        <v>81</v>
      </c>
      <c r="Q1087" t="s">
        <v>82</v>
      </c>
      <c r="R1087" t="s">
        <v>82</v>
      </c>
      <c r="S1087" t="s">
        <v>117</v>
      </c>
      <c r="T1087" t="s">
        <v>84</v>
      </c>
      <c r="U1087" t="s">
        <v>586</v>
      </c>
      <c r="V1087" t="s">
        <v>586</v>
      </c>
      <c r="W1087" t="s">
        <v>82</v>
      </c>
      <c r="X1087" t="s">
        <v>82</v>
      </c>
      <c r="Y1087" t="s">
        <v>86</v>
      </c>
      <c r="Z1087" t="s">
        <v>1047</v>
      </c>
      <c r="AA1087" t="s">
        <v>1910</v>
      </c>
      <c r="AB1087" t="s">
        <v>783</v>
      </c>
      <c r="AC1087" t="s">
        <v>1911</v>
      </c>
      <c r="AD1087" t="s">
        <v>82</v>
      </c>
      <c r="AE1087" t="s">
        <v>82</v>
      </c>
      <c r="AF1087" t="s">
        <v>3069</v>
      </c>
      <c r="AG1087">
        <v>760</v>
      </c>
      <c r="AH1087">
        <v>26.74</v>
      </c>
      <c r="AI1087">
        <v>1.98</v>
      </c>
      <c r="AJ1087">
        <v>788.72</v>
      </c>
      <c r="AK1087">
        <v>558.47</v>
      </c>
      <c r="AL1087" t="s">
        <v>40</v>
      </c>
      <c r="AM1087">
        <v>20000</v>
      </c>
      <c r="AN1087">
        <v>197.18</v>
      </c>
      <c r="AO1087" t="s">
        <v>1913</v>
      </c>
      <c r="AP1087" t="s">
        <v>94</v>
      </c>
      <c r="AQ1087" t="s">
        <v>82</v>
      </c>
      <c r="AR1087" t="s">
        <v>1914</v>
      </c>
      <c r="AS1087" t="s">
        <v>1914</v>
      </c>
      <c r="AT1087" t="s">
        <v>3070</v>
      </c>
      <c r="AU1087" t="s">
        <v>82</v>
      </c>
      <c r="AV1087" t="s">
        <v>1916</v>
      </c>
      <c r="AW1087" t="s">
        <v>626</v>
      </c>
      <c r="AX1087" t="s">
        <v>1917</v>
      </c>
      <c r="AY1087" t="s">
        <v>100</v>
      </c>
      <c r="AZ1087" s="1">
        <v>2017</v>
      </c>
      <c r="BA1087" s="2">
        <v>6</v>
      </c>
      <c r="BB1087" t="s">
        <v>748</v>
      </c>
      <c r="BC1087" t="s">
        <v>1327</v>
      </c>
      <c r="BD1087" t="s">
        <v>1918</v>
      </c>
      <c r="BE1087" t="s">
        <v>104</v>
      </c>
      <c r="BF1087" t="s">
        <v>0</v>
      </c>
      <c r="BG1087" t="s">
        <v>105</v>
      </c>
      <c r="BH1087" t="s">
        <v>1626</v>
      </c>
      <c r="BI1087" t="s">
        <v>1047</v>
      </c>
      <c r="BJ1087" t="s">
        <v>108</v>
      </c>
      <c r="BK1087" t="s">
        <v>82</v>
      </c>
      <c r="BL1087" t="s">
        <v>94</v>
      </c>
      <c r="BM1087" t="s">
        <v>94</v>
      </c>
    </row>
    <row r="1088" spans="1:65" x14ac:dyDescent="0.25">
      <c r="A1088" t="s">
        <v>1261</v>
      </c>
      <c r="B1088" t="s">
        <v>476</v>
      </c>
      <c r="C1088" t="s">
        <v>69</v>
      </c>
      <c r="D1088" t="s">
        <v>70</v>
      </c>
      <c r="E1088" t="s">
        <v>71</v>
      </c>
      <c r="F1088" t="s">
        <v>72</v>
      </c>
      <c r="G1088" t="s">
        <v>73</v>
      </c>
      <c r="H1088" t="s">
        <v>82</v>
      </c>
      <c r="I1088" t="s">
        <v>82</v>
      </c>
      <c r="J1088" t="s">
        <v>82</v>
      </c>
      <c r="K1088" t="s">
        <v>82</v>
      </c>
      <c r="L1088" t="s">
        <v>82</v>
      </c>
      <c r="M1088" t="s">
        <v>778</v>
      </c>
      <c r="N1088" t="s">
        <v>34</v>
      </c>
      <c r="O1088" t="s">
        <v>80</v>
      </c>
      <c r="P1088" t="s">
        <v>116</v>
      </c>
      <c r="Q1088" t="s">
        <v>82</v>
      </c>
      <c r="R1088" t="s">
        <v>82</v>
      </c>
      <c r="S1088" t="s">
        <v>83</v>
      </c>
      <c r="T1088" t="s">
        <v>84</v>
      </c>
      <c r="U1088" t="s">
        <v>82</v>
      </c>
      <c r="V1088" t="s">
        <v>82</v>
      </c>
      <c r="W1088" t="s">
        <v>82</v>
      </c>
      <c r="X1088" t="s">
        <v>82</v>
      </c>
      <c r="Y1088" t="s">
        <v>86</v>
      </c>
      <c r="Z1088" t="s">
        <v>1262</v>
      </c>
      <c r="AA1088" t="s">
        <v>246</v>
      </c>
      <c r="AB1088" t="s">
        <v>89</v>
      </c>
      <c r="AC1088" t="s">
        <v>247</v>
      </c>
      <c r="AD1088" t="s">
        <v>386</v>
      </c>
      <c r="AE1088" t="s">
        <v>386</v>
      </c>
      <c r="AF1088" t="s">
        <v>249</v>
      </c>
      <c r="AG1088">
        <v>1452</v>
      </c>
      <c r="AH1088">
        <v>84.98</v>
      </c>
      <c r="AI1088">
        <v>4.3899999999999997</v>
      </c>
      <c r="AJ1088">
        <v>1541.37</v>
      </c>
      <c r="AK1088">
        <v>555.1</v>
      </c>
      <c r="AL1088" t="s">
        <v>40</v>
      </c>
      <c r="AM1088">
        <v>100</v>
      </c>
      <c r="AN1088">
        <v>15.41</v>
      </c>
      <c r="AO1088" t="s">
        <v>82</v>
      </c>
      <c r="AP1088" t="s">
        <v>94</v>
      </c>
      <c r="AQ1088" t="s">
        <v>251</v>
      </c>
      <c r="AR1088" t="s">
        <v>249</v>
      </c>
      <c r="AS1088" t="s">
        <v>252</v>
      </c>
      <c r="AT1088" t="s">
        <v>1557</v>
      </c>
      <c r="AU1088" t="s">
        <v>82</v>
      </c>
      <c r="AV1088" t="s">
        <v>1925</v>
      </c>
      <c r="AW1088" t="s">
        <v>82</v>
      </c>
      <c r="AX1088" t="s">
        <v>781</v>
      </c>
      <c r="AY1088" t="s">
        <v>82</v>
      </c>
      <c r="AZ1088" s="1">
        <v>2017</v>
      </c>
      <c r="BA1088" s="2">
        <v>5</v>
      </c>
      <c r="BB1088" t="s">
        <v>256</v>
      </c>
      <c r="BC1088" t="s">
        <v>257</v>
      </c>
      <c r="BD1088" t="s">
        <v>107</v>
      </c>
      <c r="BE1088" t="s">
        <v>104</v>
      </c>
      <c r="BF1088" t="s">
        <v>0</v>
      </c>
      <c r="BG1088" t="s">
        <v>82</v>
      </c>
      <c r="BH1088" t="s">
        <v>107</v>
      </c>
      <c r="BI1088" t="s">
        <v>107</v>
      </c>
      <c r="BJ1088" t="s">
        <v>108</v>
      </c>
      <c r="BK1088" t="s">
        <v>82</v>
      </c>
      <c r="BL1088" t="s">
        <v>94</v>
      </c>
      <c r="BM1088" t="s">
        <v>94</v>
      </c>
    </row>
    <row r="1089" spans="1:65" x14ac:dyDescent="0.25">
      <c r="A1089" t="s">
        <v>2588</v>
      </c>
      <c r="B1089" t="s">
        <v>68</v>
      </c>
      <c r="C1089" t="s">
        <v>69</v>
      </c>
      <c r="D1089" t="s">
        <v>70</v>
      </c>
      <c r="E1089" t="s">
        <v>71</v>
      </c>
      <c r="F1089" t="s">
        <v>72</v>
      </c>
      <c r="G1089" t="s">
        <v>580</v>
      </c>
      <c r="H1089" t="s">
        <v>135</v>
      </c>
      <c r="I1089" t="s">
        <v>136</v>
      </c>
      <c r="J1089" t="s">
        <v>2589</v>
      </c>
      <c r="K1089" t="s">
        <v>77</v>
      </c>
      <c r="L1089" t="s">
        <v>138</v>
      </c>
      <c r="M1089" t="s">
        <v>2590</v>
      </c>
      <c r="N1089" t="s">
        <v>34</v>
      </c>
      <c r="O1089" t="s">
        <v>80</v>
      </c>
      <c r="P1089" t="s">
        <v>116</v>
      </c>
      <c r="Q1089" t="s">
        <v>82</v>
      </c>
      <c r="R1089" t="s">
        <v>82</v>
      </c>
      <c r="S1089" t="s">
        <v>117</v>
      </c>
      <c r="T1089" t="s">
        <v>84</v>
      </c>
      <c r="U1089" t="s">
        <v>140</v>
      </c>
      <c r="V1089" t="s">
        <v>140</v>
      </c>
      <c r="W1089" t="s">
        <v>82</v>
      </c>
      <c r="X1089" t="s">
        <v>82</v>
      </c>
      <c r="Y1089" t="s">
        <v>86</v>
      </c>
      <c r="Z1089" t="s">
        <v>539</v>
      </c>
      <c r="AA1089" t="s">
        <v>2591</v>
      </c>
      <c r="AB1089" t="s">
        <v>192</v>
      </c>
      <c r="AC1089" t="s">
        <v>2592</v>
      </c>
      <c r="AD1089" t="s">
        <v>82</v>
      </c>
      <c r="AE1089" t="s">
        <v>82</v>
      </c>
      <c r="AF1089" t="s">
        <v>2593</v>
      </c>
      <c r="AG1089">
        <v>2428.8000000000002</v>
      </c>
      <c r="AH1089">
        <v>78.16</v>
      </c>
      <c r="AI1089">
        <v>6.46</v>
      </c>
      <c r="AJ1089">
        <v>2513.42</v>
      </c>
      <c r="AK1089">
        <v>551.86</v>
      </c>
      <c r="AL1089" t="s">
        <v>40</v>
      </c>
      <c r="AM1089">
        <v>480</v>
      </c>
      <c r="AN1089">
        <v>754.03</v>
      </c>
      <c r="AO1089" t="s">
        <v>2594</v>
      </c>
      <c r="AP1089" t="s">
        <v>94</v>
      </c>
      <c r="AQ1089" t="s">
        <v>82</v>
      </c>
      <c r="AR1089" t="s">
        <v>2593</v>
      </c>
      <c r="AS1089" t="s">
        <v>2595</v>
      </c>
      <c r="AT1089" t="s">
        <v>3071</v>
      </c>
      <c r="AU1089" t="s">
        <v>82</v>
      </c>
      <c r="AV1089" t="s">
        <v>3072</v>
      </c>
      <c r="AW1089" t="s">
        <v>149</v>
      </c>
      <c r="AX1089" t="s">
        <v>2598</v>
      </c>
      <c r="AY1089" t="s">
        <v>100</v>
      </c>
      <c r="AZ1089" s="1">
        <v>2017</v>
      </c>
      <c r="BA1089" s="2">
        <v>6</v>
      </c>
      <c r="BB1089" t="s">
        <v>232</v>
      </c>
      <c r="BC1089" t="s">
        <v>2599</v>
      </c>
      <c r="BD1089" t="s">
        <v>377</v>
      </c>
      <c r="BE1089" t="s">
        <v>104</v>
      </c>
      <c r="BF1089" t="s">
        <v>0</v>
      </c>
      <c r="BG1089" t="s">
        <v>154</v>
      </c>
      <c r="BH1089" t="s">
        <v>155</v>
      </c>
      <c r="BI1089" t="s">
        <v>308</v>
      </c>
      <c r="BJ1089" t="s">
        <v>108</v>
      </c>
      <c r="BK1089" t="s">
        <v>82</v>
      </c>
      <c r="BL1089" t="s">
        <v>94</v>
      </c>
      <c r="BM1089" t="s">
        <v>94</v>
      </c>
    </row>
    <row r="1090" spans="1:65" x14ac:dyDescent="0.25">
      <c r="A1090" t="s">
        <v>1541</v>
      </c>
      <c r="B1090" t="s">
        <v>476</v>
      </c>
      <c r="C1090" t="s">
        <v>69</v>
      </c>
      <c r="D1090" t="s">
        <v>70</v>
      </c>
      <c r="E1090" t="s">
        <v>71</v>
      </c>
      <c r="F1090" t="s">
        <v>72</v>
      </c>
      <c r="G1090" t="s">
        <v>73</v>
      </c>
      <c r="H1090" t="s">
        <v>82</v>
      </c>
      <c r="I1090" t="s">
        <v>82</v>
      </c>
      <c r="J1090" t="s">
        <v>82</v>
      </c>
      <c r="K1090" t="s">
        <v>82</v>
      </c>
      <c r="L1090" t="s">
        <v>82</v>
      </c>
      <c r="M1090" t="s">
        <v>477</v>
      </c>
      <c r="N1090" t="s">
        <v>34</v>
      </c>
      <c r="O1090" t="s">
        <v>80</v>
      </c>
      <c r="P1090" t="s">
        <v>116</v>
      </c>
      <c r="Q1090" t="s">
        <v>82</v>
      </c>
      <c r="R1090" t="s">
        <v>82</v>
      </c>
      <c r="S1090" t="s">
        <v>83</v>
      </c>
      <c r="T1090" t="s">
        <v>84</v>
      </c>
      <c r="U1090" t="s">
        <v>82</v>
      </c>
      <c r="V1090" t="s">
        <v>82</v>
      </c>
      <c r="W1090" t="s">
        <v>82</v>
      </c>
      <c r="X1090" t="s">
        <v>82</v>
      </c>
      <c r="Y1090" t="s">
        <v>86</v>
      </c>
      <c r="Z1090" t="s">
        <v>1006</v>
      </c>
      <c r="AA1090" t="s">
        <v>246</v>
      </c>
      <c r="AB1090" t="s">
        <v>431</v>
      </c>
      <c r="AC1090" t="s">
        <v>247</v>
      </c>
      <c r="AD1090" t="s">
        <v>386</v>
      </c>
      <c r="AE1090" t="s">
        <v>386</v>
      </c>
      <c r="AF1090" t="s">
        <v>249</v>
      </c>
      <c r="AG1090">
        <v>1508</v>
      </c>
      <c r="AH1090">
        <v>91.21</v>
      </c>
      <c r="AI1090">
        <v>3.94</v>
      </c>
      <c r="AJ1090">
        <v>1603.15</v>
      </c>
      <c r="AK1090">
        <v>550.20000000000005</v>
      </c>
      <c r="AL1090" t="s">
        <v>40</v>
      </c>
      <c r="AM1090">
        <v>40</v>
      </c>
      <c r="AN1090">
        <v>16.03</v>
      </c>
      <c r="AO1090" t="s">
        <v>82</v>
      </c>
      <c r="AP1090" t="s">
        <v>94</v>
      </c>
      <c r="AQ1090" t="s">
        <v>95</v>
      </c>
      <c r="AR1090" t="s">
        <v>249</v>
      </c>
      <c r="AS1090" t="s">
        <v>252</v>
      </c>
      <c r="AT1090" t="s">
        <v>2071</v>
      </c>
      <c r="AU1090" t="s">
        <v>82</v>
      </c>
      <c r="AV1090" t="s">
        <v>2072</v>
      </c>
      <c r="AW1090" t="s">
        <v>82</v>
      </c>
      <c r="AX1090" t="s">
        <v>482</v>
      </c>
      <c r="AY1090" t="s">
        <v>82</v>
      </c>
      <c r="AZ1090" s="1">
        <v>2017</v>
      </c>
      <c r="BA1090" s="2">
        <v>9</v>
      </c>
      <c r="BB1090" t="s">
        <v>256</v>
      </c>
      <c r="BC1090" t="s">
        <v>257</v>
      </c>
      <c r="BD1090" t="s">
        <v>107</v>
      </c>
      <c r="BE1090" t="s">
        <v>104</v>
      </c>
      <c r="BF1090" t="s">
        <v>0</v>
      </c>
      <c r="BG1090" t="s">
        <v>82</v>
      </c>
      <c r="BH1090" t="s">
        <v>107</v>
      </c>
      <c r="BI1090" t="s">
        <v>107</v>
      </c>
      <c r="BJ1090" t="s">
        <v>108</v>
      </c>
      <c r="BK1090" t="s">
        <v>82</v>
      </c>
      <c r="BL1090" t="s">
        <v>94</v>
      </c>
      <c r="BM1090" t="s">
        <v>94</v>
      </c>
    </row>
    <row r="1091" spans="1:65" x14ac:dyDescent="0.25">
      <c r="A1091" t="s">
        <v>631</v>
      </c>
      <c r="B1091" t="s">
        <v>68</v>
      </c>
      <c r="C1091" t="s">
        <v>69</v>
      </c>
      <c r="D1091" t="s">
        <v>70</v>
      </c>
      <c r="E1091" t="s">
        <v>71</v>
      </c>
      <c r="F1091" t="s">
        <v>72</v>
      </c>
      <c r="G1091" t="s">
        <v>110</v>
      </c>
      <c r="H1091" t="s">
        <v>632</v>
      </c>
      <c r="I1091" t="s">
        <v>633</v>
      </c>
      <c r="J1091" t="s">
        <v>634</v>
      </c>
      <c r="K1091" t="s">
        <v>77</v>
      </c>
      <c r="L1091" t="s">
        <v>635</v>
      </c>
      <c r="M1091" t="s">
        <v>636</v>
      </c>
      <c r="N1091" t="s">
        <v>84</v>
      </c>
      <c r="O1091" t="s">
        <v>80</v>
      </c>
      <c r="P1091" t="s">
        <v>116</v>
      </c>
      <c r="Q1091" t="s">
        <v>82</v>
      </c>
      <c r="R1091" t="s">
        <v>82</v>
      </c>
      <c r="S1091" t="s">
        <v>117</v>
      </c>
      <c r="T1091" t="s">
        <v>82</v>
      </c>
      <c r="U1091" t="s">
        <v>220</v>
      </c>
      <c r="V1091" t="s">
        <v>220</v>
      </c>
      <c r="W1091" t="s">
        <v>82</v>
      </c>
      <c r="X1091" t="s">
        <v>82</v>
      </c>
      <c r="Y1091" t="s">
        <v>86</v>
      </c>
      <c r="Z1091" t="s">
        <v>637</v>
      </c>
      <c r="AA1091" t="s">
        <v>638</v>
      </c>
      <c r="AB1091" t="s">
        <v>702</v>
      </c>
      <c r="AC1091" t="s">
        <v>639</v>
      </c>
      <c r="AD1091" t="s">
        <v>640</v>
      </c>
      <c r="AE1091" t="s">
        <v>640</v>
      </c>
      <c r="AF1091" t="s">
        <v>3073</v>
      </c>
      <c r="AG1091">
        <v>745.25</v>
      </c>
      <c r="AH1091">
        <v>13.45</v>
      </c>
      <c r="AI1091">
        <v>1.03</v>
      </c>
      <c r="AJ1091">
        <v>759.73</v>
      </c>
      <c r="AK1091">
        <v>550</v>
      </c>
      <c r="AL1091" t="s">
        <v>40</v>
      </c>
      <c r="AM1091">
        <v>3000</v>
      </c>
      <c r="AN1091">
        <v>189.93</v>
      </c>
      <c r="AO1091" t="s">
        <v>100</v>
      </c>
      <c r="AP1091" t="s">
        <v>94</v>
      </c>
      <c r="AQ1091" t="s">
        <v>251</v>
      </c>
      <c r="AR1091" t="s">
        <v>642</v>
      </c>
      <c r="AS1091" t="s">
        <v>642</v>
      </c>
      <c r="AT1091" t="s">
        <v>3074</v>
      </c>
      <c r="AU1091" t="s">
        <v>82</v>
      </c>
      <c r="AV1091" t="s">
        <v>644</v>
      </c>
      <c r="AW1091" t="s">
        <v>171</v>
      </c>
      <c r="AX1091" t="s">
        <v>645</v>
      </c>
      <c r="AY1091" t="s">
        <v>104</v>
      </c>
      <c r="AZ1091" s="1">
        <v>2017</v>
      </c>
      <c r="BA1091" s="2">
        <v>2</v>
      </c>
      <c r="BB1091" t="s">
        <v>646</v>
      </c>
      <c r="BC1091" t="s">
        <v>647</v>
      </c>
      <c r="BD1091" t="s">
        <v>648</v>
      </c>
      <c r="BE1091" t="s">
        <v>34</v>
      </c>
      <c r="BF1091" t="s">
        <v>0</v>
      </c>
      <c r="BG1091" t="s">
        <v>132</v>
      </c>
      <c r="BH1091" t="s">
        <v>391</v>
      </c>
      <c r="BI1091" t="s">
        <v>412</v>
      </c>
      <c r="BJ1091" t="s">
        <v>108</v>
      </c>
      <c r="BK1091" t="s">
        <v>82</v>
      </c>
      <c r="BL1091" t="s">
        <v>94</v>
      </c>
      <c r="BM1091" t="s">
        <v>94</v>
      </c>
    </row>
    <row r="1092" spans="1:65" x14ac:dyDescent="0.25">
      <c r="A1092" t="s">
        <v>2240</v>
      </c>
      <c r="B1092" t="s">
        <v>68</v>
      </c>
      <c r="C1092" t="s">
        <v>69</v>
      </c>
      <c r="D1092" t="s">
        <v>70</v>
      </c>
      <c r="E1092" t="s">
        <v>71</v>
      </c>
      <c r="F1092" t="s">
        <v>72</v>
      </c>
      <c r="G1092" t="s">
        <v>73</v>
      </c>
      <c r="H1092" t="s">
        <v>74</v>
      </c>
      <c r="I1092" t="s">
        <v>2241</v>
      </c>
      <c r="J1092" t="s">
        <v>2242</v>
      </c>
      <c r="K1092" t="s">
        <v>77</v>
      </c>
      <c r="L1092" t="s">
        <v>758</v>
      </c>
      <c r="M1092" t="s">
        <v>2243</v>
      </c>
      <c r="N1092" t="s">
        <v>34</v>
      </c>
      <c r="O1092" t="s">
        <v>80</v>
      </c>
      <c r="P1092" t="s">
        <v>116</v>
      </c>
      <c r="Q1092" t="s">
        <v>82</v>
      </c>
      <c r="R1092" t="s">
        <v>82</v>
      </c>
      <c r="S1092" t="s">
        <v>83</v>
      </c>
      <c r="T1092" t="s">
        <v>84</v>
      </c>
      <c r="U1092" t="s">
        <v>82</v>
      </c>
      <c r="V1092" t="s">
        <v>1344</v>
      </c>
      <c r="W1092" t="s">
        <v>82</v>
      </c>
      <c r="X1092" t="s">
        <v>82</v>
      </c>
      <c r="Y1092" t="s">
        <v>86</v>
      </c>
      <c r="Z1092" t="s">
        <v>1679</v>
      </c>
      <c r="AA1092" t="s">
        <v>2499</v>
      </c>
      <c r="AB1092" t="s">
        <v>385</v>
      </c>
      <c r="AC1092" t="s">
        <v>3075</v>
      </c>
      <c r="AD1092" t="s">
        <v>2244</v>
      </c>
      <c r="AE1092" t="s">
        <v>2244</v>
      </c>
      <c r="AF1092" t="s">
        <v>3076</v>
      </c>
      <c r="AG1092">
        <v>4080</v>
      </c>
      <c r="AH1092">
        <v>44.5</v>
      </c>
      <c r="AI1092">
        <v>11.09</v>
      </c>
      <c r="AJ1092">
        <v>4135.59</v>
      </c>
      <c r="AK1092">
        <v>550</v>
      </c>
      <c r="AL1092" t="s">
        <v>40</v>
      </c>
      <c r="AM1092">
        <v>12000</v>
      </c>
      <c r="AN1092">
        <v>620.34</v>
      </c>
      <c r="AO1092" t="s">
        <v>2246</v>
      </c>
      <c r="AP1092" t="s">
        <v>94</v>
      </c>
      <c r="AQ1092" t="s">
        <v>95</v>
      </c>
      <c r="AR1092" t="s">
        <v>3076</v>
      </c>
      <c r="AS1092" t="s">
        <v>804</v>
      </c>
      <c r="AT1092" t="s">
        <v>2623</v>
      </c>
      <c r="AU1092" t="s">
        <v>82</v>
      </c>
      <c r="AV1092" t="s">
        <v>2961</v>
      </c>
      <c r="AW1092" t="s">
        <v>72</v>
      </c>
      <c r="AX1092" t="s">
        <v>2249</v>
      </c>
      <c r="AY1092" t="s">
        <v>100</v>
      </c>
      <c r="AZ1092" s="1">
        <v>2017</v>
      </c>
      <c r="BA1092" s="2">
        <v>11</v>
      </c>
      <c r="BB1092" t="s">
        <v>646</v>
      </c>
      <c r="BC1092" t="s">
        <v>2505</v>
      </c>
      <c r="BD1092" t="s">
        <v>2250</v>
      </c>
      <c r="BE1092" t="s">
        <v>104</v>
      </c>
      <c r="BF1092" t="s">
        <v>0</v>
      </c>
      <c r="BG1092" t="s">
        <v>105</v>
      </c>
      <c r="BH1092" t="s">
        <v>767</v>
      </c>
      <c r="BI1092" t="s">
        <v>107</v>
      </c>
      <c r="BJ1092" t="s">
        <v>108</v>
      </c>
      <c r="BK1092" t="s">
        <v>82</v>
      </c>
      <c r="BL1092" t="s">
        <v>94</v>
      </c>
      <c r="BM1092" t="s">
        <v>94</v>
      </c>
    </row>
    <row r="1093" spans="1:65" x14ac:dyDescent="0.25">
      <c r="A1093" t="s">
        <v>818</v>
      </c>
      <c r="B1093" t="s">
        <v>68</v>
      </c>
      <c r="C1093" t="s">
        <v>69</v>
      </c>
      <c r="D1093" t="s">
        <v>70</v>
      </c>
      <c r="E1093" t="s">
        <v>71</v>
      </c>
      <c r="F1093" t="s">
        <v>72</v>
      </c>
      <c r="G1093" t="s">
        <v>73</v>
      </c>
      <c r="H1093" t="s">
        <v>509</v>
      </c>
      <c r="I1093" t="s">
        <v>819</v>
      </c>
      <c r="J1093" t="s">
        <v>820</v>
      </c>
      <c r="K1093" t="s">
        <v>77</v>
      </c>
      <c r="L1093" t="s">
        <v>199</v>
      </c>
      <c r="M1093" t="s">
        <v>821</v>
      </c>
      <c r="N1093" t="s">
        <v>34</v>
      </c>
      <c r="O1093" t="s">
        <v>80</v>
      </c>
      <c r="P1093" t="s">
        <v>116</v>
      </c>
      <c r="Q1093" t="s">
        <v>82</v>
      </c>
      <c r="R1093" t="s">
        <v>82</v>
      </c>
      <c r="S1093" t="s">
        <v>83</v>
      </c>
      <c r="T1093" t="s">
        <v>84</v>
      </c>
      <c r="U1093" t="s">
        <v>85</v>
      </c>
      <c r="V1093" t="s">
        <v>85</v>
      </c>
      <c r="W1093" t="s">
        <v>82</v>
      </c>
      <c r="X1093" t="s">
        <v>82</v>
      </c>
      <c r="Y1093" t="s">
        <v>86</v>
      </c>
      <c r="Z1093" t="s">
        <v>308</v>
      </c>
      <c r="AA1093" t="s">
        <v>3053</v>
      </c>
      <c r="AB1093" t="s">
        <v>2636</v>
      </c>
      <c r="AC1093" t="s">
        <v>3054</v>
      </c>
      <c r="AD1093" t="s">
        <v>82</v>
      </c>
      <c r="AE1093" t="s">
        <v>82</v>
      </c>
      <c r="AF1093" t="s">
        <v>3055</v>
      </c>
      <c r="AG1093">
        <v>1935.96</v>
      </c>
      <c r="AH1093">
        <v>52.16</v>
      </c>
      <c r="AI1093">
        <v>4.95</v>
      </c>
      <c r="AJ1093">
        <v>1993.07</v>
      </c>
      <c r="AK1093">
        <v>546</v>
      </c>
      <c r="AL1093" t="s">
        <v>40</v>
      </c>
      <c r="AM1093">
        <v>2016</v>
      </c>
      <c r="AN1093">
        <v>99.65</v>
      </c>
      <c r="AO1093" t="s">
        <v>825</v>
      </c>
      <c r="AP1093" t="s">
        <v>94</v>
      </c>
      <c r="AQ1093" t="s">
        <v>95</v>
      </c>
      <c r="AR1093" t="s">
        <v>3055</v>
      </c>
      <c r="AS1093" t="s">
        <v>827</v>
      </c>
      <c r="AT1093" t="s">
        <v>3077</v>
      </c>
      <c r="AU1093" t="s">
        <v>82</v>
      </c>
      <c r="AV1093" t="s">
        <v>3061</v>
      </c>
      <c r="AW1093" t="s">
        <v>336</v>
      </c>
      <c r="AX1093" t="s">
        <v>830</v>
      </c>
      <c r="AY1093" t="s">
        <v>100</v>
      </c>
      <c r="AZ1093" s="1">
        <v>2017</v>
      </c>
      <c r="BA1093" s="2">
        <v>7</v>
      </c>
      <c r="BB1093" t="s">
        <v>733</v>
      </c>
      <c r="BC1093" t="s">
        <v>3057</v>
      </c>
      <c r="BD1093" t="s">
        <v>155</v>
      </c>
      <c r="BE1093" t="s">
        <v>104</v>
      </c>
      <c r="BF1093" t="s">
        <v>0</v>
      </c>
      <c r="BG1093" t="s">
        <v>132</v>
      </c>
      <c r="BH1093" t="s">
        <v>832</v>
      </c>
      <c r="BI1093" t="s">
        <v>107</v>
      </c>
      <c r="BJ1093" t="s">
        <v>108</v>
      </c>
      <c r="BK1093" t="s">
        <v>82</v>
      </c>
      <c r="BL1093" t="s">
        <v>94</v>
      </c>
      <c r="BM1093" t="s">
        <v>94</v>
      </c>
    </row>
    <row r="1094" spans="1:65" x14ac:dyDescent="0.25">
      <c r="A1094" t="s">
        <v>2121</v>
      </c>
      <c r="B1094" t="s">
        <v>68</v>
      </c>
      <c r="C1094" t="s">
        <v>69</v>
      </c>
      <c r="D1094" t="s">
        <v>70</v>
      </c>
      <c r="E1094" t="s">
        <v>71</v>
      </c>
      <c r="F1094" t="s">
        <v>72</v>
      </c>
      <c r="G1094" t="s">
        <v>73</v>
      </c>
      <c r="H1094" t="s">
        <v>614</v>
      </c>
      <c r="I1094" t="s">
        <v>2122</v>
      </c>
      <c r="J1094" t="s">
        <v>2123</v>
      </c>
      <c r="K1094" t="s">
        <v>77</v>
      </c>
      <c r="L1094" t="s">
        <v>427</v>
      </c>
      <c r="M1094" t="s">
        <v>2124</v>
      </c>
      <c r="N1094" t="s">
        <v>34</v>
      </c>
      <c r="O1094" t="s">
        <v>80</v>
      </c>
      <c r="P1094" t="s">
        <v>2125</v>
      </c>
      <c r="Q1094" t="s">
        <v>82</v>
      </c>
      <c r="R1094" t="s">
        <v>82</v>
      </c>
      <c r="S1094" t="s">
        <v>83</v>
      </c>
      <c r="T1094" t="s">
        <v>84</v>
      </c>
      <c r="U1094" t="s">
        <v>82</v>
      </c>
      <c r="V1094" t="s">
        <v>118</v>
      </c>
      <c r="W1094" t="s">
        <v>82</v>
      </c>
      <c r="X1094" t="s">
        <v>82</v>
      </c>
      <c r="Y1094" t="s">
        <v>86</v>
      </c>
      <c r="Z1094" t="s">
        <v>2126</v>
      </c>
      <c r="AA1094" t="s">
        <v>2127</v>
      </c>
      <c r="AB1094" t="s">
        <v>892</v>
      </c>
      <c r="AC1094" t="s">
        <v>2128</v>
      </c>
      <c r="AD1094" t="s">
        <v>82</v>
      </c>
      <c r="AE1094" t="s">
        <v>82</v>
      </c>
      <c r="AF1094" t="s">
        <v>2129</v>
      </c>
      <c r="AG1094">
        <v>1716</v>
      </c>
      <c r="AH1094">
        <v>74.599999999999994</v>
      </c>
      <c r="AI1094">
        <v>4.5599999999999996</v>
      </c>
      <c r="AJ1094">
        <v>1795.16</v>
      </c>
      <c r="AK1094">
        <v>544.89</v>
      </c>
      <c r="AL1094" t="s">
        <v>40</v>
      </c>
      <c r="AM1094">
        <v>6000</v>
      </c>
      <c r="AN1094">
        <v>89.76</v>
      </c>
      <c r="AO1094" t="s">
        <v>2130</v>
      </c>
      <c r="AP1094" t="s">
        <v>94</v>
      </c>
      <c r="AQ1094" t="s">
        <v>95</v>
      </c>
      <c r="AR1094" t="s">
        <v>2129</v>
      </c>
      <c r="AS1094" t="s">
        <v>804</v>
      </c>
      <c r="AT1094" t="s">
        <v>3078</v>
      </c>
      <c r="AU1094" t="s">
        <v>82</v>
      </c>
      <c r="AV1094" t="s">
        <v>2160</v>
      </c>
      <c r="AW1094" t="s">
        <v>626</v>
      </c>
      <c r="AX1094" t="s">
        <v>2132</v>
      </c>
      <c r="AY1094" t="s">
        <v>100</v>
      </c>
      <c r="AZ1094" s="1">
        <v>2017</v>
      </c>
      <c r="BA1094" s="2">
        <v>9</v>
      </c>
      <c r="BB1094" t="s">
        <v>733</v>
      </c>
      <c r="BC1094" t="s">
        <v>2133</v>
      </c>
      <c r="BD1094" t="s">
        <v>695</v>
      </c>
      <c r="BE1094" t="s">
        <v>104</v>
      </c>
      <c r="BF1094" t="s">
        <v>0</v>
      </c>
      <c r="BG1094" t="s">
        <v>132</v>
      </c>
      <c r="BH1094" t="s">
        <v>2134</v>
      </c>
      <c r="BI1094" t="s">
        <v>107</v>
      </c>
      <c r="BJ1094" t="s">
        <v>108</v>
      </c>
      <c r="BK1094" t="s">
        <v>82</v>
      </c>
      <c r="BL1094" t="s">
        <v>94</v>
      </c>
      <c r="BM1094" t="s">
        <v>94</v>
      </c>
    </row>
    <row r="1095" spans="1:65" x14ac:dyDescent="0.25">
      <c r="A1095" t="s">
        <v>2193</v>
      </c>
      <c r="B1095" t="s">
        <v>68</v>
      </c>
      <c r="C1095" t="s">
        <v>69</v>
      </c>
      <c r="D1095" t="s">
        <v>70</v>
      </c>
      <c r="E1095" t="s">
        <v>71</v>
      </c>
      <c r="F1095" t="s">
        <v>72</v>
      </c>
      <c r="G1095" t="s">
        <v>580</v>
      </c>
      <c r="H1095" t="s">
        <v>1698</v>
      </c>
      <c r="I1095" t="s">
        <v>676</v>
      </c>
      <c r="J1095" t="s">
        <v>2194</v>
      </c>
      <c r="K1095" t="s">
        <v>77</v>
      </c>
      <c r="L1095" t="s">
        <v>218</v>
      </c>
      <c r="M1095" t="s">
        <v>2195</v>
      </c>
      <c r="N1095" t="s">
        <v>34</v>
      </c>
      <c r="O1095" t="s">
        <v>80</v>
      </c>
      <c r="P1095" t="s">
        <v>116</v>
      </c>
      <c r="Q1095" t="s">
        <v>82</v>
      </c>
      <c r="R1095" t="s">
        <v>82</v>
      </c>
      <c r="S1095" t="s">
        <v>117</v>
      </c>
      <c r="T1095" t="s">
        <v>84</v>
      </c>
      <c r="U1095" t="s">
        <v>586</v>
      </c>
      <c r="V1095" t="s">
        <v>586</v>
      </c>
      <c r="W1095" t="s">
        <v>82</v>
      </c>
      <c r="X1095" t="s">
        <v>82</v>
      </c>
      <c r="Y1095" t="s">
        <v>86</v>
      </c>
      <c r="Z1095" t="s">
        <v>2196</v>
      </c>
      <c r="AA1095" t="s">
        <v>799</v>
      </c>
      <c r="AB1095" t="s">
        <v>309</v>
      </c>
      <c r="AC1095" t="s">
        <v>801</v>
      </c>
      <c r="AD1095" t="s">
        <v>2752</v>
      </c>
      <c r="AE1095" t="s">
        <v>2752</v>
      </c>
      <c r="AF1095" t="s">
        <v>2753</v>
      </c>
      <c r="AG1095">
        <v>2659.5</v>
      </c>
      <c r="AH1095">
        <v>107.33</v>
      </c>
      <c r="AI1095">
        <v>8.02</v>
      </c>
      <c r="AJ1095">
        <v>2774.85</v>
      </c>
      <c r="AK1095">
        <v>544.28</v>
      </c>
      <c r="AL1095" t="s">
        <v>40</v>
      </c>
      <c r="AM1095">
        <v>1350</v>
      </c>
      <c r="AN1095">
        <v>416.23</v>
      </c>
      <c r="AO1095" t="s">
        <v>2200</v>
      </c>
      <c r="AP1095" t="s">
        <v>94</v>
      </c>
      <c r="AQ1095" t="s">
        <v>82</v>
      </c>
      <c r="AR1095" t="s">
        <v>2754</v>
      </c>
      <c r="AS1095" t="s">
        <v>2753</v>
      </c>
      <c r="AT1095" t="s">
        <v>3079</v>
      </c>
      <c r="AU1095" t="s">
        <v>82</v>
      </c>
      <c r="AV1095" t="s">
        <v>1887</v>
      </c>
      <c r="AW1095" t="s">
        <v>1460</v>
      </c>
      <c r="AX1095" t="s">
        <v>2203</v>
      </c>
      <c r="AY1095" t="s">
        <v>100</v>
      </c>
      <c r="AZ1095" s="1">
        <v>2017</v>
      </c>
      <c r="BA1095" s="2">
        <v>3</v>
      </c>
      <c r="BB1095" t="s">
        <v>646</v>
      </c>
      <c r="BC1095" t="s">
        <v>808</v>
      </c>
      <c r="BD1095" t="s">
        <v>499</v>
      </c>
      <c r="BE1095" t="s">
        <v>104</v>
      </c>
      <c r="BF1095" t="s">
        <v>0</v>
      </c>
      <c r="BG1095" t="s">
        <v>132</v>
      </c>
      <c r="BH1095" t="s">
        <v>2205</v>
      </c>
      <c r="BI1095" t="s">
        <v>563</v>
      </c>
      <c r="BJ1095" t="s">
        <v>108</v>
      </c>
      <c r="BK1095" t="s">
        <v>82</v>
      </c>
      <c r="BL1095" t="s">
        <v>94</v>
      </c>
      <c r="BM1095" t="s">
        <v>94</v>
      </c>
    </row>
    <row r="1096" spans="1:65" x14ac:dyDescent="0.25">
      <c r="A1096" t="s">
        <v>2193</v>
      </c>
      <c r="B1096" t="s">
        <v>68</v>
      </c>
      <c r="C1096" t="s">
        <v>69</v>
      </c>
      <c r="D1096" t="s">
        <v>70</v>
      </c>
      <c r="E1096" t="s">
        <v>71</v>
      </c>
      <c r="F1096" t="s">
        <v>72</v>
      </c>
      <c r="G1096" t="s">
        <v>580</v>
      </c>
      <c r="H1096" t="s">
        <v>1698</v>
      </c>
      <c r="I1096" t="s">
        <v>676</v>
      </c>
      <c r="J1096" t="s">
        <v>2194</v>
      </c>
      <c r="K1096" t="s">
        <v>77</v>
      </c>
      <c r="L1096" t="s">
        <v>218</v>
      </c>
      <c r="M1096" t="s">
        <v>2195</v>
      </c>
      <c r="N1096" t="s">
        <v>34</v>
      </c>
      <c r="O1096" t="s">
        <v>80</v>
      </c>
      <c r="P1096" t="s">
        <v>116</v>
      </c>
      <c r="Q1096" t="s">
        <v>82</v>
      </c>
      <c r="R1096" t="s">
        <v>82</v>
      </c>
      <c r="S1096" t="s">
        <v>117</v>
      </c>
      <c r="T1096" t="s">
        <v>84</v>
      </c>
      <c r="U1096" t="s">
        <v>586</v>
      </c>
      <c r="V1096" t="s">
        <v>586</v>
      </c>
      <c r="W1096" t="s">
        <v>82</v>
      </c>
      <c r="X1096" t="s">
        <v>82</v>
      </c>
      <c r="Y1096" t="s">
        <v>86</v>
      </c>
      <c r="Z1096" t="s">
        <v>2196</v>
      </c>
      <c r="AA1096" t="s">
        <v>799</v>
      </c>
      <c r="AB1096" t="s">
        <v>751</v>
      </c>
      <c r="AC1096" t="s">
        <v>801</v>
      </c>
      <c r="AD1096" t="s">
        <v>2752</v>
      </c>
      <c r="AE1096" t="s">
        <v>2752</v>
      </c>
      <c r="AF1096" t="s">
        <v>2753</v>
      </c>
      <c r="AG1096">
        <v>2659.5</v>
      </c>
      <c r="AH1096">
        <v>107.33</v>
      </c>
      <c r="AI1096">
        <v>8.02</v>
      </c>
      <c r="AJ1096">
        <v>2774.85</v>
      </c>
      <c r="AK1096">
        <v>544.28</v>
      </c>
      <c r="AL1096" t="s">
        <v>40</v>
      </c>
      <c r="AM1096">
        <v>1350</v>
      </c>
      <c r="AN1096">
        <v>416.23</v>
      </c>
      <c r="AO1096" t="s">
        <v>2200</v>
      </c>
      <c r="AP1096" t="s">
        <v>94</v>
      </c>
      <c r="AQ1096" t="s">
        <v>82</v>
      </c>
      <c r="AR1096" t="s">
        <v>2754</v>
      </c>
      <c r="AS1096" t="s">
        <v>2753</v>
      </c>
      <c r="AT1096" t="s">
        <v>3080</v>
      </c>
      <c r="AU1096" t="s">
        <v>82</v>
      </c>
      <c r="AV1096" t="s">
        <v>1887</v>
      </c>
      <c r="AW1096" t="s">
        <v>1460</v>
      </c>
      <c r="AX1096" t="s">
        <v>2203</v>
      </c>
      <c r="AY1096" t="s">
        <v>100</v>
      </c>
      <c r="AZ1096" s="1">
        <v>2017</v>
      </c>
      <c r="BA1096" s="2">
        <v>3</v>
      </c>
      <c r="BB1096" t="s">
        <v>646</v>
      </c>
      <c r="BC1096" t="s">
        <v>808</v>
      </c>
      <c r="BD1096" t="s">
        <v>499</v>
      </c>
      <c r="BE1096" t="s">
        <v>104</v>
      </c>
      <c r="BF1096" t="s">
        <v>0</v>
      </c>
      <c r="BG1096" t="s">
        <v>132</v>
      </c>
      <c r="BH1096" t="s">
        <v>2205</v>
      </c>
      <c r="BI1096" t="s">
        <v>563</v>
      </c>
      <c r="BJ1096" t="s">
        <v>108</v>
      </c>
      <c r="BK1096" t="s">
        <v>82</v>
      </c>
      <c r="BL1096" t="s">
        <v>94</v>
      </c>
      <c r="BM1096" t="s">
        <v>94</v>
      </c>
    </row>
    <row r="1097" spans="1:65" x14ac:dyDescent="0.25">
      <c r="A1097" t="s">
        <v>2193</v>
      </c>
      <c r="B1097" t="s">
        <v>68</v>
      </c>
      <c r="C1097" t="s">
        <v>69</v>
      </c>
      <c r="D1097" t="s">
        <v>70</v>
      </c>
      <c r="E1097" t="s">
        <v>71</v>
      </c>
      <c r="F1097" t="s">
        <v>72</v>
      </c>
      <c r="G1097" t="s">
        <v>580</v>
      </c>
      <c r="H1097" t="s">
        <v>1698</v>
      </c>
      <c r="I1097" t="s">
        <v>676</v>
      </c>
      <c r="J1097" t="s">
        <v>2194</v>
      </c>
      <c r="K1097" t="s">
        <v>77</v>
      </c>
      <c r="L1097" t="s">
        <v>218</v>
      </c>
      <c r="M1097" t="s">
        <v>2195</v>
      </c>
      <c r="N1097" t="s">
        <v>34</v>
      </c>
      <c r="O1097" t="s">
        <v>80</v>
      </c>
      <c r="P1097" t="s">
        <v>116</v>
      </c>
      <c r="Q1097" t="s">
        <v>82</v>
      </c>
      <c r="R1097" t="s">
        <v>82</v>
      </c>
      <c r="S1097" t="s">
        <v>117</v>
      </c>
      <c r="T1097" t="s">
        <v>84</v>
      </c>
      <c r="U1097" t="s">
        <v>586</v>
      </c>
      <c r="V1097" t="s">
        <v>586</v>
      </c>
      <c r="W1097" t="s">
        <v>82</v>
      </c>
      <c r="X1097" t="s">
        <v>82</v>
      </c>
      <c r="Y1097" t="s">
        <v>86</v>
      </c>
      <c r="Z1097" t="s">
        <v>2196</v>
      </c>
      <c r="AA1097" t="s">
        <v>799</v>
      </c>
      <c r="AB1097" t="s">
        <v>836</v>
      </c>
      <c r="AC1097" t="s">
        <v>801</v>
      </c>
      <c r="AD1097" t="s">
        <v>2752</v>
      </c>
      <c r="AE1097" t="s">
        <v>2752</v>
      </c>
      <c r="AF1097" t="s">
        <v>2753</v>
      </c>
      <c r="AG1097">
        <v>2659.5</v>
      </c>
      <c r="AH1097">
        <v>107.33</v>
      </c>
      <c r="AI1097">
        <v>8.02</v>
      </c>
      <c r="AJ1097">
        <v>2774.85</v>
      </c>
      <c r="AK1097">
        <v>544.28</v>
      </c>
      <c r="AL1097" t="s">
        <v>40</v>
      </c>
      <c r="AM1097">
        <v>1350</v>
      </c>
      <c r="AN1097">
        <v>416.23</v>
      </c>
      <c r="AO1097" t="s">
        <v>2200</v>
      </c>
      <c r="AP1097" t="s">
        <v>94</v>
      </c>
      <c r="AQ1097" t="s">
        <v>82</v>
      </c>
      <c r="AR1097" t="s">
        <v>2754</v>
      </c>
      <c r="AS1097" t="s">
        <v>2753</v>
      </c>
      <c r="AT1097" t="s">
        <v>3081</v>
      </c>
      <c r="AU1097" t="s">
        <v>82</v>
      </c>
      <c r="AV1097" t="s">
        <v>1887</v>
      </c>
      <c r="AW1097" t="s">
        <v>1460</v>
      </c>
      <c r="AX1097" t="s">
        <v>2203</v>
      </c>
      <c r="AY1097" t="s">
        <v>100</v>
      </c>
      <c r="AZ1097" s="1">
        <v>2017</v>
      </c>
      <c r="BA1097" s="2">
        <v>3</v>
      </c>
      <c r="BB1097" t="s">
        <v>646</v>
      </c>
      <c r="BC1097" t="s">
        <v>808</v>
      </c>
      <c r="BD1097" t="s">
        <v>499</v>
      </c>
      <c r="BE1097" t="s">
        <v>104</v>
      </c>
      <c r="BF1097" t="s">
        <v>0</v>
      </c>
      <c r="BG1097" t="s">
        <v>132</v>
      </c>
      <c r="BH1097" t="s">
        <v>2205</v>
      </c>
      <c r="BI1097" t="s">
        <v>563</v>
      </c>
      <c r="BJ1097" t="s">
        <v>108</v>
      </c>
      <c r="BK1097" t="s">
        <v>82</v>
      </c>
      <c r="BL1097" t="s">
        <v>94</v>
      </c>
      <c r="BM1097" t="s">
        <v>94</v>
      </c>
    </row>
    <row r="1098" spans="1:65" x14ac:dyDescent="0.25">
      <c r="A1098" t="s">
        <v>2193</v>
      </c>
      <c r="B1098" t="s">
        <v>68</v>
      </c>
      <c r="C1098" t="s">
        <v>69</v>
      </c>
      <c r="D1098" t="s">
        <v>70</v>
      </c>
      <c r="E1098" t="s">
        <v>71</v>
      </c>
      <c r="F1098" t="s">
        <v>72</v>
      </c>
      <c r="G1098" t="s">
        <v>580</v>
      </c>
      <c r="H1098" t="s">
        <v>1698</v>
      </c>
      <c r="I1098" t="s">
        <v>676</v>
      </c>
      <c r="J1098" t="s">
        <v>2194</v>
      </c>
      <c r="K1098" t="s">
        <v>77</v>
      </c>
      <c r="L1098" t="s">
        <v>218</v>
      </c>
      <c r="M1098" t="s">
        <v>2195</v>
      </c>
      <c r="N1098" t="s">
        <v>34</v>
      </c>
      <c r="O1098" t="s">
        <v>80</v>
      </c>
      <c r="P1098" t="s">
        <v>116</v>
      </c>
      <c r="Q1098" t="s">
        <v>82</v>
      </c>
      <c r="R1098" t="s">
        <v>82</v>
      </c>
      <c r="S1098" t="s">
        <v>117</v>
      </c>
      <c r="T1098" t="s">
        <v>84</v>
      </c>
      <c r="U1098" t="s">
        <v>586</v>
      </c>
      <c r="V1098" t="s">
        <v>586</v>
      </c>
      <c r="W1098" t="s">
        <v>82</v>
      </c>
      <c r="X1098" t="s">
        <v>82</v>
      </c>
      <c r="Y1098" t="s">
        <v>86</v>
      </c>
      <c r="Z1098" t="s">
        <v>2196</v>
      </c>
      <c r="AA1098" t="s">
        <v>799</v>
      </c>
      <c r="AB1098" t="s">
        <v>1229</v>
      </c>
      <c r="AC1098" t="s">
        <v>801</v>
      </c>
      <c r="AD1098" t="s">
        <v>2752</v>
      </c>
      <c r="AE1098" t="s">
        <v>2752</v>
      </c>
      <c r="AF1098" t="s">
        <v>2753</v>
      </c>
      <c r="AG1098">
        <v>2659.5</v>
      </c>
      <c r="AH1098">
        <v>107.33</v>
      </c>
      <c r="AI1098">
        <v>8.02</v>
      </c>
      <c r="AJ1098">
        <v>2774.85</v>
      </c>
      <c r="AK1098">
        <v>544.28</v>
      </c>
      <c r="AL1098" t="s">
        <v>40</v>
      </c>
      <c r="AM1098">
        <v>1350</v>
      </c>
      <c r="AN1098">
        <v>416.23</v>
      </c>
      <c r="AO1098" t="s">
        <v>2200</v>
      </c>
      <c r="AP1098" t="s">
        <v>94</v>
      </c>
      <c r="AQ1098" t="s">
        <v>82</v>
      </c>
      <c r="AR1098" t="s">
        <v>2754</v>
      </c>
      <c r="AS1098" t="s">
        <v>2753</v>
      </c>
      <c r="AT1098" t="s">
        <v>3082</v>
      </c>
      <c r="AU1098" t="s">
        <v>82</v>
      </c>
      <c r="AV1098" t="s">
        <v>1887</v>
      </c>
      <c r="AW1098" t="s">
        <v>1460</v>
      </c>
      <c r="AX1098" t="s">
        <v>2203</v>
      </c>
      <c r="AY1098" t="s">
        <v>100</v>
      </c>
      <c r="AZ1098" s="1">
        <v>2017</v>
      </c>
      <c r="BA1098" s="2">
        <v>3</v>
      </c>
      <c r="BB1098" t="s">
        <v>646</v>
      </c>
      <c r="BC1098" t="s">
        <v>808</v>
      </c>
      <c r="BD1098" t="s">
        <v>499</v>
      </c>
      <c r="BE1098" t="s">
        <v>104</v>
      </c>
      <c r="BF1098" t="s">
        <v>0</v>
      </c>
      <c r="BG1098" t="s">
        <v>132</v>
      </c>
      <c r="BH1098" t="s">
        <v>2205</v>
      </c>
      <c r="BI1098" t="s">
        <v>563</v>
      </c>
      <c r="BJ1098" t="s">
        <v>108</v>
      </c>
      <c r="BK1098" t="s">
        <v>82</v>
      </c>
      <c r="BL1098" t="s">
        <v>94</v>
      </c>
      <c r="BM1098" t="s">
        <v>94</v>
      </c>
    </row>
    <row r="1099" spans="1:65" x14ac:dyDescent="0.25">
      <c r="A1099" t="s">
        <v>2193</v>
      </c>
      <c r="B1099" t="s">
        <v>68</v>
      </c>
      <c r="C1099" t="s">
        <v>69</v>
      </c>
      <c r="D1099" t="s">
        <v>70</v>
      </c>
      <c r="E1099" t="s">
        <v>71</v>
      </c>
      <c r="F1099" t="s">
        <v>72</v>
      </c>
      <c r="G1099" t="s">
        <v>580</v>
      </c>
      <c r="H1099" t="s">
        <v>1698</v>
      </c>
      <c r="I1099" t="s">
        <v>676</v>
      </c>
      <c r="J1099" t="s">
        <v>2194</v>
      </c>
      <c r="K1099" t="s">
        <v>77</v>
      </c>
      <c r="L1099" t="s">
        <v>218</v>
      </c>
      <c r="M1099" t="s">
        <v>2195</v>
      </c>
      <c r="N1099" t="s">
        <v>34</v>
      </c>
      <c r="O1099" t="s">
        <v>80</v>
      </c>
      <c r="P1099" t="s">
        <v>116</v>
      </c>
      <c r="Q1099" t="s">
        <v>82</v>
      </c>
      <c r="R1099" t="s">
        <v>82</v>
      </c>
      <c r="S1099" t="s">
        <v>117</v>
      </c>
      <c r="T1099" t="s">
        <v>84</v>
      </c>
      <c r="U1099" t="s">
        <v>586</v>
      </c>
      <c r="V1099" t="s">
        <v>586</v>
      </c>
      <c r="W1099" t="s">
        <v>82</v>
      </c>
      <c r="X1099" t="s">
        <v>82</v>
      </c>
      <c r="Y1099" t="s">
        <v>86</v>
      </c>
      <c r="Z1099" t="s">
        <v>2196</v>
      </c>
      <c r="AA1099" t="s">
        <v>799</v>
      </c>
      <c r="AB1099" t="s">
        <v>407</v>
      </c>
      <c r="AC1099" t="s">
        <v>801</v>
      </c>
      <c r="AD1099" t="s">
        <v>2752</v>
      </c>
      <c r="AE1099" t="s">
        <v>2752</v>
      </c>
      <c r="AF1099" t="s">
        <v>2753</v>
      </c>
      <c r="AG1099">
        <v>2659.5</v>
      </c>
      <c r="AH1099">
        <v>107.33</v>
      </c>
      <c r="AI1099">
        <v>8.02</v>
      </c>
      <c r="AJ1099">
        <v>2774.85</v>
      </c>
      <c r="AK1099">
        <v>544.28</v>
      </c>
      <c r="AL1099" t="s">
        <v>40</v>
      </c>
      <c r="AM1099">
        <v>1350</v>
      </c>
      <c r="AN1099">
        <v>416.23</v>
      </c>
      <c r="AO1099" t="s">
        <v>2200</v>
      </c>
      <c r="AP1099" t="s">
        <v>94</v>
      </c>
      <c r="AQ1099" t="s">
        <v>82</v>
      </c>
      <c r="AR1099" t="s">
        <v>2754</v>
      </c>
      <c r="AS1099" t="s">
        <v>2753</v>
      </c>
      <c r="AT1099" t="s">
        <v>3083</v>
      </c>
      <c r="AU1099" t="s">
        <v>82</v>
      </c>
      <c r="AV1099" t="s">
        <v>1887</v>
      </c>
      <c r="AW1099" t="s">
        <v>1460</v>
      </c>
      <c r="AX1099" t="s">
        <v>2203</v>
      </c>
      <c r="AY1099" t="s">
        <v>100</v>
      </c>
      <c r="AZ1099" s="1">
        <v>2017</v>
      </c>
      <c r="BA1099" s="2">
        <v>3</v>
      </c>
      <c r="BB1099" t="s">
        <v>646</v>
      </c>
      <c r="BC1099" t="s">
        <v>808</v>
      </c>
      <c r="BD1099" t="s">
        <v>499</v>
      </c>
      <c r="BE1099" t="s">
        <v>104</v>
      </c>
      <c r="BF1099" t="s">
        <v>0</v>
      </c>
      <c r="BG1099" t="s">
        <v>132</v>
      </c>
      <c r="BH1099" t="s">
        <v>2205</v>
      </c>
      <c r="BI1099" t="s">
        <v>563</v>
      </c>
      <c r="BJ1099" t="s">
        <v>108</v>
      </c>
      <c r="BK1099" t="s">
        <v>82</v>
      </c>
      <c r="BL1099" t="s">
        <v>94</v>
      </c>
      <c r="BM1099" t="s">
        <v>94</v>
      </c>
    </row>
    <row r="1100" spans="1:65" x14ac:dyDescent="0.25">
      <c r="A1100" t="s">
        <v>2193</v>
      </c>
      <c r="B1100" t="s">
        <v>68</v>
      </c>
      <c r="C1100" t="s">
        <v>69</v>
      </c>
      <c r="D1100" t="s">
        <v>70</v>
      </c>
      <c r="E1100" t="s">
        <v>71</v>
      </c>
      <c r="F1100" t="s">
        <v>72</v>
      </c>
      <c r="G1100" t="s">
        <v>580</v>
      </c>
      <c r="H1100" t="s">
        <v>1698</v>
      </c>
      <c r="I1100" t="s">
        <v>676</v>
      </c>
      <c r="J1100" t="s">
        <v>2194</v>
      </c>
      <c r="K1100" t="s">
        <v>77</v>
      </c>
      <c r="L1100" t="s">
        <v>218</v>
      </c>
      <c r="M1100" t="s">
        <v>2195</v>
      </c>
      <c r="N1100" t="s">
        <v>34</v>
      </c>
      <c r="O1100" t="s">
        <v>80</v>
      </c>
      <c r="P1100" t="s">
        <v>116</v>
      </c>
      <c r="Q1100" t="s">
        <v>82</v>
      </c>
      <c r="R1100" t="s">
        <v>82</v>
      </c>
      <c r="S1100" t="s">
        <v>117</v>
      </c>
      <c r="T1100" t="s">
        <v>84</v>
      </c>
      <c r="U1100" t="s">
        <v>586</v>
      </c>
      <c r="V1100" t="s">
        <v>586</v>
      </c>
      <c r="W1100" t="s">
        <v>82</v>
      </c>
      <c r="X1100" t="s">
        <v>82</v>
      </c>
      <c r="Y1100" t="s">
        <v>86</v>
      </c>
      <c r="Z1100" t="s">
        <v>2196</v>
      </c>
      <c r="AA1100" t="s">
        <v>799</v>
      </c>
      <c r="AB1100" t="s">
        <v>479</v>
      </c>
      <c r="AC1100" t="s">
        <v>801</v>
      </c>
      <c r="AD1100" t="s">
        <v>2752</v>
      </c>
      <c r="AE1100" t="s">
        <v>2752</v>
      </c>
      <c r="AF1100" t="s">
        <v>2753</v>
      </c>
      <c r="AG1100">
        <v>2659.5</v>
      </c>
      <c r="AH1100">
        <v>107.33</v>
      </c>
      <c r="AI1100">
        <v>8.02</v>
      </c>
      <c r="AJ1100">
        <v>2774.85</v>
      </c>
      <c r="AK1100">
        <v>544.28</v>
      </c>
      <c r="AL1100" t="s">
        <v>40</v>
      </c>
      <c r="AM1100">
        <v>1350</v>
      </c>
      <c r="AN1100">
        <v>416.23</v>
      </c>
      <c r="AO1100" t="s">
        <v>2200</v>
      </c>
      <c r="AP1100" t="s">
        <v>94</v>
      </c>
      <c r="AQ1100" t="s">
        <v>82</v>
      </c>
      <c r="AR1100" t="s">
        <v>2754</v>
      </c>
      <c r="AS1100" t="s">
        <v>2753</v>
      </c>
      <c r="AT1100" t="s">
        <v>3084</v>
      </c>
      <c r="AU1100" t="s">
        <v>82</v>
      </c>
      <c r="AV1100" t="s">
        <v>1887</v>
      </c>
      <c r="AW1100" t="s">
        <v>1460</v>
      </c>
      <c r="AX1100" t="s">
        <v>2203</v>
      </c>
      <c r="AY1100" t="s">
        <v>100</v>
      </c>
      <c r="AZ1100" s="1">
        <v>2017</v>
      </c>
      <c r="BA1100" s="2">
        <v>3</v>
      </c>
      <c r="BB1100" t="s">
        <v>646</v>
      </c>
      <c r="BC1100" t="s">
        <v>808</v>
      </c>
      <c r="BD1100" t="s">
        <v>499</v>
      </c>
      <c r="BE1100" t="s">
        <v>104</v>
      </c>
      <c r="BF1100" t="s">
        <v>0</v>
      </c>
      <c r="BG1100" t="s">
        <v>132</v>
      </c>
      <c r="BH1100" t="s">
        <v>2205</v>
      </c>
      <c r="BI1100" t="s">
        <v>563</v>
      </c>
      <c r="BJ1100" t="s">
        <v>108</v>
      </c>
      <c r="BK1100" t="s">
        <v>82</v>
      </c>
      <c r="BL1100" t="s">
        <v>94</v>
      </c>
      <c r="BM1100" t="s">
        <v>94</v>
      </c>
    </row>
    <row r="1101" spans="1:65" x14ac:dyDescent="0.25">
      <c r="A1101" t="s">
        <v>214</v>
      </c>
      <c r="B1101" t="s">
        <v>68</v>
      </c>
      <c r="C1101" t="s">
        <v>69</v>
      </c>
      <c r="D1101" t="s">
        <v>70</v>
      </c>
      <c r="E1101" t="s">
        <v>71</v>
      </c>
      <c r="F1101" t="s">
        <v>72</v>
      </c>
      <c r="G1101" t="s">
        <v>73</v>
      </c>
      <c r="H1101" t="s">
        <v>215</v>
      </c>
      <c r="I1101" t="s">
        <v>216</v>
      </c>
      <c r="J1101" t="s">
        <v>217</v>
      </c>
      <c r="K1101" t="s">
        <v>77</v>
      </c>
      <c r="L1101" t="s">
        <v>218</v>
      </c>
      <c r="M1101" t="s">
        <v>219</v>
      </c>
      <c r="N1101" t="s">
        <v>34</v>
      </c>
      <c r="O1101" t="s">
        <v>80</v>
      </c>
      <c r="P1101" t="s">
        <v>116</v>
      </c>
      <c r="Q1101" t="s">
        <v>82</v>
      </c>
      <c r="R1101" t="s">
        <v>82</v>
      </c>
      <c r="S1101" t="s">
        <v>83</v>
      </c>
      <c r="T1101" t="s">
        <v>84</v>
      </c>
      <c r="U1101" t="s">
        <v>220</v>
      </c>
      <c r="V1101" t="s">
        <v>220</v>
      </c>
      <c r="W1101" t="s">
        <v>82</v>
      </c>
      <c r="X1101" t="s">
        <v>82</v>
      </c>
      <c r="Y1101" t="s">
        <v>86</v>
      </c>
      <c r="Z1101" t="s">
        <v>221</v>
      </c>
      <c r="AA1101" t="s">
        <v>3085</v>
      </c>
      <c r="AB1101" t="s">
        <v>979</v>
      </c>
      <c r="AC1101" t="s">
        <v>224</v>
      </c>
      <c r="AD1101" t="s">
        <v>82</v>
      </c>
      <c r="AE1101" t="s">
        <v>82</v>
      </c>
      <c r="AF1101" t="s">
        <v>3086</v>
      </c>
      <c r="AG1101">
        <v>1632</v>
      </c>
      <c r="AH1101">
        <v>29.21</v>
      </c>
      <c r="AI1101">
        <v>4.2699999999999996</v>
      </c>
      <c r="AJ1101">
        <v>1665.48</v>
      </c>
      <c r="AK1101">
        <v>544</v>
      </c>
      <c r="AL1101" t="s">
        <v>40</v>
      </c>
      <c r="AM1101">
        <v>20400</v>
      </c>
      <c r="AN1101">
        <v>83.27</v>
      </c>
      <c r="AO1101" t="s">
        <v>226</v>
      </c>
      <c r="AP1101" t="s">
        <v>94</v>
      </c>
      <c r="AQ1101" t="s">
        <v>95</v>
      </c>
      <c r="AR1101" t="s">
        <v>3086</v>
      </c>
      <c r="AS1101" t="s">
        <v>227</v>
      </c>
      <c r="AT1101" t="s">
        <v>3087</v>
      </c>
      <c r="AU1101" t="s">
        <v>82</v>
      </c>
      <c r="AV1101" t="s">
        <v>1658</v>
      </c>
      <c r="AW1101" t="s">
        <v>230</v>
      </c>
      <c r="AX1101" t="s">
        <v>231</v>
      </c>
      <c r="AY1101" t="s">
        <v>100</v>
      </c>
      <c r="AZ1101" s="1">
        <v>2017</v>
      </c>
      <c r="BA1101" s="2">
        <v>5</v>
      </c>
      <c r="BB1101" t="s">
        <v>232</v>
      </c>
      <c r="BC1101" t="s">
        <v>233</v>
      </c>
      <c r="BD1101" t="s">
        <v>234</v>
      </c>
      <c r="BE1101" t="s">
        <v>104</v>
      </c>
      <c r="BF1101" t="s">
        <v>0</v>
      </c>
      <c r="BG1101" t="s">
        <v>132</v>
      </c>
      <c r="BH1101" t="s">
        <v>235</v>
      </c>
      <c r="BI1101" t="s">
        <v>107</v>
      </c>
      <c r="BJ1101" t="s">
        <v>108</v>
      </c>
      <c r="BK1101" t="s">
        <v>82</v>
      </c>
      <c r="BL1101" t="s">
        <v>94</v>
      </c>
      <c r="BM1101" t="s">
        <v>94</v>
      </c>
    </row>
    <row r="1102" spans="1:65" x14ac:dyDescent="0.25">
      <c r="A1102" t="s">
        <v>1028</v>
      </c>
      <c r="B1102" t="s">
        <v>476</v>
      </c>
      <c r="C1102" t="s">
        <v>69</v>
      </c>
      <c r="D1102" t="s">
        <v>70</v>
      </c>
      <c r="E1102" t="s">
        <v>71</v>
      </c>
      <c r="F1102" t="s">
        <v>72</v>
      </c>
      <c r="G1102" t="s">
        <v>73</v>
      </c>
      <c r="H1102" t="s">
        <v>82</v>
      </c>
      <c r="I1102" t="s">
        <v>82</v>
      </c>
      <c r="J1102" t="s">
        <v>82</v>
      </c>
      <c r="K1102" t="s">
        <v>82</v>
      </c>
      <c r="L1102" t="s">
        <v>82</v>
      </c>
      <c r="M1102" t="s">
        <v>841</v>
      </c>
      <c r="N1102" t="s">
        <v>34</v>
      </c>
      <c r="O1102" t="s">
        <v>80</v>
      </c>
      <c r="P1102" t="s">
        <v>116</v>
      </c>
      <c r="Q1102" t="s">
        <v>82</v>
      </c>
      <c r="R1102" t="s">
        <v>82</v>
      </c>
      <c r="S1102" t="s">
        <v>83</v>
      </c>
      <c r="T1102" t="s">
        <v>84</v>
      </c>
      <c r="U1102" t="s">
        <v>82</v>
      </c>
      <c r="V1102" t="s">
        <v>82</v>
      </c>
      <c r="W1102" t="s">
        <v>82</v>
      </c>
      <c r="X1102" t="s">
        <v>82</v>
      </c>
      <c r="Y1102" t="s">
        <v>86</v>
      </c>
      <c r="Z1102" t="s">
        <v>930</v>
      </c>
      <c r="AA1102" t="s">
        <v>246</v>
      </c>
      <c r="AB1102" t="s">
        <v>892</v>
      </c>
      <c r="AC1102" t="s">
        <v>247</v>
      </c>
      <c r="AD1102" t="s">
        <v>386</v>
      </c>
      <c r="AE1102" t="s">
        <v>386</v>
      </c>
      <c r="AF1102" t="s">
        <v>249</v>
      </c>
      <c r="AG1102">
        <v>1605</v>
      </c>
      <c r="AH1102">
        <v>94.68</v>
      </c>
      <c r="AI1102">
        <v>4.33</v>
      </c>
      <c r="AJ1102">
        <v>1704.01</v>
      </c>
      <c r="AK1102">
        <v>541.95000000000005</v>
      </c>
      <c r="AL1102" t="s">
        <v>40</v>
      </c>
      <c r="AM1102">
        <v>50</v>
      </c>
      <c r="AN1102">
        <v>17.04</v>
      </c>
      <c r="AO1102" t="s">
        <v>82</v>
      </c>
      <c r="AP1102" t="s">
        <v>94</v>
      </c>
      <c r="AQ1102" t="s">
        <v>95</v>
      </c>
      <c r="AR1102" t="s">
        <v>249</v>
      </c>
      <c r="AS1102" t="s">
        <v>252</v>
      </c>
      <c r="AT1102" t="s">
        <v>1306</v>
      </c>
      <c r="AU1102" t="s">
        <v>82</v>
      </c>
      <c r="AV1102" t="s">
        <v>3088</v>
      </c>
      <c r="AW1102" t="s">
        <v>82</v>
      </c>
      <c r="AX1102" t="s">
        <v>844</v>
      </c>
      <c r="AY1102" t="s">
        <v>82</v>
      </c>
      <c r="AZ1102" s="1">
        <v>2017</v>
      </c>
      <c r="BA1102" s="2">
        <v>10</v>
      </c>
      <c r="BB1102" t="s">
        <v>256</v>
      </c>
      <c r="BC1102" t="s">
        <v>257</v>
      </c>
      <c r="BD1102" t="s">
        <v>107</v>
      </c>
      <c r="BE1102" t="s">
        <v>104</v>
      </c>
      <c r="BF1102" t="s">
        <v>0</v>
      </c>
      <c r="BG1102" t="s">
        <v>82</v>
      </c>
      <c r="BH1102" t="s">
        <v>107</v>
      </c>
      <c r="BI1102" t="s">
        <v>107</v>
      </c>
      <c r="BJ1102" t="s">
        <v>108</v>
      </c>
      <c r="BK1102" t="s">
        <v>82</v>
      </c>
      <c r="BL1102" t="s">
        <v>94</v>
      </c>
      <c r="BM1102" t="s">
        <v>94</v>
      </c>
    </row>
    <row r="1103" spans="1:65" x14ac:dyDescent="0.25">
      <c r="A1103" t="s">
        <v>631</v>
      </c>
      <c r="B1103" t="s">
        <v>68</v>
      </c>
      <c r="C1103" t="s">
        <v>69</v>
      </c>
      <c r="D1103" t="s">
        <v>70</v>
      </c>
      <c r="E1103" t="s">
        <v>71</v>
      </c>
      <c r="F1103" t="s">
        <v>72</v>
      </c>
      <c r="G1103" t="s">
        <v>110</v>
      </c>
      <c r="H1103" t="s">
        <v>632</v>
      </c>
      <c r="I1103" t="s">
        <v>633</v>
      </c>
      <c r="J1103" t="s">
        <v>634</v>
      </c>
      <c r="K1103" t="s">
        <v>77</v>
      </c>
      <c r="L1103" t="s">
        <v>635</v>
      </c>
      <c r="M1103" t="s">
        <v>636</v>
      </c>
      <c r="N1103" t="s">
        <v>34</v>
      </c>
      <c r="O1103" t="s">
        <v>80</v>
      </c>
      <c r="P1103" t="s">
        <v>116</v>
      </c>
      <c r="Q1103" t="s">
        <v>82</v>
      </c>
      <c r="R1103" t="s">
        <v>82</v>
      </c>
      <c r="S1103" t="s">
        <v>117</v>
      </c>
      <c r="T1103" t="s">
        <v>84</v>
      </c>
      <c r="U1103" t="s">
        <v>220</v>
      </c>
      <c r="V1103" t="s">
        <v>220</v>
      </c>
      <c r="W1103" t="s">
        <v>82</v>
      </c>
      <c r="X1103" t="s">
        <v>82</v>
      </c>
      <c r="Y1103" t="s">
        <v>86</v>
      </c>
      <c r="Z1103" t="s">
        <v>637</v>
      </c>
      <c r="AA1103" t="s">
        <v>1529</v>
      </c>
      <c r="AB1103" t="s">
        <v>173</v>
      </c>
      <c r="AC1103" t="s">
        <v>224</v>
      </c>
      <c r="AD1103" t="s">
        <v>640</v>
      </c>
      <c r="AE1103" t="s">
        <v>640</v>
      </c>
      <c r="AF1103" t="s">
        <v>2758</v>
      </c>
      <c r="AG1103">
        <v>1476.3</v>
      </c>
      <c r="AH1103">
        <v>56.21</v>
      </c>
      <c r="AI1103">
        <v>4.29</v>
      </c>
      <c r="AJ1103">
        <v>1536.8</v>
      </c>
      <c r="AK1103">
        <v>540</v>
      </c>
      <c r="AL1103" t="s">
        <v>40</v>
      </c>
      <c r="AM1103">
        <v>3600</v>
      </c>
      <c r="AN1103">
        <v>307.36</v>
      </c>
      <c r="AO1103" t="s">
        <v>644</v>
      </c>
      <c r="AP1103" t="s">
        <v>94</v>
      </c>
      <c r="AQ1103" t="s">
        <v>251</v>
      </c>
      <c r="AR1103" t="s">
        <v>2759</v>
      </c>
      <c r="AS1103" t="s">
        <v>2759</v>
      </c>
      <c r="AT1103" t="s">
        <v>3089</v>
      </c>
      <c r="AU1103" t="s">
        <v>82</v>
      </c>
      <c r="AV1103" t="s">
        <v>3090</v>
      </c>
      <c r="AW1103" t="s">
        <v>171</v>
      </c>
      <c r="AX1103" t="s">
        <v>645</v>
      </c>
      <c r="AY1103" t="s">
        <v>100</v>
      </c>
      <c r="AZ1103" s="1">
        <v>2017</v>
      </c>
      <c r="BA1103" s="2">
        <v>2</v>
      </c>
      <c r="BB1103" t="s">
        <v>646</v>
      </c>
      <c r="BC1103" t="s">
        <v>1536</v>
      </c>
      <c r="BD1103" t="s">
        <v>648</v>
      </c>
      <c r="BE1103" t="s">
        <v>104</v>
      </c>
      <c r="BF1103" t="s">
        <v>0</v>
      </c>
      <c r="BG1103" t="s">
        <v>132</v>
      </c>
      <c r="BH1103" t="s">
        <v>391</v>
      </c>
      <c r="BI1103" t="s">
        <v>412</v>
      </c>
      <c r="BJ1103" t="s">
        <v>108</v>
      </c>
      <c r="BK1103" t="s">
        <v>82</v>
      </c>
      <c r="BL1103" t="s">
        <v>94</v>
      </c>
      <c r="BM1103" t="s">
        <v>94</v>
      </c>
    </row>
    <row r="1104" spans="1:65" x14ac:dyDescent="0.25">
      <c r="A1104" t="s">
        <v>214</v>
      </c>
      <c r="B1104" t="s">
        <v>68</v>
      </c>
      <c r="C1104" t="s">
        <v>69</v>
      </c>
      <c r="D1104" t="s">
        <v>70</v>
      </c>
      <c r="E1104" t="s">
        <v>71</v>
      </c>
      <c r="F1104" t="s">
        <v>72</v>
      </c>
      <c r="G1104" t="s">
        <v>73</v>
      </c>
      <c r="H1104" t="s">
        <v>215</v>
      </c>
      <c r="I1104" t="s">
        <v>216</v>
      </c>
      <c r="J1104" t="s">
        <v>217</v>
      </c>
      <c r="K1104" t="s">
        <v>77</v>
      </c>
      <c r="L1104" t="s">
        <v>218</v>
      </c>
      <c r="M1104" t="s">
        <v>219</v>
      </c>
      <c r="N1104" t="s">
        <v>34</v>
      </c>
      <c r="O1104" t="s">
        <v>80</v>
      </c>
      <c r="P1104" t="s">
        <v>116</v>
      </c>
      <c r="Q1104" t="s">
        <v>82</v>
      </c>
      <c r="R1104" t="s">
        <v>82</v>
      </c>
      <c r="S1104" t="s">
        <v>83</v>
      </c>
      <c r="T1104" t="s">
        <v>84</v>
      </c>
      <c r="U1104" t="s">
        <v>220</v>
      </c>
      <c r="V1104" t="s">
        <v>220</v>
      </c>
      <c r="W1104" t="s">
        <v>82</v>
      </c>
      <c r="X1104" t="s">
        <v>82</v>
      </c>
      <c r="Y1104" t="s">
        <v>86</v>
      </c>
      <c r="Z1104" t="s">
        <v>221</v>
      </c>
      <c r="AA1104" t="s">
        <v>222</v>
      </c>
      <c r="AB1104" t="s">
        <v>256</v>
      </c>
      <c r="AC1104" t="s">
        <v>224</v>
      </c>
      <c r="AD1104" t="s">
        <v>82</v>
      </c>
      <c r="AE1104" t="s">
        <v>82</v>
      </c>
      <c r="AF1104" t="s">
        <v>225</v>
      </c>
      <c r="AG1104">
        <v>921.6</v>
      </c>
      <c r="AH1104">
        <v>16.579999999999998</v>
      </c>
      <c r="AI1104">
        <v>2.52</v>
      </c>
      <c r="AJ1104">
        <v>940.7</v>
      </c>
      <c r="AK1104">
        <v>540</v>
      </c>
      <c r="AL1104" t="s">
        <v>40</v>
      </c>
      <c r="AM1104">
        <v>1440</v>
      </c>
      <c r="AN1104">
        <v>47.04</v>
      </c>
      <c r="AO1104" t="s">
        <v>226</v>
      </c>
      <c r="AP1104" t="s">
        <v>94</v>
      </c>
      <c r="AQ1104" t="s">
        <v>95</v>
      </c>
      <c r="AR1104" t="s">
        <v>225</v>
      </c>
      <c r="AS1104" t="s">
        <v>227</v>
      </c>
      <c r="AT1104" t="s">
        <v>3091</v>
      </c>
      <c r="AU1104" t="s">
        <v>82</v>
      </c>
      <c r="AV1104" t="s">
        <v>3092</v>
      </c>
      <c r="AW1104" t="s">
        <v>230</v>
      </c>
      <c r="AX1104" t="s">
        <v>231</v>
      </c>
      <c r="AY1104" t="s">
        <v>100</v>
      </c>
      <c r="AZ1104" s="1">
        <v>2017</v>
      </c>
      <c r="BA1104" s="2">
        <v>5</v>
      </c>
      <c r="BB1104" t="s">
        <v>232</v>
      </c>
      <c r="BC1104" t="s">
        <v>233</v>
      </c>
      <c r="BD1104" t="s">
        <v>234</v>
      </c>
      <c r="BE1104" t="s">
        <v>104</v>
      </c>
      <c r="BF1104" t="s">
        <v>0</v>
      </c>
      <c r="BG1104" t="s">
        <v>132</v>
      </c>
      <c r="BH1104" t="s">
        <v>235</v>
      </c>
      <c r="BI1104" t="s">
        <v>107</v>
      </c>
      <c r="BJ1104" t="s">
        <v>108</v>
      </c>
      <c r="BK1104" t="s">
        <v>82</v>
      </c>
      <c r="BL1104" t="s">
        <v>94</v>
      </c>
      <c r="BM1104" t="s">
        <v>94</v>
      </c>
    </row>
    <row r="1105" spans="1:65" x14ac:dyDescent="0.25">
      <c r="A1105" t="s">
        <v>2898</v>
      </c>
      <c r="B1105" t="s">
        <v>68</v>
      </c>
      <c r="C1105" t="s">
        <v>69</v>
      </c>
      <c r="D1105" t="s">
        <v>70</v>
      </c>
      <c r="E1105" t="s">
        <v>71</v>
      </c>
      <c r="F1105" t="s">
        <v>72</v>
      </c>
      <c r="G1105" t="s">
        <v>73</v>
      </c>
      <c r="H1105" t="s">
        <v>196</v>
      </c>
      <c r="I1105" t="s">
        <v>2899</v>
      </c>
      <c r="J1105" t="s">
        <v>2900</v>
      </c>
      <c r="K1105" t="s">
        <v>77</v>
      </c>
      <c r="L1105" t="s">
        <v>693</v>
      </c>
      <c r="M1105" t="s">
        <v>2901</v>
      </c>
      <c r="N1105" t="s">
        <v>34</v>
      </c>
      <c r="O1105" t="s">
        <v>80</v>
      </c>
      <c r="P1105" t="s">
        <v>116</v>
      </c>
      <c r="Q1105" t="s">
        <v>82</v>
      </c>
      <c r="R1105" t="s">
        <v>82</v>
      </c>
      <c r="S1105" t="s">
        <v>83</v>
      </c>
      <c r="T1105" t="s">
        <v>84</v>
      </c>
      <c r="U1105" t="s">
        <v>82</v>
      </c>
      <c r="V1105" t="s">
        <v>201</v>
      </c>
      <c r="W1105" t="s">
        <v>82</v>
      </c>
      <c r="X1105" t="s">
        <v>82</v>
      </c>
      <c r="Y1105" t="s">
        <v>86</v>
      </c>
      <c r="Z1105" t="s">
        <v>599</v>
      </c>
      <c r="AA1105" t="s">
        <v>2902</v>
      </c>
      <c r="AB1105" t="s">
        <v>418</v>
      </c>
      <c r="AC1105" t="s">
        <v>224</v>
      </c>
      <c r="AD1105" t="s">
        <v>2903</v>
      </c>
      <c r="AE1105" t="s">
        <v>2903</v>
      </c>
      <c r="AF1105" t="s">
        <v>2904</v>
      </c>
      <c r="AG1105">
        <v>1347.84</v>
      </c>
      <c r="AH1105">
        <v>174.35</v>
      </c>
      <c r="AI1105">
        <v>7.78</v>
      </c>
      <c r="AJ1105">
        <v>1529.97</v>
      </c>
      <c r="AK1105">
        <v>540</v>
      </c>
      <c r="AL1105" t="s">
        <v>40</v>
      </c>
      <c r="AM1105">
        <v>864</v>
      </c>
      <c r="AN1105">
        <v>458.99</v>
      </c>
      <c r="AO1105" t="s">
        <v>2905</v>
      </c>
      <c r="AP1105" t="s">
        <v>94</v>
      </c>
      <c r="AQ1105" t="s">
        <v>95</v>
      </c>
      <c r="AR1105" t="s">
        <v>2904</v>
      </c>
      <c r="AS1105" t="s">
        <v>96</v>
      </c>
      <c r="AT1105" t="s">
        <v>3093</v>
      </c>
      <c r="AU1105" t="s">
        <v>82</v>
      </c>
      <c r="AV1105" t="s">
        <v>3094</v>
      </c>
      <c r="AW1105" t="s">
        <v>72</v>
      </c>
      <c r="AX1105" t="s">
        <v>2907</v>
      </c>
      <c r="AY1105" t="s">
        <v>100</v>
      </c>
      <c r="AZ1105" s="1">
        <v>2017</v>
      </c>
      <c r="BA1105" s="2">
        <v>7</v>
      </c>
      <c r="BB1105" t="s">
        <v>375</v>
      </c>
      <c r="BC1105" t="s">
        <v>2908</v>
      </c>
      <c r="BD1105" t="s">
        <v>235</v>
      </c>
      <c r="BE1105" t="s">
        <v>104</v>
      </c>
      <c r="BF1105" t="s">
        <v>0</v>
      </c>
      <c r="BG1105" t="s">
        <v>105</v>
      </c>
      <c r="BH1105" t="s">
        <v>699</v>
      </c>
      <c r="BI1105" t="s">
        <v>599</v>
      </c>
      <c r="BJ1105" t="s">
        <v>108</v>
      </c>
      <c r="BK1105" t="s">
        <v>82</v>
      </c>
      <c r="BL1105" t="s">
        <v>94</v>
      </c>
      <c r="BM1105" t="s">
        <v>94</v>
      </c>
    </row>
    <row r="1106" spans="1:65" x14ac:dyDescent="0.25">
      <c r="A1106" t="s">
        <v>818</v>
      </c>
      <c r="B1106" t="s">
        <v>68</v>
      </c>
      <c r="C1106" t="s">
        <v>69</v>
      </c>
      <c r="D1106" t="s">
        <v>70</v>
      </c>
      <c r="E1106" t="s">
        <v>71</v>
      </c>
      <c r="F1106" t="s">
        <v>72</v>
      </c>
      <c r="G1106" t="s">
        <v>73</v>
      </c>
      <c r="H1106" t="s">
        <v>509</v>
      </c>
      <c r="I1106" t="s">
        <v>819</v>
      </c>
      <c r="J1106" t="s">
        <v>820</v>
      </c>
      <c r="K1106" t="s">
        <v>77</v>
      </c>
      <c r="L1106" t="s">
        <v>199</v>
      </c>
      <c r="M1106" t="s">
        <v>821</v>
      </c>
      <c r="N1106" t="s">
        <v>34</v>
      </c>
      <c r="O1106" t="s">
        <v>1140</v>
      </c>
      <c r="P1106" t="s">
        <v>116</v>
      </c>
      <c r="Q1106" t="s">
        <v>82</v>
      </c>
      <c r="R1106" t="s">
        <v>82</v>
      </c>
      <c r="S1106" t="s">
        <v>83</v>
      </c>
      <c r="T1106" t="s">
        <v>84</v>
      </c>
      <c r="U1106" t="s">
        <v>85</v>
      </c>
      <c r="V1106" t="s">
        <v>85</v>
      </c>
      <c r="W1106" t="s">
        <v>82</v>
      </c>
      <c r="X1106" t="s">
        <v>82</v>
      </c>
      <c r="Y1106" t="s">
        <v>86</v>
      </c>
      <c r="Z1106" t="s">
        <v>308</v>
      </c>
      <c r="AA1106" t="s">
        <v>3095</v>
      </c>
      <c r="AB1106" t="s">
        <v>897</v>
      </c>
      <c r="AC1106" t="s">
        <v>3096</v>
      </c>
      <c r="AD1106" t="s">
        <v>82</v>
      </c>
      <c r="AE1106" t="s">
        <v>82</v>
      </c>
      <c r="AF1106" t="s">
        <v>3097</v>
      </c>
      <c r="AG1106">
        <v>2199.96</v>
      </c>
      <c r="AH1106">
        <v>59.28</v>
      </c>
      <c r="AI1106">
        <v>5.63</v>
      </c>
      <c r="AJ1106">
        <v>2264.87</v>
      </c>
      <c r="AK1106">
        <v>540</v>
      </c>
      <c r="AL1106" t="s">
        <v>40</v>
      </c>
      <c r="AM1106">
        <v>3600</v>
      </c>
      <c r="AN1106">
        <v>226.49</v>
      </c>
      <c r="AO1106" t="s">
        <v>825</v>
      </c>
      <c r="AP1106" t="s">
        <v>1146</v>
      </c>
      <c r="AQ1106" t="s">
        <v>95</v>
      </c>
      <c r="AR1106" t="s">
        <v>3097</v>
      </c>
      <c r="AS1106" t="s">
        <v>827</v>
      </c>
      <c r="AT1106" t="s">
        <v>3098</v>
      </c>
      <c r="AU1106" t="s">
        <v>82</v>
      </c>
      <c r="AV1106" t="s">
        <v>229</v>
      </c>
      <c r="AW1106" t="s">
        <v>336</v>
      </c>
      <c r="AX1106" t="s">
        <v>830</v>
      </c>
      <c r="AY1106" t="s">
        <v>100</v>
      </c>
      <c r="AZ1106" s="1">
        <v>2017</v>
      </c>
      <c r="BA1106" s="2">
        <v>7</v>
      </c>
      <c r="BB1106" t="s">
        <v>733</v>
      </c>
      <c r="BC1106" t="s">
        <v>3099</v>
      </c>
      <c r="BD1106" t="s">
        <v>155</v>
      </c>
      <c r="BE1106" t="s">
        <v>104</v>
      </c>
      <c r="BF1106" t="s">
        <v>0</v>
      </c>
      <c r="BG1106" t="s">
        <v>132</v>
      </c>
      <c r="BH1106" t="s">
        <v>832</v>
      </c>
      <c r="BI1106" t="s">
        <v>107</v>
      </c>
      <c r="BJ1106" t="s">
        <v>108</v>
      </c>
      <c r="BK1106" t="s">
        <v>82</v>
      </c>
      <c r="BL1106" t="s">
        <v>94</v>
      </c>
      <c r="BM1106" t="s">
        <v>94</v>
      </c>
    </row>
    <row r="1107" spans="1:65" x14ac:dyDescent="0.25">
      <c r="A1107" t="s">
        <v>1339</v>
      </c>
      <c r="B1107" t="s">
        <v>68</v>
      </c>
      <c r="C1107" t="s">
        <v>69</v>
      </c>
      <c r="D1107" t="s">
        <v>70</v>
      </c>
      <c r="E1107" t="s">
        <v>71</v>
      </c>
      <c r="F1107" t="s">
        <v>72</v>
      </c>
      <c r="G1107" t="s">
        <v>73</v>
      </c>
      <c r="H1107" t="s">
        <v>1340</v>
      </c>
      <c r="I1107" t="s">
        <v>1341</v>
      </c>
      <c r="J1107" t="s">
        <v>1342</v>
      </c>
      <c r="K1107" t="s">
        <v>77</v>
      </c>
      <c r="L1107" t="s">
        <v>355</v>
      </c>
      <c r="M1107" t="s">
        <v>1343</v>
      </c>
      <c r="N1107" t="s">
        <v>34</v>
      </c>
      <c r="O1107" t="s">
        <v>80</v>
      </c>
      <c r="P1107" t="s">
        <v>116</v>
      </c>
      <c r="Q1107" t="s">
        <v>82</v>
      </c>
      <c r="R1107" t="s">
        <v>82</v>
      </c>
      <c r="S1107" t="s">
        <v>83</v>
      </c>
      <c r="T1107" t="s">
        <v>84</v>
      </c>
      <c r="U1107" t="s">
        <v>1344</v>
      </c>
      <c r="V1107" t="s">
        <v>1344</v>
      </c>
      <c r="W1107" t="s">
        <v>82</v>
      </c>
      <c r="X1107" t="s">
        <v>82</v>
      </c>
      <c r="Y1107" t="s">
        <v>86</v>
      </c>
      <c r="Z1107" t="s">
        <v>1345</v>
      </c>
      <c r="AA1107" t="s">
        <v>2385</v>
      </c>
      <c r="AB1107" t="s">
        <v>773</v>
      </c>
      <c r="AC1107" t="s">
        <v>2386</v>
      </c>
      <c r="AD1107" t="s">
        <v>727</v>
      </c>
      <c r="AE1107" t="s">
        <v>727</v>
      </c>
      <c r="AF1107" t="s">
        <v>2685</v>
      </c>
      <c r="AG1107">
        <v>595.04999999999995</v>
      </c>
      <c r="AH1107">
        <v>75.44</v>
      </c>
      <c r="AI1107">
        <v>3.5</v>
      </c>
      <c r="AJ1107">
        <v>673.99</v>
      </c>
      <c r="AK1107">
        <v>537.5</v>
      </c>
      <c r="AL1107" t="s">
        <v>40</v>
      </c>
      <c r="AM1107">
        <v>300</v>
      </c>
      <c r="AN1107">
        <v>202.2</v>
      </c>
      <c r="AO1107" t="s">
        <v>1347</v>
      </c>
      <c r="AP1107" t="s">
        <v>94</v>
      </c>
      <c r="AQ1107" t="s">
        <v>251</v>
      </c>
      <c r="AR1107" t="s">
        <v>2685</v>
      </c>
      <c r="AS1107" t="s">
        <v>877</v>
      </c>
      <c r="AT1107" t="s">
        <v>3100</v>
      </c>
      <c r="AU1107" t="s">
        <v>82</v>
      </c>
      <c r="AV1107" t="s">
        <v>1601</v>
      </c>
      <c r="AW1107" t="s">
        <v>171</v>
      </c>
      <c r="AX1107" t="s">
        <v>1349</v>
      </c>
      <c r="AY1107" t="s">
        <v>100</v>
      </c>
      <c r="AZ1107" s="1">
        <v>2017</v>
      </c>
      <c r="BA1107" s="2">
        <v>1</v>
      </c>
      <c r="BB1107" t="s">
        <v>272</v>
      </c>
      <c r="BC1107" t="s">
        <v>2393</v>
      </c>
      <c r="BD1107" t="s">
        <v>648</v>
      </c>
      <c r="BE1107" t="s">
        <v>104</v>
      </c>
      <c r="BF1107" t="s">
        <v>0</v>
      </c>
      <c r="BG1107" t="s">
        <v>105</v>
      </c>
      <c r="BH1107" t="s">
        <v>1350</v>
      </c>
      <c r="BI1107" t="s">
        <v>410</v>
      </c>
      <c r="BJ1107" t="s">
        <v>108</v>
      </c>
      <c r="BK1107" t="s">
        <v>82</v>
      </c>
      <c r="BL1107" t="s">
        <v>94</v>
      </c>
      <c r="BM1107" t="s">
        <v>94</v>
      </c>
    </row>
    <row r="1108" spans="1:65" x14ac:dyDescent="0.25">
      <c r="A1108" t="s">
        <v>981</v>
      </c>
      <c r="B1108" t="s">
        <v>935</v>
      </c>
      <c r="C1108" t="s">
        <v>69</v>
      </c>
      <c r="D1108" t="s">
        <v>70</v>
      </c>
      <c r="E1108" t="s">
        <v>71</v>
      </c>
      <c r="F1108" t="s">
        <v>72</v>
      </c>
      <c r="G1108" t="s">
        <v>936</v>
      </c>
      <c r="H1108" t="s">
        <v>982</v>
      </c>
      <c r="I1108" t="s">
        <v>983</v>
      </c>
      <c r="J1108" t="s">
        <v>984</v>
      </c>
      <c r="K1108" t="s">
        <v>985</v>
      </c>
      <c r="L1108" t="s">
        <v>82</v>
      </c>
      <c r="M1108" t="s">
        <v>986</v>
      </c>
      <c r="N1108" t="s">
        <v>987</v>
      </c>
      <c r="O1108" t="s">
        <v>80</v>
      </c>
      <c r="P1108" t="s">
        <v>943</v>
      </c>
      <c r="Q1108" t="s">
        <v>943</v>
      </c>
      <c r="R1108" t="s">
        <v>82</v>
      </c>
      <c r="S1108" t="s">
        <v>944</v>
      </c>
      <c r="T1108" t="s">
        <v>84</v>
      </c>
      <c r="U1108" t="s">
        <v>82</v>
      </c>
      <c r="V1108" t="s">
        <v>988</v>
      </c>
      <c r="W1108" t="s">
        <v>82</v>
      </c>
      <c r="X1108" t="s">
        <v>82</v>
      </c>
      <c r="Y1108" t="s">
        <v>86</v>
      </c>
      <c r="Z1108" t="s">
        <v>766</v>
      </c>
      <c r="AA1108" t="s">
        <v>2262</v>
      </c>
      <c r="AB1108" t="s">
        <v>2316</v>
      </c>
      <c r="AC1108" t="s">
        <v>224</v>
      </c>
      <c r="AD1108" t="s">
        <v>983</v>
      </c>
      <c r="AE1108" t="s">
        <v>983</v>
      </c>
      <c r="AF1108" t="s">
        <v>2365</v>
      </c>
      <c r="AG1108">
        <v>2400</v>
      </c>
      <c r="AH1108">
        <v>0</v>
      </c>
      <c r="AI1108">
        <v>2.2400000000000002</v>
      </c>
      <c r="AJ1108">
        <v>2402.2399999999998</v>
      </c>
      <c r="AK1108">
        <v>536.20000000000005</v>
      </c>
      <c r="AL1108" t="s">
        <v>40</v>
      </c>
      <c r="AM1108">
        <v>2000</v>
      </c>
      <c r="AN1108">
        <v>0</v>
      </c>
      <c r="AO1108" t="s">
        <v>993</v>
      </c>
      <c r="AP1108" t="s">
        <v>94</v>
      </c>
      <c r="AQ1108" t="s">
        <v>95</v>
      </c>
      <c r="AR1108" t="s">
        <v>2366</v>
      </c>
      <c r="AS1108" t="s">
        <v>3101</v>
      </c>
      <c r="AT1108" t="s">
        <v>3102</v>
      </c>
      <c r="AU1108" t="s">
        <v>82</v>
      </c>
      <c r="AV1108" t="s">
        <v>2650</v>
      </c>
      <c r="AW1108" t="s">
        <v>72</v>
      </c>
      <c r="AX1108" t="s">
        <v>997</v>
      </c>
      <c r="AY1108" t="s">
        <v>957</v>
      </c>
      <c r="AZ1108" s="1">
        <v>2017</v>
      </c>
      <c r="BA1108" s="2">
        <v>9</v>
      </c>
      <c r="BB1108" t="s">
        <v>1651</v>
      </c>
      <c r="BC1108" t="s">
        <v>2267</v>
      </c>
      <c r="BD1108" t="s">
        <v>107</v>
      </c>
      <c r="BE1108" t="s">
        <v>104</v>
      </c>
      <c r="BF1108" t="s">
        <v>0</v>
      </c>
      <c r="BG1108" t="s">
        <v>999</v>
      </c>
      <c r="BH1108" t="s">
        <v>1000</v>
      </c>
      <c r="BI1108" t="s">
        <v>107</v>
      </c>
      <c r="BJ1108" t="s">
        <v>108</v>
      </c>
      <c r="BK1108" t="s">
        <v>82</v>
      </c>
      <c r="BL1108" t="s">
        <v>94</v>
      </c>
      <c r="BM1108" t="s">
        <v>94</v>
      </c>
    </row>
    <row r="1109" spans="1:65" x14ac:dyDescent="0.25">
      <c r="A1109" t="s">
        <v>2240</v>
      </c>
      <c r="B1109" t="s">
        <v>68</v>
      </c>
      <c r="C1109" t="s">
        <v>69</v>
      </c>
      <c r="D1109" t="s">
        <v>70</v>
      </c>
      <c r="E1109" t="s">
        <v>71</v>
      </c>
      <c r="F1109" t="s">
        <v>72</v>
      </c>
      <c r="G1109" t="s">
        <v>73</v>
      </c>
      <c r="H1109" t="s">
        <v>74</v>
      </c>
      <c r="I1109" t="s">
        <v>2241</v>
      </c>
      <c r="J1109" t="s">
        <v>2242</v>
      </c>
      <c r="K1109" t="s">
        <v>77</v>
      </c>
      <c r="L1109" t="s">
        <v>758</v>
      </c>
      <c r="M1109" t="s">
        <v>2243</v>
      </c>
      <c r="N1109" t="s">
        <v>34</v>
      </c>
      <c r="O1109" t="s">
        <v>80</v>
      </c>
      <c r="P1109" t="s">
        <v>116</v>
      </c>
      <c r="Q1109" t="s">
        <v>82</v>
      </c>
      <c r="R1109" t="s">
        <v>82</v>
      </c>
      <c r="S1109" t="s">
        <v>83</v>
      </c>
      <c r="T1109" t="s">
        <v>84</v>
      </c>
      <c r="U1109" t="s">
        <v>82</v>
      </c>
      <c r="V1109" t="s">
        <v>1344</v>
      </c>
      <c r="W1109" t="s">
        <v>82</v>
      </c>
      <c r="X1109" t="s">
        <v>82</v>
      </c>
      <c r="Y1109" t="s">
        <v>86</v>
      </c>
      <c r="Z1109" t="s">
        <v>1679</v>
      </c>
      <c r="AA1109" t="s">
        <v>1638</v>
      </c>
      <c r="AB1109" t="s">
        <v>418</v>
      </c>
      <c r="AC1109" t="s">
        <v>166</v>
      </c>
      <c r="AD1109" t="s">
        <v>2244</v>
      </c>
      <c r="AE1109" t="s">
        <v>2244</v>
      </c>
      <c r="AF1109" t="s">
        <v>3103</v>
      </c>
      <c r="AG1109">
        <v>720</v>
      </c>
      <c r="AH1109">
        <v>7.85</v>
      </c>
      <c r="AI1109">
        <v>1.95</v>
      </c>
      <c r="AJ1109">
        <v>729.8</v>
      </c>
      <c r="AK1109">
        <v>535</v>
      </c>
      <c r="AL1109" t="s">
        <v>40</v>
      </c>
      <c r="AM1109">
        <v>1500</v>
      </c>
      <c r="AN1109">
        <v>145.96</v>
      </c>
      <c r="AO1109" t="s">
        <v>2246</v>
      </c>
      <c r="AP1109" t="s">
        <v>94</v>
      </c>
      <c r="AQ1109" t="s">
        <v>95</v>
      </c>
      <c r="AR1109" t="s">
        <v>3103</v>
      </c>
      <c r="AS1109" t="s">
        <v>804</v>
      </c>
      <c r="AT1109" t="s">
        <v>415</v>
      </c>
      <c r="AU1109" t="s">
        <v>82</v>
      </c>
      <c r="AV1109" t="s">
        <v>1808</v>
      </c>
      <c r="AW1109" t="s">
        <v>72</v>
      </c>
      <c r="AX1109" t="s">
        <v>2249</v>
      </c>
      <c r="AY1109" t="s">
        <v>100</v>
      </c>
      <c r="AZ1109" s="1">
        <v>2017</v>
      </c>
      <c r="BA1109" s="2">
        <v>11</v>
      </c>
      <c r="BB1109" t="s">
        <v>646</v>
      </c>
      <c r="BC1109" t="s">
        <v>1645</v>
      </c>
      <c r="BD1109" t="s">
        <v>2250</v>
      </c>
      <c r="BE1109" t="s">
        <v>104</v>
      </c>
      <c r="BF1109" t="s">
        <v>0</v>
      </c>
      <c r="BG1109" t="s">
        <v>105</v>
      </c>
      <c r="BH1109" t="s">
        <v>767</v>
      </c>
      <c r="BI1109" t="s">
        <v>107</v>
      </c>
      <c r="BJ1109" t="s">
        <v>108</v>
      </c>
      <c r="BK1109" t="s">
        <v>82</v>
      </c>
      <c r="BL1109" t="s">
        <v>94</v>
      </c>
      <c r="BM1109" t="s">
        <v>94</v>
      </c>
    </row>
    <row r="1110" spans="1:65" x14ac:dyDescent="0.25">
      <c r="A1110" t="s">
        <v>2471</v>
      </c>
      <c r="B1110" t="s">
        <v>68</v>
      </c>
      <c r="C1110" t="s">
        <v>69</v>
      </c>
      <c r="D1110" t="s">
        <v>70</v>
      </c>
      <c r="E1110" t="s">
        <v>71</v>
      </c>
      <c r="F1110" t="s">
        <v>72</v>
      </c>
      <c r="G1110" t="s">
        <v>73</v>
      </c>
      <c r="H1110" t="s">
        <v>2472</v>
      </c>
      <c r="I1110" t="s">
        <v>2473</v>
      </c>
      <c r="J1110" t="s">
        <v>2474</v>
      </c>
      <c r="K1110" t="s">
        <v>77</v>
      </c>
      <c r="L1110" t="s">
        <v>1193</v>
      </c>
      <c r="M1110" t="s">
        <v>2475</v>
      </c>
      <c r="N1110" t="s">
        <v>34</v>
      </c>
      <c r="O1110" t="s">
        <v>80</v>
      </c>
      <c r="P1110" t="s">
        <v>116</v>
      </c>
      <c r="Q1110" t="s">
        <v>82</v>
      </c>
      <c r="R1110" t="s">
        <v>82</v>
      </c>
      <c r="S1110" t="s">
        <v>83</v>
      </c>
      <c r="T1110" t="s">
        <v>84</v>
      </c>
      <c r="U1110" t="s">
        <v>1344</v>
      </c>
      <c r="V1110" t="s">
        <v>1344</v>
      </c>
      <c r="W1110" t="s">
        <v>82</v>
      </c>
      <c r="X1110" t="s">
        <v>82</v>
      </c>
      <c r="Y1110" t="s">
        <v>86</v>
      </c>
      <c r="Z1110" t="s">
        <v>2054</v>
      </c>
      <c r="AA1110" t="s">
        <v>2476</v>
      </c>
      <c r="AB1110" t="s">
        <v>192</v>
      </c>
      <c r="AC1110" t="s">
        <v>2477</v>
      </c>
      <c r="AD1110" t="s">
        <v>82</v>
      </c>
      <c r="AE1110" t="s">
        <v>82</v>
      </c>
      <c r="AF1110" t="s">
        <v>2478</v>
      </c>
      <c r="AG1110">
        <v>3552</v>
      </c>
      <c r="AH1110">
        <v>11.6</v>
      </c>
      <c r="AI1110">
        <v>10.32</v>
      </c>
      <c r="AJ1110">
        <v>3573.92</v>
      </c>
      <c r="AK1110">
        <v>533.61</v>
      </c>
      <c r="AL1110" t="s">
        <v>40</v>
      </c>
      <c r="AM1110">
        <v>3200</v>
      </c>
      <c r="AN1110">
        <v>536.09</v>
      </c>
      <c r="AO1110" t="s">
        <v>2479</v>
      </c>
      <c r="AP1110" t="s">
        <v>94</v>
      </c>
      <c r="AQ1110" t="s">
        <v>95</v>
      </c>
      <c r="AR1110" t="s">
        <v>2478</v>
      </c>
      <c r="AS1110" t="s">
        <v>96</v>
      </c>
      <c r="AT1110" t="s">
        <v>2933</v>
      </c>
      <c r="AU1110" t="s">
        <v>82</v>
      </c>
      <c r="AV1110" t="s">
        <v>1283</v>
      </c>
      <c r="AW1110" t="s">
        <v>72</v>
      </c>
      <c r="AX1110" t="s">
        <v>2481</v>
      </c>
      <c r="AY1110" t="s">
        <v>100</v>
      </c>
      <c r="AZ1110" s="1">
        <v>2017</v>
      </c>
      <c r="BA1110" s="2">
        <v>3</v>
      </c>
      <c r="BB1110" t="s">
        <v>646</v>
      </c>
      <c r="BC1110" t="s">
        <v>2482</v>
      </c>
      <c r="BD1110" t="s">
        <v>1345</v>
      </c>
      <c r="BE1110" t="s">
        <v>104</v>
      </c>
      <c r="BF1110" t="s">
        <v>0</v>
      </c>
      <c r="BG1110" t="s">
        <v>105</v>
      </c>
      <c r="BH1110" t="s">
        <v>2483</v>
      </c>
      <c r="BI1110" t="s">
        <v>2484</v>
      </c>
      <c r="BJ1110" t="s">
        <v>108</v>
      </c>
      <c r="BK1110" t="s">
        <v>82</v>
      </c>
      <c r="BL1110" t="s">
        <v>94</v>
      </c>
      <c r="BM1110" t="s">
        <v>94</v>
      </c>
    </row>
    <row r="1111" spans="1:65" x14ac:dyDescent="0.25">
      <c r="A1111" t="s">
        <v>690</v>
      </c>
      <c r="B1111" t="s">
        <v>68</v>
      </c>
      <c r="C1111" t="s">
        <v>69</v>
      </c>
      <c r="D1111" t="s">
        <v>70</v>
      </c>
      <c r="E1111" t="s">
        <v>71</v>
      </c>
      <c r="F1111" t="s">
        <v>72</v>
      </c>
      <c r="G1111" t="s">
        <v>73</v>
      </c>
      <c r="H1111" t="s">
        <v>691</v>
      </c>
      <c r="I1111" t="s">
        <v>297</v>
      </c>
      <c r="J1111" t="s">
        <v>692</v>
      </c>
      <c r="K1111" t="s">
        <v>77</v>
      </c>
      <c r="L1111" t="s">
        <v>693</v>
      </c>
      <c r="M1111" t="s">
        <v>694</v>
      </c>
      <c r="N1111" t="s">
        <v>34</v>
      </c>
      <c r="O1111" t="s">
        <v>80</v>
      </c>
      <c r="P1111" t="s">
        <v>242</v>
      </c>
      <c r="Q1111" t="s">
        <v>82</v>
      </c>
      <c r="R1111" t="s">
        <v>82</v>
      </c>
      <c r="S1111" t="s">
        <v>83</v>
      </c>
      <c r="T1111" t="s">
        <v>84</v>
      </c>
      <c r="U1111" t="s">
        <v>201</v>
      </c>
      <c r="V1111" t="s">
        <v>201</v>
      </c>
      <c r="W1111" t="s">
        <v>82</v>
      </c>
      <c r="X1111" t="s">
        <v>82</v>
      </c>
      <c r="Y1111" t="s">
        <v>86</v>
      </c>
      <c r="Z1111" t="s">
        <v>695</v>
      </c>
      <c r="AA1111" t="s">
        <v>246</v>
      </c>
      <c r="AB1111" t="s">
        <v>600</v>
      </c>
      <c r="AC1111" t="s">
        <v>247</v>
      </c>
      <c r="AD1111" t="s">
        <v>82</v>
      </c>
      <c r="AE1111" t="s">
        <v>82</v>
      </c>
      <c r="AF1111" t="s">
        <v>249</v>
      </c>
      <c r="AG1111">
        <v>2352</v>
      </c>
      <c r="AH1111">
        <v>13.42</v>
      </c>
      <c r="AI1111">
        <v>5.95</v>
      </c>
      <c r="AJ1111">
        <v>2371.37</v>
      </c>
      <c r="AK1111">
        <v>528.86</v>
      </c>
      <c r="AL1111" t="s">
        <v>40</v>
      </c>
      <c r="AM1111">
        <v>40</v>
      </c>
      <c r="AN1111">
        <v>0</v>
      </c>
      <c r="AO1111" t="s">
        <v>697</v>
      </c>
      <c r="AP1111" t="s">
        <v>94</v>
      </c>
      <c r="AQ1111" t="s">
        <v>95</v>
      </c>
      <c r="AR1111" t="s">
        <v>249</v>
      </c>
      <c r="AS1111" t="s">
        <v>252</v>
      </c>
      <c r="AT1111" t="s">
        <v>303</v>
      </c>
      <c r="AU1111" t="s">
        <v>82</v>
      </c>
      <c r="AV1111" t="s">
        <v>1336</v>
      </c>
      <c r="AW1111" t="s">
        <v>72</v>
      </c>
      <c r="AX1111" t="s">
        <v>698</v>
      </c>
      <c r="AY1111" t="s">
        <v>100</v>
      </c>
      <c r="AZ1111" s="1">
        <v>2017</v>
      </c>
      <c r="BA1111" s="2">
        <v>6</v>
      </c>
      <c r="BB1111" t="s">
        <v>256</v>
      </c>
      <c r="BC1111" t="s">
        <v>257</v>
      </c>
      <c r="BD1111" t="s">
        <v>133</v>
      </c>
      <c r="BE1111" t="s">
        <v>104</v>
      </c>
      <c r="BF1111" t="s">
        <v>0</v>
      </c>
      <c r="BG1111" t="s">
        <v>105</v>
      </c>
      <c r="BH1111" t="s">
        <v>699</v>
      </c>
      <c r="BI1111" t="s">
        <v>695</v>
      </c>
      <c r="BJ1111" t="s">
        <v>108</v>
      </c>
      <c r="BK1111" t="s">
        <v>82</v>
      </c>
      <c r="BL1111" t="s">
        <v>94</v>
      </c>
      <c r="BM1111" t="s">
        <v>94</v>
      </c>
    </row>
    <row r="1112" spans="1:65" x14ac:dyDescent="0.25">
      <c r="A1112" t="s">
        <v>557</v>
      </c>
      <c r="B1112" t="s">
        <v>68</v>
      </c>
      <c r="C1112" t="s">
        <v>69</v>
      </c>
      <c r="D1112" t="s">
        <v>70</v>
      </c>
      <c r="E1112" t="s">
        <v>71</v>
      </c>
      <c r="F1112" t="s">
        <v>72</v>
      </c>
      <c r="G1112" t="s">
        <v>73</v>
      </c>
      <c r="H1112" t="s">
        <v>296</v>
      </c>
      <c r="I1112" t="s">
        <v>311</v>
      </c>
      <c r="J1112" t="s">
        <v>558</v>
      </c>
      <c r="K1112" t="s">
        <v>77</v>
      </c>
      <c r="L1112" t="s">
        <v>181</v>
      </c>
      <c r="M1112" t="s">
        <v>559</v>
      </c>
      <c r="N1112" t="s">
        <v>34</v>
      </c>
      <c r="O1112" t="s">
        <v>80</v>
      </c>
      <c r="P1112" t="s">
        <v>242</v>
      </c>
      <c r="Q1112" t="s">
        <v>82</v>
      </c>
      <c r="R1112" t="s">
        <v>82</v>
      </c>
      <c r="S1112" t="s">
        <v>83</v>
      </c>
      <c r="T1112" t="s">
        <v>84</v>
      </c>
      <c r="U1112" t="s">
        <v>201</v>
      </c>
      <c r="V1112" t="s">
        <v>201</v>
      </c>
      <c r="W1112" t="s">
        <v>82</v>
      </c>
      <c r="X1112" t="s">
        <v>82</v>
      </c>
      <c r="Y1112" t="s">
        <v>86</v>
      </c>
      <c r="Z1112" t="s">
        <v>393</v>
      </c>
      <c r="AA1112" t="s">
        <v>246</v>
      </c>
      <c r="AB1112" t="s">
        <v>192</v>
      </c>
      <c r="AC1112" t="s">
        <v>247</v>
      </c>
      <c r="AD1112" t="s">
        <v>248</v>
      </c>
      <c r="AE1112" t="s">
        <v>248</v>
      </c>
      <c r="AF1112" t="s">
        <v>249</v>
      </c>
      <c r="AG1112">
        <v>1656</v>
      </c>
      <c r="AH1112">
        <v>14.34</v>
      </c>
      <c r="AI1112">
        <v>4.21</v>
      </c>
      <c r="AJ1112">
        <v>1674.55</v>
      </c>
      <c r="AK1112">
        <v>528.59</v>
      </c>
      <c r="AL1112" t="s">
        <v>40</v>
      </c>
      <c r="AM1112">
        <v>40</v>
      </c>
      <c r="AN1112">
        <v>0</v>
      </c>
      <c r="AO1112" t="s">
        <v>560</v>
      </c>
      <c r="AP1112" t="s">
        <v>94</v>
      </c>
      <c r="AQ1112" t="s">
        <v>95</v>
      </c>
      <c r="AR1112" t="s">
        <v>249</v>
      </c>
      <c r="AS1112" t="s">
        <v>252</v>
      </c>
      <c r="AT1112" t="s">
        <v>2735</v>
      </c>
      <c r="AU1112" t="s">
        <v>82</v>
      </c>
      <c r="AV1112" t="s">
        <v>2736</v>
      </c>
      <c r="AW1112" t="s">
        <v>72</v>
      </c>
      <c r="AX1112" t="s">
        <v>305</v>
      </c>
      <c r="AY1112" t="s">
        <v>100</v>
      </c>
      <c r="AZ1112" s="1">
        <v>2017</v>
      </c>
      <c r="BA1112" s="2">
        <v>3</v>
      </c>
      <c r="BB1112" t="s">
        <v>256</v>
      </c>
      <c r="BC1112" t="s">
        <v>257</v>
      </c>
      <c r="BD1112" t="s">
        <v>346</v>
      </c>
      <c r="BE1112" t="s">
        <v>104</v>
      </c>
      <c r="BF1112" t="s">
        <v>0</v>
      </c>
      <c r="BG1112" t="s">
        <v>105</v>
      </c>
      <c r="BH1112" t="s">
        <v>562</v>
      </c>
      <c r="BI1112" t="s">
        <v>563</v>
      </c>
      <c r="BJ1112" t="s">
        <v>108</v>
      </c>
      <c r="BK1112" t="s">
        <v>82</v>
      </c>
      <c r="BL1112" t="s">
        <v>94</v>
      </c>
      <c r="BM1112" t="s">
        <v>94</v>
      </c>
    </row>
    <row r="1113" spans="1:65" x14ac:dyDescent="0.25">
      <c r="A1113" t="s">
        <v>1621</v>
      </c>
      <c r="B1113" t="s">
        <v>68</v>
      </c>
      <c r="C1113" t="s">
        <v>69</v>
      </c>
      <c r="D1113" t="s">
        <v>70</v>
      </c>
      <c r="E1113" t="s">
        <v>71</v>
      </c>
      <c r="F1113" t="s">
        <v>72</v>
      </c>
      <c r="G1113" t="s">
        <v>110</v>
      </c>
      <c r="H1113" t="s">
        <v>1409</v>
      </c>
      <c r="I1113" t="s">
        <v>1410</v>
      </c>
      <c r="J1113" t="s">
        <v>1622</v>
      </c>
      <c r="K1113" t="s">
        <v>77</v>
      </c>
      <c r="L1113" t="s">
        <v>1623</v>
      </c>
      <c r="M1113" t="s">
        <v>1624</v>
      </c>
      <c r="N1113" t="s">
        <v>34</v>
      </c>
      <c r="O1113" t="s">
        <v>80</v>
      </c>
      <c r="P1113" t="s">
        <v>1625</v>
      </c>
      <c r="Q1113" t="s">
        <v>82</v>
      </c>
      <c r="R1113" t="s">
        <v>82</v>
      </c>
      <c r="S1113" t="s">
        <v>117</v>
      </c>
      <c r="T1113" t="s">
        <v>84</v>
      </c>
      <c r="U1113" t="s">
        <v>118</v>
      </c>
      <c r="V1113" t="s">
        <v>118</v>
      </c>
      <c r="W1113" t="s">
        <v>82</v>
      </c>
      <c r="X1113" t="s">
        <v>82</v>
      </c>
      <c r="Y1113" t="s">
        <v>86</v>
      </c>
      <c r="Z1113" t="s">
        <v>1626</v>
      </c>
      <c r="AA1113" t="s">
        <v>1627</v>
      </c>
      <c r="AB1113" t="s">
        <v>897</v>
      </c>
      <c r="AC1113" t="s">
        <v>743</v>
      </c>
      <c r="AD1113" t="s">
        <v>1628</v>
      </c>
      <c r="AE1113" t="s">
        <v>1628</v>
      </c>
      <c r="AF1113" t="s">
        <v>3104</v>
      </c>
      <c r="AG1113">
        <v>1026.48</v>
      </c>
      <c r="AH1113">
        <v>181.25</v>
      </c>
      <c r="AI1113">
        <v>6.7</v>
      </c>
      <c r="AJ1113">
        <v>1214.43</v>
      </c>
      <c r="AK1113">
        <v>528</v>
      </c>
      <c r="AL1113" t="s">
        <v>40</v>
      </c>
      <c r="AM1113">
        <v>312</v>
      </c>
      <c r="AN1113">
        <v>364.33</v>
      </c>
      <c r="AO1113" t="s">
        <v>1630</v>
      </c>
      <c r="AP1113" t="s">
        <v>94</v>
      </c>
      <c r="AQ1113" t="s">
        <v>95</v>
      </c>
      <c r="AR1113" t="s">
        <v>3105</v>
      </c>
      <c r="AS1113" t="s">
        <v>3105</v>
      </c>
      <c r="AT1113" t="s">
        <v>3106</v>
      </c>
      <c r="AU1113" t="s">
        <v>82</v>
      </c>
      <c r="AV1113" t="s">
        <v>3107</v>
      </c>
      <c r="AW1113" t="s">
        <v>72</v>
      </c>
      <c r="AX1113" t="s">
        <v>1634</v>
      </c>
      <c r="AY1113" t="s">
        <v>100</v>
      </c>
      <c r="AZ1113" s="1">
        <v>2017</v>
      </c>
      <c r="BA1113" s="2">
        <v>6</v>
      </c>
      <c r="BB1113" t="s">
        <v>748</v>
      </c>
      <c r="BC1113" t="s">
        <v>1635</v>
      </c>
      <c r="BD1113" t="s">
        <v>234</v>
      </c>
      <c r="BE1113" t="s">
        <v>104</v>
      </c>
      <c r="BF1113" t="s">
        <v>0</v>
      </c>
      <c r="BG1113" t="s">
        <v>132</v>
      </c>
      <c r="BH1113" t="s">
        <v>235</v>
      </c>
      <c r="BI1113" t="s">
        <v>300</v>
      </c>
      <c r="BJ1113" t="s">
        <v>108</v>
      </c>
      <c r="BK1113" t="s">
        <v>82</v>
      </c>
      <c r="BL1113" t="s">
        <v>94</v>
      </c>
      <c r="BM1113" t="s">
        <v>94</v>
      </c>
    </row>
    <row r="1114" spans="1:65" x14ac:dyDescent="0.25">
      <c r="A1114" t="s">
        <v>1261</v>
      </c>
      <c r="B1114" t="s">
        <v>476</v>
      </c>
      <c r="C1114" t="s">
        <v>69</v>
      </c>
      <c r="D1114" t="s">
        <v>70</v>
      </c>
      <c r="E1114" t="s">
        <v>71</v>
      </c>
      <c r="F1114" t="s">
        <v>72</v>
      </c>
      <c r="G1114" t="s">
        <v>73</v>
      </c>
      <c r="H1114" t="s">
        <v>82</v>
      </c>
      <c r="I1114" t="s">
        <v>82</v>
      </c>
      <c r="J1114" t="s">
        <v>82</v>
      </c>
      <c r="K1114" t="s">
        <v>82</v>
      </c>
      <c r="L1114" t="s">
        <v>82</v>
      </c>
      <c r="M1114" t="s">
        <v>778</v>
      </c>
      <c r="N1114" t="s">
        <v>34</v>
      </c>
      <c r="O1114" t="s">
        <v>80</v>
      </c>
      <c r="P1114" t="s">
        <v>116</v>
      </c>
      <c r="Q1114" t="s">
        <v>82</v>
      </c>
      <c r="R1114" t="s">
        <v>82</v>
      </c>
      <c r="S1114" t="s">
        <v>83</v>
      </c>
      <c r="T1114" t="s">
        <v>84</v>
      </c>
      <c r="U1114" t="s">
        <v>82</v>
      </c>
      <c r="V1114" t="s">
        <v>82</v>
      </c>
      <c r="W1114" t="s">
        <v>82</v>
      </c>
      <c r="X1114" t="s">
        <v>82</v>
      </c>
      <c r="Y1114" t="s">
        <v>86</v>
      </c>
      <c r="Z1114" t="s">
        <v>1262</v>
      </c>
      <c r="AA1114" t="s">
        <v>246</v>
      </c>
      <c r="AB1114" t="s">
        <v>600</v>
      </c>
      <c r="AC1114" t="s">
        <v>247</v>
      </c>
      <c r="AD1114" t="s">
        <v>386</v>
      </c>
      <c r="AE1114" t="s">
        <v>386</v>
      </c>
      <c r="AF1114" t="s">
        <v>249</v>
      </c>
      <c r="AG1114">
        <v>1409.2</v>
      </c>
      <c r="AH1114">
        <v>82.47</v>
      </c>
      <c r="AI1114">
        <v>4.26</v>
      </c>
      <c r="AJ1114">
        <v>1495.93</v>
      </c>
      <c r="AK1114">
        <v>528</v>
      </c>
      <c r="AL1114" t="s">
        <v>40</v>
      </c>
      <c r="AM1114">
        <v>40</v>
      </c>
      <c r="AN1114">
        <v>14.96</v>
      </c>
      <c r="AO1114" t="s">
        <v>82</v>
      </c>
      <c r="AP1114" t="s">
        <v>94</v>
      </c>
      <c r="AQ1114" t="s">
        <v>251</v>
      </c>
      <c r="AR1114" t="s">
        <v>249</v>
      </c>
      <c r="AS1114" t="s">
        <v>252</v>
      </c>
      <c r="AT1114" t="s">
        <v>2138</v>
      </c>
      <c r="AU1114" t="s">
        <v>82</v>
      </c>
      <c r="AV1114" t="s">
        <v>2139</v>
      </c>
      <c r="AW1114" t="s">
        <v>82</v>
      </c>
      <c r="AX1114" t="s">
        <v>781</v>
      </c>
      <c r="AY1114" t="s">
        <v>82</v>
      </c>
      <c r="AZ1114" s="1">
        <v>2017</v>
      </c>
      <c r="BA1114" s="2">
        <v>5</v>
      </c>
      <c r="BB1114" t="s">
        <v>256</v>
      </c>
      <c r="BC1114" t="s">
        <v>257</v>
      </c>
      <c r="BD1114" t="s">
        <v>107</v>
      </c>
      <c r="BE1114" t="s">
        <v>104</v>
      </c>
      <c r="BF1114" t="s">
        <v>0</v>
      </c>
      <c r="BG1114" t="s">
        <v>82</v>
      </c>
      <c r="BH1114" t="s">
        <v>107</v>
      </c>
      <c r="BI1114" t="s">
        <v>107</v>
      </c>
      <c r="BJ1114" t="s">
        <v>108</v>
      </c>
      <c r="BK1114" t="s">
        <v>82</v>
      </c>
      <c r="BL1114" t="s">
        <v>94</v>
      </c>
      <c r="BM1114" t="s">
        <v>94</v>
      </c>
    </row>
    <row r="1115" spans="1:65" x14ac:dyDescent="0.25">
      <c r="A1115" t="s">
        <v>794</v>
      </c>
      <c r="B1115" t="s">
        <v>68</v>
      </c>
      <c r="C1115" t="s">
        <v>69</v>
      </c>
      <c r="D1115" t="s">
        <v>70</v>
      </c>
      <c r="E1115" t="s">
        <v>71</v>
      </c>
      <c r="F1115" t="s">
        <v>72</v>
      </c>
      <c r="G1115" t="s">
        <v>73</v>
      </c>
      <c r="H1115" t="s">
        <v>755</v>
      </c>
      <c r="I1115" t="s">
        <v>795</v>
      </c>
      <c r="J1115" t="s">
        <v>796</v>
      </c>
      <c r="K1115" t="s">
        <v>77</v>
      </c>
      <c r="L1115" t="s">
        <v>181</v>
      </c>
      <c r="M1115" t="s">
        <v>797</v>
      </c>
      <c r="N1115" t="s">
        <v>34</v>
      </c>
      <c r="O1115" t="s">
        <v>80</v>
      </c>
      <c r="P1115" t="s">
        <v>116</v>
      </c>
      <c r="Q1115" t="s">
        <v>82</v>
      </c>
      <c r="R1115" t="s">
        <v>82</v>
      </c>
      <c r="S1115" t="s">
        <v>83</v>
      </c>
      <c r="T1115" t="s">
        <v>84</v>
      </c>
      <c r="U1115" t="s">
        <v>85</v>
      </c>
      <c r="V1115" t="s">
        <v>85</v>
      </c>
      <c r="W1115" t="s">
        <v>82</v>
      </c>
      <c r="X1115" t="s">
        <v>82</v>
      </c>
      <c r="Y1115" t="s">
        <v>86</v>
      </c>
      <c r="Z1115" t="s">
        <v>798</v>
      </c>
      <c r="AA1115" t="s">
        <v>1638</v>
      </c>
      <c r="AB1115" t="s">
        <v>773</v>
      </c>
      <c r="AC1115" t="s">
        <v>1639</v>
      </c>
      <c r="AD1115" t="s">
        <v>82</v>
      </c>
      <c r="AE1115" t="s">
        <v>82</v>
      </c>
      <c r="AF1115" t="s">
        <v>1641</v>
      </c>
      <c r="AG1115">
        <v>3472.6</v>
      </c>
      <c r="AH1115">
        <v>101.63</v>
      </c>
      <c r="AI1115">
        <v>9.3699999999999992</v>
      </c>
      <c r="AJ1115">
        <v>3583.6</v>
      </c>
      <c r="AK1115">
        <v>527</v>
      </c>
      <c r="AL1115" t="s">
        <v>40</v>
      </c>
      <c r="AM1115">
        <v>2160</v>
      </c>
      <c r="AN1115">
        <v>716.72</v>
      </c>
      <c r="AO1115" t="s">
        <v>803</v>
      </c>
      <c r="AP1115" t="s">
        <v>94</v>
      </c>
      <c r="AQ1115" t="s">
        <v>95</v>
      </c>
      <c r="AR1115" t="s">
        <v>1641</v>
      </c>
      <c r="AS1115" t="s">
        <v>804</v>
      </c>
      <c r="AT1115" t="s">
        <v>3108</v>
      </c>
      <c r="AU1115" t="s">
        <v>82</v>
      </c>
      <c r="AV1115" t="s">
        <v>3109</v>
      </c>
      <c r="AW1115" t="s">
        <v>72</v>
      </c>
      <c r="AX1115" t="s">
        <v>807</v>
      </c>
      <c r="AY1115" t="s">
        <v>100</v>
      </c>
      <c r="AZ1115" s="1">
        <v>2017</v>
      </c>
      <c r="BA1115" s="2">
        <v>8</v>
      </c>
      <c r="BB1115" t="s">
        <v>646</v>
      </c>
      <c r="BC1115" t="s">
        <v>1645</v>
      </c>
      <c r="BD1115" t="s">
        <v>809</v>
      </c>
      <c r="BE1115" t="s">
        <v>104</v>
      </c>
      <c r="BF1115" t="s">
        <v>0</v>
      </c>
      <c r="BG1115" t="s">
        <v>132</v>
      </c>
      <c r="BH1115" t="s">
        <v>735</v>
      </c>
      <c r="BI1115" t="s">
        <v>107</v>
      </c>
      <c r="BJ1115" t="s">
        <v>108</v>
      </c>
      <c r="BK1115" t="s">
        <v>82</v>
      </c>
      <c r="BL1115" t="s">
        <v>94</v>
      </c>
      <c r="BM1115" t="s">
        <v>94</v>
      </c>
    </row>
    <row r="1116" spans="1:65" x14ac:dyDescent="0.25">
      <c r="A1116" t="s">
        <v>2519</v>
      </c>
      <c r="B1116" t="s">
        <v>68</v>
      </c>
      <c r="C1116" t="s">
        <v>69</v>
      </c>
      <c r="D1116" t="s">
        <v>70</v>
      </c>
      <c r="E1116" t="s">
        <v>71</v>
      </c>
      <c r="F1116" t="s">
        <v>72</v>
      </c>
      <c r="G1116" t="s">
        <v>110</v>
      </c>
      <c r="H1116" t="s">
        <v>2520</v>
      </c>
      <c r="I1116" t="s">
        <v>2521</v>
      </c>
      <c r="J1116" t="s">
        <v>2522</v>
      </c>
      <c r="K1116" t="s">
        <v>77</v>
      </c>
      <c r="L1116" t="s">
        <v>355</v>
      </c>
      <c r="M1116" t="s">
        <v>2523</v>
      </c>
      <c r="N1116" t="s">
        <v>34</v>
      </c>
      <c r="O1116" t="s">
        <v>80</v>
      </c>
      <c r="P1116" t="s">
        <v>116</v>
      </c>
      <c r="Q1116" t="s">
        <v>82</v>
      </c>
      <c r="R1116" t="s">
        <v>82</v>
      </c>
      <c r="S1116" t="s">
        <v>117</v>
      </c>
      <c r="T1116" t="s">
        <v>84</v>
      </c>
      <c r="U1116" t="s">
        <v>1344</v>
      </c>
      <c r="V1116" t="s">
        <v>1344</v>
      </c>
      <c r="W1116" t="s">
        <v>82</v>
      </c>
      <c r="X1116" t="s">
        <v>82</v>
      </c>
      <c r="Y1116" t="s">
        <v>86</v>
      </c>
      <c r="Z1116" t="s">
        <v>274</v>
      </c>
      <c r="AA1116" t="s">
        <v>2524</v>
      </c>
      <c r="AB1116" t="s">
        <v>600</v>
      </c>
      <c r="AC1116" t="s">
        <v>1320</v>
      </c>
      <c r="AD1116" t="s">
        <v>2525</v>
      </c>
      <c r="AE1116" t="s">
        <v>2525</v>
      </c>
      <c r="AF1116" t="s">
        <v>3110</v>
      </c>
      <c r="AG1116">
        <v>2640</v>
      </c>
      <c r="AH1116">
        <v>32.5</v>
      </c>
      <c r="AI1116">
        <v>6.48</v>
      </c>
      <c r="AJ1116">
        <v>2678.98</v>
      </c>
      <c r="AK1116">
        <v>525</v>
      </c>
      <c r="AL1116" t="s">
        <v>40</v>
      </c>
      <c r="AM1116">
        <v>600</v>
      </c>
      <c r="AN1116">
        <v>803.69</v>
      </c>
      <c r="AO1116" t="s">
        <v>2527</v>
      </c>
      <c r="AP1116" t="s">
        <v>94</v>
      </c>
      <c r="AQ1116" t="s">
        <v>95</v>
      </c>
      <c r="AR1116" t="s">
        <v>2528</v>
      </c>
      <c r="AS1116" t="s">
        <v>2528</v>
      </c>
      <c r="AT1116" t="s">
        <v>3111</v>
      </c>
      <c r="AU1116" t="s">
        <v>82</v>
      </c>
      <c r="AV1116" t="s">
        <v>3112</v>
      </c>
      <c r="AW1116" t="s">
        <v>72</v>
      </c>
      <c r="AX1116" t="s">
        <v>2531</v>
      </c>
      <c r="AY1116" t="s">
        <v>100</v>
      </c>
      <c r="AZ1116" s="1">
        <v>2017</v>
      </c>
      <c r="BA1116" s="2">
        <v>4</v>
      </c>
      <c r="BB1116" t="s">
        <v>232</v>
      </c>
      <c r="BC1116" t="s">
        <v>2532</v>
      </c>
      <c r="BD1116" t="s">
        <v>412</v>
      </c>
      <c r="BE1116" t="s">
        <v>104</v>
      </c>
      <c r="BF1116" t="s">
        <v>0</v>
      </c>
      <c r="BG1116" t="s">
        <v>105</v>
      </c>
      <c r="BH1116" t="s">
        <v>362</v>
      </c>
      <c r="BI1116" t="s">
        <v>107</v>
      </c>
      <c r="BJ1116" t="s">
        <v>108</v>
      </c>
      <c r="BK1116" t="s">
        <v>82</v>
      </c>
      <c r="BL1116" t="s">
        <v>94</v>
      </c>
      <c r="BM1116" t="s">
        <v>94</v>
      </c>
    </row>
    <row r="1117" spans="1:65" x14ac:dyDescent="0.25">
      <c r="A1117" t="s">
        <v>2240</v>
      </c>
      <c r="B1117" t="s">
        <v>68</v>
      </c>
      <c r="C1117" t="s">
        <v>69</v>
      </c>
      <c r="D1117" t="s">
        <v>70</v>
      </c>
      <c r="E1117" t="s">
        <v>71</v>
      </c>
      <c r="F1117" t="s">
        <v>72</v>
      </c>
      <c r="G1117" t="s">
        <v>73</v>
      </c>
      <c r="H1117" t="s">
        <v>74</v>
      </c>
      <c r="I1117" t="s">
        <v>2241</v>
      </c>
      <c r="J1117" t="s">
        <v>2242</v>
      </c>
      <c r="K1117" t="s">
        <v>77</v>
      </c>
      <c r="L1117" t="s">
        <v>758</v>
      </c>
      <c r="M1117" t="s">
        <v>2243</v>
      </c>
      <c r="N1117" t="s">
        <v>34</v>
      </c>
      <c r="O1117" t="s">
        <v>80</v>
      </c>
      <c r="P1117" t="s">
        <v>116</v>
      </c>
      <c r="Q1117" t="s">
        <v>82</v>
      </c>
      <c r="R1117" t="s">
        <v>82</v>
      </c>
      <c r="S1117" t="s">
        <v>83</v>
      </c>
      <c r="T1117" t="s">
        <v>84</v>
      </c>
      <c r="U1117" t="s">
        <v>82</v>
      </c>
      <c r="V1117" t="s">
        <v>1344</v>
      </c>
      <c r="W1117" t="s">
        <v>82</v>
      </c>
      <c r="X1117" t="s">
        <v>82</v>
      </c>
      <c r="Y1117" t="s">
        <v>86</v>
      </c>
      <c r="Z1117" t="s">
        <v>1679</v>
      </c>
      <c r="AA1117" t="s">
        <v>638</v>
      </c>
      <c r="AB1117" t="s">
        <v>773</v>
      </c>
      <c r="AC1117" t="s">
        <v>1320</v>
      </c>
      <c r="AD1117" t="s">
        <v>2244</v>
      </c>
      <c r="AE1117" t="s">
        <v>2244</v>
      </c>
      <c r="AF1117" t="s">
        <v>3113</v>
      </c>
      <c r="AG1117">
        <v>2340</v>
      </c>
      <c r="AH1117">
        <v>25.52</v>
      </c>
      <c r="AI1117">
        <v>6.36</v>
      </c>
      <c r="AJ1117">
        <v>2371.88</v>
      </c>
      <c r="AK1117">
        <v>524</v>
      </c>
      <c r="AL1117" t="s">
        <v>40</v>
      </c>
      <c r="AM1117">
        <v>6000</v>
      </c>
      <c r="AN1117">
        <v>592.97</v>
      </c>
      <c r="AO1117" t="s">
        <v>2246</v>
      </c>
      <c r="AP1117" t="s">
        <v>94</v>
      </c>
      <c r="AQ1117" t="s">
        <v>95</v>
      </c>
      <c r="AR1117" t="s">
        <v>3113</v>
      </c>
      <c r="AS1117" t="s">
        <v>804</v>
      </c>
      <c r="AT1117" t="s">
        <v>3114</v>
      </c>
      <c r="AU1117" t="s">
        <v>82</v>
      </c>
      <c r="AV1117" t="s">
        <v>3115</v>
      </c>
      <c r="AW1117" t="s">
        <v>72</v>
      </c>
      <c r="AX1117" t="s">
        <v>2249</v>
      </c>
      <c r="AY1117" t="s">
        <v>100</v>
      </c>
      <c r="AZ1117" s="1">
        <v>2017</v>
      </c>
      <c r="BA1117" s="2">
        <v>11</v>
      </c>
      <c r="BB1117" t="s">
        <v>646</v>
      </c>
      <c r="BC1117" t="s">
        <v>647</v>
      </c>
      <c r="BD1117" t="s">
        <v>2250</v>
      </c>
      <c r="BE1117" t="s">
        <v>104</v>
      </c>
      <c r="BF1117" t="s">
        <v>0</v>
      </c>
      <c r="BG1117" t="s">
        <v>105</v>
      </c>
      <c r="BH1117" t="s">
        <v>767</v>
      </c>
      <c r="BI1117" t="s">
        <v>107</v>
      </c>
      <c r="BJ1117" t="s">
        <v>108</v>
      </c>
      <c r="BK1117" t="s">
        <v>82</v>
      </c>
      <c r="BL1117" t="s">
        <v>94</v>
      </c>
      <c r="BM1117" t="s">
        <v>94</v>
      </c>
    </row>
    <row r="1118" spans="1:65" x14ac:dyDescent="0.25">
      <c r="A1118" t="s">
        <v>2519</v>
      </c>
      <c r="B1118" t="s">
        <v>68</v>
      </c>
      <c r="C1118" t="s">
        <v>69</v>
      </c>
      <c r="D1118" t="s">
        <v>70</v>
      </c>
      <c r="E1118" t="s">
        <v>71</v>
      </c>
      <c r="F1118" t="s">
        <v>72</v>
      </c>
      <c r="G1118" t="s">
        <v>110</v>
      </c>
      <c r="H1118" t="s">
        <v>2520</v>
      </c>
      <c r="I1118" t="s">
        <v>2521</v>
      </c>
      <c r="J1118" t="s">
        <v>2522</v>
      </c>
      <c r="K1118" t="s">
        <v>77</v>
      </c>
      <c r="L1118" t="s">
        <v>355</v>
      </c>
      <c r="M1118" t="s">
        <v>2523</v>
      </c>
      <c r="N1118" t="s">
        <v>34</v>
      </c>
      <c r="O1118" t="s">
        <v>80</v>
      </c>
      <c r="P1118" t="s">
        <v>116</v>
      </c>
      <c r="Q1118" t="s">
        <v>82</v>
      </c>
      <c r="R1118" t="s">
        <v>82</v>
      </c>
      <c r="S1118" t="s">
        <v>117</v>
      </c>
      <c r="T1118" t="s">
        <v>84</v>
      </c>
      <c r="U1118" t="s">
        <v>1344</v>
      </c>
      <c r="V1118" t="s">
        <v>1344</v>
      </c>
      <c r="W1118" t="s">
        <v>82</v>
      </c>
      <c r="X1118" t="s">
        <v>82</v>
      </c>
      <c r="Y1118" t="s">
        <v>86</v>
      </c>
      <c r="Z1118" t="s">
        <v>274</v>
      </c>
      <c r="AA1118" t="s">
        <v>2524</v>
      </c>
      <c r="AB1118" t="s">
        <v>431</v>
      </c>
      <c r="AC1118" t="s">
        <v>1320</v>
      </c>
      <c r="AD1118" t="s">
        <v>2525</v>
      </c>
      <c r="AE1118" t="s">
        <v>2525</v>
      </c>
      <c r="AF1118" t="s">
        <v>3116</v>
      </c>
      <c r="AG1118">
        <v>1959.2</v>
      </c>
      <c r="AH1118">
        <v>32.5</v>
      </c>
      <c r="AI1118">
        <v>6.48</v>
      </c>
      <c r="AJ1118">
        <v>1998.18</v>
      </c>
      <c r="AK1118">
        <v>521.4</v>
      </c>
      <c r="AL1118" t="s">
        <v>40</v>
      </c>
      <c r="AM1118">
        <v>316</v>
      </c>
      <c r="AN1118">
        <v>599.45000000000005</v>
      </c>
      <c r="AO1118" t="s">
        <v>2527</v>
      </c>
      <c r="AP1118" t="s">
        <v>94</v>
      </c>
      <c r="AQ1118" t="s">
        <v>95</v>
      </c>
      <c r="AR1118" t="s">
        <v>2528</v>
      </c>
      <c r="AS1118" t="s">
        <v>2528</v>
      </c>
      <c r="AT1118" t="s">
        <v>3117</v>
      </c>
      <c r="AU1118" t="s">
        <v>82</v>
      </c>
      <c r="AV1118" t="s">
        <v>3118</v>
      </c>
      <c r="AW1118" t="s">
        <v>72</v>
      </c>
      <c r="AX1118" t="s">
        <v>2531</v>
      </c>
      <c r="AY1118" t="s">
        <v>100</v>
      </c>
      <c r="AZ1118" s="1">
        <v>2017</v>
      </c>
      <c r="BA1118" s="2">
        <v>4</v>
      </c>
      <c r="BB1118" t="s">
        <v>232</v>
      </c>
      <c r="BC1118" t="s">
        <v>2532</v>
      </c>
      <c r="BD1118" t="s">
        <v>412</v>
      </c>
      <c r="BE1118" t="s">
        <v>104</v>
      </c>
      <c r="BF1118" t="s">
        <v>0</v>
      </c>
      <c r="BG1118" t="s">
        <v>105</v>
      </c>
      <c r="BH1118" t="s">
        <v>362</v>
      </c>
      <c r="BI1118" t="s">
        <v>107</v>
      </c>
      <c r="BJ1118" t="s">
        <v>108</v>
      </c>
      <c r="BK1118" t="s">
        <v>82</v>
      </c>
      <c r="BL1118" t="s">
        <v>94</v>
      </c>
      <c r="BM1118" t="s">
        <v>94</v>
      </c>
    </row>
    <row r="1119" spans="1:65" x14ac:dyDescent="0.25">
      <c r="A1119" t="s">
        <v>2715</v>
      </c>
      <c r="B1119" t="s">
        <v>935</v>
      </c>
      <c r="C1119" t="s">
        <v>69</v>
      </c>
      <c r="D1119" t="s">
        <v>70</v>
      </c>
      <c r="E1119" t="s">
        <v>71</v>
      </c>
      <c r="F1119" t="s">
        <v>72</v>
      </c>
      <c r="G1119" t="s">
        <v>936</v>
      </c>
      <c r="H1119" t="s">
        <v>982</v>
      </c>
      <c r="I1119" t="s">
        <v>2716</v>
      </c>
      <c r="J1119" t="s">
        <v>2717</v>
      </c>
      <c r="K1119" t="s">
        <v>2718</v>
      </c>
      <c r="L1119" t="s">
        <v>82</v>
      </c>
      <c r="M1119" t="s">
        <v>2925</v>
      </c>
      <c r="N1119" t="s">
        <v>987</v>
      </c>
      <c r="O1119" t="s">
        <v>80</v>
      </c>
      <c r="P1119" t="s">
        <v>943</v>
      </c>
      <c r="Q1119" t="s">
        <v>943</v>
      </c>
      <c r="R1119" t="s">
        <v>82</v>
      </c>
      <c r="S1119" t="s">
        <v>944</v>
      </c>
      <c r="T1119" t="s">
        <v>84</v>
      </c>
      <c r="U1119" t="s">
        <v>82</v>
      </c>
      <c r="V1119" t="s">
        <v>2720</v>
      </c>
      <c r="W1119" t="s">
        <v>82</v>
      </c>
      <c r="X1119" t="s">
        <v>82</v>
      </c>
      <c r="Y1119" t="s">
        <v>86</v>
      </c>
      <c r="Z1119" t="s">
        <v>1155</v>
      </c>
      <c r="AA1119" t="s">
        <v>2926</v>
      </c>
      <c r="AB1119" t="s">
        <v>773</v>
      </c>
      <c r="AC1119" t="s">
        <v>2927</v>
      </c>
      <c r="AD1119" t="s">
        <v>2723</v>
      </c>
      <c r="AE1119" t="s">
        <v>2723</v>
      </c>
      <c r="AF1119" t="s">
        <v>2928</v>
      </c>
      <c r="AG1119">
        <v>895.2</v>
      </c>
      <c r="AH1119">
        <v>0</v>
      </c>
      <c r="AI1119">
        <v>1.56</v>
      </c>
      <c r="AJ1119">
        <v>896.76</v>
      </c>
      <c r="AK1119">
        <v>521</v>
      </c>
      <c r="AL1119" t="s">
        <v>40</v>
      </c>
      <c r="AM1119">
        <v>120</v>
      </c>
      <c r="AN1119">
        <v>0</v>
      </c>
      <c r="AO1119" t="s">
        <v>2725</v>
      </c>
      <c r="AP1119" t="s">
        <v>94</v>
      </c>
      <c r="AQ1119" t="s">
        <v>95</v>
      </c>
      <c r="AR1119" t="s">
        <v>2726</v>
      </c>
      <c r="AS1119" t="s">
        <v>3119</v>
      </c>
      <c r="AT1119" t="s">
        <v>3120</v>
      </c>
      <c r="AU1119" t="s">
        <v>82</v>
      </c>
      <c r="AV1119" t="s">
        <v>3121</v>
      </c>
      <c r="AW1119" t="s">
        <v>72</v>
      </c>
      <c r="AX1119" t="s">
        <v>2730</v>
      </c>
      <c r="AY1119" t="s">
        <v>957</v>
      </c>
      <c r="AZ1119" s="1">
        <v>2017</v>
      </c>
      <c r="BA1119" s="2">
        <v>8</v>
      </c>
      <c r="BB1119" t="s">
        <v>733</v>
      </c>
      <c r="BC1119" t="s">
        <v>2931</v>
      </c>
      <c r="BD1119" t="s">
        <v>107</v>
      </c>
      <c r="BE1119" t="s">
        <v>104</v>
      </c>
      <c r="BF1119" t="s">
        <v>0</v>
      </c>
      <c r="BG1119" t="s">
        <v>999</v>
      </c>
      <c r="BH1119" t="s">
        <v>630</v>
      </c>
      <c r="BI1119" t="s">
        <v>107</v>
      </c>
      <c r="BJ1119" t="s">
        <v>108</v>
      </c>
      <c r="BK1119" t="s">
        <v>82</v>
      </c>
      <c r="BL1119" t="s">
        <v>94</v>
      </c>
      <c r="BM1119" t="s">
        <v>94</v>
      </c>
    </row>
    <row r="1120" spans="1:65" x14ac:dyDescent="0.25">
      <c r="A1120" t="s">
        <v>459</v>
      </c>
      <c r="B1120" t="s">
        <v>68</v>
      </c>
      <c r="C1120" t="s">
        <v>69</v>
      </c>
      <c r="D1120" t="s">
        <v>70</v>
      </c>
      <c r="E1120" t="s">
        <v>71</v>
      </c>
      <c r="F1120" t="s">
        <v>72</v>
      </c>
      <c r="G1120" t="s">
        <v>110</v>
      </c>
      <c r="H1120" t="s">
        <v>111</v>
      </c>
      <c r="I1120" t="s">
        <v>112</v>
      </c>
      <c r="J1120" t="s">
        <v>460</v>
      </c>
      <c r="K1120" t="s">
        <v>77</v>
      </c>
      <c r="L1120" t="s">
        <v>427</v>
      </c>
      <c r="M1120" t="s">
        <v>461</v>
      </c>
      <c r="N1120" t="s">
        <v>34</v>
      </c>
      <c r="O1120" t="s">
        <v>80</v>
      </c>
      <c r="P1120" t="s">
        <v>116</v>
      </c>
      <c r="Q1120" t="s">
        <v>82</v>
      </c>
      <c r="R1120" t="s">
        <v>82</v>
      </c>
      <c r="S1120" t="s">
        <v>117</v>
      </c>
      <c r="T1120" t="s">
        <v>84</v>
      </c>
      <c r="U1120" t="s">
        <v>118</v>
      </c>
      <c r="V1120" t="s">
        <v>118</v>
      </c>
      <c r="W1120" t="s">
        <v>82</v>
      </c>
      <c r="X1120" t="s">
        <v>82</v>
      </c>
      <c r="Y1120" t="s">
        <v>86</v>
      </c>
      <c r="Z1120" t="s">
        <v>462</v>
      </c>
      <c r="AA1120" t="s">
        <v>463</v>
      </c>
      <c r="AB1120" t="s">
        <v>431</v>
      </c>
      <c r="AC1120" t="s">
        <v>464</v>
      </c>
      <c r="AD1120" t="s">
        <v>465</v>
      </c>
      <c r="AE1120" t="s">
        <v>465</v>
      </c>
      <c r="AF1120" t="s">
        <v>3122</v>
      </c>
      <c r="AG1120">
        <v>840</v>
      </c>
      <c r="AH1120">
        <v>60.63</v>
      </c>
      <c r="AI1120">
        <v>7.16</v>
      </c>
      <c r="AJ1120">
        <v>907.78</v>
      </c>
      <c r="AK1120">
        <v>520</v>
      </c>
      <c r="AL1120" t="s">
        <v>40</v>
      </c>
      <c r="AM1120">
        <v>4000</v>
      </c>
      <c r="AN1120">
        <v>0</v>
      </c>
      <c r="AO1120" t="s">
        <v>467</v>
      </c>
      <c r="AP1120" t="s">
        <v>94</v>
      </c>
      <c r="AQ1120" t="s">
        <v>95</v>
      </c>
      <c r="AR1120" t="s">
        <v>1849</v>
      </c>
      <c r="AS1120" t="s">
        <v>1849</v>
      </c>
      <c r="AT1120" t="s">
        <v>469</v>
      </c>
      <c r="AU1120" t="s">
        <v>82</v>
      </c>
      <c r="AV1120" t="s">
        <v>1545</v>
      </c>
      <c r="AW1120" t="s">
        <v>72</v>
      </c>
      <c r="AX1120" t="s">
        <v>471</v>
      </c>
      <c r="AY1120" t="s">
        <v>100</v>
      </c>
      <c r="AZ1120" s="1">
        <v>2017</v>
      </c>
      <c r="BA1120" s="2">
        <v>5</v>
      </c>
      <c r="BB1120" t="s">
        <v>129</v>
      </c>
      <c r="BC1120" t="s">
        <v>472</v>
      </c>
      <c r="BD1120" t="s">
        <v>473</v>
      </c>
      <c r="BE1120" t="s">
        <v>104</v>
      </c>
      <c r="BF1120" t="s">
        <v>0</v>
      </c>
      <c r="BG1120" t="s">
        <v>132</v>
      </c>
      <c r="BH1120" t="s">
        <v>474</v>
      </c>
      <c r="BI1120" t="s">
        <v>107</v>
      </c>
      <c r="BJ1120" t="s">
        <v>108</v>
      </c>
      <c r="BK1120" t="s">
        <v>82</v>
      </c>
      <c r="BL1120" t="s">
        <v>94</v>
      </c>
      <c r="BM1120" t="s">
        <v>94</v>
      </c>
    </row>
    <row r="1121" spans="1:65" x14ac:dyDescent="0.25">
      <c r="A1121" t="s">
        <v>754</v>
      </c>
      <c r="B1121" t="s">
        <v>68</v>
      </c>
      <c r="C1121" t="s">
        <v>69</v>
      </c>
      <c r="D1121" t="s">
        <v>70</v>
      </c>
      <c r="E1121" t="s">
        <v>71</v>
      </c>
      <c r="F1121" t="s">
        <v>72</v>
      </c>
      <c r="G1121" t="s">
        <v>73</v>
      </c>
      <c r="H1121" t="s">
        <v>755</v>
      </c>
      <c r="I1121" t="s">
        <v>756</v>
      </c>
      <c r="J1121" t="s">
        <v>757</v>
      </c>
      <c r="K1121" t="s">
        <v>77</v>
      </c>
      <c r="L1121" t="s">
        <v>758</v>
      </c>
      <c r="M1121" t="s">
        <v>759</v>
      </c>
      <c r="N1121" t="s">
        <v>34</v>
      </c>
      <c r="O1121" t="s">
        <v>80</v>
      </c>
      <c r="P1121" t="s">
        <v>116</v>
      </c>
      <c r="Q1121" t="s">
        <v>82</v>
      </c>
      <c r="R1121" t="s">
        <v>82</v>
      </c>
      <c r="S1121" t="s">
        <v>117</v>
      </c>
      <c r="T1121" t="s">
        <v>84</v>
      </c>
      <c r="U1121" t="s">
        <v>85</v>
      </c>
      <c r="V1121" t="s">
        <v>85</v>
      </c>
      <c r="W1121" t="s">
        <v>82</v>
      </c>
      <c r="X1121" t="s">
        <v>82</v>
      </c>
      <c r="Y1121" t="s">
        <v>86</v>
      </c>
      <c r="Z1121" t="s">
        <v>527</v>
      </c>
      <c r="AA1121" t="s">
        <v>2507</v>
      </c>
      <c r="AB1121" t="s">
        <v>773</v>
      </c>
      <c r="AC1121" t="s">
        <v>224</v>
      </c>
      <c r="AD1121" t="s">
        <v>82</v>
      </c>
      <c r="AE1121" t="s">
        <v>82</v>
      </c>
      <c r="AF1121" t="s">
        <v>3123</v>
      </c>
      <c r="AG1121">
        <v>2112</v>
      </c>
      <c r="AH1121">
        <v>174.95</v>
      </c>
      <c r="AI1121">
        <v>5.72</v>
      </c>
      <c r="AJ1121">
        <v>2292.67</v>
      </c>
      <c r="AK1121">
        <v>520</v>
      </c>
      <c r="AL1121" t="s">
        <v>40</v>
      </c>
      <c r="AM1121">
        <v>8000</v>
      </c>
      <c r="AN1121">
        <v>114.63</v>
      </c>
      <c r="AO1121" t="s">
        <v>761</v>
      </c>
      <c r="AP1121" t="s">
        <v>94</v>
      </c>
      <c r="AQ1121" t="s">
        <v>82</v>
      </c>
      <c r="AR1121" t="s">
        <v>3124</v>
      </c>
      <c r="AS1121" t="s">
        <v>3124</v>
      </c>
      <c r="AT1121" t="s">
        <v>3125</v>
      </c>
      <c r="AU1121" t="s">
        <v>82</v>
      </c>
      <c r="AV1121" t="s">
        <v>764</v>
      </c>
      <c r="AW1121" t="s">
        <v>72</v>
      </c>
      <c r="AX1121" t="s">
        <v>765</v>
      </c>
      <c r="AY1121" t="s">
        <v>100</v>
      </c>
      <c r="AZ1121" s="1">
        <v>2017</v>
      </c>
      <c r="BA1121" s="2">
        <v>11</v>
      </c>
      <c r="BB1121" t="s">
        <v>232</v>
      </c>
      <c r="BC1121" t="s">
        <v>2511</v>
      </c>
      <c r="BD1121" t="s">
        <v>766</v>
      </c>
      <c r="BE1121" t="s">
        <v>104</v>
      </c>
      <c r="BF1121" t="s">
        <v>0</v>
      </c>
      <c r="BG1121" t="s">
        <v>105</v>
      </c>
      <c r="BH1121" t="s">
        <v>767</v>
      </c>
      <c r="BI1121" t="s">
        <v>107</v>
      </c>
      <c r="BJ1121" t="s">
        <v>108</v>
      </c>
      <c r="BK1121" t="s">
        <v>82</v>
      </c>
      <c r="BL1121" t="s">
        <v>94</v>
      </c>
      <c r="BM1121" t="s">
        <v>94</v>
      </c>
    </row>
    <row r="1122" spans="1:65" x14ac:dyDescent="0.25">
      <c r="A1122" t="s">
        <v>352</v>
      </c>
      <c r="B1122" t="s">
        <v>68</v>
      </c>
      <c r="C1122" t="s">
        <v>69</v>
      </c>
      <c r="D1122" t="s">
        <v>70</v>
      </c>
      <c r="E1122" t="s">
        <v>71</v>
      </c>
      <c r="F1122" t="s">
        <v>72</v>
      </c>
      <c r="G1122" t="s">
        <v>73</v>
      </c>
      <c r="H1122" t="s">
        <v>296</v>
      </c>
      <c r="I1122" t="s">
        <v>353</v>
      </c>
      <c r="J1122" t="s">
        <v>354</v>
      </c>
      <c r="K1122" t="s">
        <v>77</v>
      </c>
      <c r="L1122" t="s">
        <v>355</v>
      </c>
      <c r="M1122" t="s">
        <v>356</v>
      </c>
      <c r="N1122" t="s">
        <v>34</v>
      </c>
      <c r="O1122" t="s">
        <v>80</v>
      </c>
      <c r="P1122" t="s">
        <v>242</v>
      </c>
      <c r="Q1122" t="s">
        <v>82</v>
      </c>
      <c r="R1122" t="s">
        <v>82</v>
      </c>
      <c r="S1122" t="s">
        <v>83</v>
      </c>
      <c r="T1122" t="s">
        <v>84</v>
      </c>
      <c r="U1122" t="s">
        <v>201</v>
      </c>
      <c r="V1122" t="s">
        <v>201</v>
      </c>
      <c r="W1122" t="s">
        <v>82</v>
      </c>
      <c r="X1122" t="s">
        <v>82</v>
      </c>
      <c r="Y1122" t="s">
        <v>86</v>
      </c>
      <c r="Z1122" t="s">
        <v>357</v>
      </c>
      <c r="AA1122" t="s">
        <v>246</v>
      </c>
      <c r="AB1122" t="s">
        <v>600</v>
      </c>
      <c r="AC1122" t="s">
        <v>247</v>
      </c>
      <c r="AD1122" t="s">
        <v>248</v>
      </c>
      <c r="AE1122" t="s">
        <v>248</v>
      </c>
      <c r="AF1122" t="s">
        <v>249</v>
      </c>
      <c r="AG1122">
        <v>1642.2</v>
      </c>
      <c r="AH1122">
        <v>15.02</v>
      </c>
      <c r="AI1122">
        <v>4.25</v>
      </c>
      <c r="AJ1122">
        <v>1661.47</v>
      </c>
      <c r="AK1122">
        <v>516.65</v>
      </c>
      <c r="AL1122" t="s">
        <v>40</v>
      </c>
      <c r="AM1122">
        <v>46</v>
      </c>
      <c r="AN1122">
        <v>0</v>
      </c>
      <c r="AO1122" t="s">
        <v>358</v>
      </c>
      <c r="AP1122" t="s">
        <v>94</v>
      </c>
      <c r="AQ1122" t="s">
        <v>95</v>
      </c>
      <c r="AR1122" t="s">
        <v>249</v>
      </c>
      <c r="AS1122" t="s">
        <v>252</v>
      </c>
      <c r="AT1122" t="s">
        <v>2467</v>
      </c>
      <c r="AU1122" t="s">
        <v>82</v>
      </c>
      <c r="AV1122" t="s">
        <v>2468</v>
      </c>
      <c r="AW1122" t="s">
        <v>72</v>
      </c>
      <c r="AX1122" t="s">
        <v>305</v>
      </c>
      <c r="AY1122" t="s">
        <v>100</v>
      </c>
      <c r="AZ1122" s="1">
        <v>2017</v>
      </c>
      <c r="BA1122" s="2">
        <v>4</v>
      </c>
      <c r="BB1122" t="s">
        <v>256</v>
      </c>
      <c r="BC1122" t="s">
        <v>257</v>
      </c>
      <c r="BD1122" t="s">
        <v>361</v>
      </c>
      <c r="BE1122" t="s">
        <v>104</v>
      </c>
      <c r="BF1122" t="s">
        <v>0</v>
      </c>
      <c r="BG1122" t="s">
        <v>105</v>
      </c>
      <c r="BH1122" t="s">
        <v>362</v>
      </c>
      <c r="BI1122" t="s">
        <v>107</v>
      </c>
      <c r="BJ1122" t="s">
        <v>108</v>
      </c>
      <c r="BK1122" t="s">
        <v>82</v>
      </c>
      <c r="BL1122" t="s">
        <v>94</v>
      </c>
      <c r="BM1122" t="s">
        <v>94</v>
      </c>
    </row>
    <row r="1123" spans="1:65" x14ac:dyDescent="0.25">
      <c r="A1123" t="s">
        <v>2471</v>
      </c>
      <c r="B1123" t="s">
        <v>68</v>
      </c>
      <c r="C1123" t="s">
        <v>69</v>
      </c>
      <c r="D1123" t="s">
        <v>70</v>
      </c>
      <c r="E1123" t="s">
        <v>71</v>
      </c>
      <c r="F1123" t="s">
        <v>72</v>
      </c>
      <c r="G1123" t="s">
        <v>73</v>
      </c>
      <c r="H1123" t="s">
        <v>2472</v>
      </c>
      <c r="I1123" t="s">
        <v>2473</v>
      </c>
      <c r="J1123" t="s">
        <v>2474</v>
      </c>
      <c r="K1123" t="s">
        <v>77</v>
      </c>
      <c r="L1123" t="s">
        <v>1193</v>
      </c>
      <c r="M1123" t="s">
        <v>2475</v>
      </c>
      <c r="N1123" t="s">
        <v>34</v>
      </c>
      <c r="O1123" t="s">
        <v>80</v>
      </c>
      <c r="P1123" t="s">
        <v>116</v>
      </c>
      <c r="Q1123" t="s">
        <v>82</v>
      </c>
      <c r="R1123" t="s">
        <v>82</v>
      </c>
      <c r="S1123" t="s">
        <v>83</v>
      </c>
      <c r="T1123" t="s">
        <v>84</v>
      </c>
      <c r="U1123" t="s">
        <v>1344</v>
      </c>
      <c r="V1123" t="s">
        <v>1344</v>
      </c>
      <c r="W1123" t="s">
        <v>82</v>
      </c>
      <c r="X1123" t="s">
        <v>82</v>
      </c>
      <c r="Y1123" t="s">
        <v>86</v>
      </c>
      <c r="Z1123" t="s">
        <v>2054</v>
      </c>
      <c r="AA1123" t="s">
        <v>2476</v>
      </c>
      <c r="AB1123" t="s">
        <v>69</v>
      </c>
      <c r="AC1123" t="s">
        <v>2477</v>
      </c>
      <c r="AD1123" t="s">
        <v>82</v>
      </c>
      <c r="AE1123" t="s">
        <v>82</v>
      </c>
      <c r="AF1123" t="s">
        <v>2478</v>
      </c>
      <c r="AG1123">
        <v>3434.85</v>
      </c>
      <c r="AH1123">
        <v>11.2</v>
      </c>
      <c r="AI1123">
        <v>9.98</v>
      </c>
      <c r="AJ1123">
        <v>3456.03</v>
      </c>
      <c r="AK1123">
        <v>516.01</v>
      </c>
      <c r="AL1123" t="s">
        <v>40</v>
      </c>
      <c r="AM1123">
        <v>1020</v>
      </c>
      <c r="AN1123">
        <v>518.4</v>
      </c>
      <c r="AO1123" t="s">
        <v>2479</v>
      </c>
      <c r="AP1123" t="s">
        <v>94</v>
      </c>
      <c r="AQ1123" t="s">
        <v>95</v>
      </c>
      <c r="AR1123" t="s">
        <v>2478</v>
      </c>
      <c r="AS1123" t="s">
        <v>96</v>
      </c>
      <c r="AT1123" t="s">
        <v>2772</v>
      </c>
      <c r="AU1123" t="s">
        <v>82</v>
      </c>
      <c r="AV1123" t="s">
        <v>3126</v>
      </c>
      <c r="AW1123" t="s">
        <v>72</v>
      </c>
      <c r="AX1123" t="s">
        <v>2481</v>
      </c>
      <c r="AY1123" t="s">
        <v>100</v>
      </c>
      <c r="AZ1123" s="1">
        <v>2017</v>
      </c>
      <c r="BA1123" s="2">
        <v>3</v>
      </c>
      <c r="BB1123" t="s">
        <v>646</v>
      </c>
      <c r="BC1123" t="s">
        <v>2482</v>
      </c>
      <c r="BD1123" t="s">
        <v>1345</v>
      </c>
      <c r="BE1123" t="s">
        <v>104</v>
      </c>
      <c r="BF1123" t="s">
        <v>0</v>
      </c>
      <c r="BG1123" t="s">
        <v>105</v>
      </c>
      <c r="BH1123" t="s">
        <v>2483</v>
      </c>
      <c r="BI1123" t="s">
        <v>2484</v>
      </c>
      <c r="BJ1123" t="s">
        <v>108</v>
      </c>
      <c r="BK1123" t="s">
        <v>82</v>
      </c>
      <c r="BL1123" t="s">
        <v>94</v>
      </c>
      <c r="BM1123" t="s">
        <v>94</v>
      </c>
    </row>
    <row r="1124" spans="1:65" x14ac:dyDescent="0.25">
      <c r="A1124" t="s">
        <v>1378</v>
      </c>
      <c r="B1124" t="s">
        <v>68</v>
      </c>
      <c r="C1124" t="s">
        <v>69</v>
      </c>
      <c r="D1124" t="s">
        <v>70</v>
      </c>
      <c r="E1124" t="s">
        <v>71</v>
      </c>
      <c r="F1124" t="s">
        <v>72</v>
      </c>
      <c r="G1124" t="s">
        <v>364</v>
      </c>
      <c r="H1124" t="s">
        <v>1379</v>
      </c>
      <c r="I1124" t="s">
        <v>1380</v>
      </c>
      <c r="J1124" t="s">
        <v>1381</v>
      </c>
      <c r="K1124" t="s">
        <v>77</v>
      </c>
      <c r="L1124" t="s">
        <v>1193</v>
      </c>
      <c r="M1124" t="s">
        <v>1382</v>
      </c>
      <c r="N1124" t="s">
        <v>34</v>
      </c>
      <c r="O1124" t="s">
        <v>80</v>
      </c>
      <c r="P1124" t="s">
        <v>116</v>
      </c>
      <c r="Q1124" t="s">
        <v>82</v>
      </c>
      <c r="R1124" t="s">
        <v>82</v>
      </c>
      <c r="S1124" t="s">
        <v>723</v>
      </c>
      <c r="T1124" t="s">
        <v>84</v>
      </c>
      <c r="U1124" t="s">
        <v>82</v>
      </c>
      <c r="V1124" t="s">
        <v>1344</v>
      </c>
      <c r="W1124" t="s">
        <v>82</v>
      </c>
      <c r="X1124" t="s">
        <v>82</v>
      </c>
      <c r="Y1124" t="s">
        <v>86</v>
      </c>
      <c r="Z1124" t="s">
        <v>1383</v>
      </c>
      <c r="AA1124" t="s">
        <v>2937</v>
      </c>
      <c r="AB1124" t="s">
        <v>385</v>
      </c>
      <c r="AC1124" t="s">
        <v>224</v>
      </c>
      <c r="AD1124" t="s">
        <v>1386</v>
      </c>
      <c r="AE1124" t="s">
        <v>1386</v>
      </c>
      <c r="AF1124" t="s">
        <v>2810</v>
      </c>
      <c r="AG1124">
        <v>840</v>
      </c>
      <c r="AH1124">
        <v>18.309999999999999</v>
      </c>
      <c r="AI1124">
        <v>2.19</v>
      </c>
      <c r="AJ1124">
        <v>860.51</v>
      </c>
      <c r="AK1124">
        <v>516</v>
      </c>
      <c r="AL1124" t="s">
        <v>40</v>
      </c>
      <c r="AM1124">
        <v>120</v>
      </c>
      <c r="AN1124">
        <v>43.03</v>
      </c>
      <c r="AO1124" t="s">
        <v>1388</v>
      </c>
      <c r="AP1124" t="s">
        <v>94</v>
      </c>
      <c r="AQ1124" t="s">
        <v>95</v>
      </c>
      <c r="AR1124" t="s">
        <v>2810</v>
      </c>
      <c r="AS1124" t="s">
        <v>2810</v>
      </c>
      <c r="AT1124" t="s">
        <v>3127</v>
      </c>
      <c r="AU1124" t="s">
        <v>82</v>
      </c>
      <c r="AV1124" t="s">
        <v>3128</v>
      </c>
      <c r="AW1124" t="s">
        <v>72</v>
      </c>
      <c r="AX1124" t="s">
        <v>1391</v>
      </c>
      <c r="AY1124" t="s">
        <v>100</v>
      </c>
      <c r="AZ1124" s="1">
        <v>2017</v>
      </c>
      <c r="BA1124" s="2">
        <v>8</v>
      </c>
      <c r="BB1124" t="s">
        <v>101</v>
      </c>
      <c r="BC1124" t="s">
        <v>1392</v>
      </c>
      <c r="BD1124" t="s">
        <v>176</v>
      </c>
      <c r="BE1124" t="s">
        <v>104</v>
      </c>
      <c r="BF1124" t="s">
        <v>0</v>
      </c>
      <c r="BG1124" t="s">
        <v>132</v>
      </c>
      <c r="BH1124" t="s">
        <v>1198</v>
      </c>
      <c r="BI1124" t="s">
        <v>107</v>
      </c>
      <c r="BJ1124" t="s">
        <v>108</v>
      </c>
      <c r="BK1124" t="s">
        <v>82</v>
      </c>
      <c r="BL1124" t="s">
        <v>94</v>
      </c>
      <c r="BM1124" t="s">
        <v>94</v>
      </c>
    </row>
    <row r="1125" spans="1:65" x14ac:dyDescent="0.25">
      <c r="A1125" t="s">
        <v>342</v>
      </c>
      <c r="B1125" t="s">
        <v>68</v>
      </c>
      <c r="C1125" t="s">
        <v>69</v>
      </c>
      <c r="D1125" t="s">
        <v>70</v>
      </c>
      <c r="E1125" t="s">
        <v>71</v>
      </c>
      <c r="F1125" t="s">
        <v>72</v>
      </c>
      <c r="G1125" t="s">
        <v>73</v>
      </c>
      <c r="H1125" t="s">
        <v>296</v>
      </c>
      <c r="I1125" t="s">
        <v>311</v>
      </c>
      <c r="J1125" t="s">
        <v>343</v>
      </c>
      <c r="K1125" t="s">
        <v>77</v>
      </c>
      <c r="L1125" t="s">
        <v>344</v>
      </c>
      <c r="M1125" t="s">
        <v>345</v>
      </c>
      <c r="N1125" t="s">
        <v>34</v>
      </c>
      <c r="O1125" t="s">
        <v>80</v>
      </c>
      <c r="P1125" t="s">
        <v>242</v>
      </c>
      <c r="Q1125" t="s">
        <v>82</v>
      </c>
      <c r="R1125" t="s">
        <v>82</v>
      </c>
      <c r="S1125" t="s">
        <v>83</v>
      </c>
      <c r="T1125" t="s">
        <v>84</v>
      </c>
      <c r="U1125" t="s">
        <v>201</v>
      </c>
      <c r="V1125" t="s">
        <v>201</v>
      </c>
      <c r="W1125" t="s">
        <v>82</v>
      </c>
      <c r="X1125" t="s">
        <v>82</v>
      </c>
      <c r="Y1125" t="s">
        <v>86</v>
      </c>
      <c r="Z1125" t="s">
        <v>346</v>
      </c>
      <c r="AA1125" t="s">
        <v>246</v>
      </c>
      <c r="AB1125" t="s">
        <v>773</v>
      </c>
      <c r="AC1125" t="s">
        <v>247</v>
      </c>
      <c r="AD1125" t="s">
        <v>248</v>
      </c>
      <c r="AE1125" t="s">
        <v>248</v>
      </c>
      <c r="AF1125" t="s">
        <v>249</v>
      </c>
      <c r="AG1125">
        <v>1728</v>
      </c>
      <c r="AH1125">
        <v>14.92</v>
      </c>
      <c r="AI1125">
        <v>4.4800000000000004</v>
      </c>
      <c r="AJ1125">
        <v>1747.4</v>
      </c>
      <c r="AK1125">
        <v>514.44000000000005</v>
      </c>
      <c r="AL1125" t="s">
        <v>40</v>
      </c>
      <c r="AM1125">
        <v>60</v>
      </c>
      <c r="AN1125">
        <v>0</v>
      </c>
      <c r="AO1125" t="s">
        <v>348</v>
      </c>
      <c r="AP1125" t="s">
        <v>94</v>
      </c>
      <c r="AQ1125" t="s">
        <v>95</v>
      </c>
      <c r="AR1125" t="s">
        <v>249</v>
      </c>
      <c r="AS1125" t="s">
        <v>252</v>
      </c>
      <c r="AT1125" t="s">
        <v>3129</v>
      </c>
      <c r="AU1125" t="s">
        <v>82</v>
      </c>
      <c r="AV1125" t="s">
        <v>3130</v>
      </c>
      <c r="AW1125" t="s">
        <v>72</v>
      </c>
      <c r="AX1125" t="s">
        <v>305</v>
      </c>
      <c r="AY1125" t="s">
        <v>100</v>
      </c>
      <c r="AZ1125" s="1">
        <v>2017</v>
      </c>
      <c r="BA1125" s="2">
        <v>3</v>
      </c>
      <c r="BB1125" t="s">
        <v>256</v>
      </c>
      <c r="BC1125" t="s">
        <v>257</v>
      </c>
      <c r="BD1125" t="s">
        <v>349</v>
      </c>
      <c r="BE1125" t="s">
        <v>104</v>
      </c>
      <c r="BF1125" t="s">
        <v>0</v>
      </c>
      <c r="BG1125" t="s">
        <v>105</v>
      </c>
      <c r="BH1125" t="s">
        <v>350</v>
      </c>
      <c r="BI1125" t="s">
        <v>351</v>
      </c>
      <c r="BJ1125" t="s">
        <v>108</v>
      </c>
      <c r="BK1125" t="s">
        <v>82</v>
      </c>
      <c r="BL1125" t="s">
        <v>94</v>
      </c>
      <c r="BM1125" t="s">
        <v>94</v>
      </c>
    </row>
    <row r="1126" spans="1:65" x14ac:dyDescent="0.25">
      <c r="A1126" t="s">
        <v>2255</v>
      </c>
      <c r="B1126" t="s">
        <v>68</v>
      </c>
      <c r="C1126" t="s">
        <v>69</v>
      </c>
      <c r="D1126" t="s">
        <v>70</v>
      </c>
      <c r="E1126" t="s">
        <v>71</v>
      </c>
      <c r="F1126" t="s">
        <v>72</v>
      </c>
      <c r="G1126" t="s">
        <v>73</v>
      </c>
      <c r="H1126" t="s">
        <v>2256</v>
      </c>
      <c r="I1126" t="s">
        <v>2257</v>
      </c>
      <c r="J1126" t="s">
        <v>2258</v>
      </c>
      <c r="K1126" t="s">
        <v>77</v>
      </c>
      <c r="L1126" t="s">
        <v>584</v>
      </c>
      <c r="M1126" t="s">
        <v>2259</v>
      </c>
      <c r="N1126" t="s">
        <v>34</v>
      </c>
      <c r="O1126" t="s">
        <v>80</v>
      </c>
      <c r="P1126" t="s">
        <v>2260</v>
      </c>
      <c r="Q1126" t="s">
        <v>82</v>
      </c>
      <c r="R1126" t="s">
        <v>82</v>
      </c>
      <c r="S1126" t="s">
        <v>83</v>
      </c>
      <c r="T1126" t="s">
        <v>84</v>
      </c>
      <c r="U1126" t="s">
        <v>586</v>
      </c>
      <c r="V1126" t="s">
        <v>586</v>
      </c>
      <c r="W1126" t="s">
        <v>82</v>
      </c>
      <c r="X1126" t="s">
        <v>82</v>
      </c>
      <c r="Y1126" t="s">
        <v>86</v>
      </c>
      <c r="Z1126" t="s">
        <v>2261</v>
      </c>
      <c r="AA1126" t="s">
        <v>2883</v>
      </c>
      <c r="AB1126" t="s">
        <v>1792</v>
      </c>
      <c r="AC1126" t="s">
        <v>464</v>
      </c>
      <c r="AD1126" t="s">
        <v>82</v>
      </c>
      <c r="AE1126" t="s">
        <v>82</v>
      </c>
      <c r="AF1126" t="s">
        <v>2884</v>
      </c>
      <c r="AG1126">
        <v>1560</v>
      </c>
      <c r="AH1126">
        <v>17.63</v>
      </c>
      <c r="AI1126">
        <v>4.04</v>
      </c>
      <c r="AJ1126">
        <v>1581.67</v>
      </c>
      <c r="AK1126">
        <v>512.24</v>
      </c>
      <c r="AL1126" t="s">
        <v>40</v>
      </c>
      <c r="AM1126">
        <v>600</v>
      </c>
      <c r="AN1126">
        <v>0</v>
      </c>
      <c r="AO1126" t="s">
        <v>2264</v>
      </c>
      <c r="AP1126" t="s">
        <v>94</v>
      </c>
      <c r="AQ1126" t="s">
        <v>95</v>
      </c>
      <c r="AR1126" t="s">
        <v>2884</v>
      </c>
      <c r="AS1126" t="s">
        <v>804</v>
      </c>
      <c r="AT1126" t="s">
        <v>3131</v>
      </c>
      <c r="AU1126" t="s">
        <v>82</v>
      </c>
      <c r="AV1126" t="s">
        <v>3132</v>
      </c>
      <c r="AW1126" t="s">
        <v>72</v>
      </c>
      <c r="AX1126" t="s">
        <v>2266</v>
      </c>
      <c r="AY1126" t="s">
        <v>100</v>
      </c>
      <c r="AZ1126" s="1">
        <v>2017</v>
      </c>
      <c r="BA1126" s="2">
        <v>4</v>
      </c>
      <c r="BB1126" t="s">
        <v>129</v>
      </c>
      <c r="BC1126" t="s">
        <v>2887</v>
      </c>
      <c r="BD1126" t="s">
        <v>1493</v>
      </c>
      <c r="BE1126" t="s">
        <v>104</v>
      </c>
      <c r="BF1126" t="s">
        <v>0</v>
      </c>
      <c r="BG1126" t="s">
        <v>105</v>
      </c>
      <c r="BH1126" t="s">
        <v>1237</v>
      </c>
      <c r="BI1126" t="s">
        <v>107</v>
      </c>
      <c r="BJ1126" t="s">
        <v>108</v>
      </c>
      <c r="BK1126" t="s">
        <v>82</v>
      </c>
      <c r="BL1126" t="s">
        <v>94</v>
      </c>
      <c r="BM1126" t="s">
        <v>94</v>
      </c>
    </row>
    <row r="1127" spans="1:65" x14ac:dyDescent="0.25">
      <c r="A1127" t="s">
        <v>1190</v>
      </c>
      <c r="B1127" t="s">
        <v>68</v>
      </c>
      <c r="C1127" t="s">
        <v>69</v>
      </c>
      <c r="D1127" t="s">
        <v>70</v>
      </c>
      <c r="E1127" t="s">
        <v>71</v>
      </c>
      <c r="F1127" t="s">
        <v>72</v>
      </c>
      <c r="G1127" t="s">
        <v>364</v>
      </c>
      <c r="H1127" t="s">
        <v>614</v>
      </c>
      <c r="I1127" t="s">
        <v>1191</v>
      </c>
      <c r="J1127" t="s">
        <v>1192</v>
      </c>
      <c r="K1127" t="s">
        <v>77</v>
      </c>
      <c r="L1127" t="s">
        <v>1193</v>
      </c>
      <c r="M1127" t="s">
        <v>1194</v>
      </c>
      <c r="N1127" t="s">
        <v>34</v>
      </c>
      <c r="O1127" t="s">
        <v>80</v>
      </c>
      <c r="P1127" t="s">
        <v>116</v>
      </c>
      <c r="Q1127" t="s">
        <v>82</v>
      </c>
      <c r="R1127" t="s">
        <v>82</v>
      </c>
      <c r="S1127" t="s">
        <v>723</v>
      </c>
      <c r="T1127" t="s">
        <v>84</v>
      </c>
      <c r="U1127" t="s">
        <v>82</v>
      </c>
      <c r="V1127" t="s">
        <v>201</v>
      </c>
      <c r="W1127" t="s">
        <v>82</v>
      </c>
      <c r="X1127" t="s">
        <v>82</v>
      </c>
      <c r="Y1127" t="s">
        <v>86</v>
      </c>
      <c r="Z1127" t="s">
        <v>1187</v>
      </c>
      <c r="AA1127" t="s">
        <v>1646</v>
      </c>
      <c r="AB1127" t="s">
        <v>702</v>
      </c>
      <c r="AC1127" t="s">
        <v>1647</v>
      </c>
      <c r="AD1127" t="s">
        <v>1648</v>
      </c>
      <c r="AE1127" t="s">
        <v>1648</v>
      </c>
      <c r="AF1127" t="s">
        <v>1649</v>
      </c>
      <c r="AG1127">
        <v>5475.07</v>
      </c>
      <c r="AH1127">
        <v>41.16</v>
      </c>
      <c r="AI1127">
        <v>9.1999999999999993</v>
      </c>
      <c r="AJ1127">
        <v>5525.43</v>
      </c>
      <c r="AK1127">
        <v>512</v>
      </c>
      <c r="AL1127" t="s">
        <v>40</v>
      </c>
      <c r="AM1127">
        <v>3840</v>
      </c>
      <c r="AN1127">
        <v>1657.63</v>
      </c>
      <c r="AO1127" t="s">
        <v>1195</v>
      </c>
      <c r="AP1127" t="s">
        <v>94</v>
      </c>
      <c r="AQ1127" t="s">
        <v>95</v>
      </c>
      <c r="AR1127" t="s">
        <v>1649</v>
      </c>
      <c r="AS1127" t="s">
        <v>1649</v>
      </c>
      <c r="AT1127" t="s">
        <v>530</v>
      </c>
      <c r="AU1127" t="s">
        <v>82</v>
      </c>
      <c r="AV1127" t="s">
        <v>852</v>
      </c>
      <c r="AW1127" t="s">
        <v>626</v>
      </c>
      <c r="AX1127" t="s">
        <v>1197</v>
      </c>
      <c r="AY1127" t="s">
        <v>100</v>
      </c>
      <c r="AZ1127" s="1">
        <v>2017</v>
      </c>
      <c r="BA1127" s="2">
        <v>7</v>
      </c>
      <c r="BB1127" t="s">
        <v>1651</v>
      </c>
      <c r="BC1127" t="s">
        <v>1652</v>
      </c>
      <c r="BD1127" t="s">
        <v>176</v>
      </c>
      <c r="BE1127" t="s">
        <v>104</v>
      </c>
      <c r="BF1127" t="s">
        <v>0</v>
      </c>
      <c r="BG1127" t="s">
        <v>132</v>
      </c>
      <c r="BH1127" t="s">
        <v>1198</v>
      </c>
      <c r="BI1127" t="s">
        <v>107</v>
      </c>
      <c r="BJ1127" t="s">
        <v>108</v>
      </c>
      <c r="BK1127" t="s">
        <v>82</v>
      </c>
      <c r="BL1127" t="s">
        <v>94</v>
      </c>
      <c r="BM1127" t="s">
        <v>94</v>
      </c>
    </row>
    <row r="1128" spans="1:65" x14ac:dyDescent="0.25">
      <c r="A1128" t="s">
        <v>1313</v>
      </c>
      <c r="B1128" t="s">
        <v>935</v>
      </c>
      <c r="C1128" t="s">
        <v>69</v>
      </c>
      <c r="D1128" t="s">
        <v>70</v>
      </c>
      <c r="E1128" t="s">
        <v>71</v>
      </c>
      <c r="F1128" t="s">
        <v>72</v>
      </c>
      <c r="G1128" t="s">
        <v>936</v>
      </c>
      <c r="H1128" t="s">
        <v>982</v>
      </c>
      <c r="I1128" t="s">
        <v>983</v>
      </c>
      <c r="J1128" t="s">
        <v>1314</v>
      </c>
      <c r="K1128" t="s">
        <v>1315</v>
      </c>
      <c r="L1128" t="s">
        <v>82</v>
      </c>
      <c r="M1128" t="s">
        <v>1316</v>
      </c>
      <c r="N1128" t="s">
        <v>987</v>
      </c>
      <c r="O1128" t="s">
        <v>80</v>
      </c>
      <c r="P1128" t="s">
        <v>943</v>
      </c>
      <c r="Q1128" t="s">
        <v>943</v>
      </c>
      <c r="R1128" t="s">
        <v>82</v>
      </c>
      <c r="S1128" t="s">
        <v>944</v>
      </c>
      <c r="T1128" t="s">
        <v>84</v>
      </c>
      <c r="U1128" t="s">
        <v>82</v>
      </c>
      <c r="V1128" t="s">
        <v>1317</v>
      </c>
      <c r="W1128" t="s">
        <v>82</v>
      </c>
      <c r="X1128" t="s">
        <v>82</v>
      </c>
      <c r="Y1128" t="s">
        <v>86</v>
      </c>
      <c r="Z1128" t="s">
        <v>346</v>
      </c>
      <c r="AA1128" t="s">
        <v>638</v>
      </c>
      <c r="AB1128" t="s">
        <v>1513</v>
      </c>
      <c r="AC1128" t="s">
        <v>639</v>
      </c>
      <c r="AD1128" t="s">
        <v>983</v>
      </c>
      <c r="AE1128" t="s">
        <v>983</v>
      </c>
      <c r="AF1128" t="s">
        <v>2183</v>
      </c>
      <c r="AG1128">
        <v>1408</v>
      </c>
      <c r="AH1128">
        <v>0</v>
      </c>
      <c r="AI1128">
        <v>1.87</v>
      </c>
      <c r="AJ1128">
        <v>1409.87</v>
      </c>
      <c r="AK1128">
        <v>512</v>
      </c>
      <c r="AL1128" t="s">
        <v>40</v>
      </c>
      <c r="AM1128">
        <v>6144</v>
      </c>
      <c r="AN1128">
        <v>0</v>
      </c>
      <c r="AO1128" t="s">
        <v>1322</v>
      </c>
      <c r="AP1128" t="s">
        <v>94</v>
      </c>
      <c r="AQ1128" t="s">
        <v>95</v>
      </c>
      <c r="AR1128" t="s">
        <v>1805</v>
      </c>
      <c r="AS1128" t="s">
        <v>2184</v>
      </c>
      <c r="AT1128" t="s">
        <v>2185</v>
      </c>
      <c r="AU1128" t="s">
        <v>82</v>
      </c>
      <c r="AV1128" t="s">
        <v>2186</v>
      </c>
      <c r="AW1128" t="s">
        <v>72</v>
      </c>
      <c r="AX1128" t="s">
        <v>997</v>
      </c>
      <c r="AY1128" t="s">
        <v>957</v>
      </c>
      <c r="AZ1128" s="1">
        <v>2017</v>
      </c>
      <c r="BA1128" s="2">
        <v>3</v>
      </c>
      <c r="BB1128" t="s">
        <v>646</v>
      </c>
      <c r="BC1128" t="s">
        <v>647</v>
      </c>
      <c r="BD1128" t="s">
        <v>107</v>
      </c>
      <c r="BE1128" t="s">
        <v>104</v>
      </c>
      <c r="BF1128" t="s">
        <v>0</v>
      </c>
      <c r="BG1128" t="s">
        <v>999</v>
      </c>
      <c r="BH1128" t="s">
        <v>349</v>
      </c>
      <c r="BI1128" t="s">
        <v>361</v>
      </c>
      <c r="BJ1128" t="s">
        <v>108</v>
      </c>
      <c r="BK1128" t="s">
        <v>82</v>
      </c>
      <c r="BL1128" t="s">
        <v>94</v>
      </c>
      <c r="BM1128" t="s">
        <v>94</v>
      </c>
    </row>
    <row r="1129" spans="1:65" x14ac:dyDescent="0.25">
      <c r="A1129" t="s">
        <v>2121</v>
      </c>
      <c r="B1129" t="s">
        <v>68</v>
      </c>
      <c r="C1129" t="s">
        <v>69</v>
      </c>
      <c r="D1129" t="s">
        <v>70</v>
      </c>
      <c r="E1129" t="s">
        <v>71</v>
      </c>
      <c r="F1129" t="s">
        <v>72</v>
      </c>
      <c r="G1129" t="s">
        <v>73</v>
      </c>
      <c r="H1129" t="s">
        <v>614</v>
      </c>
      <c r="I1129" t="s">
        <v>2122</v>
      </c>
      <c r="J1129" t="s">
        <v>2123</v>
      </c>
      <c r="K1129" t="s">
        <v>77</v>
      </c>
      <c r="L1129" t="s">
        <v>427</v>
      </c>
      <c r="M1129" t="s">
        <v>2124</v>
      </c>
      <c r="N1129" t="s">
        <v>34</v>
      </c>
      <c r="O1129" t="s">
        <v>80</v>
      </c>
      <c r="P1129" t="s">
        <v>2125</v>
      </c>
      <c r="Q1129" t="s">
        <v>82</v>
      </c>
      <c r="R1129" t="s">
        <v>82</v>
      </c>
      <c r="S1129" t="s">
        <v>83</v>
      </c>
      <c r="T1129" t="s">
        <v>84</v>
      </c>
      <c r="U1129" t="s">
        <v>82</v>
      </c>
      <c r="V1129" t="s">
        <v>118</v>
      </c>
      <c r="W1129" t="s">
        <v>82</v>
      </c>
      <c r="X1129" t="s">
        <v>82</v>
      </c>
      <c r="Y1129" t="s">
        <v>86</v>
      </c>
      <c r="Z1129" t="s">
        <v>2126</v>
      </c>
      <c r="AA1129" t="s">
        <v>2127</v>
      </c>
      <c r="AB1129" t="s">
        <v>415</v>
      </c>
      <c r="AC1129" t="s">
        <v>2128</v>
      </c>
      <c r="AD1129" t="s">
        <v>82</v>
      </c>
      <c r="AE1129" t="s">
        <v>82</v>
      </c>
      <c r="AF1129" t="s">
        <v>2129</v>
      </c>
      <c r="AG1129">
        <v>1598.8</v>
      </c>
      <c r="AH1129">
        <v>69.5</v>
      </c>
      <c r="AI1129">
        <v>4.25</v>
      </c>
      <c r="AJ1129">
        <v>1672.55</v>
      </c>
      <c r="AK1129">
        <v>507.68</v>
      </c>
      <c r="AL1129" t="s">
        <v>40</v>
      </c>
      <c r="AM1129">
        <v>2800</v>
      </c>
      <c r="AN1129">
        <v>83.63</v>
      </c>
      <c r="AO1129" t="s">
        <v>2130</v>
      </c>
      <c r="AP1129" t="s">
        <v>94</v>
      </c>
      <c r="AQ1129" t="s">
        <v>95</v>
      </c>
      <c r="AR1129" t="s">
        <v>2129</v>
      </c>
      <c r="AS1129" t="s">
        <v>804</v>
      </c>
      <c r="AT1129" t="s">
        <v>3133</v>
      </c>
      <c r="AU1129" t="s">
        <v>82</v>
      </c>
      <c r="AV1129" t="s">
        <v>2209</v>
      </c>
      <c r="AW1129" t="s">
        <v>626</v>
      </c>
      <c r="AX1129" t="s">
        <v>2132</v>
      </c>
      <c r="AY1129" t="s">
        <v>100</v>
      </c>
      <c r="AZ1129" s="1">
        <v>2017</v>
      </c>
      <c r="BA1129" s="2">
        <v>9</v>
      </c>
      <c r="BB1129" t="s">
        <v>733</v>
      </c>
      <c r="BC1129" t="s">
        <v>2133</v>
      </c>
      <c r="BD1129" t="s">
        <v>695</v>
      </c>
      <c r="BE1129" t="s">
        <v>104</v>
      </c>
      <c r="BF1129" t="s">
        <v>0</v>
      </c>
      <c r="BG1129" t="s">
        <v>132</v>
      </c>
      <c r="BH1129" t="s">
        <v>2134</v>
      </c>
      <c r="BI1129" t="s">
        <v>107</v>
      </c>
      <c r="BJ1129" t="s">
        <v>108</v>
      </c>
      <c r="BK1129" t="s">
        <v>82</v>
      </c>
      <c r="BL1129" t="s">
        <v>94</v>
      </c>
      <c r="BM1129" t="s">
        <v>94</v>
      </c>
    </row>
    <row r="1130" spans="1:65" x14ac:dyDescent="0.25">
      <c r="A1130" t="s">
        <v>2439</v>
      </c>
      <c r="B1130" t="s">
        <v>68</v>
      </c>
      <c r="C1130" t="s">
        <v>69</v>
      </c>
      <c r="D1130" t="s">
        <v>70</v>
      </c>
      <c r="E1130" t="s">
        <v>71</v>
      </c>
      <c r="F1130" t="s">
        <v>72</v>
      </c>
      <c r="G1130" t="s">
        <v>73</v>
      </c>
      <c r="H1130" t="s">
        <v>196</v>
      </c>
      <c r="I1130" t="s">
        <v>2440</v>
      </c>
      <c r="J1130" t="s">
        <v>2441</v>
      </c>
      <c r="K1130" t="s">
        <v>77</v>
      </c>
      <c r="L1130" t="s">
        <v>491</v>
      </c>
      <c r="M1130" t="s">
        <v>2442</v>
      </c>
      <c r="N1130" t="s">
        <v>34</v>
      </c>
      <c r="O1130" t="s">
        <v>1140</v>
      </c>
      <c r="P1130" t="s">
        <v>116</v>
      </c>
      <c r="Q1130" t="s">
        <v>82</v>
      </c>
      <c r="R1130" t="s">
        <v>82</v>
      </c>
      <c r="S1130" t="s">
        <v>83</v>
      </c>
      <c r="T1130" t="s">
        <v>84</v>
      </c>
      <c r="U1130" t="s">
        <v>82</v>
      </c>
      <c r="V1130" t="s">
        <v>201</v>
      </c>
      <c r="W1130" t="s">
        <v>82</v>
      </c>
      <c r="X1130" t="s">
        <v>82</v>
      </c>
      <c r="Y1130" t="s">
        <v>86</v>
      </c>
      <c r="Z1130" t="s">
        <v>2126</v>
      </c>
      <c r="AA1130" t="s">
        <v>2443</v>
      </c>
      <c r="AB1130" t="s">
        <v>385</v>
      </c>
      <c r="AC1130" t="s">
        <v>2444</v>
      </c>
      <c r="AD1130" t="s">
        <v>2445</v>
      </c>
      <c r="AE1130" t="s">
        <v>2445</v>
      </c>
      <c r="AF1130" t="s">
        <v>2446</v>
      </c>
      <c r="AG1130">
        <v>1466.4</v>
      </c>
      <c r="AH1130">
        <v>221.26</v>
      </c>
      <c r="AI1130">
        <v>4.12</v>
      </c>
      <c r="AJ1130">
        <v>1691.78</v>
      </c>
      <c r="AK1130">
        <v>507.6</v>
      </c>
      <c r="AL1130" t="s">
        <v>40</v>
      </c>
      <c r="AM1130">
        <v>1410</v>
      </c>
      <c r="AN1130">
        <v>0</v>
      </c>
      <c r="AO1130" t="s">
        <v>2447</v>
      </c>
      <c r="AP1130" t="s">
        <v>1146</v>
      </c>
      <c r="AQ1130" t="s">
        <v>95</v>
      </c>
      <c r="AR1130" t="s">
        <v>2446</v>
      </c>
      <c r="AS1130" t="s">
        <v>2448</v>
      </c>
      <c r="AT1130" t="s">
        <v>3134</v>
      </c>
      <c r="AU1130" t="s">
        <v>82</v>
      </c>
      <c r="AV1130" t="s">
        <v>2973</v>
      </c>
      <c r="AW1130" t="s">
        <v>72</v>
      </c>
      <c r="AX1130" t="s">
        <v>2450</v>
      </c>
      <c r="AY1130" t="s">
        <v>100</v>
      </c>
      <c r="AZ1130" s="1">
        <v>2017</v>
      </c>
      <c r="BA1130" s="2">
        <v>9</v>
      </c>
      <c r="BB1130" t="s">
        <v>101</v>
      </c>
      <c r="BC1130" t="s">
        <v>2451</v>
      </c>
      <c r="BD1130" t="s">
        <v>619</v>
      </c>
      <c r="BE1130" t="s">
        <v>104</v>
      </c>
      <c r="BF1130" t="s">
        <v>0</v>
      </c>
      <c r="BG1130" t="s">
        <v>132</v>
      </c>
      <c r="BH1130" t="s">
        <v>663</v>
      </c>
      <c r="BI1130" t="s">
        <v>107</v>
      </c>
      <c r="BJ1130" t="s">
        <v>108</v>
      </c>
      <c r="BK1130" t="s">
        <v>82</v>
      </c>
      <c r="BL1130" t="s">
        <v>94</v>
      </c>
      <c r="BM1130" t="s">
        <v>94</v>
      </c>
    </row>
    <row r="1131" spans="1:65" x14ac:dyDescent="0.25">
      <c r="A1131" t="s">
        <v>557</v>
      </c>
      <c r="B1131" t="s">
        <v>68</v>
      </c>
      <c r="C1131" t="s">
        <v>69</v>
      </c>
      <c r="D1131" t="s">
        <v>70</v>
      </c>
      <c r="E1131" t="s">
        <v>71</v>
      </c>
      <c r="F1131" t="s">
        <v>72</v>
      </c>
      <c r="G1131" t="s">
        <v>73</v>
      </c>
      <c r="H1131" t="s">
        <v>296</v>
      </c>
      <c r="I1131" t="s">
        <v>311</v>
      </c>
      <c r="J1131" t="s">
        <v>558</v>
      </c>
      <c r="K1131" t="s">
        <v>77</v>
      </c>
      <c r="L1131" t="s">
        <v>181</v>
      </c>
      <c r="M1131" t="s">
        <v>559</v>
      </c>
      <c r="N1131" t="s">
        <v>34</v>
      </c>
      <c r="O1131" t="s">
        <v>80</v>
      </c>
      <c r="P1131" t="s">
        <v>242</v>
      </c>
      <c r="Q1131" t="s">
        <v>82</v>
      </c>
      <c r="R1131" t="s">
        <v>82</v>
      </c>
      <c r="S1131" t="s">
        <v>83</v>
      </c>
      <c r="T1131" t="s">
        <v>84</v>
      </c>
      <c r="U1131" t="s">
        <v>201</v>
      </c>
      <c r="V1131" t="s">
        <v>201</v>
      </c>
      <c r="W1131" t="s">
        <v>82</v>
      </c>
      <c r="X1131" t="s">
        <v>82</v>
      </c>
      <c r="Y1131" t="s">
        <v>86</v>
      </c>
      <c r="Z1131" t="s">
        <v>393</v>
      </c>
      <c r="AA1131" t="s">
        <v>246</v>
      </c>
      <c r="AB1131" t="s">
        <v>1229</v>
      </c>
      <c r="AC1131" t="s">
        <v>247</v>
      </c>
      <c r="AD1131" t="s">
        <v>248</v>
      </c>
      <c r="AE1131" t="s">
        <v>248</v>
      </c>
      <c r="AF1131" t="s">
        <v>249</v>
      </c>
      <c r="AG1131">
        <v>1590</v>
      </c>
      <c r="AH1131">
        <v>13.77</v>
      </c>
      <c r="AI1131">
        <v>4.04</v>
      </c>
      <c r="AJ1131">
        <v>1607.81</v>
      </c>
      <c r="AK1131">
        <v>507.52</v>
      </c>
      <c r="AL1131" t="s">
        <v>40</v>
      </c>
      <c r="AM1131">
        <v>60</v>
      </c>
      <c r="AN1131">
        <v>0</v>
      </c>
      <c r="AO1131" t="s">
        <v>560</v>
      </c>
      <c r="AP1131" t="s">
        <v>94</v>
      </c>
      <c r="AQ1131" t="s">
        <v>95</v>
      </c>
      <c r="AR1131" t="s">
        <v>249</v>
      </c>
      <c r="AS1131" t="s">
        <v>252</v>
      </c>
      <c r="AT1131" t="s">
        <v>3135</v>
      </c>
      <c r="AU1131" t="s">
        <v>82</v>
      </c>
      <c r="AV1131" t="s">
        <v>1528</v>
      </c>
      <c r="AW1131" t="s">
        <v>72</v>
      </c>
      <c r="AX1131" t="s">
        <v>305</v>
      </c>
      <c r="AY1131" t="s">
        <v>100</v>
      </c>
      <c r="AZ1131" s="1">
        <v>2017</v>
      </c>
      <c r="BA1131" s="2">
        <v>3</v>
      </c>
      <c r="BB1131" t="s">
        <v>256</v>
      </c>
      <c r="BC1131" t="s">
        <v>257</v>
      </c>
      <c r="BD1131" t="s">
        <v>346</v>
      </c>
      <c r="BE1131" t="s">
        <v>104</v>
      </c>
      <c r="BF1131" t="s">
        <v>0</v>
      </c>
      <c r="BG1131" t="s">
        <v>105</v>
      </c>
      <c r="BH1131" t="s">
        <v>562</v>
      </c>
      <c r="BI1131" t="s">
        <v>563</v>
      </c>
      <c r="BJ1131" t="s">
        <v>108</v>
      </c>
      <c r="BK1131" t="s">
        <v>82</v>
      </c>
      <c r="BL1131" t="s">
        <v>94</v>
      </c>
      <c r="BM1131" t="s">
        <v>94</v>
      </c>
    </row>
    <row r="1132" spans="1:65" x14ac:dyDescent="0.25">
      <c r="A1132" t="s">
        <v>548</v>
      </c>
      <c r="B1132" t="s">
        <v>68</v>
      </c>
      <c r="C1132" t="s">
        <v>69</v>
      </c>
      <c r="D1132" t="s">
        <v>70</v>
      </c>
      <c r="E1132" t="s">
        <v>71</v>
      </c>
      <c r="F1132" t="s">
        <v>72</v>
      </c>
      <c r="G1132" t="s">
        <v>73</v>
      </c>
      <c r="H1132" t="s">
        <v>196</v>
      </c>
      <c r="I1132" t="s">
        <v>237</v>
      </c>
      <c r="J1132" t="s">
        <v>549</v>
      </c>
      <c r="K1132" t="s">
        <v>77</v>
      </c>
      <c r="L1132" t="s">
        <v>344</v>
      </c>
      <c r="M1132" t="s">
        <v>550</v>
      </c>
      <c r="N1132" t="s">
        <v>34</v>
      </c>
      <c r="O1132" t="s">
        <v>80</v>
      </c>
      <c r="P1132" t="s">
        <v>242</v>
      </c>
      <c r="Q1132" t="s">
        <v>82</v>
      </c>
      <c r="R1132" t="s">
        <v>82</v>
      </c>
      <c r="S1132" t="s">
        <v>83</v>
      </c>
      <c r="T1132" t="s">
        <v>84</v>
      </c>
      <c r="U1132" t="s">
        <v>82</v>
      </c>
      <c r="V1132" t="s">
        <v>201</v>
      </c>
      <c r="W1132" t="s">
        <v>82</v>
      </c>
      <c r="X1132" t="s">
        <v>82</v>
      </c>
      <c r="Y1132" t="s">
        <v>86</v>
      </c>
      <c r="Z1132" t="s">
        <v>551</v>
      </c>
      <c r="AA1132" t="s">
        <v>246</v>
      </c>
      <c r="AB1132" t="s">
        <v>415</v>
      </c>
      <c r="AC1132" t="s">
        <v>247</v>
      </c>
      <c r="AD1132" t="s">
        <v>399</v>
      </c>
      <c r="AE1132" t="s">
        <v>399</v>
      </c>
      <c r="AF1132" t="s">
        <v>249</v>
      </c>
      <c r="AG1132">
        <v>2100</v>
      </c>
      <c r="AH1132">
        <v>10</v>
      </c>
      <c r="AI1132">
        <v>5.65</v>
      </c>
      <c r="AJ1132">
        <v>2115.65</v>
      </c>
      <c r="AK1132">
        <v>507.09</v>
      </c>
      <c r="AL1132" t="s">
        <v>40</v>
      </c>
      <c r="AM1132">
        <v>50</v>
      </c>
      <c r="AN1132">
        <v>0</v>
      </c>
      <c r="AO1132" t="s">
        <v>553</v>
      </c>
      <c r="AP1132" t="s">
        <v>94</v>
      </c>
      <c r="AQ1132" t="s">
        <v>95</v>
      </c>
      <c r="AR1132" t="s">
        <v>249</v>
      </c>
      <c r="AS1132" t="s">
        <v>252</v>
      </c>
      <c r="AT1132" t="s">
        <v>1614</v>
      </c>
      <c r="AU1132" t="s">
        <v>82</v>
      </c>
      <c r="AV1132" t="s">
        <v>1615</v>
      </c>
      <c r="AW1132" t="s">
        <v>72</v>
      </c>
      <c r="AX1132" t="s">
        <v>555</v>
      </c>
      <c r="AY1132" t="s">
        <v>100</v>
      </c>
      <c r="AZ1132" s="1">
        <v>2017</v>
      </c>
      <c r="BA1132" s="2">
        <v>11</v>
      </c>
      <c r="BB1132" t="s">
        <v>256</v>
      </c>
      <c r="BC1132" t="s">
        <v>257</v>
      </c>
      <c r="BD1132" t="s">
        <v>556</v>
      </c>
      <c r="BE1132" t="s">
        <v>104</v>
      </c>
      <c r="BF1132" t="s">
        <v>0</v>
      </c>
      <c r="BG1132" t="s">
        <v>105</v>
      </c>
      <c r="BH1132" t="s">
        <v>456</v>
      </c>
      <c r="BI1132" t="s">
        <v>107</v>
      </c>
      <c r="BJ1132" t="s">
        <v>108</v>
      </c>
      <c r="BK1132" t="s">
        <v>82</v>
      </c>
      <c r="BL1132" t="s">
        <v>94</v>
      </c>
      <c r="BM1132" t="s">
        <v>94</v>
      </c>
    </row>
    <row r="1133" spans="1:65" x14ac:dyDescent="0.25">
      <c r="A1133" t="s">
        <v>2898</v>
      </c>
      <c r="B1133" t="s">
        <v>68</v>
      </c>
      <c r="C1133" t="s">
        <v>69</v>
      </c>
      <c r="D1133" t="s">
        <v>70</v>
      </c>
      <c r="E1133" t="s">
        <v>71</v>
      </c>
      <c r="F1133" t="s">
        <v>72</v>
      </c>
      <c r="G1133" t="s">
        <v>73</v>
      </c>
      <c r="H1133" t="s">
        <v>196</v>
      </c>
      <c r="I1133" t="s">
        <v>2899</v>
      </c>
      <c r="J1133" t="s">
        <v>2900</v>
      </c>
      <c r="K1133" t="s">
        <v>77</v>
      </c>
      <c r="L1133" t="s">
        <v>693</v>
      </c>
      <c r="M1133" t="s">
        <v>2901</v>
      </c>
      <c r="N1133" t="s">
        <v>34</v>
      </c>
      <c r="O1133" t="s">
        <v>80</v>
      </c>
      <c r="P1133" t="s">
        <v>116</v>
      </c>
      <c r="Q1133" t="s">
        <v>82</v>
      </c>
      <c r="R1133" t="s">
        <v>82</v>
      </c>
      <c r="S1133" t="s">
        <v>83</v>
      </c>
      <c r="T1133" t="s">
        <v>84</v>
      </c>
      <c r="U1133" t="s">
        <v>82</v>
      </c>
      <c r="V1133" t="s">
        <v>201</v>
      </c>
      <c r="W1133" t="s">
        <v>82</v>
      </c>
      <c r="X1133" t="s">
        <v>82</v>
      </c>
      <c r="Y1133" t="s">
        <v>86</v>
      </c>
      <c r="Z1133" t="s">
        <v>599</v>
      </c>
      <c r="AA1133" t="s">
        <v>2902</v>
      </c>
      <c r="AB1133" t="s">
        <v>702</v>
      </c>
      <c r="AC1133" t="s">
        <v>224</v>
      </c>
      <c r="AD1133" t="s">
        <v>2903</v>
      </c>
      <c r="AE1133" t="s">
        <v>2903</v>
      </c>
      <c r="AF1133" t="s">
        <v>2904</v>
      </c>
      <c r="AG1133">
        <v>725.76</v>
      </c>
      <c r="AH1133">
        <v>93.88</v>
      </c>
      <c r="AI1133">
        <v>4.1900000000000004</v>
      </c>
      <c r="AJ1133">
        <v>823.83</v>
      </c>
      <c r="AK1133">
        <v>504</v>
      </c>
      <c r="AL1133" t="s">
        <v>40</v>
      </c>
      <c r="AM1133">
        <v>864</v>
      </c>
      <c r="AN1133">
        <v>247.15</v>
      </c>
      <c r="AO1133" t="s">
        <v>2905</v>
      </c>
      <c r="AP1133" t="s">
        <v>94</v>
      </c>
      <c r="AQ1133" t="s">
        <v>95</v>
      </c>
      <c r="AR1133" t="s">
        <v>2904</v>
      </c>
      <c r="AS1133" t="s">
        <v>96</v>
      </c>
      <c r="AT1133" t="s">
        <v>3136</v>
      </c>
      <c r="AU1133" t="s">
        <v>82</v>
      </c>
      <c r="AV1133" t="s">
        <v>3137</v>
      </c>
      <c r="AW1133" t="s">
        <v>72</v>
      </c>
      <c r="AX1133" t="s">
        <v>2907</v>
      </c>
      <c r="AY1133" t="s">
        <v>100</v>
      </c>
      <c r="AZ1133" s="1">
        <v>2017</v>
      </c>
      <c r="BA1133" s="2">
        <v>7</v>
      </c>
      <c r="BB1133" t="s">
        <v>375</v>
      </c>
      <c r="BC1133" t="s">
        <v>2908</v>
      </c>
      <c r="BD1133" t="s">
        <v>235</v>
      </c>
      <c r="BE1133" t="s">
        <v>104</v>
      </c>
      <c r="BF1133" t="s">
        <v>0</v>
      </c>
      <c r="BG1133" t="s">
        <v>105</v>
      </c>
      <c r="BH1133" t="s">
        <v>699</v>
      </c>
      <c r="BI1133" t="s">
        <v>599</v>
      </c>
      <c r="BJ1133" t="s">
        <v>108</v>
      </c>
      <c r="BK1133" t="s">
        <v>82</v>
      </c>
      <c r="BL1133" t="s">
        <v>94</v>
      </c>
      <c r="BM1133" t="s">
        <v>94</v>
      </c>
    </row>
    <row r="1134" spans="1:65" x14ac:dyDescent="0.25">
      <c r="A1134" t="s">
        <v>2898</v>
      </c>
      <c r="B1134" t="s">
        <v>68</v>
      </c>
      <c r="C1134" t="s">
        <v>69</v>
      </c>
      <c r="D1134" t="s">
        <v>70</v>
      </c>
      <c r="E1134" t="s">
        <v>71</v>
      </c>
      <c r="F1134" t="s">
        <v>72</v>
      </c>
      <c r="G1134" t="s">
        <v>73</v>
      </c>
      <c r="H1134" t="s">
        <v>196</v>
      </c>
      <c r="I1134" t="s">
        <v>2899</v>
      </c>
      <c r="J1134" t="s">
        <v>2900</v>
      </c>
      <c r="K1134" t="s">
        <v>77</v>
      </c>
      <c r="L1134" t="s">
        <v>693</v>
      </c>
      <c r="M1134" t="s">
        <v>2901</v>
      </c>
      <c r="N1134" t="s">
        <v>34</v>
      </c>
      <c r="O1134" t="s">
        <v>80</v>
      </c>
      <c r="P1134" t="s">
        <v>116</v>
      </c>
      <c r="Q1134" t="s">
        <v>82</v>
      </c>
      <c r="R1134" t="s">
        <v>82</v>
      </c>
      <c r="S1134" t="s">
        <v>83</v>
      </c>
      <c r="T1134" t="s">
        <v>84</v>
      </c>
      <c r="U1134" t="s">
        <v>82</v>
      </c>
      <c r="V1134" t="s">
        <v>201</v>
      </c>
      <c r="W1134" t="s">
        <v>82</v>
      </c>
      <c r="X1134" t="s">
        <v>82</v>
      </c>
      <c r="Y1134" t="s">
        <v>86</v>
      </c>
      <c r="Z1134" t="s">
        <v>599</v>
      </c>
      <c r="AA1134" t="s">
        <v>2902</v>
      </c>
      <c r="AB1134" t="s">
        <v>415</v>
      </c>
      <c r="AC1134" t="s">
        <v>224</v>
      </c>
      <c r="AD1134" t="s">
        <v>2903</v>
      </c>
      <c r="AE1134" t="s">
        <v>2903</v>
      </c>
      <c r="AF1134" t="s">
        <v>2904</v>
      </c>
      <c r="AG1134">
        <v>691.2</v>
      </c>
      <c r="AH1134">
        <v>89.41</v>
      </c>
      <c r="AI1134">
        <v>3.99</v>
      </c>
      <c r="AJ1134">
        <v>784.6</v>
      </c>
      <c r="AK1134">
        <v>504</v>
      </c>
      <c r="AL1134" t="s">
        <v>40</v>
      </c>
      <c r="AM1134">
        <v>864</v>
      </c>
      <c r="AN1134">
        <v>235.38</v>
      </c>
      <c r="AO1134" t="s">
        <v>2905</v>
      </c>
      <c r="AP1134" t="s">
        <v>94</v>
      </c>
      <c r="AQ1134" t="s">
        <v>95</v>
      </c>
      <c r="AR1134" t="s">
        <v>2904</v>
      </c>
      <c r="AS1134" t="s">
        <v>96</v>
      </c>
      <c r="AT1134" t="s">
        <v>3138</v>
      </c>
      <c r="AU1134" t="s">
        <v>82</v>
      </c>
      <c r="AV1134" t="s">
        <v>1573</v>
      </c>
      <c r="AW1134" t="s">
        <v>72</v>
      </c>
      <c r="AX1134" t="s">
        <v>2907</v>
      </c>
      <c r="AY1134" t="s">
        <v>100</v>
      </c>
      <c r="AZ1134" s="1">
        <v>2017</v>
      </c>
      <c r="BA1134" s="2">
        <v>7</v>
      </c>
      <c r="BB1134" t="s">
        <v>375</v>
      </c>
      <c r="BC1134" t="s">
        <v>2908</v>
      </c>
      <c r="BD1134" t="s">
        <v>235</v>
      </c>
      <c r="BE1134" t="s">
        <v>104</v>
      </c>
      <c r="BF1134" t="s">
        <v>0</v>
      </c>
      <c r="BG1134" t="s">
        <v>105</v>
      </c>
      <c r="BH1134" t="s">
        <v>699</v>
      </c>
      <c r="BI1134" t="s">
        <v>599</v>
      </c>
      <c r="BJ1134" t="s">
        <v>108</v>
      </c>
      <c r="BK1134" t="s">
        <v>82</v>
      </c>
      <c r="BL1134" t="s">
        <v>94</v>
      </c>
      <c r="BM1134" t="s">
        <v>94</v>
      </c>
    </row>
    <row r="1135" spans="1:65" x14ac:dyDescent="0.25">
      <c r="A1135" t="s">
        <v>1028</v>
      </c>
      <c r="B1135" t="s">
        <v>476</v>
      </c>
      <c r="C1135" t="s">
        <v>69</v>
      </c>
      <c r="D1135" t="s">
        <v>70</v>
      </c>
      <c r="E1135" t="s">
        <v>71</v>
      </c>
      <c r="F1135" t="s">
        <v>72</v>
      </c>
      <c r="G1135" t="s">
        <v>73</v>
      </c>
      <c r="H1135" t="s">
        <v>82</v>
      </c>
      <c r="I1135" t="s">
        <v>82</v>
      </c>
      <c r="J1135" t="s">
        <v>82</v>
      </c>
      <c r="K1135" t="s">
        <v>82</v>
      </c>
      <c r="L1135" t="s">
        <v>82</v>
      </c>
      <c r="M1135" t="s">
        <v>841</v>
      </c>
      <c r="N1135" t="s">
        <v>34</v>
      </c>
      <c r="O1135" t="s">
        <v>80</v>
      </c>
      <c r="P1135" t="s">
        <v>116</v>
      </c>
      <c r="Q1135" t="s">
        <v>82</v>
      </c>
      <c r="R1135" t="s">
        <v>82</v>
      </c>
      <c r="S1135" t="s">
        <v>83</v>
      </c>
      <c r="T1135" t="s">
        <v>84</v>
      </c>
      <c r="U1135" t="s">
        <v>82</v>
      </c>
      <c r="V1135" t="s">
        <v>82</v>
      </c>
      <c r="W1135" t="s">
        <v>82</v>
      </c>
      <c r="X1135" t="s">
        <v>82</v>
      </c>
      <c r="Y1135" t="s">
        <v>86</v>
      </c>
      <c r="Z1135" t="s">
        <v>930</v>
      </c>
      <c r="AA1135" t="s">
        <v>246</v>
      </c>
      <c r="AB1135" t="s">
        <v>192</v>
      </c>
      <c r="AC1135" t="s">
        <v>247</v>
      </c>
      <c r="AD1135" t="s">
        <v>386</v>
      </c>
      <c r="AE1135" t="s">
        <v>386</v>
      </c>
      <c r="AF1135" t="s">
        <v>249</v>
      </c>
      <c r="AG1135">
        <v>1356</v>
      </c>
      <c r="AH1135">
        <v>79.989999999999995</v>
      </c>
      <c r="AI1135">
        <v>3.65</v>
      </c>
      <c r="AJ1135">
        <v>1439.64</v>
      </c>
      <c r="AK1135">
        <v>501.24</v>
      </c>
      <c r="AL1135" t="s">
        <v>40</v>
      </c>
      <c r="AM1135">
        <v>60</v>
      </c>
      <c r="AN1135">
        <v>14.4</v>
      </c>
      <c r="AO1135" t="s">
        <v>82</v>
      </c>
      <c r="AP1135" t="s">
        <v>94</v>
      </c>
      <c r="AQ1135" t="s">
        <v>95</v>
      </c>
      <c r="AR1135" t="s">
        <v>249</v>
      </c>
      <c r="AS1135" t="s">
        <v>252</v>
      </c>
      <c r="AT1135" t="s">
        <v>1604</v>
      </c>
      <c r="AU1135" t="s">
        <v>82</v>
      </c>
      <c r="AV1135" t="s">
        <v>3139</v>
      </c>
      <c r="AW1135" t="s">
        <v>82</v>
      </c>
      <c r="AX1135" t="s">
        <v>844</v>
      </c>
      <c r="AY1135" t="s">
        <v>82</v>
      </c>
      <c r="AZ1135" s="1">
        <v>2017</v>
      </c>
      <c r="BA1135" s="2">
        <v>10</v>
      </c>
      <c r="BB1135" t="s">
        <v>256</v>
      </c>
      <c r="BC1135" t="s">
        <v>257</v>
      </c>
      <c r="BD1135" t="s">
        <v>107</v>
      </c>
      <c r="BE1135" t="s">
        <v>104</v>
      </c>
      <c r="BF1135" t="s">
        <v>0</v>
      </c>
      <c r="BG1135" t="s">
        <v>82</v>
      </c>
      <c r="BH1135" t="s">
        <v>107</v>
      </c>
      <c r="BI1135" t="s">
        <v>107</v>
      </c>
      <c r="BJ1135" t="s">
        <v>108</v>
      </c>
      <c r="BK1135" t="s">
        <v>82</v>
      </c>
      <c r="BL1135" t="s">
        <v>94</v>
      </c>
      <c r="BM1135" t="s">
        <v>94</v>
      </c>
    </row>
    <row r="1136" spans="1:65" x14ac:dyDescent="0.25">
      <c r="A1136" t="s">
        <v>1559</v>
      </c>
      <c r="B1136" t="s">
        <v>68</v>
      </c>
      <c r="C1136" t="s">
        <v>69</v>
      </c>
      <c r="D1136" t="s">
        <v>70</v>
      </c>
      <c r="E1136" t="s">
        <v>71</v>
      </c>
      <c r="F1136" t="s">
        <v>72</v>
      </c>
      <c r="G1136" t="s">
        <v>73</v>
      </c>
      <c r="H1136" t="s">
        <v>1560</v>
      </c>
      <c r="I1136" t="s">
        <v>261</v>
      </c>
      <c r="J1136" t="s">
        <v>1561</v>
      </c>
      <c r="K1136" t="s">
        <v>77</v>
      </c>
      <c r="L1136" t="s">
        <v>280</v>
      </c>
      <c r="M1136" t="s">
        <v>1562</v>
      </c>
      <c r="N1136" t="s">
        <v>34</v>
      </c>
      <c r="O1136" t="s">
        <v>80</v>
      </c>
      <c r="P1136" t="s">
        <v>116</v>
      </c>
      <c r="Q1136" t="s">
        <v>82</v>
      </c>
      <c r="R1136" t="s">
        <v>82</v>
      </c>
      <c r="S1136" t="s">
        <v>83</v>
      </c>
      <c r="T1136" t="s">
        <v>84</v>
      </c>
      <c r="U1136" t="s">
        <v>140</v>
      </c>
      <c r="V1136" t="s">
        <v>140</v>
      </c>
      <c r="W1136" t="s">
        <v>82</v>
      </c>
      <c r="X1136" t="s">
        <v>82</v>
      </c>
      <c r="Y1136" t="s">
        <v>86</v>
      </c>
      <c r="Z1136" t="s">
        <v>155</v>
      </c>
      <c r="AA1136" t="s">
        <v>283</v>
      </c>
      <c r="AB1136" t="s">
        <v>69</v>
      </c>
      <c r="AC1136" t="s">
        <v>284</v>
      </c>
      <c r="AD1136" t="s">
        <v>681</v>
      </c>
      <c r="AE1136" t="s">
        <v>681</v>
      </c>
      <c r="AF1136" t="s">
        <v>1437</v>
      </c>
      <c r="AG1136">
        <v>1257.8</v>
      </c>
      <c r="AH1136">
        <v>199.97</v>
      </c>
      <c r="AI1136">
        <v>3.87</v>
      </c>
      <c r="AJ1136">
        <v>1461.64</v>
      </c>
      <c r="AK1136">
        <v>500</v>
      </c>
      <c r="AL1136" t="s">
        <v>40</v>
      </c>
      <c r="AM1136">
        <v>20</v>
      </c>
      <c r="AN1136">
        <v>438.49</v>
      </c>
      <c r="AO1136" t="s">
        <v>1563</v>
      </c>
      <c r="AP1136" t="s">
        <v>94</v>
      </c>
      <c r="AQ1136" t="s">
        <v>95</v>
      </c>
      <c r="AR1136" t="s">
        <v>1437</v>
      </c>
      <c r="AS1136" t="s">
        <v>1564</v>
      </c>
      <c r="AT1136" t="s">
        <v>3140</v>
      </c>
      <c r="AU1136" t="s">
        <v>82</v>
      </c>
      <c r="AV1136" t="s">
        <v>3141</v>
      </c>
      <c r="AW1136" t="s">
        <v>1218</v>
      </c>
      <c r="AX1136" t="s">
        <v>1567</v>
      </c>
      <c r="AY1136" t="s">
        <v>100</v>
      </c>
      <c r="AZ1136" s="1">
        <v>2017</v>
      </c>
      <c r="BA1136" s="2">
        <v>6</v>
      </c>
      <c r="BB1136" t="s">
        <v>291</v>
      </c>
      <c r="BC1136" t="s">
        <v>292</v>
      </c>
      <c r="BD1136" t="s">
        <v>750</v>
      </c>
      <c r="BE1136" t="s">
        <v>104</v>
      </c>
      <c r="BF1136" t="s">
        <v>0</v>
      </c>
      <c r="BG1136" t="s">
        <v>105</v>
      </c>
      <c r="BH1136" t="s">
        <v>294</v>
      </c>
      <c r="BI1136" t="s">
        <v>308</v>
      </c>
      <c r="BJ1136" t="s">
        <v>108</v>
      </c>
      <c r="BK1136" t="s">
        <v>82</v>
      </c>
      <c r="BL1136" t="s">
        <v>94</v>
      </c>
      <c r="BM1136" t="s">
        <v>94</v>
      </c>
    </row>
    <row r="1137" spans="1:65" x14ac:dyDescent="0.25">
      <c r="A1137" t="s">
        <v>1468</v>
      </c>
      <c r="B1137" t="s">
        <v>935</v>
      </c>
      <c r="C1137" t="s">
        <v>69</v>
      </c>
      <c r="D1137" t="s">
        <v>70</v>
      </c>
      <c r="E1137" t="s">
        <v>71</v>
      </c>
      <c r="F1137" t="s">
        <v>72</v>
      </c>
      <c r="G1137" t="s">
        <v>936</v>
      </c>
      <c r="H1137" t="s">
        <v>982</v>
      </c>
      <c r="I1137" t="s">
        <v>1469</v>
      </c>
      <c r="J1137" t="s">
        <v>1470</v>
      </c>
      <c r="K1137" t="s">
        <v>1471</v>
      </c>
      <c r="L1137" t="s">
        <v>82</v>
      </c>
      <c r="M1137" t="s">
        <v>1472</v>
      </c>
      <c r="N1137" t="s">
        <v>84</v>
      </c>
      <c r="O1137" t="s">
        <v>80</v>
      </c>
      <c r="P1137" t="s">
        <v>943</v>
      </c>
      <c r="Q1137" t="s">
        <v>943</v>
      </c>
      <c r="R1137" t="s">
        <v>82</v>
      </c>
      <c r="S1137" t="s">
        <v>944</v>
      </c>
      <c r="T1137" t="s">
        <v>82</v>
      </c>
      <c r="U1137" t="s">
        <v>82</v>
      </c>
      <c r="V1137" t="s">
        <v>1473</v>
      </c>
      <c r="W1137" t="s">
        <v>82</v>
      </c>
      <c r="X1137" t="s">
        <v>82</v>
      </c>
      <c r="Y1137" t="s">
        <v>86</v>
      </c>
      <c r="Z1137" t="s">
        <v>608</v>
      </c>
      <c r="AA1137" t="s">
        <v>1474</v>
      </c>
      <c r="AB1137" t="s">
        <v>1229</v>
      </c>
      <c r="AC1137" t="s">
        <v>1475</v>
      </c>
      <c r="AD1137" t="s">
        <v>1469</v>
      </c>
      <c r="AE1137" t="s">
        <v>1469</v>
      </c>
      <c r="AF1137" t="s">
        <v>1476</v>
      </c>
      <c r="AG1137">
        <v>1909.8</v>
      </c>
      <c r="AH1137">
        <v>0</v>
      </c>
      <c r="AI1137">
        <v>2.99</v>
      </c>
      <c r="AJ1137">
        <v>1912.79</v>
      </c>
      <c r="AK1137">
        <v>499.66</v>
      </c>
      <c r="AL1137" t="s">
        <v>40</v>
      </c>
      <c r="AM1137">
        <v>1008</v>
      </c>
      <c r="AN1137">
        <v>0</v>
      </c>
      <c r="AO1137" t="s">
        <v>957</v>
      </c>
      <c r="AP1137" t="s">
        <v>94</v>
      </c>
      <c r="AQ1137" t="s">
        <v>95</v>
      </c>
      <c r="AR1137" t="s">
        <v>1477</v>
      </c>
      <c r="AS1137" t="s">
        <v>3142</v>
      </c>
      <c r="AT1137" t="s">
        <v>3143</v>
      </c>
      <c r="AU1137" t="s">
        <v>82</v>
      </c>
      <c r="AV1137" t="s">
        <v>1480</v>
      </c>
      <c r="AW1137" t="s">
        <v>72</v>
      </c>
      <c r="AX1137" t="s">
        <v>1481</v>
      </c>
      <c r="AY1137" t="s">
        <v>104</v>
      </c>
      <c r="AZ1137" s="1">
        <v>2017</v>
      </c>
      <c r="BA1137" s="2">
        <v>2</v>
      </c>
      <c r="BB1137" t="s">
        <v>733</v>
      </c>
      <c r="BC1137" t="s">
        <v>1482</v>
      </c>
      <c r="BD1137" t="s">
        <v>107</v>
      </c>
      <c r="BE1137" t="s">
        <v>1483</v>
      </c>
      <c r="BF1137" t="s">
        <v>0</v>
      </c>
      <c r="BG1137" t="s">
        <v>999</v>
      </c>
      <c r="BH1137" t="s">
        <v>848</v>
      </c>
      <c r="BI1137" t="s">
        <v>412</v>
      </c>
      <c r="BJ1137" t="s">
        <v>108</v>
      </c>
      <c r="BK1137" t="s">
        <v>82</v>
      </c>
      <c r="BL1137" t="s">
        <v>94</v>
      </c>
      <c r="BM1137" t="s">
        <v>94</v>
      </c>
    </row>
    <row r="1138" spans="1:65" x14ac:dyDescent="0.25">
      <c r="A1138" t="s">
        <v>2073</v>
      </c>
      <c r="B1138" t="s">
        <v>68</v>
      </c>
      <c r="C1138" t="s">
        <v>69</v>
      </c>
      <c r="D1138" t="s">
        <v>70</v>
      </c>
      <c r="E1138" t="s">
        <v>71</v>
      </c>
      <c r="F1138" t="s">
        <v>72</v>
      </c>
      <c r="G1138" t="s">
        <v>73</v>
      </c>
      <c r="H1138" t="s">
        <v>296</v>
      </c>
      <c r="I1138" t="s">
        <v>2074</v>
      </c>
      <c r="J1138" t="s">
        <v>2075</v>
      </c>
      <c r="K1138" t="s">
        <v>77</v>
      </c>
      <c r="L1138" t="s">
        <v>2076</v>
      </c>
      <c r="M1138" t="s">
        <v>2077</v>
      </c>
      <c r="N1138" t="s">
        <v>34</v>
      </c>
      <c r="O1138" t="s">
        <v>80</v>
      </c>
      <c r="P1138" t="s">
        <v>116</v>
      </c>
      <c r="Q1138" t="s">
        <v>82</v>
      </c>
      <c r="R1138" t="s">
        <v>82</v>
      </c>
      <c r="S1138" t="s">
        <v>83</v>
      </c>
      <c r="T1138" t="s">
        <v>84</v>
      </c>
      <c r="U1138" t="s">
        <v>201</v>
      </c>
      <c r="V1138" t="s">
        <v>201</v>
      </c>
      <c r="W1138" t="s">
        <v>82</v>
      </c>
      <c r="X1138" t="s">
        <v>82</v>
      </c>
      <c r="Y1138" t="s">
        <v>86</v>
      </c>
      <c r="Z1138" t="s">
        <v>1152</v>
      </c>
      <c r="AA1138" t="s">
        <v>2078</v>
      </c>
      <c r="AB1138" t="s">
        <v>600</v>
      </c>
      <c r="AC1138" t="s">
        <v>2079</v>
      </c>
      <c r="AD1138" t="s">
        <v>2080</v>
      </c>
      <c r="AE1138" t="s">
        <v>2080</v>
      </c>
      <c r="AF1138" t="s">
        <v>2081</v>
      </c>
      <c r="AG1138">
        <v>2080</v>
      </c>
      <c r="AH1138">
        <v>189.77</v>
      </c>
      <c r="AI1138">
        <v>5.78</v>
      </c>
      <c r="AJ1138">
        <v>2275.5500000000002</v>
      </c>
      <c r="AK1138">
        <v>496</v>
      </c>
      <c r="AL1138" t="s">
        <v>40</v>
      </c>
      <c r="AM1138">
        <v>1600</v>
      </c>
      <c r="AN1138">
        <v>113.78</v>
      </c>
      <c r="AO1138" t="s">
        <v>2082</v>
      </c>
      <c r="AP1138" t="s">
        <v>94</v>
      </c>
      <c r="AQ1138" t="s">
        <v>95</v>
      </c>
      <c r="AR1138" t="s">
        <v>2081</v>
      </c>
      <c r="AS1138" t="s">
        <v>96</v>
      </c>
      <c r="AT1138" t="s">
        <v>3144</v>
      </c>
      <c r="AU1138" t="s">
        <v>82</v>
      </c>
      <c r="AV1138" t="s">
        <v>2377</v>
      </c>
      <c r="AW1138" t="s">
        <v>72</v>
      </c>
      <c r="AX1138" t="s">
        <v>2084</v>
      </c>
      <c r="AY1138" t="s">
        <v>100</v>
      </c>
      <c r="AZ1138" s="1">
        <v>2017</v>
      </c>
      <c r="BA1138" s="2">
        <v>6</v>
      </c>
      <c r="BB1138" t="s">
        <v>101</v>
      </c>
      <c r="BC1138" t="s">
        <v>2085</v>
      </c>
      <c r="BD1138" t="s">
        <v>221</v>
      </c>
      <c r="BE1138" t="s">
        <v>104</v>
      </c>
      <c r="BF1138" t="s">
        <v>0</v>
      </c>
      <c r="BG1138" t="s">
        <v>105</v>
      </c>
      <c r="BH1138" t="s">
        <v>2086</v>
      </c>
      <c r="BI1138" t="s">
        <v>1152</v>
      </c>
      <c r="BJ1138" t="s">
        <v>108</v>
      </c>
      <c r="BK1138" t="s">
        <v>82</v>
      </c>
      <c r="BL1138" t="s">
        <v>94</v>
      </c>
      <c r="BM1138" t="s">
        <v>94</v>
      </c>
    </row>
    <row r="1139" spans="1:65" x14ac:dyDescent="0.25">
      <c r="A1139" t="s">
        <v>707</v>
      </c>
      <c r="B1139" t="s">
        <v>68</v>
      </c>
      <c r="C1139" t="s">
        <v>69</v>
      </c>
      <c r="D1139" t="s">
        <v>70</v>
      </c>
      <c r="E1139" t="s">
        <v>71</v>
      </c>
      <c r="F1139" t="s">
        <v>72</v>
      </c>
      <c r="G1139" t="s">
        <v>580</v>
      </c>
      <c r="H1139" t="s">
        <v>614</v>
      </c>
      <c r="I1139" t="s">
        <v>708</v>
      </c>
      <c r="J1139" t="s">
        <v>709</v>
      </c>
      <c r="K1139" t="s">
        <v>77</v>
      </c>
      <c r="L1139" t="s">
        <v>617</v>
      </c>
      <c r="M1139" t="s">
        <v>710</v>
      </c>
      <c r="N1139" t="s">
        <v>34</v>
      </c>
      <c r="O1139" t="s">
        <v>80</v>
      </c>
      <c r="P1139" t="s">
        <v>116</v>
      </c>
      <c r="Q1139" t="s">
        <v>82</v>
      </c>
      <c r="R1139" t="s">
        <v>82</v>
      </c>
      <c r="S1139" t="s">
        <v>117</v>
      </c>
      <c r="T1139" t="s">
        <v>84</v>
      </c>
      <c r="U1139" t="s">
        <v>82</v>
      </c>
      <c r="V1139" t="s">
        <v>118</v>
      </c>
      <c r="W1139" t="s">
        <v>82</v>
      </c>
      <c r="X1139" t="s">
        <v>82</v>
      </c>
      <c r="Y1139" t="s">
        <v>86</v>
      </c>
      <c r="Z1139" t="s">
        <v>478</v>
      </c>
      <c r="AA1139" t="s">
        <v>711</v>
      </c>
      <c r="AB1139" t="s">
        <v>407</v>
      </c>
      <c r="AC1139" t="s">
        <v>166</v>
      </c>
      <c r="AD1139" t="s">
        <v>620</v>
      </c>
      <c r="AE1139" t="s">
        <v>620</v>
      </c>
      <c r="AF1139" t="s">
        <v>3145</v>
      </c>
      <c r="AG1139">
        <v>4625</v>
      </c>
      <c r="AH1139">
        <v>135.88999999999999</v>
      </c>
      <c r="AI1139">
        <v>12.13</v>
      </c>
      <c r="AJ1139">
        <v>4773.0200000000004</v>
      </c>
      <c r="AK1139">
        <v>495.43</v>
      </c>
      <c r="AL1139" t="s">
        <v>40</v>
      </c>
      <c r="AM1139">
        <v>531.27</v>
      </c>
      <c r="AN1139">
        <v>715.95</v>
      </c>
      <c r="AO1139" t="s">
        <v>713</v>
      </c>
      <c r="AP1139" t="s">
        <v>94</v>
      </c>
      <c r="AQ1139" t="s">
        <v>82</v>
      </c>
      <c r="AR1139" t="s">
        <v>3146</v>
      </c>
      <c r="AS1139" t="s">
        <v>3145</v>
      </c>
      <c r="AT1139" t="s">
        <v>3147</v>
      </c>
      <c r="AU1139" t="s">
        <v>82</v>
      </c>
      <c r="AV1139" t="s">
        <v>1997</v>
      </c>
      <c r="AW1139" t="s">
        <v>626</v>
      </c>
      <c r="AX1139" t="s">
        <v>717</v>
      </c>
      <c r="AY1139" t="s">
        <v>100</v>
      </c>
      <c r="AZ1139" s="1">
        <v>2017</v>
      </c>
      <c r="BA1139" s="2">
        <v>7</v>
      </c>
      <c r="BB1139" t="s">
        <v>151</v>
      </c>
      <c r="BC1139" t="s">
        <v>718</v>
      </c>
      <c r="BD1139" t="s">
        <v>628</v>
      </c>
      <c r="BE1139" t="s">
        <v>104</v>
      </c>
      <c r="BF1139" t="s">
        <v>0</v>
      </c>
      <c r="BG1139" t="s">
        <v>132</v>
      </c>
      <c r="BH1139" t="s">
        <v>629</v>
      </c>
      <c r="BI1139" t="s">
        <v>107</v>
      </c>
      <c r="BJ1139" t="s">
        <v>108</v>
      </c>
      <c r="BK1139" t="s">
        <v>82</v>
      </c>
      <c r="BL1139" t="s">
        <v>94</v>
      </c>
      <c r="BM1139" t="s">
        <v>94</v>
      </c>
    </row>
    <row r="1140" spans="1:65" x14ac:dyDescent="0.25">
      <c r="A1140" t="s">
        <v>981</v>
      </c>
      <c r="B1140" t="s">
        <v>935</v>
      </c>
      <c r="C1140" t="s">
        <v>69</v>
      </c>
      <c r="D1140" t="s">
        <v>70</v>
      </c>
      <c r="E1140" t="s">
        <v>71</v>
      </c>
      <c r="F1140" t="s">
        <v>72</v>
      </c>
      <c r="G1140" t="s">
        <v>936</v>
      </c>
      <c r="H1140" t="s">
        <v>982</v>
      </c>
      <c r="I1140" t="s">
        <v>983</v>
      </c>
      <c r="J1140" t="s">
        <v>984</v>
      </c>
      <c r="K1140" t="s">
        <v>985</v>
      </c>
      <c r="L1140" t="s">
        <v>82</v>
      </c>
      <c r="M1140" t="s">
        <v>986</v>
      </c>
      <c r="N1140" t="s">
        <v>987</v>
      </c>
      <c r="O1140" t="s">
        <v>80</v>
      </c>
      <c r="P1140" t="s">
        <v>943</v>
      </c>
      <c r="Q1140" t="s">
        <v>943</v>
      </c>
      <c r="R1140" t="s">
        <v>82</v>
      </c>
      <c r="S1140" t="s">
        <v>944</v>
      </c>
      <c r="T1140" t="s">
        <v>84</v>
      </c>
      <c r="U1140" t="s">
        <v>82</v>
      </c>
      <c r="V1140" t="s">
        <v>988</v>
      </c>
      <c r="W1140" t="s">
        <v>82</v>
      </c>
      <c r="X1140" t="s">
        <v>82</v>
      </c>
      <c r="Y1140" t="s">
        <v>86</v>
      </c>
      <c r="Z1140" t="s">
        <v>766</v>
      </c>
      <c r="AA1140" t="s">
        <v>2262</v>
      </c>
      <c r="AB1140" t="s">
        <v>2182</v>
      </c>
      <c r="AC1140" t="s">
        <v>224</v>
      </c>
      <c r="AD1140" t="s">
        <v>983</v>
      </c>
      <c r="AE1140" t="s">
        <v>983</v>
      </c>
      <c r="AF1140" t="s">
        <v>2365</v>
      </c>
      <c r="AG1140">
        <v>1890</v>
      </c>
      <c r="AH1140">
        <v>0</v>
      </c>
      <c r="AI1140">
        <v>2.15</v>
      </c>
      <c r="AJ1140">
        <v>1892.15</v>
      </c>
      <c r="AK1140">
        <v>495</v>
      </c>
      <c r="AL1140" t="s">
        <v>40</v>
      </c>
      <c r="AM1140">
        <v>600</v>
      </c>
      <c r="AN1140">
        <v>0</v>
      </c>
      <c r="AO1140" t="s">
        <v>993</v>
      </c>
      <c r="AP1140" t="s">
        <v>94</v>
      </c>
      <c r="AQ1140" t="s">
        <v>95</v>
      </c>
      <c r="AR1140" t="s">
        <v>2366</v>
      </c>
      <c r="AS1140" t="s">
        <v>3148</v>
      </c>
      <c r="AT1140" t="s">
        <v>3149</v>
      </c>
      <c r="AU1140" t="s">
        <v>82</v>
      </c>
      <c r="AV1140" t="s">
        <v>3150</v>
      </c>
      <c r="AW1140" t="s">
        <v>72</v>
      </c>
      <c r="AX1140" t="s">
        <v>997</v>
      </c>
      <c r="AY1140" t="s">
        <v>957</v>
      </c>
      <c r="AZ1140" s="1">
        <v>2017</v>
      </c>
      <c r="BA1140" s="2">
        <v>9</v>
      </c>
      <c r="BB1140" t="s">
        <v>1651</v>
      </c>
      <c r="BC1140" t="s">
        <v>2267</v>
      </c>
      <c r="BD1140" t="s">
        <v>107</v>
      </c>
      <c r="BE1140" t="s">
        <v>104</v>
      </c>
      <c r="BF1140" t="s">
        <v>0</v>
      </c>
      <c r="BG1140" t="s">
        <v>999</v>
      </c>
      <c r="BH1140" t="s">
        <v>1000</v>
      </c>
      <c r="BI1140" t="s">
        <v>107</v>
      </c>
      <c r="BJ1140" t="s">
        <v>108</v>
      </c>
      <c r="BK1140" t="s">
        <v>82</v>
      </c>
      <c r="BL1140" t="s">
        <v>94</v>
      </c>
      <c r="BM1140" t="s">
        <v>94</v>
      </c>
    </row>
    <row r="1141" spans="1:65" x14ac:dyDescent="0.25">
      <c r="A1141" t="s">
        <v>1468</v>
      </c>
      <c r="B1141" t="s">
        <v>935</v>
      </c>
      <c r="C1141" t="s">
        <v>69</v>
      </c>
      <c r="D1141" t="s">
        <v>70</v>
      </c>
      <c r="E1141" t="s">
        <v>71</v>
      </c>
      <c r="F1141" t="s">
        <v>72</v>
      </c>
      <c r="G1141" t="s">
        <v>936</v>
      </c>
      <c r="H1141" t="s">
        <v>982</v>
      </c>
      <c r="I1141" t="s">
        <v>1469</v>
      </c>
      <c r="J1141" t="s">
        <v>1470</v>
      </c>
      <c r="K1141" t="s">
        <v>1471</v>
      </c>
      <c r="L1141" t="s">
        <v>82</v>
      </c>
      <c r="M1141" t="s">
        <v>1472</v>
      </c>
      <c r="N1141" t="s">
        <v>84</v>
      </c>
      <c r="O1141" t="s">
        <v>80</v>
      </c>
      <c r="P1141" t="s">
        <v>943</v>
      </c>
      <c r="Q1141" t="s">
        <v>943</v>
      </c>
      <c r="R1141" t="s">
        <v>82</v>
      </c>
      <c r="S1141" t="s">
        <v>944</v>
      </c>
      <c r="T1141" t="s">
        <v>82</v>
      </c>
      <c r="U1141" t="s">
        <v>82</v>
      </c>
      <c r="V1141" t="s">
        <v>1473</v>
      </c>
      <c r="W1141" t="s">
        <v>82</v>
      </c>
      <c r="X1141" t="s">
        <v>82</v>
      </c>
      <c r="Y1141" t="s">
        <v>86</v>
      </c>
      <c r="Z1141" t="s">
        <v>608</v>
      </c>
      <c r="AA1141" t="s">
        <v>1474</v>
      </c>
      <c r="AB1141" t="s">
        <v>418</v>
      </c>
      <c r="AC1141" t="s">
        <v>1475</v>
      </c>
      <c r="AD1141" t="s">
        <v>1469</v>
      </c>
      <c r="AE1141" t="s">
        <v>1469</v>
      </c>
      <c r="AF1141" t="s">
        <v>1476</v>
      </c>
      <c r="AG1141">
        <v>1704.6</v>
      </c>
      <c r="AH1141">
        <v>0</v>
      </c>
      <c r="AI1141">
        <v>2.99</v>
      </c>
      <c r="AJ1141">
        <v>1707.59</v>
      </c>
      <c r="AK1141">
        <v>493.5</v>
      </c>
      <c r="AL1141" t="s">
        <v>40</v>
      </c>
      <c r="AM1141">
        <v>900</v>
      </c>
      <c r="AN1141">
        <v>0</v>
      </c>
      <c r="AO1141" t="s">
        <v>957</v>
      </c>
      <c r="AP1141" t="s">
        <v>94</v>
      </c>
      <c r="AQ1141" t="s">
        <v>95</v>
      </c>
      <c r="AR1141" t="s">
        <v>1477</v>
      </c>
      <c r="AS1141" t="s">
        <v>1478</v>
      </c>
      <c r="AT1141" t="s">
        <v>3151</v>
      </c>
      <c r="AU1141" t="s">
        <v>82</v>
      </c>
      <c r="AV1141" t="s">
        <v>1480</v>
      </c>
      <c r="AW1141" t="s">
        <v>72</v>
      </c>
      <c r="AX1141" t="s">
        <v>1481</v>
      </c>
      <c r="AY1141" t="s">
        <v>104</v>
      </c>
      <c r="AZ1141" s="1">
        <v>2017</v>
      </c>
      <c r="BA1141" s="2">
        <v>2</v>
      </c>
      <c r="BB1141" t="s">
        <v>733</v>
      </c>
      <c r="BC1141" t="s">
        <v>1482</v>
      </c>
      <c r="BD1141" t="s">
        <v>107</v>
      </c>
      <c r="BE1141" t="s">
        <v>1483</v>
      </c>
      <c r="BF1141" t="s">
        <v>0</v>
      </c>
      <c r="BG1141" t="s">
        <v>999</v>
      </c>
      <c r="BH1141" t="s">
        <v>848</v>
      </c>
      <c r="BI1141" t="s">
        <v>412</v>
      </c>
      <c r="BJ1141" t="s">
        <v>108</v>
      </c>
      <c r="BK1141" t="s">
        <v>82</v>
      </c>
      <c r="BL1141" t="s">
        <v>94</v>
      </c>
      <c r="BM1141" t="s">
        <v>94</v>
      </c>
    </row>
    <row r="1142" spans="1:65" x14ac:dyDescent="0.25">
      <c r="A1142" t="s">
        <v>2105</v>
      </c>
      <c r="B1142" t="s">
        <v>68</v>
      </c>
      <c r="C1142" t="s">
        <v>69</v>
      </c>
      <c r="D1142" t="s">
        <v>70</v>
      </c>
      <c r="E1142" t="s">
        <v>71</v>
      </c>
      <c r="F1142" t="s">
        <v>72</v>
      </c>
      <c r="G1142" t="s">
        <v>580</v>
      </c>
      <c r="H1142" t="s">
        <v>2011</v>
      </c>
      <c r="I1142" t="s">
        <v>2012</v>
      </c>
      <c r="J1142" t="s">
        <v>2106</v>
      </c>
      <c r="K1142" t="s">
        <v>77</v>
      </c>
      <c r="L1142" t="s">
        <v>678</v>
      </c>
      <c r="M1142" t="s">
        <v>2107</v>
      </c>
      <c r="N1142" t="s">
        <v>34</v>
      </c>
      <c r="O1142" t="s">
        <v>80</v>
      </c>
      <c r="P1142" t="s">
        <v>116</v>
      </c>
      <c r="Q1142" t="s">
        <v>82</v>
      </c>
      <c r="R1142" t="s">
        <v>82</v>
      </c>
      <c r="S1142" t="s">
        <v>117</v>
      </c>
      <c r="T1142" t="s">
        <v>84</v>
      </c>
      <c r="U1142" t="s">
        <v>282</v>
      </c>
      <c r="V1142" t="s">
        <v>282</v>
      </c>
      <c r="W1142" t="s">
        <v>82</v>
      </c>
      <c r="X1142" t="s">
        <v>82</v>
      </c>
      <c r="Y1142" t="s">
        <v>86</v>
      </c>
      <c r="Z1142" t="s">
        <v>141</v>
      </c>
      <c r="AA1142" t="s">
        <v>2776</v>
      </c>
      <c r="AB1142" t="s">
        <v>192</v>
      </c>
      <c r="AC1142" t="s">
        <v>639</v>
      </c>
      <c r="AD1142" t="s">
        <v>589</v>
      </c>
      <c r="AE1142" t="s">
        <v>589</v>
      </c>
      <c r="AF1142" t="s">
        <v>2111</v>
      </c>
      <c r="AG1142">
        <v>2690.8</v>
      </c>
      <c r="AH1142">
        <v>465.32</v>
      </c>
      <c r="AI1142">
        <v>8.24</v>
      </c>
      <c r="AJ1142">
        <v>3164.36</v>
      </c>
      <c r="AK1142">
        <v>493.27</v>
      </c>
      <c r="AL1142" t="s">
        <v>40</v>
      </c>
      <c r="AM1142">
        <v>508.03</v>
      </c>
      <c r="AN1142">
        <v>791.09</v>
      </c>
      <c r="AO1142" t="s">
        <v>2109</v>
      </c>
      <c r="AP1142" t="s">
        <v>94</v>
      </c>
      <c r="AQ1142" t="s">
        <v>82</v>
      </c>
      <c r="AR1142" t="s">
        <v>3152</v>
      </c>
      <c r="AS1142" t="s">
        <v>2111</v>
      </c>
      <c r="AT1142" t="s">
        <v>3153</v>
      </c>
      <c r="AU1142" t="s">
        <v>82</v>
      </c>
      <c r="AV1142" t="s">
        <v>3154</v>
      </c>
      <c r="AW1142" t="s">
        <v>149</v>
      </c>
      <c r="AX1142" t="s">
        <v>2114</v>
      </c>
      <c r="AY1142" t="s">
        <v>100</v>
      </c>
      <c r="AZ1142" s="1">
        <v>2017</v>
      </c>
      <c r="BA1142" s="2">
        <v>6</v>
      </c>
      <c r="BB1142" t="s">
        <v>2780</v>
      </c>
      <c r="BC1142" t="s">
        <v>2781</v>
      </c>
      <c r="BD1142" t="s">
        <v>2018</v>
      </c>
      <c r="BE1142" t="s">
        <v>104</v>
      </c>
      <c r="BF1142" t="s">
        <v>0</v>
      </c>
      <c r="BG1142" t="s">
        <v>105</v>
      </c>
      <c r="BH1142" t="s">
        <v>688</v>
      </c>
      <c r="BI1142" t="s">
        <v>869</v>
      </c>
      <c r="BJ1142" t="s">
        <v>108</v>
      </c>
      <c r="BK1142" t="s">
        <v>82</v>
      </c>
      <c r="BL1142" t="s">
        <v>94</v>
      </c>
      <c r="BM1142" t="s">
        <v>94</v>
      </c>
    </row>
    <row r="1143" spans="1:65" x14ac:dyDescent="0.25">
      <c r="A1143" t="s">
        <v>214</v>
      </c>
      <c r="B1143" t="s">
        <v>68</v>
      </c>
      <c r="C1143" t="s">
        <v>69</v>
      </c>
      <c r="D1143" t="s">
        <v>70</v>
      </c>
      <c r="E1143" t="s">
        <v>71</v>
      </c>
      <c r="F1143" t="s">
        <v>72</v>
      </c>
      <c r="G1143" t="s">
        <v>73</v>
      </c>
      <c r="H1143" t="s">
        <v>215</v>
      </c>
      <c r="I1143" t="s">
        <v>216</v>
      </c>
      <c r="J1143" t="s">
        <v>217</v>
      </c>
      <c r="K1143" t="s">
        <v>77</v>
      </c>
      <c r="L1143" t="s">
        <v>218</v>
      </c>
      <c r="M1143" t="s">
        <v>219</v>
      </c>
      <c r="N1143" t="s">
        <v>34</v>
      </c>
      <c r="O1143" t="s">
        <v>80</v>
      </c>
      <c r="P1143" t="s">
        <v>116</v>
      </c>
      <c r="Q1143" t="s">
        <v>82</v>
      </c>
      <c r="R1143" t="s">
        <v>82</v>
      </c>
      <c r="S1143" t="s">
        <v>83</v>
      </c>
      <c r="T1143" t="s">
        <v>84</v>
      </c>
      <c r="U1143" t="s">
        <v>220</v>
      </c>
      <c r="V1143" t="s">
        <v>220</v>
      </c>
      <c r="W1143" t="s">
        <v>82</v>
      </c>
      <c r="X1143" t="s">
        <v>82</v>
      </c>
      <c r="Y1143" t="s">
        <v>86</v>
      </c>
      <c r="Z1143" t="s">
        <v>221</v>
      </c>
      <c r="AA1143" t="s">
        <v>3085</v>
      </c>
      <c r="AB1143" t="s">
        <v>1373</v>
      </c>
      <c r="AC1143" t="s">
        <v>224</v>
      </c>
      <c r="AD1143" t="s">
        <v>82</v>
      </c>
      <c r="AE1143" t="s">
        <v>82</v>
      </c>
      <c r="AF1143" t="s">
        <v>3086</v>
      </c>
      <c r="AG1143">
        <v>1843.2</v>
      </c>
      <c r="AH1143">
        <v>32.99</v>
      </c>
      <c r="AI1143">
        <v>4.8499999999999996</v>
      </c>
      <c r="AJ1143">
        <v>1881.04</v>
      </c>
      <c r="AK1143">
        <v>492.8</v>
      </c>
      <c r="AL1143" t="s">
        <v>40</v>
      </c>
      <c r="AM1143">
        <v>15360</v>
      </c>
      <c r="AN1143">
        <v>94.05</v>
      </c>
      <c r="AO1143" t="s">
        <v>226</v>
      </c>
      <c r="AP1143" t="s">
        <v>94</v>
      </c>
      <c r="AQ1143" t="s">
        <v>95</v>
      </c>
      <c r="AR1143" t="s">
        <v>3086</v>
      </c>
      <c r="AS1143" t="s">
        <v>227</v>
      </c>
      <c r="AT1143" t="s">
        <v>3155</v>
      </c>
      <c r="AU1143" t="s">
        <v>82</v>
      </c>
      <c r="AV1143" t="s">
        <v>1969</v>
      </c>
      <c r="AW1143" t="s">
        <v>230</v>
      </c>
      <c r="AX1143" t="s">
        <v>231</v>
      </c>
      <c r="AY1143" t="s">
        <v>100</v>
      </c>
      <c r="AZ1143" s="1">
        <v>2017</v>
      </c>
      <c r="BA1143" s="2">
        <v>5</v>
      </c>
      <c r="BB1143" t="s">
        <v>232</v>
      </c>
      <c r="BC1143" t="s">
        <v>233</v>
      </c>
      <c r="BD1143" t="s">
        <v>234</v>
      </c>
      <c r="BE1143" t="s">
        <v>104</v>
      </c>
      <c r="BF1143" t="s">
        <v>0</v>
      </c>
      <c r="BG1143" t="s">
        <v>132</v>
      </c>
      <c r="BH1143" t="s">
        <v>235</v>
      </c>
      <c r="BI1143" t="s">
        <v>107</v>
      </c>
      <c r="BJ1143" t="s">
        <v>108</v>
      </c>
      <c r="BK1143" t="s">
        <v>82</v>
      </c>
      <c r="BL1143" t="s">
        <v>94</v>
      </c>
      <c r="BM1143" t="s">
        <v>94</v>
      </c>
    </row>
    <row r="1144" spans="1:65" x14ac:dyDescent="0.25">
      <c r="A1144" t="s">
        <v>2701</v>
      </c>
      <c r="B1144" t="s">
        <v>68</v>
      </c>
      <c r="C1144" t="s">
        <v>69</v>
      </c>
      <c r="D1144" t="s">
        <v>70</v>
      </c>
      <c r="E1144" t="s">
        <v>71</v>
      </c>
      <c r="F1144" t="s">
        <v>72</v>
      </c>
      <c r="G1144" t="s">
        <v>73</v>
      </c>
      <c r="H1144" t="s">
        <v>2702</v>
      </c>
      <c r="I1144" t="s">
        <v>1295</v>
      </c>
      <c r="J1144" t="s">
        <v>2703</v>
      </c>
      <c r="K1144" t="s">
        <v>77</v>
      </c>
      <c r="L1144" t="s">
        <v>617</v>
      </c>
      <c r="M1144" t="s">
        <v>2704</v>
      </c>
      <c r="N1144" t="s">
        <v>34</v>
      </c>
      <c r="O1144" t="s">
        <v>80</v>
      </c>
      <c r="P1144" t="s">
        <v>116</v>
      </c>
      <c r="Q1144" t="s">
        <v>82</v>
      </c>
      <c r="R1144" t="s">
        <v>82</v>
      </c>
      <c r="S1144" t="s">
        <v>83</v>
      </c>
      <c r="T1144" t="s">
        <v>84</v>
      </c>
      <c r="U1144" t="s">
        <v>118</v>
      </c>
      <c r="V1144" t="s">
        <v>118</v>
      </c>
      <c r="W1144" t="s">
        <v>82</v>
      </c>
      <c r="X1144" t="s">
        <v>82</v>
      </c>
      <c r="Y1144" t="s">
        <v>86</v>
      </c>
      <c r="Z1144" t="s">
        <v>221</v>
      </c>
      <c r="AA1144" t="s">
        <v>2705</v>
      </c>
      <c r="AB1144" t="s">
        <v>600</v>
      </c>
      <c r="AC1144" t="s">
        <v>2706</v>
      </c>
      <c r="AD1144" t="s">
        <v>727</v>
      </c>
      <c r="AE1144" t="s">
        <v>727</v>
      </c>
      <c r="AF1144" t="s">
        <v>2707</v>
      </c>
      <c r="AG1144">
        <v>1199</v>
      </c>
      <c r="AH1144">
        <v>42.11</v>
      </c>
      <c r="AI1144">
        <v>6.86</v>
      </c>
      <c r="AJ1144">
        <v>1247.97</v>
      </c>
      <c r="AK1144">
        <v>489.5</v>
      </c>
      <c r="AL1144" t="s">
        <v>40</v>
      </c>
      <c r="AM1144">
        <v>220</v>
      </c>
      <c r="AN1144">
        <v>374.39</v>
      </c>
      <c r="AO1144" t="s">
        <v>2708</v>
      </c>
      <c r="AP1144" t="s">
        <v>94</v>
      </c>
      <c r="AQ1144" t="s">
        <v>95</v>
      </c>
      <c r="AR1144" t="s">
        <v>2707</v>
      </c>
      <c r="AS1144" t="s">
        <v>2709</v>
      </c>
      <c r="AT1144" t="s">
        <v>3156</v>
      </c>
      <c r="AU1144" t="s">
        <v>82</v>
      </c>
      <c r="AV1144" t="s">
        <v>3157</v>
      </c>
      <c r="AW1144" t="s">
        <v>72</v>
      </c>
      <c r="AX1144" t="s">
        <v>2712</v>
      </c>
      <c r="AY1144" t="s">
        <v>100</v>
      </c>
      <c r="AZ1144" s="1">
        <v>2017</v>
      </c>
      <c r="BA1144" s="2">
        <v>5</v>
      </c>
      <c r="BB1144" t="s">
        <v>375</v>
      </c>
      <c r="BC1144" t="s">
        <v>2713</v>
      </c>
      <c r="BD1144" t="s">
        <v>2714</v>
      </c>
      <c r="BE1144" t="s">
        <v>104</v>
      </c>
      <c r="BF1144" t="s">
        <v>0</v>
      </c>
      <c r="BG1144" t="s">
        <v>132</v>
      </c>
      <c r="BH1144" t="s">
        <v>793</v>
      </c>
      <c r="BI1144" t="s">
        <v>107</v>
      </c>
      <c r="BJ1144" t="s">
        <v>108</v>
      </c>
      <c r="BK1144" t="s">
        <v>82</v>
      </c>
      <c r="BL1144" t="s">
        <v>94</v>
      </c>
      <c r="BM1144" t="s">
        <v>94</v>
      </c>
    </row>
    <row r="1145" spans="1:65" x14ac:dyDescent="0.25">
      <c r="A1145" t="s">
        <v>2121</v>
      </c>
      <c r="B1145" t="s">
        <v>68</v>
      </c>
      <c r="C1145" t="s">
        <v>69</v>
      </c>
      <c r="D1145" t="s">
        <v>70</v>
      </c>
      <c r="E1145" t="s">
        <v>71</v>
      </c>
      <c r="F1145" t="s">
        <v>72</v>
      </c>
      <c r="G1145" t="s">
        <v>73</v>
      </c>
      <c r="H1145" t="s">
        <v>614</v>
      </c>
      <c r="I1145" t="s">
        <v>2122</v>
      </c>
      <c r="J1145" t="s">
        <v>2123</v>
      </c>
      <c r="K1145" t="s">
        <v>77</v>
      </c>
      <c r="L1145" t="s">
        <v>427</v>
      </c>
      <c r="M1145" t="s">
        <v>2124</v>
      </c>
      <c r="N1145" t="s">
        <v>34</v>
      </c>
      <c r="O1145" t="s">
        <v>80</v>
      </c>
      <c r="P1145" t="s">
        <v>2125</v>
      </c>
      <c r="Q1145" t="s">
        <v>82</v>
      </c>
      <c r="R1145" t="s">
        <v>82</v>
      </c>
      <c r="S1145" t="s">
        <v>83</v>
      </c>
      <c r="T1145" t="s">
        <v>84</v>
      </c>
      <c r="U1145" t="s">
        <v>82</v>
      </c>
      <c r="V1145" t="s">
        <v>118</v>
      </c>
      <c r="W1145" t="s">
        <v>82</v>
      </c>
      <c r="X1145" t="s">
        <v>82</v>
      </c>
      <c r="Y1145" t="s">
        <v>86</v>
      </c>
      <c r="Z1145" t="s">
        <v>2126</v>
      </c>
      <c r="AA1145" t="s">
        <v>2127</v>
      </c>
      <c r="AB1145" t="s">
        <v>702</v>
      </c>
      <c r="AC1145" t="s">
        <v>2128</v>
      </c>
      <c r="AD1145" t="s">
        <v>82</v>
      </c>
      <c r="AE1145" t="s">
        <v>82</v>
      </c>
      <c r="AF1145" t="s">
        <v>2129</v>
      </c>
      <c r="AG1145">
        <v>1537.2</v>
      </c>
      <c r="AH1145">
        <v>66.819999999999993</v>
      </c>
      <c r="AI1145">
        <v>4.09</v>
      </c>
      <c r="AJ1145">
        <v>1608.11</v>
      </c>
      <c r="AK1145">
        <v>488.12</v>
      </c>
      <c r="AL1145" t="s">
        <v>40</v>
      </c>
      <c r="AM1145">
        <v>2800</v>
      </c>
      <c r="AN1145">
        <v>80.41</v>
      </c>
      <c r="AO1145" t="s">
        <v>2130</v>
      </c>
      <c r="AP1145" t="s">
        <v>94</v>
      </c>
      <c r="AQ1145" t="s">
        <v>95</v>
      </c>
      <c r="AR1145" t="s">
        <v>2129</v>
      </c>
      <c r="AS1145" t="s">
        <v>804</v>
      </c>
      <c r="AT1145" t="s">
        <v>3158</v>
      </c>
      <c r="AU1145" t="s">
        <v>82</v>
      </c>
      <c r="AV1145" t="s">
        <v>2460</v>
      </c>
      <c r="AW1145" t="s">
        <v>626</v>
      </c>
      <c r="AX1145" t="s">
        <v>2132</v>
      </c>
      <c r="AY1145" t="s">
        <v>100</v>
      </c>
      <c r="AZ1145" s="1">
        <v>2017</v>
      </c>
      <c r="BA1145" s="2">
        <v>9</v>
      </c>
      <c r="BB1145" t="s">
        <v>733</v>
      </c>
      <c r="BC1145" t="s">
        <v>2133</v>
      </c>
      <c r="BD1145" t="s">
        <v>695</v>
      </c>
      <c r="BE1145" t="s">
        <v>104</v>
      </c>
      <c r="BF1145" t="s">
        <v>0</v>
      </c>
      <c r="BG1145" t="s">
        <v>132</v>
      </c>
      <c r="BH1145" t="s">
        <v>2134</v>
      </c>
      <c r="BI1145" t="s">
        <v>107</v>
      </c>
      <c r="BJ1145" t="s">
        <v>108</v>
      </c>
      <c r="BK1145" t="s">
        <v>82</v>
      </c>
      <c r="BL1145" t="s">
        <v>94</v>
      </c>
      <c r="BM1145" t="s">
        <v>94</v>
      </c>
    </row>
    <row r="1146" spans="1:65" x14ac:dyDescent="0.25">
      <c r="A1146" t="s">
        <v>1339</v>
      </c>
      <c r="B1146" t="s">
        <v>68</v>
      </c>
      <c r="C1146" t="s">
        <v>69</v>
      </c>
      <c r="D1146" t="s">
        <v>70</v>
      </c>
      <c r="E1146" t="s">
        <v>71</v>
      </c>
      <c r="F1146" t="s">
        <v>72</v>
      </c>
      <c r="G1146" t="s">
        <v>73</v>
      </c>
      <c r="H1146" t="s">
        <v>1340</v>
      </c>
      <c r="I1146" t="s">
        <v>1341</v>
      </c>
      <c r="J1146" t="s">
        <v>1342</v>
      </c>
      <c r="K1146" t="s">
        <v>77</v>
      </c>
      <c r="L1146" t="s">
        <v>355</v>
      </c>
      <c r="M1146" t="s">
        <v>1343</v>
      </c>
      <c r="N1146" t="s">
        <v>34</v>
      </c>
      <c r="O1146" t="s">
        <v>80</v>
      </c>
      <c r="P1146" t="s">
        <v>116</v>
      </c>
      <c r="Q1146" t="s">
        <v>82</v>
      </c>
      <c r="R1146" t="s">
        <v>82</v>
      </c>
      <c r="S1146" t="s">
        <v>83</v>
      </c>
      <c r="T1146" t="s">
        <v>84</v>
      </c>
      <c r="U1146" t="s">
        <v>1344</v>
      </c>
      <c r="V1146" t="s">
        <v>1344</v>
      </c>
      <c r="W1146" t="s">
        <v>82</v>
      </c>
      <c r="X1146" t="s">
        <v>82</v>
      </c>
      <c r="Y1146" t="s">
        <v>86</v>
      </c>
      <c r="Z1146" t="s">
        <v>1345</v>
      </c>
      <c r="AA1146" t="s">
        <v>3159</v>
      </c>
      <c r="AB1146" t="s">
        <v>836</v>
      </c>
      <c r="AC1146" t="s">
        <v>166</v>
      </c>
      <c r="AD1146" t="s">
        <v>727</v>
      </c>
      <c r="AE1146" t="s">
        <v>727</v>
      </c>
      <c r="AF1146" t="s">
        <v>3160</v>
      </c>
      <c r="AG1146">
        <v>659.64</v>
      </c>
      <c r="AH1146">
        <v>83.62</v>
      </c>
      <c r="AI1146">
        <v>3.87</v>
      </c>
      <c r="AJ1146">
        <v>747.13</v>
      </c>
      <c r="AK1146">
        <v>487.5</v>
      </c>
      <c r="AL1146" t="s">
        <v>40</v>
      </c>
      <c r="AM1146">
        <v>300</v>
      </c>
      <c r="AN1146">
        <v>224.14</v>
      </c>
      <c r="AO1146" t="s">
        <v>1347</v>
      </c>
      <c r="AP1146" t="s">
        <v>94</v>
      </c>
      <c r="AQ1146" t="s">
        <v>251</v>
      </c>
      <c r="AR1146" t="s">
        <v>3160</v>
      </c>
      <c r="AS1146" t="s">
        <v>877</v>
      </c>
      <c r="AT1146" t="s">
        <v>3161</v>
      </c>
      <c r="AU1146" t="s">
        <v>82</v>
      </c>
      <c r="AV1146" t="s">
        <v>2949</v>
      </c>
      <c r="AW1146" t="s">
        <v>171</v>
      </c>
      <c r="AX1146" t="s">
        <v>1349</v>
      </c>
      <c r="AY1146" t="s">
        <v>100</v>
      </c>
      <c r="AZ1146" s="1">
        <v>2017</v>
      </c>
      <c r="BA1146" s="2">
        <v>1</v>
      </c>
      <c r="BB1146" t="s">
        <v>272</v>
      </c>
      <c r="BC1146" t="s">
        <v>3162</v>
      </c>
      <c r="BD1146" t="s">
        <v>648</v>
      </c>
      <c r="BE1146" t="s">
        <v>104</v>
      </c>
      <c r="BF1146" t="s">
        <v>0</v>
      </c>
      <c r="BG1146" t="s">
        <v>105</v>
      </c>
      <c r="BH1146" t="s">
        <v>1350</v>
      </c>
      <c r="BI1146" t="s">
        <v>410</v>
      </c>
      <c r="BJ1146" t="s">
        <v>108</v>
      </c>
      <c r="BK1146" t="s">
        <v>82</v>
      </c>
      <c r="BL1146" t="s">
        <v>94</v>
      </c>
      <c r="BM1146" t="s">
        <v>94</v>
      </c>
    </row>
    <row r="1147" spans="1:65" x14ac:dyDescent="0.25">
      <c r="A1147" t="s">
        <v>2255</v>
      </c>
      <c r="B1147" t="s">
        <v>68</v>
      </c>
      <c r="C1147" t="s">
        <v>69</v>
      </c>
      <c r="D1147" t="s">
        <v>70</v>
      </c>
      <c r="E1147" t="s">
        <v>71</v>
      </c>
      <c r="F1147" t="s">
        <v>72</v>
      </c>
      <c r="G1147" t="s">
        <v>73</v>
      </c>
      <c r="H1147" t="s">
        <v>2256</v>
      </c>
      <c r="I1147" t="s">
        <v>2257</v>
      </c>
      <c r="J1147" t="s">
        <v>2258</v>
      </c>
      <c r="K1147" t="s">
        <v>77</v>
      </c>
      <c r="L1147" t="s">
        <v>584</v>
      </c>
      <c r="M1147" t="s">
        <v>2259</v>
      </c>
      <c r="N1147" t="s">
        <v>34</v>
      </c>
      <c r="O1147" t="s">
        <v>80</v>
      </c>
      <c r="P1147" t="s">
        <v>2260</v>
      </c>
      <c r="Q1147" t="s">
        <v>82</v>
      </c>
      <c r="R1147" t="s">
        <v>82</v>
      </c>
      <c r="S1147" t="s">
        <v>83</v>
      </c>
      <c r="T1147" t="s">
        <v>84</v>
      </c>
      <c r="U1147" t="s">
        <v>586</v>
      </c>
      <c r="V1147" t="s">
        <v>586</v>
      </c>
      <c r="W1147" t="s">
        <v>82</v>
      </c>
      <c r="X1147" t="s">
        <v>82</v>
      </c>
      <c r="Y1147" t="s">
        <v>86</v>
      </c>
      <c r="Z1147" t="s">
        <v>2261</v>
      </c>
      <c r="AA1147" t="s">
        <v>2883</v>
      </c>
      <c r="AB1147" t="s">
        <v>223</v>
      </c>
      <c r="AC1147" t="s">
        <v>464</v>
      </c>
      <c r="AD1147" t="s">
        <v>82</v>
      </c>
      <c r="AE1147" t="s">
        <v>82</v>
      </c>
      <c r="AF1147" t="s">
        <v>2884</v>
      </c>
      <c r="AG1147">
        <v>1474</v>
      </c>
      <c r="AH1147">
        <v>16.600000000000001</v>
      </c>
      <c r="AI1147">
        <v>3.88</v>
      </c>
      <c r="AJ1147">
        <v>1494.48</v>
      </c>
      <c r="AK1147">
        <v>484</v>
      </c>
      <c r="AL1147" t="s">
        <v>40</v>
      </c>
      <c r="AM1147">
        <v>220</v>
      </c>
      <c r="AN1147">
        <v>0</v>
      </c>
      <c r="AO1147" t="s">
        <v>2264</v>
      </c>
      <c r="AP1147" t="s">
        <v>94</v>
      </c>
      <c r="AQ1147" t="s">
        <v>95</v>
      </c>
      <c r="AR1147" t="s">
        <v>2884</v>
      </c>
      <c r="AS1147" t="s">
        <v>804</v>
      </c>
      <c r="AT1147" t="s">
        <v>3163</v>
      </c>
      <c r="AU1147" t="s">
        <v>82</v>
      </c>
      <c r="AV1147" t="s">
        <v>3164</v>
      </c>
      <c r="AW1147" t="s">
        <v>72</v>
      </c>
      <c r="AX1147" t="s">
        <v>2266</v>
      </c>
      <c r="AY1147" t="s">
        <v>100</v>
      </c>
      <c r="AZ1147" s="1">
        <v>2017</v>
      </c>
      <c r="BA1147" s="2">
        <v>4</v>
      </c>
      <c r="BB1147" t="s">
        <v>129</v>
      </c>
      <c r="BC1147" t="s">
        <v>2887</v>
      </c>
      <c r="BD1147" t="s">
        <v>1493</v>
      </c>
      <c r="BE1147" t="s">
        <v>104</v>
      </c>
      <c r="BF1147" t="s">
        <v>0</v>
      </c>
      <c r="BG1147" t="s">
        <v>105</v>
      </c>
      <c r="BH1147" t="s">
        <v>1237</v>
      </c>
      <c r="BI1147" t="s">
        <v>107</v>
      </c>
      <c r="BJ1147" t="s">
        <v>108</v>
      </c>
      <c r="BK1147" t="s">
        <v>82</v>
      </c>
      <c r="BL1147" t="s">
        <v>94</v>
      </c>
      <c r="BM1147" t="s">
        <v>94</v>
      </c>
    </row>
    <row r="1148" spans="1:65" x14ac:dyDescent="0.25">
      <c r="A1148" t="s">
        <v>2193</v>
      </c>
      <c r="B1148" t="s">
        <v>68</v>
      </c>
      <c r="C1148" t="s">
        <v>69</v>
      </c>
      <c r="D1148" t="s">
        <v>70</v>
      </c>
      <c r="E1148" t="s">
        <v>71</v>
      </c>
      <c r="F1148" t="s">
        <v>72</v>
      </c>
      <c r="G1148" t="s">
        <v>580</v>
      </c>
      <c r="H1148" t="s">
        <v>1698</v>
      </c>
      <c r="I1148" t="s">
        <v>676</v>
      </c>
      <c r="J1148" t="s">
        <v>2194</v>
      </c>
      <c r="K1148" t="s">
        <v>77</v>
      </c>
      <c r="L1148" t="s">
        <v>218</v>
      </c>
      <c r="M1148" t="s">
        <v>2195</v>
      </c>
      <c r="N1148" t="s">
        <v>34</v>
      </c>
      <c r="O1148" t="s">
        <v>80</v>
      </c>
      <c r="P1148" t="s">
        <v>116</v>
      </c>
      <c r="Q1148" t="s">
        <v>82</v>
      </c>
      <c r="R1148" t="s">
        <v>82</v>
      </c>
      <c r="S1148" t="s">
        <v>117</v>
      </c>
      <c r="T1148" t="s">
        <v>84</v>
      </c>
      <c r="U1148" t="s">
        <v>586</v>
      </c>
      <c r="V1148" t="s">
        <v>586</v>
      </c>
      <c r="W1148" t="s">
        <v>82</v>
      </c>
      <c r="X1148" t="s">
        <v>82</v>
      </c>
      <c r="Y1148" t="s">
        <v>86</v>
      </c>
      <c r="Z1148" t="s">
        <v>2196</v>
      </c>
      <c r="AA1148" t="s">
        <v>2197</v>
      </c>
      <c r="AB1148" t="s">
        <v>2652</v>
      </c>
      <c r="AC1148" t="s">
        <v>2198</v>
      </c>
      <c r="AD1148" t="s">
        <v>530</v>
      </c>
      <c r="AE1148" t="s">
        <v>530</v>
      </c>
      <c r="AF1148" t="s">
        <v>2199</v>
      </c>
      <c r="AG1148">
        <v>256.8</v>
      </c>
      <c r="AH1148">
        <v>10.36</v>
      </c>
      <c r="AI1148">
        <v>0.77</v>
      </c>
      <c r="AJ1148">
        <v>267.94</v>
      </c>
      <c r="AK1148">
        <v>483.81</v>
      </c>
      <c r="AL1148" t="s">
        <v>40</v>
      </c>
      <c r="AM1148">
        <v>1200</v>
      </c>
      <c r="AN1148">
        <v>66.98</v>
      </c>
      <c r="AO1148" t="s">
        <v>2200</v>
      </c>
      <c r="AP1148" t="s">
        <v>94</v>
      </c>
      <c r="AQ1148" t="s">
        <v>82</v>
      </c>
      <c r="AR1148" t="s">
        <v>2201</v>
      </c>
      <c r="AS1148" t="s">
        <v>2199</v>
      </c>
      <c r="AT1148" t="s">
        <v>3165</v>
      </c>
      <c r="AU1148" t="s">
        <v>82</v>
      </c>
      <c r="AV1148" t="s">
        <v>1545</v>
      </c>
      <c r="AW1148" t="s">
        <v>1460</v>
      </c>
      <c r="AX1148" t="s">
        <v>2203</v>
      </c>
      <c r="AY1148" t="s">
        <v>100</v>
      </c>
      <c r="AZ1148" s="1">
        <v>2017</v>
      </c>
      <c r="BA1148" s="2">
        <v>3</v>
      </c>
      <c r="BB1148" t="s">
        <v>748</v>
      </c>
      <c r="BC1148" t="s">
        <v>2204</v>
      </c>
      <c r="BD1148" t="s">
        <v>499</v>
      </c>
      <c r="BE1148" t="s">
        <v>104</v>
      </c>
      <c r="BF1148" t="s">
        <v>0</v>
      </c>
      <c r="BG1148" t="s">
        <v>132</v>
      </c>
      <c r="BH1148" t="s">
        <v>2205</v>
      </c>
      <c r="BI1148" t="s">
        <v>563</v>
      </c>
      <c r="BJ1148" t="s">
        <v>108</v>
      </c>
      <c r="BK1148" t="s">
        <v>82</v>
      </c>
      <c r="BL1148" t="s">
        <v>94</v>
      </c>
      <c r="BM1148" t="s">
        <v>94</v>
      </c>
    </row>
    <row r="1149" spans="1:65" x14ac:dyDescent="0.25">
      <c r="A1149" t="s">
        <v>2193</v>
      </c>
      <c r="B1149" t="s">
        <v>68</v>
      </c>
      <c r="C1149" t="s">
        <v>69</v>
      </c>
      <c r="D1149" t="s">
        <v>70</v>
      </c>
      <c r="E1149" t="s">
        <v>71</v>
      </c>
      <c r="F1149" t="s">
        <v>72</v>
      </c>
      <c r="G1149" t="s">
        <v>580</v>
      </c>
      <c r="H1149" t="s">
        <v>1698</v>
      </c>
      <c r="I1149" t="s">
        <v>676</v>
      </c>
      <c r="J1149" t="s">
        <v>2194</v>
      </c>
      <c r="K1149" t="s">
        <v>77</v>
      </c>
      <c r="L1149" t="s">
        <v>218</v>
      </c>
      <c r="M1149" t="s">
        <v>2195</v>
      </c>
      <c r="N1149" t="s">
        <v>34</v>
      </c>
      <c r="O1149" t="s">
        <v>80</v>
      </c>
      <c r="P1149" t="s">
        <v>116</v>
      </c>
      <c r="Q1149" t="s">
        <v>82</v>
      </c>
      <c r="R1149" t="s">
        <v>82</v>
      </c>
      <c r="S1149" t="s">
        <v>117</v>
      </c>
      <c r="T1149" t="s">
        <v>84</v>
      </c>
      <c r="U1149" t="s">
        <v>586</v>
      </c>
      <c r="V1149" t="s">
        <v>586</v>
      </c>
      <c r="W1149" t="s">
        <v>82</v>
      </c>
      <c r="X1149" t="s">
        <v>82</v>
      </c>
      <c r="Y1149" t="s">
        <v>86</v>
      </c>
      <c r="Z1149" t="s">
        <v>2196</v>
      </c>
      <c r="AA1149" t="s">
        <v>2197</v>
      </c>
      <c r="AB1149" t="s">
        <v>1513</v>
      </c>
      <c r="AC1149" t="s">
        <v>2198</v>
      </c>
      <c r="AD1149" t="s">
        <v>530</v>
      </c>
      <c r="AE1149" t="s">
        <v>530</v>
      </c>
      <c r="AF1149" t="s">
        <v>2199</v>
      </c>
      <c r="AG1149">
        <v>256.8</v>
      </c>
      <c r="AH1149">
        <v>10.36</v>
      </c>
      <c r="AI1149">
        <v>0.77</v>
      </c>
      <c r="AJ1149">
        <v>267.94</v>
      </c>
      <c r="AK1149">
        <v>483.81</v>
      </c>
      <c r="AL1149" t="s">
        <v>40</v>
      </c>
      <c r="AM1149">
        <v>1200</v>
      </c>
      <c r="AN1149">
        <v>66.98</v>
      </c>
      <c r="AO1149" t="s">
        <v>2200</v>
      </c>
      <c r="AP1149" t="s">
        <v>94</v>
      </c>
      <c r="AQ1149" t="s">
        <v>82</v>
      </c>
      <c r="AR1149" t="s">
        <v>2463</v>
      </c>
      <c r="AS1149" t="s">
        <v>2199</v>
      </c>
      <c r="AT1149" t="s">
        <v>3165</v>
      </c>
      <c r="AU1149" t="s">
        <v>82</v>
      </c>
      <c r="AV1149" t="s">
        <v>1545</v>
      </c>
      <c r="AW1149" t="s">
        <v>1460</v>
      </c>
      <c r="AX1149" t="s">
        <v>2203</v>
      </c>
      <c r="AY1149" t="s">
        <v>100</v>
      </c>
      <c r="AZ1149" s="1">
        <v>2017</v>
      </c>
      <c r="BA1149" s="2">
        <v>3</v>
      </c>
      <c r="BB1149" t="s">
        <v>748</v>
      </c>
      <c r="BC1149" t="s">
        <v>2204</v>
      </c>
      <c r="BD1149" t="s">
        <v>499</v>
      </c>
      <c r="BE1149" t="s">
        <v>104</v>
      </c>
      <c r="BF1149" t="s">
        <v>0</v>
      </c>
      <c r="BG1149" t="s">
        <v>132</v>
      </c>
      <c r="BH1149" t="s">
        <v>2205</v>
      </c>
      <c r="BI1149" t="s">
        <v>563</v>
      </c>
      <c r="BJ1149" t="s">
        <v>108</v>
      </c>
      <c r="BK1149" t="s">
        <v>82</v>
      </c>
      <c r="BL1149" t="s">
        <v>94</v>
      </c>
      <c r="BM1149" t="s">
        <v>94</v>
      </c>
    </row>
    <row r="1150" spans="1:65" x14ac:dyDescent="0.25">
      <c r="A1150" t="s">
        <v>2193</v>
      </c>
      <c r="B1150" t="s">
        <v>68</v>
      </c>
      <c r="C1150" t="s">
        <v>69</v>
      </c>
      <c r="D1150" t="s">
        <v>70</v>
      </c>
      <c r="E1150" t="s">
        <v>71</v>
      </c>
      <c r="F1150" t="s">
        <v>72</v>
      </c>
      <c r="G1150" t="s">
        <v>580</v>
      </c>
      <c r="H1150" t="s">
        <v>1698</v>
      </c>
      <c r="I1150" t="s">
        <v>676</v>
      </c>
      <c r="J1150" t="s">
        <v>2194</v>
      </c>
      <c r="K1150" t="s">
        <v>77</v>
      </c>
      <c r="L1150" t="s">
        <v>218</v>
      </c>
      <c r="M1150" t="s">
        <v>2195</v>
      </c>
      <c r="N1150" t="s">
        <v>34</v>
      </c>
      <c r="O1150" t="s">
        <v>80</v>
      </c>
      <c r="P1150" t="s">
        <v>116</v>
      </c>
      <c r="Q1150" t="s">
        <v>82</v>
      </c>
      <c r="R1150" t="s">
        <v>82</v>
      </c>
      <c r="S1150" t="s">
        <v>117</v>
      </c>
      <c r="T1150" t="s">
        <v>84</v>
      </c>
      <c r="U1150" t="s">
        <v>586</v>
      </c>
      <c r="V1150" t="s">
        <v>586</v>
      </c>
      <c r="W1150" t="s">
        <v>82</v>
      </c>
      <c r="X1150" t="s">
        <v>82</v>
      </c>
      <c r="Y1150" t="s">
        <v>86</v>
      </c>
      <c r="Z1150" t="s">
        <v>2196</v>
      </c>
      <c r="AA1150" t="s">
        <v>2197</v>
      </c>
      <c r="AB1150" t="s">
        <v>375</v>
      </c>
      <c r="AC1150" t="s">
        <v>2198</v>
      </c>
      <c r="AD1150" t="s">
        <v>530</v>
      </c>
      <c r="AE1150" t="s">
        <v>530</v>
      </c>
      <c r="AF1150" t="s">
        <v>2199</v>
      </c>
      <c r="AG1150">
        <v>892.8</v>
      </c>
      <c r="AH1150">
        <v>36.03</v>
      </c>
      <c r="AI1150">
        <v>2.69</v>
      </c>
      <c r="AJ1150">
        <v>931.52</v>
      </c>
      <c r="AK1150">
        <v>483.81</v>
      </c>
      <c r="AL1150" t="s">
        <v>40</v>
      </c>
      <c r="AM1150">
        <v>1200</v>
      </c>
      <c r="AN1150">
        <v>232.88</v>
      </c>
      <c r="AO1150" t="s">
        <v>2200</v>
      </c>
      <c r="AP1150" t="s">
        <v>94</v>
      </c>
      <c r="AQ1150" t="s">
        <v>82</v>
      </c>
      <c r="AR1150" t="s">
        <v>2463</v>
      </c>
      <c r="AS1150" t="s">
        <v>2199</v>
      </c>
      <c r="AT1150" t="s">
        <v>3166</v>
      </c>
      <c r="AU1150" t="s">
        <v>82</v>
      </c>
      <c r="AV1150" t="s">
        <v>1812</v>
      </c>
      <c r="AW1150" t="s">
        <v>1460</v>
      </c>
      <c r="AX1150" t="s">
        <v>2203</v>
      </c>
      <c r="AY1150" t="s">
        <v>100</v>
      </c>
      <c r="AZ1150" s="1">
        <v>2017</v>
      </c>
      <c r="BA1150" s="2">
        <v>3</v>
      </c>
      <c r="BB1150" t="s">
        <v>748</v>
      </c>
      <c r="BC1150" t="s">
        <v>2204</v>
      </c>
      <c r="BD1150" t="s">
        <v>499</v>
      </c>
      <c r="BE1150" t="s">
        <v>104</v>
      </c>
      <c r="BF1150" t="s">
        <v>0</v>
      </c>
      <c r="BG1150" t="s">
        <v>132</v>
      </c>
      <c r="BH1150" t="s">
        <v>2205</v>
      </c>
      <c r="BI1150" t="s">
        <v>563</v>
      </c>
      <c r="BJ1150" t="s">
        <v>108</v>
      </c>
      <c r="BK1150" t="s">
        <v>82</v>
      </c>
      <c r="BL1150" t="s">
        <v>94</v>
      </c>
      <c r="BM1150" t="s">
        <v>94</v>
      </c>
    </row>
    <row r="1151" spans="1:65" x14ac:dyDescent="0.25">
      <c r="A1151" t="s">
        <v>2193</v>
      </c>
      <c r="B1151" t="s">
        <v>68</v>
      </c>
      <c r="C1151" t="s">
        <v>69</v>
      </c>
      <c r="D1151" t="s">
        <v>70</v>
      </c>
      <c r="E1151" t="s">
        <v>71</v>
      </c>
      <c r="F1151" t="s">
        <v>72</v>
      </c>
      <c r="G1151" t="s">
        <v>580</v>
      </c>
      <c r="H1151" t="s">
        <v>1698</v>
      </c>
      <c r="I1151" t="s">
        <v>676</v>
      </c>
      <c r="J1151" t="s">
        <v>2194</v>
      </c>
      <c r="K1151" t="s">
        <v>77</v>
      </c>
      <c r="L1151" t="s">
        <v>218</v>
      </c>
      <c r="M1151" t="s">
        <v>2195</v>
      </c>
      <c r="N1151" t="s">
        <v>34</v>
      </c>
      <c r="O1151" t="s">
        <v>80</v>
      </c>
      <c r="P1151" t="s">
        <v>116</v>
      </c>
      <c r="Q1151" t="s">
        <v>82</v>
      </c>
      <c r="R1151" t="s">
        <v>82</v>
      </c>
      <c r="S1151" t="s">
        <v>117</v>
      </c>
      <c r="T1151" t="s">
        <v>84</v>
      </c>
      <c r="U1151" t="s">
        <v>586</v>
      </c>
      <c r="V1151" t="s">
        <v>586</v>
      </c>
      <c r="W1151" t="s">
        <v>82</v>
      </c>
      <c r="X1151" t="s">
        <v>82</v>
      </c>
      <c r="Y1151" t="s">
        <v>86</v>
      </c>
      <c r="Z1151" t="s">
        <v>2196</v>
      </c>
      <c r="AA1151" t="s">
        <v>799</v>
      </c>
      <c r="AB1151" t="s">
        <v>773</v>
      </c>
      <c r="AC1151" t="s">
        <v>801</v>
      </c>
      <c r="AD1151" t="s">
        <v>2752</v>
      </c>
      <c r="AE1151" t="s">
        <v>2752</v>
      </c>
      <c r="AF1151" t="s">
        <v>2753</v>
      </c>
      <c r="AG1151">
        <v>2448</v>
      </c>
      <c r="AH1151">
        <v>98.8</v>
      </c>
      <c r="AI1151">
        <v>7.38</v>
      </c>
      <c r="AJ1151">
        <v>2554.1799999999998</v>
      </c>
      <c r="AK1151">
        <v>483.81</v>
      </c>
      <c r="AL1151" t="s">
        <v>40</v>
      </c>
      <c r="AM1151">
        <v>1200</v>
      </c>
      <c r="AN1151">
        <v>383.13</v>
      </c>
      <c r="AO1151" t="s">
        <v>2200</v>
      </c>
      <c r="AP1151" t="s">
        <v>94</v>
      </c>
      <c r="AQ1151" t="s">
        <v>82</v>
      </c>
      <c r="AR1151" t="s">
        <v>3167</v>
      </c>
      <c r="AS1151" t="s">
        <v>2753</v>
      </c>
      <c r="AT1151" t="s">
        <v>3079</v>
      </c>
      <c r="AU1151" t="s">
        <v>82</v>
      </c>
      <c r="AV1151" t="s">
        <v>1691</v>
      </c>
      <c r="AW1151" t="s">
        <v>1460</v>
      </c>
      <c r="AX1151" t="s">
        <v>2203</v>
      </c>
      <c r="AY1151" t="s">
        <v>100</v>
      </c>
      <c r="AZ1151" s="1">
        <v>2017</v>
      </c>
      <c r="BA1151" s="2">
        <v>3</v>
      </c>
      <c r="BB1151" t="s">
        <v>646</v>
      </c>
      <c r="BC1151" t="s">
        <v>808</v>
      </c>
      <c r="BD1151" t="s">
        <v>499</v>
      </c>
      <c r="BE1151" t="s">
        <v>104</v>
      </c>
      <c r="BF1151" t="s">
        <v>0</v>
      </c>
      <c r="BG1151" t="s">
        <v>132</v>
      </c>
      <c r="BH1151" t="s">
        <v>2205</v>
      </c>
      <c r="BI1151" t="s">
        <v>563</v>
      </c>
      <c r="BJ1151" t="s">
        <v>108</v>
      </c>
      <c r="BK1151" t="s">
        <v>82</v>
      </c>
      <c r="BL1151" t="s">
        <v>94</v>
      </c>
      <c r="BM1151" t="s">
        <v>94</v>
      </c>
    </row>
    <row r="1152" spans="1:65" x14ac:dyDescent="0.25">
      <c r="A1152" t="s">
        <v>2193</v>
      </c>
      <c r="B1152" t="s">
        <v>68</v>
      </c>
      <c r="C1152" t="s">
        <v>69</v>
      </c>
      <c r="D1152" t="s">
        <v>70</v>
      </c>
      <c r="E1152" t="s">
        <v>71</v>
      </c>
      <c r="F1152" t="s">
        <v>72</v>
      </c>
      <c r="G1152" t="s">
        <v>580</v>
      </c>
      <c r="H1152" t="s">
        <v>1698</v>
      </c>
      <c r="I1152" t="s">
        <v>676</v>
      </c>
      <c r="J1152" t="s">
        <v>2194</v>
      </c>
      <c r="K1152" t="s">
        <v>77</v>
      </c>
      <c r="L1152" t="s">
        <v>218</v>
      </c>
      <c r="M1152" t="s">
        <v>2195</v>
      </c>
      <c r="N1152" t="s">
        <v>34</v>
      </c>
      <c r="O1152" t="s">
        <v>80</v>
      </c>
      <c r="P1152" t="s">
        <v>116</v>
      </c>
      <c r="Q1152" t="s">
        <v>82</v>
      </c>
      <c r="R1152" t="s">
        <v>82</v>
      </c>
      <c r="S1152" t="s">
        <v>117</v>
      </c>
      <c r="T1152" t="s">
        <v>84</v>
      </c>
      <c r="U1152" t="s">
        <v>586</v>
      </c>
      <c r="V1152" t="s">
        <v>586</v>
      </c>
      <c r="W1152" t="s">
        <v>82</v>
      </c>
      <c r="X1152" t="s">
        <v>82</v>
      </c>
      <c r="Y1152" t="s">
        <v>86</v>
      </c>
      <c r="Z1152" t="s">
        <v>2196</v>
      </c>
      <c r="AA1152" t="s">
        <v>799</v>
      </c>
      <c r="AB1152" t="s">
        <v>897</v>
      </c>
      <c r="AC1152" t="s">
        <v>801</v>
      </c>
      <c r="AD1152" t="s">
        <v>2752</v>
      </c>
      <c r="AE1152" t="s">
        <v>2752</v>
      </c>
      <c r="AF1152" t="s">
        <v>2753</v>
      </c>
      <c r="AG1152">
        <v>2448</v>
      </c>
      <c r="AH1152">
        <v>98.8</v>
      </c>
      <c r="AI1152">
        <v>7.38</v>
      </c>
      <c r="AJ1152">
        <v>2554.1799999999998</v>
      </c>
      <c r="AK1152">
        <v>483.81</v>
      </c>
      <c r="AL1152" t="s">
        <v>40</v>
      </c>
      <c r="AM1152">
        <v>1200</v>
      </c>
      <c r="AN1152">
        <v>383.13</v>
      </c>
      <c r="AO1152" t="s">
        <v>2200</v>
      </c>
      <c r="AP1152" t="s">
        <v>94</v>
      </c>
      <c r="AQ1152" t="s">
        <v>82</v>
      </c>
      <c r="AR1152" t="s">
        <v>3167</v>
      </c>
      <c r="AS1152" t="s">
        <v>2753</v>
      </c>
      <c r="AT1152" t="s">
        <v>3080</v>
      </c>
      <c r="AU1152" t="s">
        <v>82</v>
      </c>
      <c r="AV1152" t="s">
        <v>1691</v>
      </c>
      <c r="AW1152" t="s">
        <v>1460</v>
      </c>
      <c r="AX1152" t="s">
        <v>2203</v>
      </c>
      <c r="AY1152" t="s">
        <v>100</v>
      </c>
      <c r="AZ1152" s="1">
        <v>2017</v>
      </c>
      <c r="BA1152" s="2">
        <v>3</v>
      </c>
      <c r="BB1152" t="s">
        <v>646</v>
      </c>
      <c r="BC1152" t="s">
        <v>808</v>
      </c>
      <c r="BD1152" t="s">
        <v>499</v>
      </c>
      <c r="BE1152" t="s">
        <v>104</v>
      </c>
      <c r="BF1152" t="s">
        <v>0</v>
      </c>
      <c r="BG1152" t="s">
        <v>132</v>
      </c>
      <c r="BH1152" t="s">
        <v>2205</v>
      </c>
      <c r="BI1152" t="s">
        <v>563</v>
      </c>
      <c r="BJ1152" t="s">
        <v>108</v>
      </c>
      <c r="BK1152" t="s">
        <v>82</v>
      </c>
      <c r="BL1152" t="s">
        <v>94</v>
      </c>
      <c r="BM1152" t="s">
        <v>94</v>
      </c>
    </row>
    <row r="1153" spans="1:65" x14ac:dyDescent="0.25">
      <c r="A1153" t="s">
        <v>2193</v>
      </c>
      <c r="B1153" t="s">
        <v>68</v>
      </c>
      <c r="C1153" t="s">
        <v>69</v>
      </c>
      <c r="D1153" t="s">
        <v>70</v>
      </c>
      <c r="E1153" t="s">
        <v>71</v>
      </c>
      <c r="F1153" t="s">
        <v>72</v>
      </c>
      <c r="G1153" t="s">
        <v>580</v>
      </c>
      <c r="H1153" t="s">
        <v>1698</v>
      </c>
      <c r="I1153" t="s">
        <v>676</v>
      </c>
      <c r="J1153" t="s">
        <v>2194</v>
      </c>
      <c r="K1153" t="s">
        <v>77</v>
      </c>
      <c r="L1153" t="s">
        <v>218</v>
      </c>
      <c r="M1153" t="s">
        <v>2195</v>
      </c>
      <c r="N1153" t="s">
        <v>34</v>
      </c>
      <c r="O1153" t="s">
        <v>80</v>
      </c>
      <c r="P1153" t="s">
        <v>116</v>
      </c>
      <c r="Q1153" t="s">
        <v>82</v>
      </c>
      <c r="R1153" t="s">
        <v>82</v>
      </c>
      <c r="S1153" t="s">
        <v>117</v>
      </c>
      <c r="T1153" t="s">
        <v>84</v>
      </c>
      <c r="U1153" t="s">
        <v>586</v>
      </c>
      <c r="V1153" t="s">
        <v>586</v>
      </c>
      <c r="W1153" t="s">
        <v>82</v>
      </c>
      <c r="X1153" t="s">
        <v>82</v>
      </c>
      <c r="Y1153" t="s">
        <v>86</v>
      </c>
      <c r="Z1153" t="s">
        <v>2196</v>
      </c>
      <c r="AA1153" t="s">
        <v>799</v>
      </c>
      <c r="AB1153" t="s">
        <v>702</v>
      </c>
      <c r="AC1153" t="s">
        <v>801</v>
      </c>
      <c r="AD1153" t="s">
        <v>2752</v>
      </c>
      <c r="AE1153" t="s">
        <v>2752</v>
      </c>
      <c r="AF1153" t="s">
        <v>2753</v>
      </c>
      <c r="AG1153">
        <v>2448</v>
      </c>
      <c r="AH1153">
        <v>98.8</v>
      </c>
      <c r="AI1153">
        <v>7.38</v>
      </c>
      <c r="AJ1153">
        <v>2554.1799999999998</v>
      </c>
      <c r="AK1153">
        <v>483.81</v>
      </c>
      <c r="AL1153" t="s">
        <v>40</v>
      </c>
      <c r="AM1153">
        <v>1200</v>
      </c>
      <c r="AN1153">
        <v>383.13</v>
      </c>
      <c r="AO1153" t="s">
        <v>2200</v>
      </c>
      <c r="AP1153" t="s">
        <v>94</v>
      </c>
      <c r="AQ1153" t="s">
        <v>82</v>
      </c>
      <c r="AR1153" t="s">
        <v>3167</v>
      </c>
      <c r="AS1153" t="s">
        <v>2753</v>
      </c>
      <c r="AT1153" t="s">
        <v>3081</v>
      </c>
      <c r="AU1153" t="s">
        <v>82</v>
      </c>
      <c r="AV1153" t="s">
        <v>1691</v>
      </c>
      <c r="AW1153" t="s">
        <v>1460</v>
      </c>
      <c r="AX1153" t="s">
        <v>2203</v>
      </c>
      <c r="AY1153" t="s">
        <v>100</v>
      </c>
      <c r="AZ1153" s="1">
        <v>2017</v>
      </c>
      <c r="BA1153" s="2">
        <v>3</v>
      </c>
      <c r="BB1153" t="s">
        <v>646</v>
      </c>
      <c r="BC1153" t="s">
        <v>808</v>
      </c>
      <c r="BD1153" t="s">
        <v>499</v>
      </c>
      <c r="BE1153" t="s">
        <v>104</v>
      </c>
      <c r="BF1153" t="s">
        <v>0</v>
      </c>
      <c r="BG1153" t="s">
        <v>132</v>
      </c>
      <c r="BH1153" t="s">
        <v>2205</v>
      </c>
      <c r="BI1153" t="s">
        <v>563</v>
      </c>
      <c r="BJ1153" t="s">
        <v>108</v>
      </c>
      <c r="BK1153" t="s">
        <v>82</v>
      </c>
      <c r="BL1153" t="s">
        <v>94</v>
      </c>
      <c r="BM1153" t="s">
        <v>94</v>
      </c>
    </row>
    <row r="1154" spans="1:65" x14ac:dyDescent="0.25">
      <c r="A1154" t="s">
        <v>2193</v>
      </c>
      <c r="B1154" t="s">
        <v>68</v>
      </c>
      <c r="C1154" t="s">
        <v>69</v>
      </c>
      <c r="D1154" t="s">
        <v>70</v>
      </c>
      <c r="E1154" t="s">
        <v>71</v>
      </c>
      <c r="F1154" t="s">
        <v>72</v>
      </c>
      <c r="G1154" t="s">
        <v>580</v>
      </c>
      <c r="H1154" t="s">
        <v>1698</v>
      </c>
      <c r="I1154" t="s">
        <v>676</v>
      </c>
      <c r="J1154" t="s">
        <v>2194</v>
      </c>
      <c r="K1154" t="s">
        <v>77</v>
      </c>
      <c r="L1154" t="s">
        <v>218</v>
      </c>
      <c r="M1154" t="s">
        <v>2195</v>
      </c>
      <c r="N1154" t="s">
        <v>34</v>
      </c>
      <c r="O1154" t="s">
        <v>80</v>
      </c>
      <c r="P1154" t="s">
        <v>116</v>
      </c>
      <c r="Q1154" t="s">
        <v>82</v>
      </c>
      <c r="R1154" t="s">
        <v>82</v>
      </c>
      <c r="S1154" t="s">
        <v>117</v>
      </c>
      <c r="T1154" t="s">
        <v>84</v>
      </c>
      <c r="U1154" t="s">
        <v>586</v>
      </c>
      <c r="V1154" t="s">
        <v>586</v>
      </c>
      <c r="W1154" t="s">
        <v>82</v>
      </c>
      <c r="X1154" t="s">
        <v>82</v>
      </c>
      <c r="Y1154" t="s">
        <v>86</v>
      </c>
      <c r="Z1154" t="s">
        <v>2196</v>
      </c>
      <c r="AA1154" t="s">
        <v>799</v>
      </c>
      <c r="AB1154" t="s">
        <v>415</v>
      </c>
      <c r="AC1154" t="s">
        <v>801</v>
      </c>
      <c r="AD1154" t="s">
        <v>2752</v>
      </c>
      <c r="AE1154" t="s">
        <v>2752</v>
      </c>
      <c r="AF1154" t="s">
        <v>2753</v>
      </c>
      <c r="AG1154">
        <v>2448</v>
      </c>
      <c r="AH1154">
        <v>98.8</v>
      </c>
      <c r="AI1154">
        <v>7.38</v>
      </c>
      <c r="AJ1154">
        <v>2554.1799999999998</v>
      </c>
      <c r="AK1154">
        <v>483.81</v>
      </c>
      <c r="AL1154" t="s">
        <v>40</v>
      </c>
      <c r="AM1154">
        <v>1200</v>
      </c>
      <c r="AN1154">
        <v>383.13</v>
      </c>
      <c r="AO1154" t="s">
        <v>2200</v>
      </c>
      <c r="AP1154" t="s">
        <v>94</v>
      </c>
      <c r="AQ1154" t="s">
        <v>82</v>
      </c>
      <c r="AR1154" t="s">
        <v>3167</v>
      </c>
      <c r="AS1154" t="s">
        <v>2753</v>
      </c>
      <c r="AT1154" t="s">
        <v>3082</v>
      </c>
      <c r="AU1154" t="s">
        <v>82</v>
      </c>
      <c r="AV1154" t="s">
        <v>1691</v>
      </c>
      <c r="AW1154" t="s">
        <v>1460</v>
      </c>
      <c r="AX1154" t="s">
        <v>2203</v>
      </c>
      <c r="AY1154" t="s">
        <v>100</v>
      </c>
      <c r="AZ1154" s="1">
        <v>2017</v>
      </c>
      <c r="BA1154" s="2">
        <v>3</v>
      </c>
      <c r="BB1154" t="s">
        <v>646</v>
      </c>
      <c r="BC1154" t="s">
        <v>808</v>
      </c>
      <c r="BD1154" t="s">
        <v>499</v>
      </c>
      <c r="BE1154" t="s">
        <v>104</v>
      </c>
      <c r="BF1154" t="s">
        <v>0</v>
      </c>
      <c r="BG1154" t="s">
        <v>132</v>
      </c>
      <c r="BH1154" t="s">
        <v>2205</v>
      </c>
      <c r="BI1154" t="s">
        <v>563</v>
      </c>
      <c r="BJ1154" t="s">
        <v>108</v>
      </c>
      <c r="BK1154" t="s">
        <v>82</v>
      </c>
      <c r="BL1154" t="s">
        <v>94</v>
      </c>
      <c r="BM1154" t="s">
        <v>94</v>
      </c>
    </row>
    <row r="1155" spans="1:65" x14ac:dyDescent="0.25">
      <c r="A1155" t="s">
        <v>2193</v>
      </c>
      <c r="B1155" t="s">
        <v>68</v>
      </c>
      <c r="C1155" t="s">
        <v>69</v>
      </c>
      <c r="D1155" t="s">
        <v>70</v>
      </c>
      <c r="E1155" t="s">
        <v>71</v>
      </c>
      <c r="F1155" t="s">
        <v>72</v>
      </c>
      <c r="G1155" t="s">
        <v>580</v>
      </c>
      <c r="H1155" t="s">
        <v>1698</v>
      </c>
      <c r="I1155" t="s">
        <v>676</v>
      </c>
      <c r="J1155" t="s">
        <v>2194</v>
      </c>
      <c r="K1155" t="s">
        <v>77</v>
      </c>
      <c r="L1155" t="s">
        <v>218</v>
      </c>
      <c r="M1155" t="s">
        <v>2195</v>
      </c>
      <c r="N1155" t="s">
        <v>34</v>
      </c>
      <c r="O1155" t="s">
        <v>80</v>
      </c>
      <c r="P1155" t="s">
        <v>116</v>
      </c>
      <c r="Q1155" t="s">
        <v>82</v>
      </c>
      <c r="R1155" t="s">
        <v>82</v>
      </c>
      <c r="S1155" t="s">
        <v>117</v>
      </c>
      <c r="T1155" t="s">
        <v>84</v>
      </c>
      <c r="U1155" t="s">
        <v>586</v>
      </c>
      <c r="V1155" t="s">
        <v>586</v>
      </c>
      <c r="W1155" t="s">
        <v>82</v>
      </c>
      <c r="X1155" t="s">
        <v>82</v>
      </c>
      <c r="Y1155" t="s">
        <v>86</v>
      </c>
      <c r="Z1155" t="s">
        <v>2196</v>
      </c>
      <c r="AA1155" t="s">
        <v>799</v>
      </c>
      <c r="AB1155" t="s">
        <v>418</v>
      </c>
      <c r="AC1155" t="s">
        <v>801</v>
      </c>
      <c r="AD1155" t="s">
        <v>2752</v>
      </c>
      <c r="AE1155" t="s">
        <v>2752</v>
      </c>
      <c r="AF1155" t="s">
        <v>2753</v>
      </c>
      <c r="AG1155">
        <v>2448</v>
      </c>
      <c r="AH1155">
        <v>98.8</v>
      </c>
      <c r="AI1155">
        <v>7.38</v>
      </c>
      <c r="AJ1155">
        <v>2554.1799999999998</v>
      </c>
      <c r="AK1155">
        <v>483.81</v>
      </c>
      <c r="AL1155" t="s">
        <v>40</v>
      </c>
      <c r="AM1155">
        <v>1200</v>
      </c>
      <c r="AN1155">
        <v>383.13</v>
      </c>
      <c r="AO1155" t="s">
        <v>2200</v>
      </c>
      <c r="AP1155" t="s">
        <v>94</v>
      </c>
      <c r="AQ1155" t="s">
        <v>82</v>
      </c>
      <c r="AR1155" t="s">
        <v>3167</v>
      </c>
      <c r="AS1155" t="s">
        <v>2753</v>
      </c>
      <c r="AT1155" t="s">
        <v>3083</v>
      </c>
      <c r="AU1155" t="s">
        <v>82</v>
      </c>
      <c r="AV1155" t="s">
        <v>1691</v>
      </c>
      <c r="AW1155" t="s">
        <v>1460</v>
      </c>
      <c r="AX1155" t="s">
        <v>2203</v>
      </c>
      <c r="AY1155" t="s">
        <v>100</v>
      </c>
      <c r="AZ1155" s="1">
        <v>2017</v>
      </c>
      <c r="BA1155" s="2">
        <v>3</v>
      </c>
      <c r="BB1155" t="s">
        <v>646</v>
      </c>
      <c r="BC1155" t="s">
        <v>808</v>
      </c>
      <c r="BD1155" t="s">
        <v>499</v>
      </c>
      <c r="BE1155" t="s">
        <v>104</v>
      </c>
      <c r="BF1155" t="s">
        <v>0</v>
      </c>
      <c r="BG1155" t="s">
        <v>132</v>
      </c>
      <c r="BH1155" t="s">
        <v>2205</v>
      </c>
      <c r="BI1155" t="s">
        <v>563</v>
      </c>
      <c r="BJ1155" t="s">
        <v>108</v>
      </c>
      <c r="BK1155" t="s">
        <v>82</v>
      </c>
      <c r="BL1155" t="s">
        <v>94</v>
      </c>
      <c r="BM1155" t="s">
        <v>94</v>
      </c>
    </row>
    <row r="1156" spans="1:65" x14ac:dyDescent="0.25">
      <c r="A1156" t="s">
        <v>2193</v>
      </c>
      <c r="B1156" t="s">
        <v>68</v>
      </c>
      <c r="C1156" t="s">
        <v>69</v>
      </c>
      <c r="D1156" t="s">
        <v>70</v>
      </c>
      <c r="E1156" t="s">
        <v>71</v>
      </c>
      <c r="F1156" t="s">
        <v>72</v>
      </c>
      <c r="G1156" t="s">
        <v>580</v>
      </c>
      <c r="H1156" t="s">
        <v>1698</v>
      </c>
      <c r="I1156" t="s">
        <v>676</v>
      </c>
      <c r="J1156" t="s">
        <v>2194</v>
      </c>
      <c r="K1156" t="s">
        <v>77</v>
      </c>
      <c r="L1156" t="s">
        <v>218</v>
      </c>
      <c r="M1156" t="s">
        <v>2195</v>
      </c>
      <c r="N1156" t="s">
        <v>34</v>
      </c>
      <c r="O1156" t="s">
        <v>80</v>
      </c>
      <c r="P1156" t="s">
        <v>116</v>
      </c>
      <c r="Q1156" t="s">
        <v>82</v>
      </c>
      <c r="R1156" t="s">
        <v>82</v>
      </c>
      <c r="S1156" t="s">
        <v>117</v>
      </c>
      <c r="T1156" t="s">
        <v>84</v>
      </c>
      <c r="U1156" t="s">
        <v>586</v>
      </c>
      <c r="V1156" t="s">
        <v>586</v>
      </c>
      <c r="W1156" t="s">
        <v>82</v>
      </c>
      <c r="X1156" t="s">
        <v>82</v>
      </c>
      <c r="Y1156" t="s">
        <v>86</v>
      </c>
      <c r="Z1156" t="s">
        <v>2196</v>
      </c>
      <c r="AA1156" t="s">
        <v>799</v>
      </c>
      <c r="AB1156" t="s">
        <v>301</v>
      </c>
      <c r="AC1156" t="s">
        <v>801</v>
      </c>
      <c r="AD1156" t="s">
        <v>2752</v>
      </c>
      <c r="AE1156" t="s">
        <v>2752</v>
      </c>
      <c r="AF1156" t="s">
        <v>2753</v>
      </c>
      <c r="AG1156">
        <v>2448</v>
      </c>
      <c r="AH1156">
        <v>98.8</v>
      </c>
      <c r="AI1156">
        <v>7.38</v>
      </c>
      <c r="AJ1156">
        <v>2554.1799999999998</v>
      </c>
      <c r="AK1156">
        <v>483.81</v>
      </c>
      <c r="AL1156" t="s">
        <v>40</v>
      </c>
      <c r="AM1156">
        <v>1200</v>
      </c>
      <c r="AN1156">
        <v>383.13</v>
      </c>
      <c r="AO1156" t="s">
        <v>2200</v>
      </c>
      <c r="AP1156" t="s">
        <v>94</v>
      </c>
      <c r="AQ1156" t="s">
        <v>82</v>
      </c>
      <c r="AR1156" t="s">
        <v>3167</v>
      </c>
      <c r="AS1156" t="s">
        <v>2753</v>
      </c>
      <c r="AT1156" t="s">
        <v>3084</v>
      </c>
      <c r="AU1156" t="s">
        <v>82</v>
      </c>
      <c r="AV1156" t="s">
        <v>1691</v>
      </c>
      <c r="AW1156" t="s">
        <v>1460</v>
      </c>
      <c r="AX1156" t="s">
        <v>2203</v>
      </c>
      <c r="AY1156" t="s">
        <v>100</v>
      </c>
      <c r="AZ1156" s="1">
        <v>2017</v>
      </c>
      <c r="BA1156" s="2">
        <v>3</v>
      </c>
      <c r="BB1156" t="s">
        <v>646</v>
      </c>
      <c r="BC1156" t="s">
        <v>808</v>
      </c>
      <c r="BD1156" t="s">
        <v>499</v>
      </c>
      <c r="BE1156" t="s">
        <v>104</v>
      </c>
      <c r="BF1156" t="s">
        <v>0</v>
      </c>
      <c r="BG1156" t="s">
        <v>132</v>
      </c>
      <c r="BH1156" t="s">
        <v>2205</v>
      </c>
      <c r="BI1156" t="s">
        <v>563</v>
      </c>
      <c r="BJ1156" t="s">
        <v>108</v>
      </c>
      <c r="BK1156" t="s">
        <v>82</v>
      </c>
      <c r="BL1156" t="s">
        <v>94</v>
      </c>
      <c r="BM1156" t="s">
        <v>94</v>
      </c>
    </row>
    <row r="1157" spans="1:65" x14ac:dyDescent="0.25">
      <c r="A1157" t="s">
        <v>2193</v>
      </c>
      <c r="B1157" t="s">
        <v>68</v>
      </c>
      <c r="C1157" t="s">
        <v>69</v>
      </c>
      <c r="D1157" t="s">
        <v>70</v>
      </c>
      <c r="E1157" t="s">
        <v>71</v>
      </c>
      <c r="F1157" t="s">
        <v>72</v>
      </c>
      <c r="G1157" t="s">
        <v>580</v>
      </c>
      <c r="H1157" t="s">
        <v>1698</v>
      </c>
      <c r="I1157" t="s">
        <v>676</v>
      </c>
      <c r="J1157" t="s">
        <v>2194</v>
      </c>
      <c r="K1157" t="s">
        <v>77</v>
      </c>
      <c r="L1157" t="s">
        <v>218</v>
      </c>
      <c r="M1157" t="s">
        <v>2195</v>
      </c>
      <c r="N1157" t="s">
        <v>34</v>
      </c>
      <c r="O1157" t="s">
        <v>80</v>
      </c>
      <c r="P1157" t="s">
        <v>116</v>
      </c>
      <c r="Q1157" t="s">
        <v>82</v>
      </c>
      <c r="R1157" t="s">
        <v>82</v>
      </c>
      <c r="S1157" t="s">
        <v>117</v>
      </c>
      <c r="T1157" t="s">
        <v>84</v>
      </c>
      <c r="U1157" t="s">
        <v>586</v>
      </c>
      <c r="V1157" t="s">
        <v>586</v>
      </c>
      <c r="W1157" t="s">
        <v>82</v>
      </c>
      <c r="X1157" t="s">
        <v>82</v>
      </c>
      <c r="Y1157" t="s">
        <v>86</v>
      </c>
      <c r="Z1157" t="s">
        <v>2196</v>
      </c>
      <c r="AA1157" t="s">
        <v>799</v>
      </c>
      <c r="AB1157" t="s">
        <v>1602</v>
      </c>
      <c r="AC1157" t="s">
        <v>801</v>
      </c>
      <c r="AD1157" t="s">
        <v>2752</v>
      </c>
      <c r="AE1157" t="s">
        <v>2752</v>
      </c>
      <c r="AF1157" t="s">
        <v>2753</v>
      </c>
      <c r="AG1157">
        <v>2052</v>
      </c>
      <c r="AH1157">
        <v>82.82</v>
      </c>
      <c r="AI1157">
        <v>6.19</v>
      </c>
      <c r="AJ1157">
        <v>2141</v>
      </c>
      <c r="AK1157">
        <v>483.81</v>
      </c>
      <c r="AL1157" t="s">
        <v>40</v>
      </c>
      <c r="AM1157">
        <v>1200</v>
      </c>
      <c r="AN1157">
        <v>321.14999999999998</v>
      </c>
      <c r="AO1157" t="s">
        <v>2200</v>
      </c>
      <c r="AP1157" t="s">
        <v>94</v>
      </c>
      <c r="AQ1157" t="s">
        <v>82</v>
      </c>
      <c r="AR1157" t="s">
        <v>2754</v>
      </c>
      <c r="AS1157" t="s">
        <v>2753</v>
      </c>
      <c r="AT1157" t="s">
        <v>3168</v>
      </c>
      <c r="AU1157" t="s">
        <v>82</v>
      </c>
      <c r="AV1157" t="s">
        <v>3169</v>
      </c>
      <c r="AW1157" t="s">
        <v>1460</v>
      </c>
      <c r="AX1157" t="s">
        <v>2203</v>
      </c>
      <c r="AY1157" t="s">
        <v>100</v>
      </c>
      <c r="AZ1157" s="1">
        <v>2017</v>
      </c>
      <c r="BA1157" s="2">
        <v>3</v>
      </c>
      <c r="BB1157" t="s">
        <v>646</v>
      </c>
      <c r="BC1157" t="s">
        <v>808</v>
      </c>
      <c r="BD1157" t="s">
        <v>499</v>
      </c>
      <c r="BE1157" t="s">
        <v>104</v>
      </c>
      <c r="BF1157" t="s">
        <v>0</v>
      </c>
      <c r="BG1157" t="s">
        <v>132</v>
      </c>
      <c r="BH1157" t="s">
        <v>2205</v>
      </c>
      <c r="BI1157" t="s">
        <v>563</v>
      </c>
      <c r="BJ1157" t="s">
        <v>108</v>
      </c>
      <c r="BK1157" t="s">
        <v>82</v>
      </c>
      <c r="BL1157" t="s">
        <v>94</v>
      </c>
      <c r="BM1157" t="s">
        <v>94</v>
      </c>
    </row>
    <row r="1158" spans="1:65" x14ac:dyDescent="0.25">
      <c r="A1158" t="s">
        <v>2193</v>
      </c>
      <c r="B1158" t="s">
        <v>68</v>
      </c>
      <c r="C1158" t="s">
        <v>69</v>
      </c>
      <c r="D1158" t="s">
        <v>70</v>
      </c>
      <c r="E1158" t="s">
        <v>71</v>
      </c>
      <c r="F1158" t="s">
        <v>72</v>
      </c>
      <c r="G1158" t="s">
        <v>580</v>
      </c>
      <c r="H1158" t="s">
        <v>1698</v>
      </c>
      <c r="I1158" t="s">
        <v>676</v>
      </c>
      <c r="J1158" t="s">
        <v>2194</v>
      </c>
      <c r="K1158" t="s">
        <v>77</v>
      </c>
      <c r="L1158" t="s">
        <v>218</v>
      </c>
      <c r="M1158" t="s">
        <v>2195</v>
      </c>
      <c r="N1158" t="s">
        <v>34</v>
      </c>
      <c r="O1158" t="s">
        <v>80</v>
      </c>
      <c r="P1158" t="s">
        <v>116</v>
      </c>
      <c r="Q1158" t="s">
        <v>82</v>
      </c>
      <c r="R1158" t="s">
        <v>82</v>
      </c>
      <c r="S1158" t="s">
        <v>117</v>
      </c>
      <c r="T1158" t="s">
        <v>84</v>
      </c>
      <c r="U1158" t="s">
        <v>586</v>
      </c>
      <c r="V1158" t="s">
        <v>586</v>
      </c>
      <c r="W1158" t="s">
        <v>82</v>
      </c>
      <c r="X1158" t="s">
        <v>82</v>
      </c>
      <c r="Y1158" t="s">
        <v>86</v>
      </c>
      <c r="Z1158" t="s">
        <v>2196</v>
      </c>
      <c r="AA1158" t="s">
        <v>799</v>
      </c>
      <c r="AB1158" t="s">
        <v>1125</v>
      </c>
      <c r="AC1158" t="s">
        <v>801</v>
      </c>
      <c r="AD1158" t="s">
        <v>2752</v>
      </c>
      <c r="AE1158" t="s">
        <v>2752</v>
      </c>
      <c r="AF1158" t="s">
        <v>2753</v>
      </c>
      <c r="AG1158">
        <v>2052</v>
      </c>
      <c r="AH1158">
        <v>82.82</v>
      </c>
      <c r="AI1158">
        <v>6.19</v>
      </c>
      <c r="AJ1158">
        <v>2141</v>
      </c>
      <c r="AK1158">
        <v>483.81</v>
      </c>
      <c r="AL1158" t="s">
        <v>40</v>
      </c>
      <c r="AM1158">
        <v>1200</v>
      </c>
      <c r="AN1158">
        <v>321.14999999999998</v>
      </c>
      <c r="AO1158" t="s">
        <v>2200</v>
      </c>
      <c r="AP1158" t="s">
        <v>94</v>
      </c>
      <c r="AQ1158" t="s">
        <v>82</v>
      </c>
      <c r="AR1158" t="s">
        <v>2754</v>
      </c>
      <c r="AS1158" t="s">
        <v>2753</v>
      </c>
      <c r="AT1158" t="s">
        <v>3170</v>
      </c>
      <c r="AU1158" t="s">
        <v>82</v>
      </c>
      <c r="AV1158" t="s">
        <v>3169</v>
      </c>
      <c r="AW1158" t="s">
        <v>1460</v>
      </c>
      <c r="AX1158" t="s">
        <v>2203</v>
      </c>
      <c r="AY1158" t="s">
        <v>100</v>
      </c>
      <c r="AZ1158" s="1">
        <v>2017</v>
      </c>
      <c r="BA1158" s="2">
        <v>3</v>
      </c>
      <c r="BB1158" t="s">
        <v>646</v>
      </c>
      <c r="BC1158" t="s">
        <v>808</v>
      </c>
      <c r="BD1158" t="s">
        <v>499</v>
      </c>
      <c r="BE1158" t="s">
        <v>104</v>
      </c>
      <c r="BF1158" t="s">
        <v>0</v>
      </c>
      <c r="BG1158" t="s">
        <v>132</v>
      </c>
      <c r="BH1158" t="s">
        <v>2205</v>
      </c>
      <c r="BI1158" t="s">
        <v>563</v>
      </c>
      <c r="BJ1158" t="s">
        <v>108</v>
      </c>
      <c r="BK1158" t="s">
        <v>82</v>
      </c>
      <c r="BL1158" t="s">
        <v>94</v>
      </c>
      <c r="BM1158" t="s">
        <v>94</v>
      </c>
    </row>
    <row r="1159" spans="1:65" x14ac:dyDescent="0.25">
      <c r="A1159" t="s">
        <v>2193</v>
      </c>
      <c r="B1159" t="s">
        <v>68</v>
      </c>
      <c r="C1159" t="s">
        <v>69</v>
      </c>
      <c r="D1159" t="s">
        <v>70</v>
      </c>
      <c r="E1159" t="s">
        <v>71</v>
      </c>
      <c r="F1159" t="s">
        <v>72</v>
      </c>
      <c r="G1159" t="s">
        <v>580</v>
      </c>
      <c r="H1159" t="s">
        <v>1698</v>
      </c>
      <c r="I1159" t="s">
        <v>676</v>
      </c>
      <c r="J1159" t="s">
        <v>2194</v>
      </c>
      <c r="K1159" t="s">
        <v>77</v>
      </c>
      <c r="L1159" t="s">
        <v>218</v>
      </c>
      <c r="M1159" t="s">
        <v>2195</v>
      </c>
      <c r="N1159" t="s">
        <v>34</v>
      </c>
      <c r="O1159" t="s">
        <v>80</v>
      </c>
      <c r="P1159" t="s">
        <v>116</v>
      </c>
      <c r="Q1159" t="s">
        <v>82</v>
      </c>
      <c r="R1159" t="s">
        <v>82</v>
      </c>
      <c r="S1159" t="s">
        <v>117</v>
      </c>
      <c r="T1159" t="s">
        <v>84</v>
      </c>
      <c r="U1159" t="s">
        <v>586</v>
      </c>
      <c r="V1159" t="s">
        <v>586</v>
      </c>
      <c r="W1159" t="s">
        <v>82</v>
      </c>
      <c r="X1159" t="s">
        <v>82</v>
      </c>
      <c r="Y1159" t="s">
        <v>86</v>
      </c>
      <c r="Z1159" t="s">
        <v>2196</v>
      </c>
      <c r="AA1159" t="s">
        <v>799</v>
      </c>
      <c r="AB1159" t="s">
        <v>979</v>
      </c>
      <c r="AC1159" t="s">
        <v>801</v>
      </c>
      <c r="AD1159" t="s">
        <v>2752</v>
      </c>
      <c r="AE1159" t="s">
        <v>2752</v>
      </c>
      <c r="AF1159" t="s">
        <v>2753</v>
      </c>
      <c r="AG1159">
        <v>2052</v>
      </c>
      <c r="AH1159">
        <v>82.82</v>
      </c>
      <c r="AI1159">
        <v>6.19</v>
      </c>
      <c r="AJ1159">
        <v>2141</v>
      </c>
      <c r="AK1159">
        <v>483.81</v>
      </c>
      <c r="AL1159" t="s">
        <v>40</v>
      </c>
      <c r="AM1159">
        <v>1200</v>
      </c>
      <c r="AN1159">
        <v>321.14999999999998</v>
      </c>
      <c r="AO1159" t="s">
        <v>2200</v>
      </c>
      <c r="AP1159" t="s">
        <v>94</v>
      </c>
      <c r="AQ1159" t="s">
        <v>82</v>
      </c>
      <c r="AR1159" t="s">
        <v>2754</v>
      </c>
      <c r="AS1159" t="s">
        <v>2753</v>
      </c>
      <c r="AT1159" t="s">
        <v>3171</v>
      </c>
      <c r="AU1159" t="s">
        <v>82</v>
      </c>
      <c r="AV1159" t="s">
        <v>3169</v>
      </c>
      <c r="AW1159" t="s">
        <v>1460</v>
      </c>
      <c r="AX1159" t="s">
        <v>2203</v>
      </c>
      <c r="AY1159" t="s">
        <v>100</v>
      </c>
      <c r="AZ1159" s="1">
        <v>2017</v>
      </c>
      <c r="BA1159" s="2">
        <v>3</v>
      </c>
      <c r="BB1159" t="s">
        <v>646</v>
      </c>
      <c r="BC1159" t="s">
        <v>808</v>
      </c>
      <c r="BD1159" t="s">
        <v>499</v>
      </c>
      <c r="BE1159" t="s">
        <v>104</v>
      </c>
      <c r="BF1159" t="s">
        <v>0</v>
      </c>
      <c r="BG1159" t="s">
        <v>132</v>
      </c>
      <c r="BH1159" t="s">
        <v>2205</v>
      </c>
      <c r="BI1159" t="s">
        <v>563</v>
      </c>
      <c r="BJ1159" t="s">
        <v>108</v>
      </c>
      <c r="BK1159" t="s">
        <v>82</v>
      </c>
      <c r="BL1159" t="s">
        <v>94</v>
      </c>
      <c r="BM1159" t="s">
        <v>94</v>
      </c>
    </row>
    <row r="1160" spans="1:65" x14ac:dyDescent="0.25">
      <c r="A1160" t="s">
        <v>2193</v>
      </c>
      <c r="B1160" t="s">
        <v>68</v>
      </c>
      <c r="C1160" t="s">
        <v>69</v>
      </c>
      <c r="D1160" t="s">
        <v>70</v>
      </c>
      <c r="E1160" t="s">
        <v>71</v>
      </c>
      <c r="F1160" t="s">
        <v>72</v>
      </c>
      <c r="G1160" t="s">
        <v>580</v>
      </c>
      <c r="H1160" t="s">
        <v>1698</v>
      </c>
      <c r="I1160" t="s">
        <v>676</v>
      </c>
      <c r="J1160" t="s">
        <v>2194</v>
      </c>
      <c r="K1160" t="s">
        <v>77</v>
      </c>
      <c r="L1160" t="s">
        <v>218</v>
      </c>
      <c r="M1160" t="s">
        <v>2195</v>
      </c>
      <c r="N1160" t="s">
        <v>34</v>
      </c>
      <c r="O1160" t="s">
        <v>80</v>
      </c>
      <c r="P1160" t="s">
        <v>116</v>
      </c>
      <c r="Q1160" t="s">
        <v>82</v>
      </c>
      <c r="R1160" t="s">
        <v>82</v>
      </c>
      <c r="S1160" t="s">
        <v>117</v>
      </c>
      <c r="T1160" t="s">
        <v>84</v>
      </c>
      <c r="U1160" t="s">
        <v>586</v>
      </c>
      <c r="V1160" t="s">
        <v>586</v>
      </c>
      <c r="W1160" t="s">
        <v>82</v>
      </c>
      <c r="X1160" t="s">
        <v>82</v>
      </c>
      <c r="Y1160" t="s">
        <v>86</v>
      </c>
      <c r="Z1160" t="s">
        <v>2196</v>
      </c>
      <c r="AA1160" t="s">
        <v>799</v>
      </c>
      <c r="AB1160" t="s">
        <v>2299</v>
      </c>
      <c r="AC1160" t="s">
        <v>801</v>
      </c>
      <c r="AD1160" t="s">
        <v>2752</v>
      </c>
      <c r="AE1160" t="s">
        <v>2752</v>
      </c>
      <c r="AF1160" t="s">
        <v>2753</v>
      </c>
      <c r="AG1160">
        <v>2052</v>
      </c>
      <c r="AH1160">
        <v>82.82</v>
      </c>
      <c r="AI1160">
        <v>6.19</v>
      </c>
      <c r="AJ1160">
        <v>2141</v>
      </c>
      <c r="AK1160">
        <v>483.81</v>
      </c>
      <c r="AL1160" t="s">
        <v>40</v>
      </c>
      <c r="AM1160">
        <v>1200</v>
      </c>
      <c r="AN1160">
        <v>321.14999999999998</v>
      </c>
      <c r="AO1160" t="s">
        <v>2200</v>
      </c>
      <c r="AP1160" t="s">
        <v>94</v>
      </c>
      <c r="AQ1160" t="s">
        <v>82</v>
      </c>
      <c r="AR1160" t="s">
        <v>2754</v>
      </c>
      <c r="AS1160" t="s">
        <v>2753</v>
      </c>
      <c r="AT1160" t="s">
        <v>3172</v>
      </c>
      <c r="AU1160" t="s">
        <v>82</v>
      </c>
      <c r="AV1160" t="s">
        <v>3169</v>
      </c>
      <c r="AW1160" t="s">
        <v>1460</v>
      </c>
      <c r="AX1160" t="s">
        <v>2203</v>
      </c>
      <c r="AY1160" t="s">
        <v>100</v>
      </c>
      <c r="AZ1160" s="1">
        <v>2017</v>
      </c>
      <c r="BA1160" s="2">
        <v>3</v>
      </c>
      <c r="BB1160" t="s">
        <v>646</v>
      </c>
      <c r="BC1160" t="s">
        <v>808</v>
      </c>
      <c r="BD1160" t="s">
        <v>499</v>
      </c>
      <c r="BE1160" t="s">
        <v>104</v>
      </c>
      <c r="BF1160" t="s">
        <v>0</v>
      </c>
      <c r="BG1160" t="s">
        <v>132</v>
      </c>
      <c r="BH1160" t="s">
        <v>2205</v>
      </c>
      <c r="BI1160" t="s">
        <v>563</v>
      </c>
      <c r="BJ1160" t="s">
        <v>108</v>
      </c>
      <c r="BK1160" t="s">
        <v>82</v>
      </c>
      <c r="BL1160" t="s">
        <v>94</v>
      </c>
      <c r="BM1160" t="s">
        <v>94</v>
      </c>
    </row>
    <row r="1161" spans="1:65" x14ac:dyDescent="0.25">
      <c r="A1161" t="s">
        <v>2193</v>
      </c>
      <c r="B1161" t="s">
        <v>68</v>
      </c>
      <c r="C1161" t="s">
        <v>69</v>
      </c>
      <c r="D1161" t="s">
        <v>70</v>
      </c>
      <c r="E1161" t="s">
        <v>71</v>
      </c>
      <c r="F1161" t="s">
        <v>72</v>
      </c>
      <c r="G1161" t="s">
        <v>580</v>
      </c>
      <c r="H1161" t="s">
        <v>1698</v>
      </c>
      <c r="I1161" t="s">
        <v>676</v>
      </c>
      <c r="J1161" t="s">
        <v>2194</v>
      </c>
      <c r="K1161" t="s">
        <v>77</v>
      </c>
      <c r="L1161" t="s">
        <v>218</v>
      </c>
      <c r="M1161" t="s">
        <v>2195</v>
      </c>
      <c r="N1161" t="s">
        <v>34</v>
      </c>
      <c r="O1161" t="s">
        <v>80</v>
      </c>
      <c r="P1161" t="s">
        <v>116</v>
      </c>
      <c r="Q1161" t="s">
        <v>82</v>
      </c>
      <c r="R1161" t="s">
        <v>82</v>
      </c>
      <c r="S1161" t="s">
        <v>117</v>
      </c>
      <c r="T1161" t="s">
        <v>84</v>
      </c>
      <c r="U1161" t="s">
        <v>586</v>
      </c>
      <c r="V1161" t="s">
        <v>586</v>
      </c>
      <c r="W1161" t="s">
        <v>82</v>
      </c>
      <c r="X1161" t="s">
        <v>82</v>
      </c>
      <c r="Y1161" t="s">
        <v>86</v>
      </c>
      <c r="Z1161" t="s">
        <v>2196</v>
      </c>
      <c r="AA1161" t="s">
        <v>799</v>
      </c>
      <c r="AB1161" t="s">
        <v>600</v>
      </c>
      <c r="AC1161" t="s">
        <v>801</v>
      </c>
      <c r="AD1161" t="s">
        <v>2752</v>
      </c>
      <c r="AE1161" t="s">
        <v>2752</v>
      </c>
      <c r="AF1161" t="s">
        <v>2753</v>
      </c>
      <c r="AG1161">
        <v>2052</v>
      </c>
      <c r="AH1161">
        <v>82.82</v>
      </c>
      <c r="AI1161">
        <v>6.19</v>
      </c>
      <c r="AJ1161">
        <v>2141</v>
      </c>
      <c r="AK1161">
        <v>483.81</v>
      </c>
      <c r="AL1161" t="s">
        <v>40</v>
      </c>
      <c r="AM1161">
        <v>1200</v>
      </c>
      <c r="AN1161">
        <v>321.14999999999998</v>
      </c>
      <c r="AO1161" t="s">
        <v>2200</v>
      </c>
      <c r="AP1161" t="s">
        <v>94</v>
      </c>
      <c r="AQ1161" t="s">
        <v>82</v>
      </c>
      <c r="AR1161" t="s">
        <v>2754</v>
      </c>
      <c r="AS1161" t="s">
        <v>2753</v>
      </c>
      <c r="AT1161" t="s">
        <v>3173</v>
      </c>
      <c r="AU1161" t="s">
        <v>82</v>
      </c>
      <c r="AV1161" t="s">
        <v>3169</v>
      </c>
      <c r="AW1161" t="s">
        <v>1460</v>
      </c>
      <c r="AX1161" t="s">
        <v>2203</v>
      </c>
      <c r="AY1161" t="s">
        <v>100</v>
      </c>
      <c r="AZ1161" s="1">
        <v>2017</v>
      </c>
      <c r="BA1161" s="2">
        <v>3</v>
      </c>
      <c r="BB1161" t="s">
        <v>646</v>
      </c>
      <c r="BC1161" t="s">
        <v>808</v>
      </c>
      <c r="BD1161" t="s">
        <v>499</v>
      </c>
      <c r="BE1161" t="s">
        <v>104</v>
      </c>
      <c r="BF1161" t="s">
        <v>0</v>
      </c>
      <c r="BG1161" t="s">
        <v>132</v>
      </c>
      <c r="BH1161" t="s">
        <v>2205</v>
      </c>
      <c r="BI1161" t="s">
        <v>563</v>
      </c>
      <c r="BJ1161" t="s">
        <v>108</v>
      </c>
      <c r="BK1161" t="s">
        <v>82</v>
      </c>
      <c r="BL1161" t="s">
        <v>94</v>
      </c>
      <c r="BM1161" t="s">
        <v>94</v>
      </c>
    </row>
    <row r="1162" spans="1:65" x14ac:dyDescent="0.25">
      <c r="A1162" t="s">
        <v>2193</v>
      </c>
      <c r="B1162" t="s">
        <v>68</v>
      </c>
      <c r="C1162" t="s">
        <v>69</v>
      </c>
      <c r="D1162" t="s">
        <v>70</v>
      </c>
      <c r="E1162" t="s">
        <v>71</v>
      </c>
      <c r="F1162" t="s">
        <v>72</v>
      </c>
      <c r="G1162" t="s">
        <v>580</v>
      </c>
      <c r="H1162" t="s">
        <v>1698</v>
      </c>
      <c r="I1162" t="s">
        <v>676</v>
      </c>
      <c r="J1162" t="s">
        <v>2194</v>
      </c>
      <c r="K1162" t="s">
        <v>77</v>
      </c>
      <c r="L1162" t="s">
        <v>218</v>
      </c>
      <c r="M1162" t="s">
        <v>2195</v>
      </c>
      <c r="N1162" t="s">
        <v>34</v>
      </c>
      <c r="O1162" t="s">
        <v>80</v>
      </c>
      <c r="P1162" t="s">
        <v>116</v>
      </c>
      <c r="Q1162" t="s">
        <v>82</v>
      </c>
      <c r="R1162" t="s">
        <v>82</v>
      </c>
      <c r="S1162" t="s">
        <v>117</v>
      </c>
      <c r="T1162" t="s">
        <v>84</v>
      </c>
      <c r="U1162" t="s">
        <v>586</v>
      </c>
      <c r="V1162" t="s">
        <v>586</v>
      </c>
      <c r="W1162" t="s">
        <v>82</v>
      </c>
      <c r="X1162" t="s">
        <v>82</v>
      </c>
      <c r="Y1162" t="s">
        <v>86</v>
      </c>
      <c r="Z1162" t="s">
        <v>2196</v>
      </c>
      <c r="AA1162" t="s">
        <v>799</v>
      </c>
      <c r="AB1162" t="s">
        <v>3174</v>
      </c>
      <c r="AC1162" t="s">
        <v>801</v>
      </c>
      <c r="AD1162" t="s">
        <v>2752</v>
      </c>
      <c r="AE1162" t="s">
        <v>2752</v>
      </c>
      <c r="AF1162" t="s">
        <v>2753</v>
      </c>
      <c r="AG1162">
        <v>2208</v>
      </c>
      <c r="AH1162">
        <v>89.11</v>
      </c>
      <c r="AI1162">
        <v>6.66</v>
      </c>
      <c r="AJ1162">
        <v>2303.77</v>
      </c>
      <c r="AK1162">
        <v>483.81</v>
      </c>
      <c r="AL1162" t="s">
        <v>40</v>
      </c>
      <c r="AM1162">
        <v>1200</v>
      </c>
      <c r="AN1162">
        <v>345.57</v>
      </c>
      <c r="AO1162" t="s">
        <v>2200</v>
      </c>
      <c r="AP1162" t="s">
        <v>94</v>
      </c>
      <c r="AQ1162" t="s">
        <v>82</v>
      </c>
      <c r="AR1162" t="s">
        <v>2754</v>
      </c>
      <c r="AS1162" t="s">
        <v>2753</v>
      </c>
      <c r="AT1162" t="s">
        <v>3175</v>
      </c>
      <c r="AU1162" t="s">
        <v>82</v>
      </c>
      <c r="AV1162" t="s">
        <v>2841</v>
      </c>
      <c r="AW1162" t="s">
        <v>1460</v>
      </c>
      <c r="AX1162" t="s">
        <v>2203</v>
      </c>
      <c r="AY1162" t="s">
        <v>100</v>
      </c>
      <c r="AZ1162" s="1">
        <v>2017</v>
      </c>
      <c r="BA1162" s="2">
        <v>3</v>
      </c>
      <c r="BB1162" t="s">
        <v>646</v>
      </c>
      <c r="BC1162" t="s">
        <v>808</v>
      </c>
      <c r="BD1162" t="s">
        <v>499</v>
      </c>
      <c r="BE1162" t="s">
        <v>104</v>
      </c>
      <c r="BF1162" t="s">
        <v>0</v>
      </c>
      <c r="BG1162" t="s">
        <v>132</v>
      </c>
      <c r="BH1162" t="s">
        <v>2205</v>
      </c>
      <c r="BI1162" t="s">
        <v>563</v>
      </c>
      <c r="BJ1162" t="s">
        <v>108</v>
      </c>
      <c r="BK1162" t="s">
        <v>82</v>
      </c>
      <c r="BL1162" t="s">
        <v>94</v>
      </c>
      <c r="BM1162" t="s">
        <v>94</v>
      </c>
    </row>
    <row r="1163" spans="1:65" x14ac:dyDescent="0.25">
      <c r="A1163" t="s">
        <v>2193</v>
      </c>
      <c r="B1163" t="s">
        <v>68</v>
      </c>
      <c r="C1163" t="s">
        <v>69</v>
      </c>
      <c r="D1163" t="s">
        <v>70</v>
      </c>
      <c r="E1163" t="s">
        <v>71</v>
      </c>
      <c r="F1163" t="s">
        <v>72</v>
      </c>
      <c r="G1163" t="s">
        <v>580</v>
      </c>
      <c r="H1163" t="s">
        <v>1698</v>
      </c>
      <c r="I1163" t="s">
        <v>676</v>
      </c>
      <c r="J1163" t="s">
        <v>2194</v>
      </c>
      <c r="K1163" t="s">
        <v>77</v>
      </c>
      <c r="L1163" t="s">
        <v>218</v>
      </c>
      <c r="M1163" t="s">
        <v>2195</v>
      </c>
      <c r="N1163" t="s">
        <v>34</v>
      </c>
      <c r="O1163" t="s">
        <v>80</v>
      </c>
      <c r="P1163" t="s">
        <v>116</v>
      </c>
      <c r="Q1163" t="s">
        <v>82</v>
      </c>
      <c r="R1163" t="s">
        <v>82</v>
      </c>
      <c r="S1163" t="s">
        <v>117</v>
      </c>
      <c r="T1163" t="s">
        <v>84</v>
      </c>
      <c r="U1163" t="s">
        <v>586</v>
      </c>
      <c r="V1163" t="s">
        <v>586</v>
      </c>
      <c r="W1163" t="s">
        <v>82</v>
      </c>
      <c r="X1163" t="s">
        <v>82</v>
      </c>
      <c r="Y1163" t="s">
        <v>86</v>
      </c>
      <c r="Z1163" t="s">
        <v>2196</v>
      </c>
      <c r="AA1163" t="s">
        <v>799</v>
      </c>
      <c r="AB1163" t="s">
        <v>2962</v>
      </c>
      <c r="AC1163" t="s">
        <v>801</v>
      </c>
      <c r="AD1163" t="s">
        <v>2752</v>
      </c>
      <c r="AE1163" t="s">
        <v>2752</v>
      </c>
      <c r="AF1163" t="s">
        <v>2753</v>
      </c>
      <c r="AG1163">
        <v>2292</v>
      </c>
      <c r="AH1163">
        <v>92.5</v>
      </c>
      <c r="AI1163">
        <v>6.91</v>
      </c>
      <c r="AJ1163">
        <v>2391.41</v>
      </c>
      <c r="AK1163">
        <v>483.81</v>
      </c>
      <c r="AL1163" t="s">
        <v>40</v>
      </c>
      <c r="AM1163">
        <v>1200</v>
      </c>
      <c r="AN1163">
        <v>358.71</v>
      </c>
      <c r="AO1163" t="s">
        <v>2200</v>
      </c>
      <c r="AP1163" t="s">
        <v>94</v>
      </c>
      <c r="AQ1163" t="s">
        <v>82</v>
      </c>
      <c r="AR1163" t="s">
        <v>3167</v>
      </c>
      <c r="AS1163" t="s">
        <v>2753</v>
      </c>
      <c r="AT1163" t="s">
        <v>3175</v>
      </c>
      <c r="AU1163" t="s">
        <v>82</v>
      </c>
      <c r="AV1163" t="s">
        <v>3176</v>
      </c>
      <c r="AW1163" t="s">
        <v>1460</v>
      </c>
      <c r="AX1163" t="s">
        <v>2203</v>
      </c>
      <c r="AY1163" t="s">
        <v>100</v>
      </c>
      <c r="AZ1163" s="1">
        <v>2017</v>
      </c>
      <c r="BA1163" s="2">
        <v>3</v>
      </c>
      <c r="BB1163" t="s">
        <v>646</v>
      </c>
      <c r="BC1163" t="s">
        <v>808</v>
      </c>
      <c r="BD1163" t="s">
        <v>499</v>
      </c>
      <c r="BE1163" t="s">
        <v>104</v>
      </c>
      <c r="BF1163" t="s">
        <v>0</v>
      </c>
      <c r="BG1163" t="s">
        <v>132</v>
      </c>
      <c r="BH1163" t="s">
        <v>2205</v>
      </c>
      <c r="BI1163" t="s">
        <v>563</v>
      </c>
      <c r="BJ1163" t="s">
        <v>108</v>
      </c>
      <c r="BK1163" t="s">
        <v>82</v>
      </c>
      <c r="BL1163" t="s">
        <v>94</v>
      </c>
      <c r="BM1163" t="s">
        <v>94</v>
      </c>
    </row>
    <row r="1164" spans="1:65" x14ac:dyDescent="0.25">
      <c r="A1164" t="s">
        <v>2193</v>
      </c>
      <c r="B1164" t="s">
        <v>68</v>
      </c>
      <c r="C1164" t="s">
        <v>69</v>
      </c>
      <c r="D1164" t="s">
        <v>70</v>
      </c>
      <c r="E1164" t="s">
        <v>71</v>
      </c>
      <c r="F1164" t="s">
        <v>72</v>
      </c>
      <c r="G1164" t="s">
        <v>580</v>
      </c>
      <c r="H1164" t="s">
        <v>1698</v>
      </c>
      <c r="I1164" t="s">
        <v>676</v>
      </c>
      <c r="J1164" t="s">
        <v>2194</v>
      </c>
      <c r="K1164" t="s">
        <v>77</v>
      </c>
      <c r="L1164" t="s">
        <v>218</v>
      </c>
      <c r="M1164" t="s">
        <v>2195</v>
      </c>
      <c r="N1164" t="s">
        <v>34</v>
      </c>
      <c r="O1164" t="s">
        <v>80</v>
      </c>
      <c r="P1164" t="s">
        <v>116</v>
      </c>
      <c r="Q1164" t="s">
        <v>82</v>
      </c>
      <c r="R1164" t="s">
        <v>82</v>
      </c>
      <c r="S1164" t="s">
        <v>117</v>
      </c>
      <c r="T1164" t="s">
        <v>84</v>
      </c>
      <c r="U1164" t="s">
        <v>586</v>
      </c>
      <c r="V1164" t="s">
        <v>586</v>
      </c>
      <c r="W1164" t="s">
        <v>82</v>
      </c>
      <c r="X1164" t="s">
        <v>82</v>
      </c>
      <c r="Y1164" t="s">
        <v>86</v>
      </c>
      <c r="Z1164" t="s">
        <v>2196</v>
      </c>
      <c r="AA1164" t="s">
        <v>799</v>
      </c>
      <c r="AB1164" t="s">
        <v>3177</v>
      </c>
      <c r="AC1164" t="s">
        <v>801</v>
      </c>
      <c r="AD1164" t="s">
        <v>2752</v>
      </c>
      <c r="AE1164" t="s">
        <v>2752</v>
      </c>
      <c r="AF1164" t="s">
        <v>2753</v>
      </c>
      <c r="AG1164">
        <v>2208</v>
      </c>
      <c r="AH1164">
        <v>89.11</v>
      </c>
      <c r="AI1164">
        <v>6.66</v>
      </c>
      <c r="AJ1164">
        <v>2303.77</v>
      </c>
      <c r="AK1164">
        <v>483.81</v>
      </c>
      <c r="AL1164" t="s">
        <v>40</v>
      </c>
      <c r="AM1164">
        <v>1200</v>
      </c>
      <c r="AN1164">
        <v>345.57</v>
      </c>
      <c r="AO1164" t="s">
        <v>2200</v>
      </c>
      <c r="AP1164" t="s">
        <v>94</v>
      </c>
      <c r="AQ1164" t="s">
        <v>82</v>
      </c>
      <c r="AR1164" t="s">
        <v>2754</v>
      </c>
      <c r="AS1164" t="s">
        <v>2753</v>
      </c>
      <c r="AT1164" t="s">
        <v>3178</v>
      </c>
      <c r="AU1164" t="s">
        <v>82</v>
      </c>
      <c r="AV1164" t="s">
        <v>2841</v>
      </c>
      <c r="AW1164" t="s">
        <v>1460</v>
      </c>
      <c r="AX1164" t="s">
        <v>2203</v>
      </c>
      <c r="AY1164" t="s">
        <v>100</v>
      </c>
      <c r="AZ1164" s="1">
        <v>2017</v>
      </c>
      <c r="BA1164" s="2">
        <v>3</v>
      </c>
      <c r="BB1164" t="s">
        <v>646</v>
      </c>
      <c r="BC1164" t="s">
        <v>808</v>
      </c>
      <c r="BD1164" t="s">
        <v>499</v>
      </c>
      <c r="BE1164" t="s">
        <v>104</v>
      </c>
      <c r="BF1164" t="s">
        <v>0</v>
      </c>
      <c r="BG1164" t="s">
        <v>132</v>
      </c>
      <c r="BH1164" t="s">
        <v>2205</v>
      </c>
      <c r="BI1164" t="s">
        <v>563</v>
      </c>
      <c r="BJ1164" t="s">
        <v>108</v>
      </c>
      <c r="BK1164" t="s">
        <v>82</v>
      </c>
      <c r="BL1164" t="s">
        <v>94</v>
      </c>
      <c r="BM1164" t="s">
        <v>94</v>
      </c>
    </row>
    <row r="1165" spans="1:65" x14ac:dyDescent="0.25">
      <c r="A1165" t="s">
        <v>768</v>
      </c>
      <c r="B1165" t="s">
        <v>68</v>
      </c>
      <c r="C1165" t="s">
        <v>69</v>
      </c>
      <c r="D1165" t="s">
        <v>70</v>
      </c>
      <c r="E1165" t="s">
        <v>71</v>
      </c>
      <c r="F1165" t="s">
        <v>72</v>
      </c>
      <c r="G1165" t="s">
        <v>73</v>
      </c>
      <c r="H1165" t="s">
        <v>296</v>
      </c>
      <c r="I1165" t="s">
        <v>297</v>
      </c>
      <c r="J1165" t="s">
        <v>769</v>
      </c>
      <c r="K1165" t="s">
        <v>77</v>
      </c>
      <c r="L1165" t="s">
        <v>78</v>
      </c>
      <c r="M1165" t="s">
        <v>770</v>
      </c>
      <c r="N1165" t="s">
        <v>34</v>
      </c>
      <c r="O1165" t="s">
        <v>80</v>
      </c>
      <c r="P1165" t="s">
        <v>242</v>
      </c>
      <c r="Q1165" t="s">
        <v>82</v>
      </c>
      <c r="R1165" t="s">
        <v>82</v>
      </c>
      <c r="S1165" t="s">
        <v>83</v>
      </c>
      <c r="T1165" t="s">
        <v>84</v>
      </c>
      <c r="U1165" t="s">
        <v>201</v>
      </c>
      <c r="V1165" t="s">
        <v>201</v>
      </c>
      <c r="W1165" t="s">
        <v>82</v>
      </c>
      <c r="X1165" t="s">
        <v>82</v>
      </c>
      <c r="Y1165" t="s">
        <v>86</v>
      </c>
      <c r="Z1165" t="s">
        <v>175</v>
      </c>
      <c r="AA1165" t="s">
        <v>246</v>
      </c>
      <c r="AB1165" t="s">
        <v>600</v>
      </c>
      <c r="AC1165" t="s">
        <v>247</v>
      </c>
      <c r="AD1165" t="s">
        <v>82</v>
      </c>
      <c r="AE1165" t="s">
        <v>82</v>
      </c>
      <c r="AF1165" t="s">
        <v>249</v>
      </c>
      <c r="AG1165">
        <v>1848</v>
      </c>
      <c r="AH1165">
        <v>13.97</v>
      </c>
      <c r="AI1165">
        <v>4.9800000000000004</v>
      </c>
      <c r="AJ1165">
        <v>1866.95</v>
      </c>
      <c r="AK1165">
        <v>483.27</v>
      </c>
      <c r="AL1165" t="s">
        <v>40</v>
      </c>
      <c r="AM1165">
        <v>28</v>
      </c>
      <c r="AN1165">
        <v>0</v>
      </c>
      <c r="AO1165" t="s">
        <v>771</v>
      </c>
      <c r="AP1165" t="s">
        <v>94</v>
      </c>
      <c r="AQ1165" t="s">
        <v>95</v>
      </c>
      <c r="AR1165" t="s">
        <v>249</v>
      </c>
      <c r="AS1165" t="s">
        <v>252</v>
      </c>
      <c r="AT1165" t="s">
        <v>1919</v>
      </c>
      <c r="AU1165" t="s">
        <v>82</v>
      </c>
      <c r="AV1165" t="s">
        <v>1666</v>
      </c>
      <c r="AW1165" t="s">
        <v>72</v>
      </c>
      <c r="AX1165" t="s">
        <v>305</v>
      </c>
      <c r="AY1165" t="s">
        <v>100</v>
      </c>
      <c r="AZ1165" s="1">
        <v>2017</v>
      </c>
      <c r="BA1165" s="2">
        <v>6</v>
      </c>
      <c r="BB1165" t="s">
        <v>256</v>
      </c>
      <c r="BC1165" t="s">
        <v>257</v>
      </c>
      <c r="BD1165" t="s">
        <v>306</v>
      </c>
      <c r="BE1165" t="s">
        <v>104</v>
      </c>
      <c r="BF1165" t="s">
        <v>0</v>
      </c>
      <c r="BG1165" t="s">
        <v>105</v>
      </c>
      <c r="BH1165" t="s">
        <v>307</v>
      </c>
      <c r="BI1165" t="s">
        <v>107</v>
      </c>
      <c r="BJ1165" t="s">
        <v>108</v>
      </c>
      <c r="BK1165" t="s">
        <v>82</v>
      </c>
      <c r="BL1165" t="s">
        <v>94</v>
      </c>
      <c r="BM1165" t="s">
        <v>94</v>
      </c>
    </row>
    <row r="1166" spans="1:65" x14ac:dyDescent="0.25">
      <c r="A1166" t="s">
        <v>1224</v>
      </c>
      <c r="B1166" t="s">
        <v>68</v>
      </c>
      <c r="C1166" t="s">
        <v>69</v>
      </c>
      <c r="D1166" t="s">
        <v>70</v>
      </c>
      <c r="E1166" t="s">
        <v>71</v>
      </c>
      <c r="F1166" t="s">
        <v>72</v>
      </c>
      <c r="G1166" t="s">
        <v>73</v>
      </c>
      <c r="H1166" t="s">
        <v>135</v>
      </c>
      <c r="I1166" t="s">
        <v>136</v>
      </c>
      <c r="J1166" t="s">
        <v>1225</v>
      </c>
      <c r="K1166" t="s">
        <v>77</v>
      </c>
      <c r="L1166" t="s">
        <v>138</v>
      </c>
      <c r="M1166" t="s">
        <v>1226</v>
      </c>
      <c r="N1166" t="s">
        <v>34</v>
      </c>
      <c r="O1166" t="s">
        <v>80</v>
      </c>
      <c r="P1166" t="s">
        <v>116</v>
      </c>
      <c r="Q1166" t="s">
        <v>82</v>
      </c>
      <c r="R1166" t="s">
        <v>82</v>
      </c>
      <c r="S1166" t="s">
        <v>83</v>
      </c>
      <c r="T1166" t="s">
        <v>84</v>
      </c>
      <c r="U1166" t="s">
        <v>140</v>
      </c>
      <c r="V1166" t="s">
        <v>140</v>
      </c>
      <c r="W1166" t="s">
        <v>82</v>
      </c>
      <c r="X1166" t="s">
        <v>82</v>
      </c>
      <c r="Y1166" t="s">
        <v>86</v>
      </c>
      <c r="Z1166" t="s">
        <v>1227</v>
      </c>
      <c r="AA1166" t="s">
        <v>2057</v>
      </c>
      <c r="AB1166" t="s">
        <v>979</v>
      </c>
      <c r="AC1166" t="s">
        <v>2062</v>
      </c>
      <c r="AD1166" t="s">
        <v>82</v>
      </c>
      <c r="AE1166" t="s">
        <v>82</v>
      </c>
      <c r="AF1166" t="s">
        <v>3179</v>
      </c>
      <c r="AG1166">
        <v>5166</v>
      </c>
      <c r="AH1166">
        <v>47.9</v>
      </c>
      <c r="AI1166">
        <v>13.2</v>
      </c>
      <c r="AJ1166">
        <v>5227.1000000000004</v>
      </c>
      <c r="AK1166">
        <v>483.22</v>
      </c>
      <c r="AL1166" t="s">
        <v>40</v>
      </c>
      <c r="AM1166">
        <v>1800</v>
      </c>
      <c r="AN1166">
        <v>261.36</v>
      </c>
      <c r="AO1166" t="s">
        <v>1232</v>
      </c>
      <c r="AP1166" t="s">
        <v>94</v>
      </c>
      <c r="AQ1166" t="s">
        <v>95</v>
      </c>
      <c r="AR1166" t="s">
        <v>3179</v>
      </c>
      <c r="AS1166" t="s">
        <v>96</v>
      </c>
      <c r="AT1166" t="s">
        <v>3180</v>
      </c>
      <c r="AU1166" t="s">
        <v>82</v>
      </c>
      <c r="AV1166" t="s">
        <v>1717</v>
      </c>
      <c r="AW1166" t="s">
        <v>1218</v>
      </c>
      <c r="AX1166" t="s">
        <v>1235</v>
      </c>
      <c r="AY1166" t="s">
        <v>100</v>
      </c>
      <c r="AZ1166" s="1">
        <v>2017</v>
      </c>
      <c r="BA1166" s="2">
        <v>6</v>
      </c>
      <c r="BB1166" t="s">
        <v>338</v>
      </c>
      <c r="BC1166" t="s">
        <v>2061</v>
      </c>
      <c r="BD1166" t="s">
        <v>1237</v>
      </c>
      <c r="BE1166" t="s">
        <v>104</v>
      </c>
      <c r="BF1166" t="s">
        <v>0</v>
      </c>
      <c r="BG1166" t="s">
        <v>154</v>
      </c>
      <c r="BH1166" t="s">
        <v>155</v>
      </c>
      <c r="BI1166" t="s">
        <v>308</v>
      </c>
      <c r="BJ1166" t="s">
        <v>108</v>
      </c>
      <c r="BK1166" t="s">
        <v>82</v>
      </c>
      <c r="BL1166" t="s">
        <v>94</v>
      </c>
      <c r="BM1166" t="s">
        <v>94</v>
      </c>
    </row>
    <row r="1167" spans="1:65" x14ac:dyDescent="0.25">
      <c r="A1167" t="s">
        <v>631</v>
      </c>
      <c r="B1167" t="s">
        <v>68</v>
      </c>
      <c r="C1167" t="s">
        <v>69</v>
      </c>
      <c r="D1167" t="s">
        <v>70</v>
      </c>
      <c r="E1167" t="s">
        <v>71</v>
      </c>
      <c r="F1167" t="s">
        <v>72</v>
      </c>
      <c r="G1167" t="s">
        <v>110</v>
      </c>
      <c r="H1167" t="s">
        <v>632</v>
      </c>
      <c r="I1167" t="s">
        <v>633</v>
      </c>
      <c r="J1167" t="s">
        <v>634</v>
      </c>
      <c r="K1167" t="s">
        <v>77</v>
      </c>
      <c r="L1167" t="s">
        <v>635</v>
      </c>
      <c r="M1167" t="s">
        <v>636</v>
      </c>
      <c r="N1167" t="s">
        <v>34</v>
      </c>
      <c r="O1167" t="s">
        <v>80</v>
      </c>
      <c r="P1167" t="s">
        <v>116</v>
      </c>
      <c r="Q1167" t="s">
        <v>82</v>
      </c>
      <c r="R1167" t="s">
        <v>82</v>
      </c>
      <c r="S1167" t="s">
        <v>117</v>
      </c>
      <c r="T1167" t="s">
        <v>84</v>
      </c>
      <c r="U1167" t="s">
        <v>220</v>
      </c>
      <c r="V1167" t="s">
        <v>220</v>
      </c>
      <c r="W1167" t="s">
        <v>82</v>
      </c>
      <c r="X1167" t="s">
        <v>82</v>
      </c>
      <c r="Y1167" t="s">
        <v>86</v>
      </c>
      <c r="Z1167" t="s">
        <v>637</v>
      </c>
      <c r="AA1167" t="s">
        <v>638</v>
      </c>
      <c r="AB1167" t="s">
        <v>418</v>
      </c>
      <c r="AC1167" t="s">
        <v>639</v>
      </c>
      <c r="AD1167" t="s">
        <v>640</v>
      </c>
      <c r="AE1167" t="s">
        <v>640</v>
      </c>
      <c r="AF1167" t="s">
        <v>3181</v>
      </c>
      <c r="AG1167">
        <v>840</v>
      </c>
      <c r="AH1167">
        <v>31.98</v>
      </c>
      <c r="AI1167">
        <v>2.44</v>
      </c>
      <c r="AJ1167">
        <v>874.42</v>
      </c>
      <c r="AK1167">
        <v>480</v>
      </c>
      <c r="AL1167" t="s">
        <v>40</v>
      </c>
      <c r="AM1167">
        <v>12000</v>
      </c>
      <c r="AN1167">
        <v>218.61</v>
      </c>
      <c r="AO1167" t="s">
        <v>644</v>
      </c>
      <c r="AP1167" t="s">
        <v>94</v>
      </c>
      <c r="AQ1167" t="s">
        <v>251</v>
      </c>
      <c r="AR1167" t="s">
        <v>642</v>
      </c>
      <c r="AS1167" t="s">
        <v>642</v>
      </c>
      <c r="AT1167" t="s">
        <v>3182</v>
      </c>
      <c r="AU1167" t="s">
        <v>82</v>
      </c>
      <c r="AV1167" t="s">
        <v>3137</v>
      </c>
      <c r="AW1167" t="s">
        <v>171</v>
      </c>
      <c r="AX1167" t="s">
        <v>645</v>
      </c>
      <c r="AY1167" t="s">
        <v>100</v>
      </c>
      <c r="AZ1167" s="1">
        <v>2017</v>
      </c>
      <c r="BA1167" s="2">
        <v>2</v>
      </c>
      <c r="BB1167" t="s">
        <v>646</v>
      </c>
      <c r="BC1167" t="s">
        <v>647</v>
      </c>
      <c r="BD1167" t="s">
        <v>648</v>
      </c>
      <c r="BE1167" t="s">
        <v>104</v>
      </c>
      <c r="BF1167" t="s">
        <v>0</v>
      </c>
      <c r="BG1167" t="s">
        <v>132</v>
      </c>
      <c r="BH1167" t="s">
        <v>391</v>
      </c>
      <c r="BI1167" t="s">
        <v>412</v>
      </c>
      <c r="BJ1167" t="s">
        <v>108</v>
      </c>
      <c r="BK1167" t="s">
        <v>82</v>
      </c>
      <c r="BL1167" t="s">
        <v>94</v>
      </c>
      <c r="BM1167" t="s">
        <v>94</v>
      </c>
    </row>
    <row r="1168" spans="1:65" x14ac:dyDescent="0.25">
      <c r="A1168" t="s">
        <v>631</v>
      </c>
      <c r="B1168" t="s">
        <v>68</v>
      </c>
      <c r="C1168" t="s">
        <v>69</v>
      </c>
      <c r="D1168" t="s">
        <v>70</v>
      </c>
      <c r="E1168" t="s">
        <v>71</v>
      </c>
      <c r="F1168" t="s">
        <v>72</v>
      </c>
      <c r="G1168" t="s">
        <v>110</v>
      </c>
      <c r="H1168" t="s">
        <v>632</v>
      </c>
      <c r="I1168" t="s">
        <v>633</v>
      </c>
      <c r="J1168" t="s">
        <v>634</v>
      </c>
      <c r="K1168" t="s">
        <v>77</v>
      </c>
      <c r="L1168" t="s">
        <v>635</v>
      </c>
      <c r="M1168" t="s">
        <v>636</v>
      </c>
      <c r="N1168" t="s">
        <v>34</v>
      </c>
      <c r="O1168" t="s">
        <v>80</v>
      </c>
      <c r="P1168" t="s">
        <v>116</v>
      </c>
      <c r="Q1168" t="s">
        <v>82</v>
      </c>
      <c r="R1168" t="s">
        <v>82</v>
      </c>
      <c r="S1168" t="s">
        <v>117</v>
      </c>
      <c r="T1168" t="s">
        <v>84</v>
      </c>
      <c r="U1168" t="s">
        <v>220</v>
      </c>
      <c r="V1168" t="s">
        <v>220</v>
      </c>
      <c r="W1168" t="s">
        <v>82</v>
      </c>
      <c r="X1168" t="s">
        <v>82</v>
      </c>
      <c r="Y1168" t="s">
        <v>86</v>
      </c>
      <c r="Z1168" t="s">
        <v>637</v>
      </c>
      <c r="AA1168" t="s">
        <v>2262</v>
      </c>
      <c r="AB1168" t="s">
        <v>2364</v>
      </c>
      <c r="AC1168" t="s">
        <v>224</v>
      </c>
      <c r="AD1168" t="s">
        <v>640</v>
      </c>
      <c r="AE1168" t="s">
        <v>640</v>
      </c>
      <c r="AF1168" t="s">
        <v>2894</v>
      </c>
      <c r="AG1168">
        <v>864</v>
      </c>
      <c r="AH1168">
        <v>32.89</v>
      </c>
      <c r="AI1168">
        <v>2.5099999999999998</v>
      </c>
      <c r="AJ1168">
        <v>899.4</v>
      </c>
      <c r="AK1168">
        <v>480</v>
      </c>
      <c r="AL1168" t="s">
        <v>40</v>
      </c>
      <c r="AM1168">
        <v>3600</v>
      </c>
      <c r="AN1168">
        <v>134.91</v>
      </c>
      <c r="AO1168" t="s">
        <v>644</v>
      </c>
      <c r="AP1168" t="s">
        <v>94</v>
      </c>
      <c r="AQ1168" t="s">
        <v>251</v>
      </c>
      <c r="AR1168" t="s">
        <v>2895</v>
      </c>
      <c r="AS1168" t="s">
        <v>2895</v>
      </c>
      <c r="AT1168" t="s">
        <v>3183</v>
      </c>
      <c r="AU1168" t="s">
        <v>82</v>
      </c>
      <c r="AV1168" t="s">
        <v>3184</v>
      </c>
      <c r="AW1168" t="s">
        <v>171</v>
      </c>
      <c r="AX1168" t="s">
        <v>645</v>
      </c>
      <c r="AY1168" t="s">
        <v>100</v>
      </c>
      <c r="AZ1168" s="1">
        <v>2017</v>
      </c>
      <c r="BA1168" s="2">
        <v>2</v>
      </c>
      <c r="BB1168" t="s">
        <v>1651</v>
      </c>
      <c r="BC1168" t="s">
        <v>2267</v>
      </c>
      <c r="BD1168" t="s">
        <v>648</v>
      </c>
      <c r="BE1168" t="s">
        <v>104</v>
      </c>
      <c r="BF1168" t="s">
        <v>0</v>
      </c>
      <c r="BG1168" t="s">
        <v>132</v>
      </c>
      <c r="BH1168" t="s">
        <v>391</v>
      </c>
      <c r="BI1168" t="s">
        <v>412</v>
      </c>
      <c r="BJ1168" t="s">
        <v>108</v>
      </c>
      <c r="BK1168" t="s">
        <v>82</v>
      </c>
      <c r="BL1168" t="s">
        <v>94</v>
      </c>
      <c r="BM1168" t="s">
        <v>94</v>
      </c>
    </row>
    <row r="1169" spans="1:65" x14ac:dyDescent="0.25">
      <c r="A1169" t="s">
        <v>3185</v>
      </c>
      <c r="B1169" t="s">
        <v>68</v>
      </c>
      <c r="C1169" t="s">
        <v>69</v>
      </c>
      <c r="D1169" t="s">
        <v>70</v>
      </c>
      <c r="E1169" t="s">
        <v>71</v>
      </c>
      <c r="F1169" t="s">
        <v>72</v>
      </c>
      <c r="G1169" t="s">
        <v>73</v>
      </c>
      <c r="H1169" t="s">
        <v>135</v>
      </c>
      <c r="I1169" t="s">
        <v>261</v>
      </c>
      <c r="J1169" t="s">
        <v>3186</v>
      </c>
      <c r="K1169" t="s">
        <v>77</v>
      </c>
      <c r="L1169" t="s">
        <v>1274</v>
      </c>
      <c r="M1169" t="s">
        <v>3187</v>
      </c>
      <c r="N1169" t="s">
        <v>34</v>
      </c>
      <c r="O1169" t="s">
        <v>80</v>
      </c>
      <c r="P1169" t="s">
        <v>116</v>
      </c>
      <c r="Q1169" t="s">
        <v>82</v>
      </c>
      <c r="R1169" t="s">
        <v>82</v>
      </c>
      <c r="S1169" t="s">
        <v>83</v>
      </c>
      <c r="T1169" t="s">
        <v>84</v>
      </c>
      <c r="U1169" t="s">
        <v>140</v>
      </c>
      <c r="V1169" t="s">
        <v>140</v>
      </c>
      <c r="W1169" t="s">
        <v>82</v>
      </c>
      <c r="X1169" t="s">
        <v>82</v>
      </c>
      <c r="Y1169" t="s">
        <v>86</v>
      </c>
      <c r="Z1169" t="s">
        <v>1227</v>
      </c>
      <c r="AA1169" t="s">
        <v>283</v>
      </c>
      <c r="AB1169" t="s">
        <v>89</v>
      </c>
      <c r="AC1169" t="s">
        <v>284</v>
      </c>
      <c r="AD1169" t="s">
        <v>681</v>
      </c>
      <c r="AE1169" t="s">
        <v>681</v>
      </c>
      <c r="AF1169" t="s">
        <v>3188</v>
      </c>
      <c r="AG1169">
        <v>1368</v>
      </c>
      <c r="AH1169">
        <v>171.28</v>
      </c>
      <c r="AI1169">
        <v>3.94</v>
      </c>
      <c r="AJ1169">
        <v>1543.22</v>
      </c>
      <c r="AK1169">
        <v>480</v>
      </c>
      <c r="AL1169" t="s">
        <v>40</v>
      </c>
      <c r="AM1169">
        <v>360</v>
      </c>
      <c r="AN1169">
        <v>462.97</v>
      </c>
      <c r="AO1169" t="s">
        <v>3189</v>
      </c>
      <c r="AP1169" t="s">
        <v>94</v>
      </c>
      <c r="AQ1169" t="s">
        <v>95</v>
      </c>
      <c r="AR1169" t="s">
        <v>3188</v>
      </c>
      <c r="AS1169" t="s">
        <v>1439</v>
      </c>
      <c r="AT1169" t="s">
        <v>3190</v>
      </c>
      <c r="AU1169" t="s">
        <v>82</v>
      </c>
      <c r="AV1169" t="s">
        <v>1356</v>
      </c>
      <c r="AW1169" t="s">
        <v>149</v>
      </c>
      <c r="AX1169" t="s">
        <v>3191</v>
      </c>
      <c r="AY1169" t="s">
        <v>100</v>
      </c>
      <c r="AZ1169" s="1">
        <v>2017</v>
      </c>
      <c r="BA1169" s="2">
        <v>6</v>
      </c>
      <c r="BB1169" t="s">
        <v>291</v>
      </c>
      <c r="BC1169" t="s">
        <v>292</v>
      </c>
      <c r="BD1169" t="s">
        <v>1237</v>
      </c>
      <c r="BE1169" t="s">
        <v>104</v>
      </c>
      <c r="BF1169" t="s">
        <v>0</v>
      </c>
      <c r="BG1169" t="s">
        <v>154</v>
      </c>
      <c r="BH1169" t="s">
        <v>688</v>
      </c>
      <c r="BI1169" t="s">
        <v>308</v>
      </c>
      <c r="BJ1169" t="s">
        <v>108</v>
      </c>
      <c r="BK1169" t="s">
        <v>82</v>
      </c>
      <c r="BL1169" t="s">
        <v>94</v>
      </c>
      <c r="BM1169" t="s">
        <v>94</v>
      </c>
    </row>
    <row r="1170" spans="1:65" x14ac:dyDescent="0.25">
      <c r="A1170" t="s">
        <v>818</v>
      </c>
      <c r="B1170" t="s">
        <v>68</v>
      </c>
      <c r="C1170" t="s">
        <v>69</v>
      </c>
      <c r="D1170" t="s">
        <v>70</v>
      </c>
      <c r="E1170" t="s">
        <v>71</v>
      </c>
      <c r="F1170" t="s">
        <v>72</v>
      </c>
      <c r="G1170" t="s">
        <v>73</v>
      </c>
      <c r="H1170" t="s">
        <v>509</v>
      </c>
      <c r="I1170" t="s">
        <v>819</v>
      </c>
      <c r="J1170" t="s">
        <v>820</v>
      </c>
      <c r="K1170" t="s">
        <v>77</v>
      </c>
      <c r="L1170" t="s">
        <v>199</v>
      </c>
      <c r="M1170" t="s">
        <v>821</v>
      </c>
      <c r="N1170" t="s">
        <v>34</v>
      </c>
      <c r="O1170" t="s">
        <v>80</v>
      </c>
      <c r="P1170" t="s">
        <v>116</v>
      </c>
      <c r="Q1170" t="s">
        <v>82</v>
      </c>
      <c r="R1170" t="s">
        <v>82</v>
      </c>
      <c r="S1170" t="s">
        <v>83</v>
      </c>
      <c r="T1170" t="s">
        <v>84</v>
      </c>
      <c r="U1170" t="s">
        <v>85</v>
      </c>
      <c r="V1170" t="s">
        <v>85</v>
      </c>
      <c r="W1170" t="s">
        <v>82</v>
      </c>
      <c r="X1170" t="s">
        <v>82</v>
      </c>
      <c r="Y1170" t="s">
        <v>86</v>
      </c>
      <c r="Z1170" t="s">
        <v>308</v>
      </c>
      <c r="AA1170" t="s">
        <v>3192</v>
      </c>
      <c r="AB1170" t="s">
        <v>702</v>
      </c>
      <c r="AC1170" t="s">
        <v>3193</v>
      </c>
      <c r="AD1170" t="s">
        <v>82</v>
      </c>
      <c r="AE1170" t="s">
        <v>82</v>
      </c>
      <c r="AF1170" t="s">
        <v>3194</v>
      </c>
      <c r="AG1170">
        <v>2037</v>
      </c>
      <c r="AH1170">
        <v>54.89</v>
      </c>
      <c r="AI1170">
        <v>5.21</v>
      </c>
      <c r="AJ1170">
        <v>2097.1</v>
      </c>
      <c r="AK1170">
        <v>480</v>
      </c>
      <c r="AL1170" t="s">
        <v>40</v>
      </c>
      <c r="AM1170">
        <v>2400</v>
      </c>
      <c r="AN1170">
        <v>104.86</v>
      </c>
      <c r="AO1170" t="s">
        <v>825</v>
      </c>
      <c r="AP1170" t="s">
        <v>94</v>
      </c>
      <c r="AQ1170" t="s">
        <v>95</v>
      </c>
      <c r="AR1170" t="s">
        <v>3194</v>
      </c>
      <c r="AS1170" t="s">
        <v>827</v>
      </c>
      <c r="AT1170" t="s">
        <v>3195</v>
      </c>
      <c r="AU1170" t="s">
        <v>82</v>
      </c>
      <c r="AV1170" t="s">
        <v>3196</v>
      </c>
      <c r="AW1170" t="s">
        <v>336</v>
      </c>
      <c r="AX1170" t="s">
        <v>830</v>
      </c>
      <c r="AY1170" t="s">
        <v>100</v>
      </c>
      <c r="AZ1170" s="1">
        <v>2017</v>
      </c>
      <c r="BA1170" s="2">
        <v>7</v>
      </c>
      <c r="BB1170" t="s">
        <v>733</v>
      </c>
      <c r="BC1170" t="s">
        <v>3197</v>
      </c>
      <c r="BD1170" t="s">
        <v>155</v>
      </c>
      <c r="BE1170" t="s">
        <v>104</v>
      </c>
      <c r="BF1170" t="s">
        <v>0</v>
      </c>
      <c r="BG1170" t="s">
        <v>132</v>
      </c>
      <c r="BH1170" t="s">
        <v>832</v>
      </c>
      <c r="BI1170" t="s">
        <v>107</v>
      </c>
      <c r="BJ1170" t="s">
        <v>108</v>
      </c>
      <c r="BK1170" t="s">
        <v>82</v>
      </c>
      <c r="BL1170" t="s">
        <v>94</v>
      </c>
      <c r="BM1170" t="s">
        <v>94</v>
      </c>
    </row>
    <row r="1171" spans="1:65" x14ac:dyDescent="0.25">
      <c r="A1171" t="s">
        <v>794</v>
      </c>
      <c r="B1171" t="s">
        <v>68</v>
      </c>
      <c r="C1171" t="s">
        <v>69</v>
      </c>
      <c r="D1171" t="s">
        <v>70</v>
      </c>
      <c r="E1171" t="s">
        <v>71</v>
      </c>
      <c r="F1171" t="s">
        <v>72</v>
      </c>
      <c r="G1171" t="s">
        <v>73</v>
      </c>
      <c r="H1171" t="s">
        <v>755</v>
      </c>
      <c r="I1171" t="s">
        <v>795</v>
      </c>
      <c r="J1171" t="s">
        <v>796</v>
      </c>
      <c r="K1171" t="s">
        <v>77</v>
      </c>
      <c r="L1171" t="s">
        <v>181</v>
      </c>
      <c r="M1171" t="s">
        <v>797</v>
      </c>
      <c r="N1171" t="s">
        <v>34</v>
      </c>
      <c r="O1171" t="s">
        <v>80</v>
      </c>
      <c r="P1171" t="s">
        <v>116</v>
      </c>
      <c r="Q1171" t="s">
        <v>82</v>
      </c>
      <c r="R1171" t="s">
        <v>82</v>
      </c>
      <c r="S1171" t="s">
        <v>83</v>
      </c>
      <c r="T1171" t="s">
        <v>84</v>
      </c>
      <c r="U1171" t="s">
        <v>85</v>
      </c>
      <c r="V1171" t="s">
        <v>85</v>
      </c>
      <c r="W1171" t="s">
        <v>82</v>
      </c>
      <c r="X1171" t="s">
        <v>82</v>
      </c>
      <c r="Y1171" t="s">
        <v>86</v>
      </c>
      <c r="Z1171" t="s">
        <v>798</v>
      </c>
      <c r="AA1171" t="s">
        <v>638</v>
      </c>
      <c r="AB1171" t="s">
        <v>609</v>
      </c>
      <c r="AC1171" t="s">
        <v>639</v>
      </c>
      <c r="AD1171" t="s">
        <v>82</v>
      </c>
      <c r="AE1171" t="s">
        <v>82</v>
      </c>
      <c r="AF1171" t="s">
        <v>642</v>
      </c>
      <c r="AG1171">
        <v>1480</v>
      </c>
      <c r="AH1171">
        <v>43.31</v>
      </c>
      <c r="AI1171">
        <v>3.99</v>
      </c>
      <c r="AJ1171">
        <v>1527.3</v>
      </c>
      <c r="AK1171">
        <v>480</v>
      </c>
      <c r="AL1171" t="s">
        <v>40</v>
      </c>
      <c r="AM1171">
        <v>1600</v>
      </c>
      <c r="AN1171">
        <v>381.83</v>
      </c>
      <c r="AO1171" t="s">
        <v>803</v>
      </c>
      <c r="AP1171" t="s">
        <v>94</v>
      </c>
      <c r="AQ1171" t="s">
        <v>95</v>
      </c>
      <c r="AR1171" t="s">
        <v>642</v>
      </c>
      <c r="AS1171" t="s">
        <v>804</v>
      </c>
      <c r="AT1171" t="s">
        <v>431</v>
      </c>
      <c r="AU1171" t="s">
        <v>82</v>
      </c>
      <c r="AV1171" t="s">
        <v>1997</v>
      </c>
      <c r="AW1171" t="s">
        <v>72</v>
      </c>
      <c r="AX1171" t="s">
        <v>807</v>
      </c>
      <c r="AY1171" t="s">
        <v>100</v>
      </c>
      <c r="AZ1171" s="1">
        <v>2017</v>
      </c>
      <c r="BA1171" s="2">
        <v>8</v>
      </c>
      <c r="BB1171" t="s">
        <v>646</v>
      </c>
      <c r="BC1171" t="s">
        <v>647</v>
      </c>
      <c r="BD1171" t="s">
        <v>809</v>
      </c>
      <c r="BE1171" t="s">
        <v>104</v>
      </c>
      <c r="BF1171" t="s">
        <v>0</v>
      </c>
      <c r="BG1171" t="s">
        <v>132</v>
      </c>
      <c r="BH1171" t="s">
        <v>735</v>
      </c>
      <c r="BI1171" t="s">
        <v>107</v>
      </c>
      <c r="BJ1171" t="s">
        <v>108</v>
      </c>
      <c r="BK1171" t="s">
        <v>82</v>
      </c>
      <c r="BL1171" t="s">
        <v>94</v>
      </c>
      <c r="BM1171" t="s">
        <v>94</v>
      </c>
    </row>
    <row r="1172" spans="1:65" x14ac:dyDescent="0.25">
      <c r="A1172" t="s">
        <v>2544</v>
      </c>
      <c r="B1172" t="s">
        <v>68</v>
      </c>
      <c r="C1172" t="s">
        <v>69</v>
      </c>
      <c r="D1172" t="s">
        <v>70</v>
      </c>
      <c r="E1172" t="s">
        <v>71</v>
      </c>
      <c r="F1172" t="s">
        <v>72</v>
      </c>
      <c r="G1172" t="s">
        <v>73</v>
      </c>
      <c r="H1172" t="s">
        <v>2545</v>
      </c>
      <c r="I1172" t="s">
        <v>2546</v>
      </c>
      <c r="J1172" t="s">
        <v>2547</v>
      </c>
      <c r="K1172" t="s">
        <v>77</v>
      </c>
      <c r="L1172" t="s">
        <v>491</v>
      </c>
      <c r="M1172" t="s">
        <v>2548</v>
      </c>
      <c r="N1172" t="s">
        <v>34</v>
      </c>
      <c r="O1172" t="s">
        <v>80</v>
      </c>
      <c r="P1172" t="s">
        <v>116</v>
      </c>
      <c r="Q1172" t="s">
        <v>82</v>
      </c>
      <c r="R1172" t="s">
        <v>82</v>
      </c>
      <c r="S1172" t="s">
        <v>83</v>
      </c>
      <c r="T1172" t="s">
        <v>84</v>
      </c>
      <c r="U1172" t="s">
        <v>82</v>
      </c>
      <c r="V1172" t="s">
        <v>1344</v>
      </c>
      <c r="W1172" t="s">
        <v>82</v>
      </c>
      <c r="X1172" t="s">
        <v>82</v>
      </c>
      <c r="Y1172" t="s">
        <v>86</v>
      </c>
      <c r="Z1172" t="s">
        <v>2549</v>
      </c>
      <c r="AA1172" t="s">
        <v>2550</v>
      </c>
      <c r="AB1172" t="s">
        <v>69</v>
      </c>
      <c r="AC1172" t="s">
        <v>2551</v>
      </c>
      <c r="AD1172" t="s">
        <v>82</v>
      </c>
      <c r="AE1172" t="s">
        <v>82</v>
      </c>
      <c r="AF1172" t="s">
        <v>2552</v>
      </c>
      <c r="AG1172">
        <v>2007.6</v>
      </c>
      <c r="AH1172">
        <v>217.55</v>
      </c>
      <c r="AI1172">
        <v>5.32</v>
      </c>
      <c r="AJ1172">
        <v>2230.4699999999998</v>
      </c>
      <c r="AK1172">
        <v>480</v>
      </c>
      <c r="AL1172" t="s">
        <v>40</v>
      </c>
      <c r="AM1172">
        <v>120</v>
      </c>
      <c r="AN1172">
        <v>446.09</v>
      </c>
      <c r="AO1172" t="s">
        <v>2553</v>
      </c>
      <c r="AP1172" t="s">
        <v>94</v>
      </c>
      <c r="AQ1172" t="s">
        <v>95</v>
      </c>
      <c r="AR1172" t="s">
        <v>2552</v>
      </c>
      <c r="AS1172" t="s">
        <v>2554</v>
      </c>
      <c r="AT1172" t="s">
        <v>3198</v>
      </c>
      <c r="AU1172" t="s">
        <v>82</v>
      </c>
      <c r="AV1172" t="s">
        <v>3199</v>
      </c>
      <c r="AW1172" t="s">
        <v>336</v>
      </c>
      <c r="AX1172" t="s">
        <v>2557</v>
      </c>
      <c r="AY1172" t="s">
        <v>100</v>
      </c>
      <c r="AZ1172" s="1">
        <v>2017</v>
      </c>
      <c r="BA1172" s="2">
        <v>8</v>
      </c>
      <c r="BB1172" t="s">
        <v>151</v>
      </c>
      <c r="BC1172" t="s">
        <v>2558</v>
      </c>
      <c r="BD1172" t="s">
        <v>869</v>
      </c>
      <c r="BE1172" t="s">
        <v>104</v>
      </c>
      <c r="BF1172" t="s">
        <v>0</v>
      </c>
      <c r="BG1172" t="s">
        <v>132</v>
      </c>
      <c r="BH1172" t="s">
        <v>663</v>
      </c>
      <c r="BI1172" t="s">
        <v>107</v>
      </c>
      <c r="BJ1172" t="s">
        <v>108</v>
      </c>
      <c r="BK1172" t="s">
        <v>82</v>
      </c>
      <c r="BL1172" t="s">
        <v>94</v>
      </c>
      <c r="BM1172" t="s">
        <v>94</v>
      </c>
    </row>
    <row r="1173" spans="1:65" x14ac:dyDescent="0.25">
      <c r="A1173" t="s">
        <v>1048</v>
      </c>
      <c r="B1173" t="s">
        <v>68</v>
      </c>
      <c r="C1173" t="s">
        <v>69</v>
      </c>
      <c r="D1173" t="s">
        <v>70</v>
      </c>
      <c r="E1173" t="s">
        <v>71</v>
      </c>
      <c r="F1173" t="s">
        <v>72</v>
      </c>
      <c r="G1173" t="s">
        <v>73</v>
      </c>
      <c r="H1173" t="s">
        <v>755</v>
      </c>
      <c r="I1173" t="s">
        <v>1049</v>
      </c>
      <c r="J1173" t="s">
        <v>1050</v>
      </c>
      <c r="K1173" t="s">
        <v>77</v>
      </c>
      <c r="L1173" t="s">
        <v>199</v>
      </c>
      <c r="M1173" t="s">
        <v>1051</v>
      </c>
      <c r="N1173" t="s">
        <v>34</v>
      </c>
      <c r="O1173" t="s">
        <v>80</v>
      </c>
      <c r="P1173" t="s">
        <v>116</v>
      </c>
      <c r="Q1173" t="s">
        <v>82</v>
      </c>
      <c r="R1173" t="s">
        <v>82</v>
      </c>
      <c r="S1173" t="s">
        <v>83</v>
      </c>
      <c r="T1173" t="s">
        <v>84</v>
      </c>
      <c r="U1173" t="s">
        <v>85</v>
      </c>
      <c r="V1173" t="s">
        <v>85</v>
      </c>
      <c r="W1173" t="s">
        <v>82</v>
      </c>
      <c r="X1173" t="s">
        <v>82</v>
      </c>
      <c r="Y1173" t="s">
        <v>86</v>
      </c>
      <c r="Z1173" t="s">
        <v>1052</v>
      </c>
      <c r="AA1173" t="s">
        <v>1797</v>
      </c>
      <c r="AB1173" t="s">
        <v>415</v>
      </c>
      <c r="AC1173" t="s">
        <v>166</v>
      </c>
      <c r="AD1173" t="s">
        <v>82</v>
      </c>
      <c r="AE1173" t="s">
        <v>82</v>
      </c>
      <c r="AF1173" t="s">
        <v>2425</v>
      </c>
      <c r="AG1173">
        <v>2088</v>
      </c>
      <c r="AH1173">
        <v>128.83000000000001</v>
      </c>
      <c r="AI1173">
        <v>5.66</v>
      </c>
      <c r="AJ1173">
        <v>2222.4899999999998</v>
      </c>
      <c r="AK1173">
        <v>480</v>
      </c>
      <c r="AL1173" t="s">
        <v>40</v>
      </c>
      <c r="AM1173">
        <v>7200</v>
      </c>
      <c r="AN1173">
        <v>111.12</v>
      </c>
      <c r="AO1173" t="s">
        <v>1056</v>
      </c>
      <c r="AP1173" t="s">
        <v>94</v>
      </c>
      <c r="AQ1173" t="s">
        <v>95</v>
      </c>
      <c r="AR1173" t="s">
        <v>2425</v>
      </c>
      <c r="AS1173" t="s">
        <v>1057</v>
      </c>
      <c r="AT1173" t="s">
        <v>3200</v>
      </c>
      <c r="AU1173" t="s">
        <v>82</v>
      </c>
      <c r="AV1173" t="s">
        <v>2160</v>
      </c>
      <c r="AW1173" t="s">
        <v>72</v>
      </c>
      <c r="AX1173" t="s">
        <v>1059</v>
      </c>
      <c r="AY1173" t="s">
        <v>100</v>
      </c>
      <c r="AZ1173" s="1">
        <v>2017</v>
      </c>
      <c r="BA1173" s="2">
        <v>11</v>
      </c>
      <c r="BB1173" t="s">
        <v>733</v>
      </c>
      <c r="BC1173" t="s">
        <v>1802</v>
      </c>
      <c r="BD1173" t="s">
        <v>1061</v>
      </c>
      <c r="BE1173" t="s">
        <v>104</v>
      </c>
      <c r="BF1173" t="s">
        <v>0</v>
      </c>
      <c r="BG1173" t="s">
        <v>105</v>
      </c>
      <c r="BH1173" t="s">
        <v>1062</v>
      </c>
      <c r="BI1173" t="s">
        <v>107</v>
      </c>
      <c r="BJ1173" t="s">
        <v>108</v>
      </c>
      <c r="BK1173" t="s">
        <v>82</v>
      </c>
      <c r="BL1173" t="s">
        <v>94</v>
      </c>
      <c r="BM1173" t="s">
        <v>94</v>
      </c>
    </row>
    <row r="1174" spans="1:65" x14ac:dyDescent="0.25">
      <c r="A1174" t="s">
        <v>2715</v>
      </c>
      <c r="B1174" t="s">
        <v>935</v>
      </c>
      <c r="C1174" t="s">
        <v>69</v>
      </c>
      <c r="D1174" t="s">
        <v>70</v>
      </c>
      <c r="E1174" t="s">
        <v>71</v>
      </c>
      <c r="F1174" t="s">
        <v>72</v>
      </c>
      <c r="G1174" t="s">
        <v>936</v>
      </c>
      <c r="H1174" t="s">
        <v>982</v>
      </c>
      <c r="I1174" t="s">
        <v>2716</v>
      </c>
      <c r="J1174" t="s">
        <v>2717</v>
      </c>
      <c r="K1174" t="s">
        <v>2718</v>
      </c>
      <c r="L1174" t="s">
        <v>82</v>
      </c>
      <c r="M1174" t="s">
        <v>2874</v>
      </c>
      <c r="N1174" t="s">
        <v>987</v>
      </c>
      <c r="O1174" t="s">
        <v>80</v>
      </c>
      <c r="P1174" t="s">
        <v>943</v>
      </c>
      <c r="Q1174" t="s">
        <v>943</v>
      </c>
      <c r="R1174" t="s">
        <v>82</v>
      </c>
      <c r="S1174" t="s">
        <v>944</v>
      </c>
      <c r="T1174" t="s">
        <v>84</v>
      </c>
      <c r="U1174" t="s">
        <v>82</v>
      </c>
      <c r="V1174" t="s">
        <v>2720</v>
      </c>
      <c r="W1174" t="s">
        <v>82</v>
      </c>
      <c r="X1174" t="s">
        <v>82</v>
      </c>
      <c r="Y1174" t="s">
        <v>86</v>
      </c>
      <c r="Z1174" t="s">
        <v>1155</v>
      </c>
      <c r="AA1174" t="s">
        <v>3201</v>
      </c>
      <c r="AB1174" t="s">
        <v>407</v>
      </c>
      <c r="AC1174" t="s">
        <v>3202</v>
      </c>
      <c r="AD1174" t="s">
        <v>2723</v>
      </c>
      <c r="AE1174" t="s">
        <v>2723</v>
      </c>
      <c r="AF1174" t="s">
        <v>3203</v>
      </c>
      <c r="AG1174">
        <v>580.79999999999995</v>
      </c>
      <c r="AH1174">
        <v>0</v>
      </c>
      <c r="AI1174">
        <v>1.56</v>
      </c>
      <c r="AJ1174">
        <v>582.36</v>
      </c>
      <c r="AK1174">
        <v>480</v>
      </c>
      <c r="AL1174" t="s">
        <v>40</v>
      </c>
      <c r="AM1174">
        <v>240</v>
      </c>
      <c r="AN1174">
        <v>0</v>
      </c>
      <c r="AO1174" t="s">
        <v>2725</v>
      </c>
      <c r="AP1174" t="s">
        <v>94</v>
      </c>
      <c r="AQ1174" t="s">
        <v>95</v>
      </c>
      <c r="AR1174" t="s">
        <v>2726</v>
      </c>
      <c r="AS1174" t="s">
        <v>3204</v>
      </c>
      <c r="AT1174" t="s">
        <v>3205</v>
      </c>
      <c r="AU1174" t="s">
        <v>82</v>
      </c>
      <c r="AV1174" t="s">
        <v>3206</v>
      </c>
      <c r="AW1174" t="s">
        <v>72</v>
      </c>
      <c r="AX1174" t="s">
        <v>2730</v>
      </c>
      <c r="AY1174" t="s">
        <v>957</v>
      </c>
      <c r="AZ1174" s="1">
        <v>2017</v>
      </c>
      <c r="BA1174" s="2">
        <v>8</v>
      </c>
      <c r="BB1174" t="s">
        <v>733</v>
      </c>
      <c r="BC1174" t="s">
        <v>3207</v>
      </c>
      <c r="BD1174" t="s">
        <v>107</v>
      </c>
      <c r="BE1174" t="s">
        <v>104</v>
      </c>
      <c r="BF1174" t="s">
        <v>0</v>
      </c>
      <c r="BG1174" t="s">
        <v>999</v>
      </c>
      <c r="BH1174" t="s">
        <v>630</v>
      </c>
      <c r="BI1174" t="s">
        <v>107</v>
      </c>
      <c r="BJ1174" t="s">
        <v>108</v>
      </c>
      <c r="BK1174" t="s">
        <v>82</v>
      </c>
      <c r="BL1174" t="s">
        <v>94</v>
      </c>
      <c r="BM1174" t="s">
        <v>94</v>
      </c>
    </row>
    <row r="1175" spans="1:65" x14ac:dyDescent="0.25">
      <c r="A1175" t="s">
        <v>295</v>
      </c>
      <c r="B1175" t="s">
        <v>68</v>
      </c>
      <c r="C1175" t="s">
        <v>69</v>
      </c>
      <c r="D1175" t="s">
        <v>70</v>
      </c>
      <c r="E1175" t="s">
        <v>71</v>
      </c>
      <c r="F1175" t="s">
        <v>72</v>
      </c>
      <c r="G1175" t="s">
        <v>73</v>
      </c>
      <c r="H1175" t="s">
        <v>296</v>
      </c>
      <c r="I1175" t="s">
        <v>297</v>
      </c>
      <c r="J1175" t="s">
        <v>298</v>
      </c>
      <c r="K1175" t="s">
        <v>77</v>
      </c>
      <c r="L1175" t="s">
        <v>78</v>
      </c>
      <c r="M1175" t="s">
        <v>299</v>
      </c>
      <c r="N1175" t="s">
        <v>34</v>
      </c>
      <c r="O1175" t="s">
        <v>80</v>
      </c>
      <c r="P1175" t="s">
        <v>242</v>
      </c>
      <c r="Q1175" t="s">
        <v>82</v>
      </c>
      <c r="R1175" t="s">
        <v>82</v>
      </c>
      <c r="S1175" t="s">
        <v>83</v>
      </c>
      <c r="T1175" t="s">
        <v>84</v>
      </c>
      <c r="U1175" t="s">
        <v>201</v>
      </c>
      <c r="V1175" t="s">
        <v>201</v>
      </c>
      <c r="W1175" t="s">
        <v>82</v>
      </c>
      <c r="X1175" t="s">
        <v>82</v>
      </c>
      <c r="Y1175" t="s">
        <v>86</v>
      </c>
      <c r="Z1175" t="s">
        <v>300</v>
      </c>
      <c r="AA1175" t="s">
        <v>246</v>
      </c>
      <c r="AB1175" t="s">
        <v>696</v>
      </c>
      <c r="AC1175" t="s">
        <v>247</v>
      </c>
      <c r="AD1175" t="s">
        <v>248</v>
      </c>
      <c r="AE1175" t="s">
        <v>248</v>
      </c>
      <c r="AF1175" t="s">
        <v>249</v>
      </c>
      <c r="AG1175">
        <v>1680</v>
      </c>
      <c r="AH1175">
        <v>13.97</v>
      </c>
      <c r="AI1175">
        <v>4.3</v>
      </c>
      <c r="AJ1175">
        <v>1698.27</v>
      </c>
      <c r="AK1175">
        <v>479.26</v>
      </c>
      <c r="AL1175" t="s">
        <v>40</v>
      </c>
      <c r="AM1175">
        <v>50</v>
      </c>
      <c r="AN1175">
        <v>0</v>
      </c>
      <c r="AO1175" t="s">
        <v>302</v>
      </c>
      <c r="AP1175" t="s">
        <v>94</v>
      </c>
      <c r="AQ1175" t="s">
        <v>95</v>
      </c>
      <c r="AR1175" t="s">
        <v>249</v>
      </c>
      <c r="AS1175" t="s">
        <v>252</v>
      </c>
      <c r="AT1175" t="s">
        <v>2087</v>
      </c>
      <c r="AU1175" t="s">
        <v>82</v>
      </c>
      <c r="AV1175" t="s">
        <v>2088</v>
      </c>
      <c r="AW1175" t="s">
        <v>72</v>
      </c>
      <c r="AX1175" t="s">
        <v>305</v>
      </c>
      <c r="AY1175" t="s">
        <v>100</v>
      </c>
      <c r="AZ1175" s="1">
        <v>2017</v>
      </c>
      <c r="BA1175" s="2">
        <v>6</v>
      </c>
      <c r="BB1175" t="s">
        <v>256</v>
      </c>
      <c r="BC1175" t="s">
        <v>257</v>
      </c>
      <c r="BD1175" t="s">
        <v>306</v>
      </c>
      <c r="BE1175" t="s">
        <v>104</v>
      </c>
      <c r="BF1175" t="s">
        <v>0</v>
      </c>
      <c r="BG1175" t="s">
        <v>105</v>
      </c>
      <c r="BH1175" t="s">
        <v>307</v>
      </c>
      <c r="BI1175" t="s">
        <v>308</v>
      </c>
      <c r="BJ1175" t="s">
        <v>108</v>
      </c>
      <c r="BK1175" t="s">
        <v>82</v>
      </c>
      <c r="BL1175" t="s">
        <v>94</v>
      </c>
      <c r="BM1175" t="s">
        <v>94</v>
      </c>
    </row>
    <row r="1176" spans="1:65" x14ac:dyDescent="0.25">
      <c r="A1176" t="s">
        <v>3185</v>
      </c>
      <c r="B1176" t="s">
        <v>68</v>
      </c>
      <c r="C1176" t="s">
        <v>69</v>
      </c>
      <c r="D1176" t="s">
        <v>70</v>
      </c>
      <c r="E1176" t="s">
        <v>71</v>
      </c>
      <c r="F1176" t="s">
        <v>72</v>
      </c>
      <c r="G1176" t="s">
        <v>73</v>
      </c>
      <c r="H1176" t="s">
        <v>135</v>
      </c>
      <c r="I1176" t="s">
        <v>261</v>
      </c>
      <c r="J1176" t="s">
        <v>3186</v>
      </c>
      <c r="K1176" t="s">
        <v>77</v>
      </c>
      <c r="L1176" t="s">
        <v>1274</v>
      </c>
      <c r="M1176" t="s">
        <v>3187</v>
      </c>
      <c r="N1176" t="s">
        <v>34</v>
      </c>
      <c r="O1176" t="s">
        <v>80</v>
      </c>
      <c r="P1176" t="s">
        <v>116</v>
      </c>
      <c r="Q1176" t="s">
        <v>82</v>
      </c>
      <c r="R1176" t="s">
        <v>82</v>
      </c>
      <c r="S1176" t="s">
        <v>83</v>
      </c>
      <c r="T1176" t="s">
        <v>84</v>
      </c>
      <c r="U1176" t="s">
        <v>140</v>
      </c>
      <c r="V1176" t="s">
        <v>140</v>
      </c>
      <c r="W1176" t="s">
        <v>82</v>
      </c>
      <c r="X1176" t="s">
        <v>82</v>
      </c>
      <c r="Y1176" t="s">
        <v>86</v>
      </c>
      <c r="Z1176" t="s">
        <v>1227</v>
      </c>
      <c r="AA1176" t="s">
        <v>283</v>
      </c>
      <c r="AB1176" t="s">
        <v>1229</v>
      </c>
      <c r="AC1176" t="s">
        <v>284</v>
      </c>
      <c r="AD1176" t="s">
        <v>681</v>
      </c>
      <c r="AE1176" t="s">
        <v>681</v>
      </c>
      <c r="AF1176" t="s">
        <v>3188</v>
      </c>
      <c r="AG1176">
        <v>1359</v>
      </c>
      <c r="AH1176">
        <v>170.16</v>
      </c>
      <c r="AI1176">
        <v>3.92</v>
      </c>
      <c r="AJ1176">
        <v>1533.08</v>
      </c>
      <c r="AK1176">
        <v>475</v>
      </c>
      <c r="AL1176" t="s">
        <v>40</v>
      </c>
      <c r="AM1176">
        <v>300</v>
      </c>
      <c r="AN1176">
        <v>459.92</v>
      </c>
      <c r="AO1176" t="s">
        <v>3189</v>
      </c>
      <c r="AP1176" t="s">
        <v>94</v>
      </c>
      <c r="AQ1176" t="s">
        <v>95</v>
      </c>
      <c r="AR1176" t="s">
        <v>3188</v>
      </c>
      <c r="AS1176" t="s">
        <v>1439</v>
      </c>
      <c r="AT1176" t="s">
        <v>3208</v>
      </c>
      <c r="AU1176" t="s">
        <v>82</v>
      </c>
      <c r="AV1176" t="s">
        <v>3033</v>
      </c>
      <c r="AW1176" t="s">
        <v>149</v>
      </c>
      <c r="AX1176" t="s">
        <v>3191</v>
      </c>
      <c r="AY1176" t="s">
        <v>100</v>
      </c>
      <c r="AZ1176" s="1">
        <v>2017</v>
      </c>
      <c r="BA1176" s="2">
        <v>6</v>
      </c>
      <c r="BB1176" t="s">
        <v>291</v>
      </c>
      <c r="BC1176" t="s">
        <v>292</v>
      </c>
      <c r="BD1176" t="s">
        <v>1237</v>
      </c>
      <c r="BE1176" t="s">
        <v>104</v>
      </c>
      <c r="BF1176" t="s">
        <v>0</v>
      </c>
      <c r="BG1176" t="s">
        <v>154</v>
      </c>
      <c r="BH1176" t="s">
        <v>688</v>
      </c>
      <c r="BI1176" t="s">
        <v>308</v>
      </c>
      <c r="BJ1176" t="s">
        <v>108</v>
      </c>
      <c r="BK1176" t="s">
        <v>82</v>
      </c>
      <c r="BL1176" t="s">
        <v>94</v>
      </c>
      <c r="BM1176" t="s">
        <v>94</v>
      </c>
    </row>
    <row r="1177" spans="1:65" x14ac:dyDescent="0.25">
      <c r="A1177" t="s">
        <v>2348</v>
      </c>
      <c r="B1177" t="s">
        <v>68</v>
      </c>
      <c r="C1177" t="s">
        <v>69</v>
      </c>
      <c r="D1177" t="s">
        <v>70</v>
      </c>
      <c r="E1177" t="s">
        <v>71</v>
      </c>
      <c r="F1177" t="s">
        <v>72</v>
      </c>
      <c r="G1177" t="s">
        <v>73</v>
      </c>
      <c r="H1177" t="s">
        <v>2349</v>
      </c>
      <c r="I1177" t="s">
        <v>708</v>
      </c>
      <c r="J1177" t="s">
        <v>2350</v>
      </c>
      <c r="K1177" t="s">
        <v>77</v>
      </c>
      <c r="L1177" t="s">
        <v>1412</v>
      </c>
      <c r="M1177" t="s">
        <v>2351</v>
      </c>
      <c r="N1177" t="s">
        <v>34</v>
      </c>
      <c r="O1177" t="s">
        <v>80</v>
      </c>
      <c r="P1177" t="s">
        <v>116</v>
      </c>
      <c r="Q1177" t="s">
        <v>82</v>
      </c>
      <c r="R1177" t="s">
        <v>82</v>
      </c>
      <c r="S1177" t="s">
        <v>117</v>
      </c>
      <c r="T1177" t="s">
        <v>84</v>
      </c>
      <c r="U1177" t="s">
        <v>82</v>
      </c>
      <c r="V1177" t="s">
        <v>118</v>
      </c>
      <c r="W1177" t="s">
        <v>82</v>
      </c>
      <c r="X1177" t="s">
        <v>82</v>
      </c>
      <c r="Y1177" t="s">
        <v>86</v>
      </c>
      <c r="Z1177" t="s">
        <v>2352</v>
      </c>
      <c r="AA1177" t="s">
        <v>513</v>
      </c>
      <c r="AB1177" t="s">
        <v>702</v>
      </c>
      <c r="AC1177" t="s">
        <v>166</v>
      </c>
      <c r="AD1177" t="s">
        <v>184</v>
      </c>
      <c r="AE1177" t="s">
        <v>184</v>
      </c>
      <c r="AF1177" t="s">
        <v>1811</v>
      </c>
      <c r="AG1177">
        <v>1860</v>
      </c>
      <c r="AH1177">
        <v>130.63999999999999</v>
      </c>
      <c r="AI1177">
        <v>5.27</v>
      </c>
      <c r="AJ1177">
        <v>1995.91</v>
      </c>
      <c r="AK1177">
        <v>475</v>
      </c>
      <c r="AL1177" t="s">
        <v>40</v>
      </c>
      <c r="AM1177">
        <v>6000</v>
      </c>
      <c r="AN1177">
        <v>498.98</v>
      </c>
      <c r="AO1177" t="s">
        <v>2355</v>
      </c>
      <c r="AP1177" t="s">
        <v>94</v>
      </c>
      <c r="AQ1177" t="s">
        <v>82</v>
      </c>
      <c r="AR1177" t="s">
        <v>3209</v>
      </c>
      <c r="AS1177" t="s">
        <v>3209</v>
      </c>
      <c r="AT1177" t="s">
        <v>3210</v>
      </c>
      <c r="AU1177" t="s">
        <v>82</v>
      </c>
      <c r="AV1177" t="s">
        <v>1835</v>
      </c>
      <c r="AW1177" t="s">
        <v>1460</v>
      </c>
      <c r="AX1177" t="s">
        <v>2358</v>
      </c>
      <c r="AY1177" t="s">
        <v>100</v>
      </c>
      <c r="AZ1177" s="1">
        <v>2017</v>
      </c>
      <c r="BA1177" s="2">
        <v>11</v>
      </c>
      <c r="BB1177" t="s">
        <v>101</v>
      </c>
      <c r="BC1177" t="s">
        <v>520</v>
      </c>
      <c r="BD1177" t="s">
        <v>881</v>
      </c>
      <c r="BE1177" t="s">
        <v>104</v>
      </c>
      <c r="BF1177" t="s">
        <v>0</v>
      </c>
      <c r="BG1177" t="s">
        <v>132</v>
      </c>
      <c r="BH1177" t="s">
        <v>2359</v>
      </c>
      <c r="BI1177" t="s">
        <v>107</v>
      </c>
      <c r="BJ1177" t="s">
        <v>108</v>
      </c>
      <c r="BK1177" t="s">
        <v>82</v>
      </c>
      <c r="BL1177" t="s">
        <v>94</v>
      </c>
      <c r="BM1177" t="s">
        <v>94</v>
      </c>
    </row>
    <row r="1178" spans="1:65" x14ac:dyDescent="0.25">
      <c r="A1178" t="s">
        <v>719</v>
      </c>
      <c r="B1178" t="s">
        <v>68</v>
      </c>
      <c r="C1178" t="s">
        <v>69</v>
      </c>
      <c r="D1178" t="s">
        <v>70</v>
      </c>
      <c r="E1178" t="s">
        <v>71</v>
      </c>
      <c r="F1178" t="s">
        <v>72</v>
      </c>
      <c r="G1178" t="s">
        <v>364</v>
      </c>
      <c r="H1178" t="s">
        <v>614</v>
      </c>
      <c r="I1178" t="s">
        <v>720</v>
      </c>
      <c r="J1178" t="s">
        <v>721</v>
      </c>
      <c r="K1178" t="s">
        <v>77</v>
      </c>
      <c r="L1178" t="s">
        <v>181</v>
      </c>
      <c r="M1178" t="s">
        <v>722</v>
      </c>
      <c r="N1178" t="s">
        <v>34</v>
      </c>
      <c r="O1178" t="s">
        <v>80</v>
      </c>
      <c r="P1178" t="s">
        <v>116</v>
      </c>
      <c r="Q1178" t="s">
        <v>82</v>
      </c>
      <c r="R1178" t="s">
        <v>82</v>
      </c>
      <c r="S1178" t="s">
        <v>723</v>
      </c>
      <c r="T1178" t="s">
        <v>84</v>
      </c>
      <c r="U1178" t="s">
        <v>82</v>
      </c>
      <c r="V1178" t="s">
        <v>201</v>
      </c>
      <c r="W1178" t="s">
        <v>82</v>
      </c>
      <c r="X1178" t="s">
        <v>82</v>
      </c>
      <c r="Y1178" t="s">
        <v>86</v>
      </c>
      <c r="Z1178" t="s">
        <v>724</v>
      </c>
      <c r="AA1178" t="s">
        <v>725</v>
      </c>
      <c r="AB1178" t="s">
        <v>897</v>
      </c>
      <c r="AC1178" t="s">
        <v>726</v>
      </c>
      <c r="AD1178" t="s">
        <v>727</v>
      </c>
      <c r="AE1178" t="s">
        <v>727</v>
      </c>
      <c r="AF1178" t="s">
        <v>2156</v>
      </c>
      <c r="AG1178">
        <v>2607</v>
      </c>
      <c r="AH1178">
        <v>52.35</v>
      </c>
      <c r="AI1178">
        <v>3.52</v>
      </c>
      <c r="AJ1178">
        <v>2662.87</v>
      </c>
      <c r="AK1178">
        <v>474</v>
      </c>
      <c r="AL1178" t="s">
        <v>40</v>
      </c>
      <c r="AM1178">
        <v>3950</v>
      </c>
      <c r="AN1178">
        <v>798.86</v>
      </c>
      <c r="AO1178" t="s">
        <v>729</v>
      </c>
      <c r="AP1178" t="s">
        <v>94</v>
      </c>
      <c r="AQ1178" t="s">
        <v>95</v>
      </c>
      <c r="AR1178" t="s">
        <v>2156</v>
      </c>
      <c r="AS1178" t="s">
        <v>2156</v>
      </c>
      <c r="AT1178" t="s">
        <v>2932</v>
      </c>
      <c r="AU1178" t="s">
        <v>82</v>
      </c>
      <c r="AV1178" t="s">
        <v>1672</v>
      </c>
      <c r="AW1178" t="s">
        <v>626</v>
      </c>
      <c r="AX1178" t="s">
        <v>732</v>
      </c>
      <c r="AY1178" t="s">
        <v>100</v>
      </c>
      <c r="AZ1178" s="1">
        <v>2017</v>
      </c>
      <c r="BA1178" s="2">
        <v>8</v>
      </c>
      <c r="BB1178" t="s">
        <v>733</v>
      </c>
      <c r="BC1178" t="s">
        <v>734</v>
      </c>
      <c r="BD1178" t="s">
        <v>587</v>
      </c>
      <c r="BE1178" t="s">
        <v>104</v>
      </c>
      <c r="BF1178" t="s">
        <v>0</v>
      </c>
      <c r="BG1178" t="s">
        <v>132</v>
      </c>
      <c r="BH1178" t="s">
        <v>735</v>
      </c>
      <c r="BI1178" t="s">
        <v>107</v>
      </c>
      <c r="BJ1178" t="s">
        <v>108</v>
      </c>
      <c r="BK1178" t="s">
        <v>82</v>
      </c>
      <c r="BL1178" t="s">
        <v>94</v>
      </c>
      <c r="BM1178" t="s">
        <v>94</v>
      </c>
    </row>
    <row r="1179" spans="1:65" x14ac:dyDescent="0.25">
      <c r="A1179" t="s">
        <v>1365</v>
      </c>
      <c r="B1179" t="s">
        <v>476</v>
      </c>
      <c r="C1179" t="s">
        <v>69</v>
      </c>
      <c r="D1179" t="s">
        <v>70</v>
      </c>
      <c r="E1179" t="s">
        <v>71</v>
      </c>
      <c r="F1179" t="s">
        <v>72</v>
      </c>
      <c r="G1179" t="s">
        <v>73</v>
      </c>
      <c r="H1179" t="s">
        <v>82</v>
      </c>
      <c r="I1179" t="s">
        <v>82</v>
      </c>
      <c r="J1179" t="s">
        <v>82</v>
      </c>
      <c r="K1179" t="s">
        <v>82</v>
      </c>
      <c r="L1179" t="s">
        <v>82</v>
      </c>
      <c r="M1179" t="s">
        <v>477</v>
      </c>
      <c r="N1179" t="s">
        <v>34</v>
      </c>
      <c r="O1179" t="s">
        <v>80</v>
      </c>
      <c r="P1179" t="s">
        <v>116</v>
      </c>
      <c r="Q1179" t="s">
        <v>82</v>
      </c>
      <c r="R1179" t="s">
        <v>82</v>
      </c>
      <c r="S1179" t="s">
        <v>83</v>
      </c>
      <c r="T1179" t="s">
        <v>84</v>
      </c>
      <c r="U1179" t="s">
        <v>82</v>
      </c>
      <c r="V1179" t="s">
        <v>82</v>
      </c>
      <c r="W1179" t="s">
        <v>82</v>
      </c>
      <c r="X1179" t="s">
        <v>82</v>
      </c>
      <c r="Y1179" t="s">
        <v>86</v>
      </c>
      <c r="Z1179" t="s">
        <v>1366</v>
      </c>
      <c r="AA1179" t="s">
        <v>246</v>
      </c>
      <c r="AB1179" t="s">
        <v>418</v>
      </c>
      <c r="AC1179" t="s">
        <v>247</v>
      </c>
      <c r="AD1179" t="s">
        <v>386</v>
      </c>
      <c r="AE1179" t="s">
        <v>386</v>
      </c>
      <c r="AF1179" t="s">
        <v>249</v>
      </c>
      <c r="AG1179">
        <v>1293.2</v>
      </c>
      <c r="AH1179">
        <v>78.22</v>
      </c>
      <c r="AI1179">
        <v>3.38</v>
      </c>
      <c r="AJ1179">
        <v>1374.8</v>
      </c>
      <c r="AK1179">
        <v>471.83</v>
      </c>
      <c r="AL1179" t="s">
        <v>40</v>
      </c>
      <c r="AM1179">
        <v>40</v>
      </c>
      <c r="AN1179">
        <v>13.75</v>
      </c>
      <c r="AO1179" t="s">
        <v>82</v>
      </c>
      <c r="AP1179" t="s">
        <v>94</v>
      </c>
      <c r="AQ1179" t="s">
        <v>95</v>
      </c>
      <c r="AR1179" t="s">
        <v>249</v>
      </c>
      <c r="AS1179" t="s">
        <v>252</v>
      </c>
      <c r="AT1179" t="s">
        <v>2360</v>
      </c>
      <c r="AU1179" t="s">
        <v>82</v>
      </c>
      <c r="AV1179" t="s">
        <v>2775</v>
      </c>
      <c r="AW1179" t="s">
        <v>82</v>
      </c>
      <c r="AX1179" t="s">
        <v>482</v>
      </c>
      <c r="AY1179" t="s">
        <v>82</v>
      </c>
      <c r="AZ1179" s="1">
        <v>2017</v>
      </c>
      <c r="BA1179" s="2">
        <v>6</v>
      </c>
      <c r="BB1179" t="s">
        <v>256</v>
      </c>
      <c r="BC1179" t="s">
        <v>257</v>
      </c>
      <c r="BD1179" t="s">
        <v>107</v>
      </c>
      <c r="BE1179" t="s">
        <v>104</v>
      </c>
      <c r="BF1179" t="s">
        <v>0</v>
      </c>
      <c r="BG1179" t="s">
        <v>82</v>
      </c>
      <c r="BH1179" t="s">
        <v>107</v>
      </c>
      <c r="BI1179" t="s">
        <v>1366</v>
      </c>
      <c r="BJ1179" t="s">
        <v>108</v>
      </c>
      <c r="BK1179" t="s">
        <v>82</v>
      </c>
      <c r="BL1179" t="s">
        <v>94</v>
      </c>
      <c r="BM1179" t="s">
        <v>94</v>
      </c>
    </row>
    <row r="1180" spans="1:65" x14ac:dyDescent="0.25">
      <c r="A1180" t="s">
        <v>2140</v>
      </c>
      <c r="B1180" t="s">
        <v>68</v>
      </c>
      <c r="C1180" t="s">
        <v>69</v>
      </c>
      <c r="D1180" t="s">
        <v>70</v>
      </c>
      <c r="E1180" t="s">
        <v>71</v>
      </c>
      <c r="F1180" t="s">
        <v>72</v>
      </c>
      <c r="G1180" t="s">
        <v>73</v>
      </c>
      <c r="H1180" t="s">
        <v>581</v>
      </c>
      <c r="I1180" t="s">
        <v>2141</v>
      </c>
      <c r="J1180" t="s">
        <v>2142</v>
      </c>
      <c r="K1180" t="s">
        <v>77</v>
      </c>
      <c r="L1180" t="s">
        <v>913</v>
      </c>
      <c r="M1180" t="s">
        <v>2143</v>
      </c>
      <c r="N1180" t="s">
        <v>34</v>
      </c>
      <c r="O1180" t="s">
        <v>80</v>
      </c>
      <c r="P1180" t="s">
        <v>116</v>
      </c>
      <c r="Q1180" t="s">
        <v>82</v>
      </c>
      <c r="R1180" t="s">
        <v>82</v>
      </c>
      <c r="S1180" t="s">
        <v>83</v>
      </c>
      <c r="T1180" t="s">
        <v>84</v>
      </c>
      <c r="U1180" t="s">
        <v>82</v>
      </c>
      <c r="V1180" t="s">
        <v>586</v>
      </c>
      <c r="W1180" t="s">
        <v>82</v>
      </c>
      <c r="X1180" t="s">
        <v>82</v>
      </c>
      <c r="Y1180" t="s">
        <v>86</v>
      </c>
      <c r="Z1180" t="s">
        <v>1155</v>
      </c>
      <c r="AA1180" t="s">
        <v>1627</v>
      </c>
      <c r="AB1180" t="s">
        <v>773</v>
      </c>
      <c r="AC1180" t="s">
        <v>743</v>
      </c>
      <c r="AD1180" t="s">
        <v>727</v>
      </c>
      <c r="AE1180" t="s">
        <v>727</v>
      </c>
      <c r="AF1180" t="s">
        <v>2865</v>
      </c>
      <c r="AG1180">
        <v>907.2</v>
      </c>
      <c r="AH1180">
        <v>100.53</v>
      </c>
      <c r="AI1180">
        <v>2.58</v>
      </c>
      <c r="AJ1180">
        <v>1010.31</v>
      </c>
      <c r="AK1180">
        <v>470.4</v>
      </c>
      <c r="AL1180" t="s">
        <v>40</v>
      </c>
      <c r="AM1180">
        <v>1008</v>
      </c>
      <c r="AN1180">
        <v>303.08999999999997</v>
      </c>
      <c r="AO1180" t="s">
        <v>2145</v>
      </c>
      <c r="AP1180" t="s">
        <v>94</v>
      </c>
      <c r="AQ1180" t="s">
        <v>95</v>
      </c>
      <c r="AR1180" t="s">
        <v>2865</v>
      </c>
      <c r="AS1180" t="s">
        <v>877</v>
      </c>
      <c r="AT1180" t="s">
        <v>3211</v>
      </c>
      <c r="AU1180" t="s">
        <v>82</v>
      </c>
      <c r="AV1180" t="s">
        <v>3212</v>
      </c>
      <c r="AW1180" t="s">
        <v>72</v>
      </c>
      <c r="AX1180" t="s">
        <v>2148</v>
      </c>
      <c r="AY1180" t="s">
        <v>100</v>
      </c>
      <c r="AZ1180" s="1">
        <v>2017</v>
      </c>
      <c r="BA1180" s="2">
        <v>8</v>
      </c>
      <c r="BB1180" t="s">
        <v>748</v>
      </c>
      <c r="BC1180" t="s">
        <v>1635</v>
      </c>
      <c r="BD1180" t="s">
        <v>1152</v>
      </c>
      <c r="BE1180" t="s">
        <v>104</v>
      </c>
      <c r="BF1180" t="s">
        <v>0</v>
      </c>
      <c r="BG1180" t="s">
        <v>105</v>
      </c>
      <c r="BH1180" t="s">
        <v>1087</v>
      </c>
      <c r="BI1180" t="s">
        <v>107</v>
      </c>
      <c r="BJ1180" t="s">
        <v>108</v>
      </c>
      <c r="BK1180" t="s">
        <v>82</v>
      </c>
      <c r="BL1180" t="s">
        <v>94</v>
      </c>
      <c r="BM1180" t="s">
        <v>94</v>
      </c>
    </row>
    <row r="1181" spans="1:65" x14ac:dyDescent="0.25">
      <c r="A1181" t="s">
        <v>1675</v>
      </c>
      <c r="B1181" t="s">
        <v>68</v>
      </c>
      <c r="C1181" t="s">
        <v>69</v>
      </c>
      <c r="D1181" t="s">
        <v>70</v>
      </c>
      <c r="E1181" t="s">
        <v>71</v>
      </c>
      <c r="F1181" t="s">
        <v>72</v>
      </c>
      <c r="G1181" t="s">
        <v>73</v>
      </c>
      <c r="H1181" t="s">
        <v>755</v>
      </c>
      <c r="I1181" t="s">
        <v>1049</v>
      </c>
      <c r="J1181" t="s">
        <v>1676</v>
      </c>
      <c r="K1181" t="s">
        <v>77</v>
      </c>
      <c r="L1181" t="s">
        <v>758</v>
      </c>
      <c r="M1181" t="s">
        <v>1677</v>
      </c>
      <c r="N1181" t="s">
        <v>34</v>
      </c>
      <c r="O1181" t="s">
        <v>80</v>
      </c>
      <c r="P1181" t="s">
        <v>116</v>
      </c>
      <c r="Q1181" t="s">
        <v>82</v>
      </c>
      <c r="R1181" t="s">
        <v>82</v>
      </c>
      <c r="S1181" t="s">
        <v>83</v>
      </c>
      <c r="T1181" t="s">
        <v>84</v>
      </c>
      <c r="U1181" t="s">
        <v>1678</v>
      </c>
      <c r="V1181" t="s">
        <v>1678</v>
      </c>
      <c r="W1181" t="s">
        <v>82</v>
      </c>
      <c r="X1181" t="s">
        <v>82</v>
      </c>
      <c r="Y1181" t="s">
        <v>86</v>
      </c>
      <c r="Z1181" t="s">
        <v>1679</v>
      </c>
      <c r="AA1181" t="s">
        <v>3213</v>
      </c>
      <c r="AB1181" t="s">
        <v>69</v>
      </c>
      <c r="AC1181" t="s">
        <v>224</v>
      </c>
      <c r="AD1181" t="s">
        <v>82</v>
      </c>
      <c r="AE1181" t="s">
        <v>82</v>
      </c>
      <c r="AF1181" t="s">
        <v>3214</v>
      </c>
      <c r="AG1181">
        <v>2246.4</v>
      </c>
      <c r="AH1181">
        <v>151.58000000000001</v>
      </c>
      <c r="AI1181">
        <v>6.12</v>
      </c>
      <c r="AJ1181">
        <v>2404.1</v>
      </c>
      <c r="AK1181">
        <v>468</v>
      </c>
      <c r="AL1181" t="s">
        <v>40</v>
      </c>
      <c r="AM1181">
        <v>4320</v>
      </c>
      <c r="AN1181">
        <v>360.62</v>
      </c>
      <c r="AO1181" t="s">
        <v>1683</v>
      </c>
      <c r="AP1181" t="s">
        <v>94</v>
      </c>
      <c r="AQ1181" t="s">
        <v>95</v>
      </c>
      <c r="AR1181" t="s">
        <v>3214</v>
      </c>
      <c r="AS1181" t="s">
        <v>804</v>
      </c>
      <c r="AT1181" t="s">
        <v>3215</v>
      </c>
      <c r="AU1181" t="s">
        <v>82</v>
      </c>
      <c r="AV1181" t="s">
        <v>2673</v>
      </c>
      <c r="AW1181" t="s">
        <v>72</v>
      </c>
      <c r="AX1181" t="s">
        <v>1059</v>
      </c>
      <c r="AY1181" t="s">
        <v>100</v>
      </c>
      <c r="AZ1181" s="1">
        <v>2017</v>
      </c>
      <c r="BA1181" s="2">
        <v>11</v>
      </c>
      <c r="BB1181" t="s">
        <v>338</v>
      </c>
      <c r="BC1181" t="s">
        <v>3216</v>
      </c>
      <c r="BD1181" t="s">
        <v>1687</v>
      </c>
      <c r="BE1181" t="s">
        <v>104</v>
      </c>
      <c r="BF1181" t="s">
        <v>0</v>
      </c>
      <c r="BG1181" t="s">
        <v>105</v>
      </c>
      <c r="BH1181" t="s">
        <v>767</v>
      </c>
      <c r="BI1181" t="s">
        <v>107</v>
      </c>
      <c r="BJ1181" t="s">
        <v>108</v>
      </c>
      <c r="BK1181" t="s">
        <v>82</v>
      </c>
      <c r="BL1181" t="s">
        <v>94</v>
      </c>
      <c r="BM1181" t="s">
        <v>94</v>
      </c>
    </row>
    <row r="1182" spans="1:65" x14ac:dyDescent="0.25">
      <c r="A1182" t="s">
        <v>782</v>
      </c>
      <c r="B1182" t="s">
        <v>476</v>
      </c>
      <c r="C1182" t="s">
        <v>69</v>
      </c>
      <c r="D1182" t="s">
        <v>70</v>
      </c>
      <c r="E1182" t="s">
        <v>71</v>
      </c>
      <c r="F1182" t="s">
        <v>72</v>
      </c>
      <c r="G1182" t="s">
        <v>73</v>
      </c>
      <c r="H1182" t="s">
        <v>82</v>
      </c>
      <c r="I1182" t="s">
        <v>82</v>
      </c>
      <c r="J1182" t="s">
        <v>82</v>
      </c>
      <c r="K1182" t="s">
        <v>82</v>
      </c>
      <c r="L1182" t="s">
        <v>82</v>
      </c>
      <c r="M1182" t="s">
        <v>778</v>
      </c>
      <c r="N1182" t="s">
        <v>34</v>
      </c>
      <c r="O1182" t="s">
        <v>80</v>
      </c>
      <c r="P1182" t="s">
        <v>116</v>
      </c>
      <c r="Q1182" t="s">
        <v>82</v>
      </c>
      <c r="R1182" t="s">
        <v>82</v>
      </c>
      <c r="S1182" t="s">
        <v>83</v>
      </c>
      <c r="T1182" t="s">
        <v>84</v>
      </c>
      <c r="U1182" t="s">
        <v>82</v>
      </c>
      <c r="V1182" t="s">
        <v>82</v>
      </c>
      <c r="W1182" t="s">
        <v>82</v>
      </c>
      <c r="X1182" t="s">
        <v>82</v>
      </c>
      <c r="Y1182" t="s">
        <v>86</v>
      </c>
      <c r="Z1182" t="s">
        <v>384</v>
      </c>
      <c r="AA1182" t="s">
        <v>246</v>
      </c>
      <c r="AB1182" t="s">
        <v>800</v>
      </c>
      <c r="AC1182" t="s">
        <v>247</v>
      </c>
      <c r="AD1182" t="s">
        <v>386</v>
      </c>
      <c r="AE1182" t="s">
        <v>386</v>
      </c>
      <c r="AF1182" t="s">
        <v>249</v>
      </c>
      <c r="AG1182">
        <v>1266.4000000000001</v>
      </c>
      <c r="AH1182">
        <v>74.12</v>
      </c>
      <c r="AI1182">
        <v>3.83</v>
      </c>
      <c r="AJ1182">
        <v>1344.35</v>
      </c>
      <c r="AK1182">
        <v>465.8</v>
      </c>
      <c r="AL1182" t="s">
        <v>40</v>
      </c>
      <c r="AM1182">
        <v>40</v>
      </c>
      <c r="AN1182">
        <v>13.44</v>
      </c>
      <c r="AO1182" t="s">
        <v>82</v>
      </c>
      <c r="AP1182" t="s">
        <v>94</v>
      </c>
      <c r="AQ1182" t="s">
        <v>95</v>
      </c>
      <c r="AR1182" t="s">
        <v>249</v>
      </c>
      <c r="AS1182" t="s">
        <v>252</v>
      </c>
      <c r="AT1182" t="s">
        <v>2807</v>
      </c>
      <c r="AU1182" t="s">
        <v>82</v>
      </c>
      <c r="AV1182" t="s">
        <v>2808</v>
      </c>
      <c r="AW1182" t="s">
        <v>82</v>
      </c>
      <c r="AX1182" t="s">
        <v>781</v>
      </c>
      <c r="AY1182" t="s">
        <v>82</v>
      </c>
      <c r="AZ1182" s="1">
        <v>2017</v>
      </c>
      <c r="BA1182" s="2">
        <v>3</v>
      </c>
      <c r="BB1182" t="s">
        <v>256</v>
      </c>
      <c r="BC1182" t="s">
        <v>257</v>
      </c>
      <c r="BD1182" t="s">
        <v>107</v>
      </c>
      <c r="BE1182" t="s">
        <v>104</v>
      </c>
      <c r="BF1182" t="s">
        <v>0</v>
      </c>
      <c r="BG1182" t="s">
        <v>82</v>
      </c>
      <c r="BH1182" t="s">
        <v>107</v>
      </c>
      <c r="BI1182" t="s">
        <v>563</v>
      </c>
      <c r="BJ1182" t="s">
        <v>108</v>
      </c>
      <c r="BK1182" t="s">
        <v>82</v>
      </c>
      <c r="BL1182" t="s">
        <v>94</v>
      </c>
      <c r="BM1182" t="s">
        <v>94</v>
      </c>
    </row>
    <row r="1183" spans="1:65" x14ac:dyDescent="0.25">
      <c r="A1183" t="s">
        <v>295</v>
      </c>
      <c r="B1183" t="s">
        <v>68</v>
      </c>
      <c r="C1183" t="s">
        <v>69</v>
      </c>
      <c r="D1183" t="s">
        <v>70</v>
      </c>
      <c r="E1183" t="s">
        <v>71</v>
      </c>
      <c r="F1183" t="s">
        <v>72</v>
      </c>
      <c r="G1183" t="s">
        <v>73</v>
      </c>
      <c r="H1183" t="s">
        <v>296</v>
      </c>
      <c r="I1183" t="s">
        <v>297</v>
      </c>
      <c r="J1183" t="s">
        <v>298</v>
      </c>
      <c r="K1183" t="s">
        <v>77</v>
      </c>
      <c r="L1183" t="s">
        <v>78</v>
      </c>
      <c r="M1183" t="s">
        <v>299</v>
      </c>
      <c r="N1183" t="s">
        <v>34</v>
      </c>
      <c r="O1183" t="s">
        <v>80</v>
      </c>
      <c r="P1183" t="s">
        <v>242</v>
      </c>
      <c r="Q1183" t="s">
        <v>82</v>
      </c>
      <c r="R1183" t="s">
        <v>82</v>
      </c>
      <c r="S1183" t="s">
        <v>83</v>
      </c>
      <c r="T1183" t="s">
        <v>84</v>
      </c>
      <c r="U1183" t="s">
        <v>201</v>
      </c>
      <c r="V1183" t="s">
        <v>201</v>
      </c>
      <c r="W1183" t="s">
        <v>82</v>
      </c>
      <c r="X1183" t="s">
        <v>82</v>
      </c>
      <c r="Y1183" t="s">
        <v>86</v>
      </c>
      <c r="Z1183" t="s">
        <v>300</v>
      </c>
      <c r="AA1183" t="s">
        <v>246</v>
      </c>
      <c r="AB1183" t="s">
        <v>89</v>
      </c>
      <c r="AC1183" t="s">
        <v>247</v>
      </c>
      <c r="AD1183" t="s">
        <v>248</v>
      </c>
      <c r="AE1183" t="s">
        <v>248</v>
      </c>
      <c r="AF1183" t="s">
        <v>249</v>
      </c>
      <c r="AG1183">
        <v>1632.5</v>
      </c>
      <c r="AH1183">
        <v>13.58</v>
      </c>
      <c r="AI1183">
        <v>4.18</v>
      </c>
      <c r="AJ1183">
        <v>1650.26</v>
      </c>
      <c r="AK1183">
        <v>465.71</v>
      </c>
      <c r="AL1183" t="s">
        <v>40</v>
      </c>
      <c r="AM1183">
        <v>25</v>
      </c>
      <c r="AN1183">
        <v>0</v>
      </c>
      <c r="AO1183" t="s">
        <v>302</v>
      </c>
      <c r="AP1183" t="s">
        <v>94</v>
      </c>
      <c r="AQ1183" t="s">
        <v>95</v>
      </c>
      <c r="AR1183" t="s">
        <v>249</v>
      </c>
      <c r="AS1183" t="s">
        <v>252</v>
      </c>
      <c r="AT1183" t="s">
        <v>837</v>
      </c>
      <c r="AU1183" t="s">
        <v>82</v>
      </c>
      <c r="AV1183" t="s">
        <v>898</v>
      </c>
      <c r="AW1183" t="s">
        <v>72</v>
      </c>
      <c r="AX1183" t="s">
        <v>305</v>
      </c>
      <c r="AY1183" t="s">
        <v>100</v>
      </c>
      <c r="AZ1183" s="1">
        <v>2017</v>
      </c>
      <c r="BA1183" s="2">
        <v>6</v>
      </c>
      <c r="BB1183" t="s">
        <v>256</v>
      </c>
      <c r="BC1183" t="s">
        <v>257</v>
      </c>
      <c r="BD1183" t="s">
        <v>306</v>
      </c>
      <c r="BE1183" t="s">
        <v>104</v>
      </c>
      <c r="BF1183" t="s">
        <v>0</v>
      </c>
      <c r="BG1183" t="s">
        <v>105</v>
      </c>
      <c r="BH1183" t="s">
        <v>307</v>
      </c>
      <c r="BI1183" t="s">
        <v>308</v>
      </c>
      <c r="BJ1183" t="s">
        <v>108</v>
      </c>
      <c r="BK1183" t="s">
        <v>82</v>
      </c>
      <c r="BL1183" t="s">
        <v>94</v>
      </c>
      <c r="BM1183" t="s">
        <v>94</v>
      </c>
    </row>
    <row r="1184" spans="1:65" x14ac:dyDescent="0.25">
      <c r="A1184" t="s">
        <v>342</v>
      </c>
      <c r="B1184" t="s">
        <v>68</v>
      </c>
      <c r="C1184" t="s">
        <v>69</v>
      </c>
      <c r="D1184" t="s">
        <v>70</v>
      </c>
      <c r="E1184" t="s">
        <v>71</v>
      </c>
      <c r="F1184" t="s">
        <v>72</v>
      </c>
      <c r="G1184" t="s">
        <v>73</v>
      </c>
      <c r="H1184" t="s">
        <v>296</v>
      </c>
      <c r="I1184" t="s">
        <v>311</v>
      </c>
      <c r="J1184" t="s">
        <v>343</v>
      </c>
      <c r="K1184" t="s">
        <v>77</v>
      </c>
      <c r="L1184" t="s">
        <v>344</v>
      </c>
      <c r="M1184" t="s">
        <v>345</v>
      </c>
      <c r="N1184" t="s">
        <v>34</v>
      </c>
      <c r="O1184" t="s">
        <v>80</v>
      </c>
      <c r="P1184" t="s">
        <v>242</v>
      </c>
      <c r="Q1184" t="s">
        <v>82</v>
      </c>
      <c r="R1184" t="s">
        <v>82</v>
      </c>
      <c r="S1184" t="s">
        <v>83</v>
      </c>
      <c r="T1184" t="s">
        <v>84</v>
      </c>
      <c r="U1184" t="s">
        <v>201</v>
      </c>
      <c r="V1184" t="s">
        <v>201</v>
      </c>
      <c r="W1184" t="s">
        <v>82</v>
      </c>
      <c r="X1184" t="s">
        <v>82</v>
      </c>
      <c r="Y1184" t="s">
        <v>86</v>
      </c>
      <c r="Z1184" t="s">
        <v>346</v>
      </c>
      <c r="AA1184" t="s">
        <v>246</v>
      </c>
      <c r="AB1184" t="s">
        <v>431</v>
      </c>
      <c r="AC1184" t="s">
        <v>247</v>
      </c>
      <c r="AD1184" t="s">
        <v>248</v>
      </c>
      <c r="AE1184" t="s">
        <v>248</v>
      </c>
      <c r="AF1184" t="s">
        <v>249</v>
      </c>
      <c r="AG1184">
        <v>1556.2</v>
      </c>
      <c r="AH1184">
        <v>13.44</v>
      </c>
      <c r="AI1184">
        <v>4.04</v>
      </c>
      <c r="AJ1184">
        <v>1573.68</v>
      </c>
      <c r="AK1184">
        <v>463.3</v>
      </c>
      <c r="AL1184" t="s">
        <v>40</v>
      </c>
      <c r="AM1184">
        <v>62</v>
      </c>
      <c r="AN1184">
        <v>0</v>
      </c>
      <c r="AO1184" t="s">
        <v>348</v>
      </c>
      <c r="AP1184" t="s">
        <v>94</v>
      </c>
      <c r="AQ1184" t="s">
        <v>95</v>
      </c>
      <c r="AR1184" t="s">
        <v>249</v>
      </c>
      <c r="AS1184" t="s">
        <v>252</v>
      </c>
      <c r="AT1184" t="s">
        <v>2434</v>
      </c>
      <c r="AU1184" t="s">
        <v>82</v>
      </c>
      <c r="AV1184" t="s">
        <v>2456</v>
      </c>
      <c r="AW1184" t="s">
        <v>72</v>
      </c>
      <c r="AX1184" t="s">
        <v>305</v>
      </c>
      <c r="AY1184" t="s">
        <v>100</v>
      </c>
      <c r="AZ1184" s="1">
        <v>2017</v>
      </c>
      <c r="BA1184" s="2">
        <v>3</v>
      </c>
      <c r="BB1184" t="s">
        <v>256</v>
      </c>
      <c r="BC1184" t="s">
        <v>257</v>
      </c>
      <c r="BD1184" t="s">
        <v>349</v>
      </c>
      <c r="BE1184" t="s">
        <v>104</v>
      </c>
      <c r="BF1184" t="s">
        <v>0</v>
      </c>
      <c r="BG1184" t="s">
        <v>105</v>
      </c>
      <c r="BH1184" t="s">
        <v>350</v>
      </c>
      <c r="BI1184" t="s">
        <v>351</v>
      </c>
      <c r="BJ1184" t="s">
        <v>108</v>
      </c>
      <c r="BK1184" t="s">
        <v>82</v>
      </c>
      <c r="BL1184" t="s">
        <v>94</v>
      </c>
      <c r="BM1184" t="s">
        <v>94</v>
      </c>
    </row>
    <row r="1185" spans="1:65" x14ac:dyDescent="0.25">
      <c r="A1185" t="s">
        <v>2544</v>
      </c>
      <c r="B1185" t="s">
        <v>68</v>
      </c>
      <c r="C1185" t="s">
        <v>69</v>
      </c>
      <c r="D1185" t="s">
        <v>70</v>
      </c>
      <c r="E1185" t="s">
        <v>71</v>
      </c>
      <c r="F1185" t="s">
        <v>72</v>
      </c>
      <c r="G1185" t="s">
        <v>73</v>
      </c>
      <c r="H1185" t="s">
        <v>2545</v>
      </c>
      <c r="I1185" t="s">
        <v>2546</v>
      </c>
      <c r="J1185" t="s">
        <v>2547</v>
      </c>
      <c r="K1185" t="s">
        <v>77</v>
      </c>
      <c r="L1185" t="s">
        <v>491</v>
      </c>
      <c r="M1185" t="s">
        <v>2548</v>
      </c>
      <c r="N1185" t="s">
        <v>34</v>
      </c>
      <c r="O1185" t="s">
        <v>80</v>
      </c>
      <c r="P1185" t="s">
        <v>116</v>
      </c>
      <c r="Q1185" t="s">
        <v>82</v>
      </c>
      <c r="R1185" t="s">
        <v>82</v>
      </c>
      <c r="S1185" t="s">
        <v>83</v>
      </c>
      <c r="T1185" t="s">
        <v>84</v>
      </c>
      <c r="U1185" t="s">
        <v>82</v>
      </c>
      <c r="V1185" t="s">
        <v>1344</v>
      </c>
      <c r="W1185" t="s">
        <v>82</v>
      </c>
      <c r="X1185" t="s">
        <v>82</v>
      </c>
      <c r="Y1185" t="s">
        <v>86</v>
      </c>
      <c r="Z1185" t="s">
        <v>2549</v>
      </c>
      <c r="AA1185" t="s">
        <v>2550</v>
      </c>
      <c r="AB1185" t="s">
        <v>773</v>
      </c>
      <c r="AC1185" t="s">
        <v>2551</v>
      </c>
      <c r="AD1185" t="s">
        <v>82</v>
      </c>
      <c r="AE1185" t="s">
        <v>82</v>
      </c>
      <c r="AF1185" t="s">
        <v>2552</v>
      </c>
      <c r="AG1185">
        <v>1690.8</v>
      </c>
      <c r="AH1185">
        <v>183.22</v>
      </c>
      <c r="AI1185">
        <v>4.4800000000000004</v>
      </c>
      <c r="AJ1185">
        <v>1878.5</v>
      </c>
      <c r="AK1185">
        <v>462</v>
      </c>
      <c r="AL1185" t="s">
        <v>40</v>
      </c>
      <c r="AM1185">
        <v>60</v>
      </c>
      <c r="AN1185">
        <v>375.7</v>
      </c>
      <c r="AO1185" t="s">
        <v>2553</v>
      </c>
      <c r="AP1185" t="s">
        <v>94</v>
      </c>
      <c r="AQ1185" t="s">
        <v>95</v>
      </c>
      <c r="AR1185" t="s">
        <v>2552</v>
      </c>
      <c r="AS1185" t="s">
        <v>2554</v>
      </c>
      <c r="AT1185" t="s">
        <v>3217</v>
      </c>
      <c r="AU1185" t="s">
        <v>82</v>
      </c>
      <c r="AV1185" t="s">
        <v>2682</v>
      </c>
      <c r="AW1185" t="s">
        <v>336</v>
      </c>
      <c r="AX1185" t="s">
        <v>2557</v>
      </c>
      <c r="AY1185" t="s">
        <v>100</v>
      </c>
      <c r="AZ1185" s="1">
        <v>2017</v>
      </c>
      <c r="BA1185" s="2">
        <v>8</v>
      </c>
      <c r="BB1185" t="s">
        <v>151</v>
      </c>
      <c r="BC1185" t="s">
        <v>2558</v>
      </c>
      <c r="BD1185" t="s">
        <v>869</v>
      </c>
      <c r="BE1185" t="s">
        <v>104</v>
      </c>
      <c r="BF1185" t="s">
        <v>0</v>
      </c>
      <c r="BG1185" t="s">
        <v>132</v>
      </c>
      <c r="BH1185" t="s">
        <v>663</v>
      </c>
      <c r="BI1185" t="s">
        <v>107</v>
      </c>
      <c r="BJ1185" t="s">
        <v>108</v>
      </c>
      <c r="BK1185" t="s">
        <v>82</v>
      </c>
      <c r="BL1185" t="s">
        <v>94</v>
      </c>
      <c r="BM1185" t="s">
        <v>94</v>
      </c>
    </row>
    <row r="1186" spans="1:65" x14ac:dyDescent="0.25">
      <c r="A1186" t="s">
        <v>2715</v>
      </c>
      <c r="B1186" t="s">
        <v>935</v>
      </c>
      <c r="C1186" t="s">
        <v>69</v>
      </c>
      <c r="D1186" t="s">
        <v>70</v>
      </c>
      <c r="E1186" t="s">
        <v>71</v>
      </c>
      <c r="F1186" t="s">
        <v>72</v>
      </c>
      <c r="G1186" t="s">
        <v>936</v>
      </c>
      <c r="H1186" t="s">
        <v>982</v>
      </c>
      <c r="I1186" t="s">
        <v>2716</v>
      </c>
      <c r="J1186" t="s">
        <v>2717</v>
      </c>
      <c r="K1186" t="s">
        <v>2718</v>
      </c>
      <c r="L1186" t="s">
        <v>82</v>
      </c>
      <c r="M1186" t="s">
        <v>2719</v>
      </c>
      <c r="N1186" t="s">
        <v>987</v>
      </c>
      <c r="O1186" t="s">
        <v>1140</v>
      </c>
      <c r="P1186" t="s">
        <v>943</v>
      </c>
      <c r="Q1186" t="s">
        <v>943</v>
      </c>
      <c r="R1186" t="s">
        <v>82</v>
      </c>
      <c r="S1186" t="s">
        <v>944</v>
      </c>
      <c r="T1186" t="s">
        <v>84</v>
      </c>
      <c r="U1186" t="s">
        <v>82</v>
      </c>
      <c r="V1186" t="s">
        <v>2720</v>
      </c>
      <c r="W1186" t="s">
        <v>82</v>
      </c>
      <c r="X1186" t="s">
        <v>82</v>
      </c>
      <c r="Y1186" t="s">
        <v>86</v>
      </c>
      <c r="Z1186" t="s">
        <v>1155</v>
      </c>
      <c r="AA1186" t="s">
        <v>2721</v>
      </c>
      <c r="AB1186" t="s">
        <v>173</v>
      </c>
      <c r="AC1186" t="s">
        <v>2722</v>
      </c>
      <c r="AD1186" t="s">
        <v>2723</v>
      </c>
      <c r="AE1186" t="s">
        <v>2723</v>
      </c>
      <c r="AF1186" t="s">
        <v>2724</v>
      </c>
      <c r="AG1186">
        <v>599.4</v>
      </c>
      <c r="AH1186">
        <v>0</v>
      </c>
      <c r="AI1186">
        <v>1.56</v>
      </c>
      <c r="AJ1186">
        <v>600.96</v>
      </c>
      <c r="AK1186">
        <v>462</v>
      </c>
      <c r="AL1186" t="s">
        <v>40</v>
      </c>
      <c r="AM1186">
        <v>60</v>
      </c>
      <c r="AN1186">
        <v>0</v>
      </c>
      <c r="AO1186" t="s">
        <v>2725</v>
      </c>
      <c r="AP1186" t="s">
        <v>1146</v>
      </c>
      <c r="AQ1186" t="s">
        <v>95</v>
      </c>
      <c r="AR1186" t="s">
        <v>2726</v>
      </c>
      <c r="AS1186" t="s">
        <v>3218</v>
      </c>
      <c r="AT1186" t="s">
        <v>3219</v>
      </c>
      <c r="AU1186" t="s">
        <v>82</v>
      </c>
      <c r="AV1186" t="s">
        <v>3220</v>
      </c>
      <c r="AW1186" t="s">
        <v>72</v>
      </c>
      <c r="AX1186" t="s">
        <v>2730</v>
      </c>
      <c r="AY1186" t="s">
        <v>957</v>
      </c>
      <c r="AZ1186" s="1">
        <v>2017</v>
      </c>
      <c r="BA1186" s="2">
        <v>8</v>
      </c>
      <c r="BB1186" t="s">
        <v>733</v>
      </c>
      <c r="BC1186" t="s">
        <v>2731</v>
      </c>
      <c r="BD1186" t="s">
        <v>107</v>
      </c>
      <c r="BE1186" t="s">
        <v>104</v>
      </c>
      <c r="BF1186" t="s">
        <v>0</v>
      </c>
      <c r="BG1186" t="s">
        <v>999</v>
      </c>
      <c r="BH1186" t="s">
        <v>630</v>
      </c>
      <c r="BI1186" t="s">
        <v>107</v>
      </c>
      <c r="BJ1186" t="s">
        <v>108</v>
      </c>
      <c r="BK1186" t="s">
        <v>82</v>
      </c>
      <c r="BL1186" t="s">
        <v>94</v>
      </c>
      <c r="BM1186" t="s">
        <v>94</v>
      </c>
    </row>
    <row r="1187" spans="1:65" x14ac:dyDescent="0.25">
      <c r="A1187" t="s">
        <v>522</v>
      </c>
      <c r="B1187" t="s">
        <v>68</v>
      </c>
      <c r="C1187" t="s">
        <v>69</v>
      </c>
      <c r="D1187" t="s">
        <v>70</v>
      </c>
      <c r="E1187" t="s">
        <v>71</v>
      </c>
      <c r="F1187" t="s">
        <v>72</v>
      </c>
      <c r="G1187" t="s">
        <v>73</v>
      </c>
      <c r="H1187" t="s">
        <v>424</v>
      </c>
      <c r="I1187" t="s">
        <v>523</v>
      </c>
      <c r="J1187" t="s">
        <v>524</v>
      </c>
      <c r="K1187" t="s">
        <v>77</v>
      </c>
      <c r="L1187" t="s">
        <v>525</v>
      </c>
      <c r="M1187" t="s">
        <v>526</v>
      </c>
      <c r="N1187" t="s">
        <v>34</v>
      </c>
      <c r="O1187" t="s">
        <v>80</v>
      </c>
      <c r="P1187" t="s">
        <v>116</v>
      </c>
      <c r="Q1187" t="s">
        <v>82</v>
      </c>
      <c r="R1187" t="s">
        <v>82</v>
      </c>
      <c r="S1187" t="s">
        <v>117</v>
      </c>
      <c r="T1187" t="s">
        <v>84</v>
      </c>
      <c r="U1187" t="s">
        <v>82</v>
      </c>
      <c r="V1187" t="s">
        <v>118</v>
      </c>
      <c r="W1187" t="s">
        <v>82</v>
      </c>
      <c r="X1187" t="s">
        <v>82</v>
      </c>
      <c r="Y1187" t="s">
        <v>86</v>
      </c>
      <c r="Z1187" t="s">
        <v>527</v>
      </c>
      <c r="AA1187" t="s">
        <v>463</v>
      </c>
      <c r="AB1187" t="s">
        <v>431</v>
      </c>
      <c r="AC1187" t="s">
        <v>464</v>
      </c>
      <c r="AD1187" t="s">
        <v>82</v>
      </c>
      <c r="AE1187" t="s">
        <v>82</v>
      </c>
      <c r="AF1187" t="s">
        <v>1849</v>
      </c>
      <c r="AG1187">
        <v>745.5</v>
      </c>
      <c r="AH1187">
        <v>63.54</v>
      </c>
      <c r="AI1187">
        <v>3.49</v>
      </c>
      <c r="AJ1187">
        <v>812.53</v>
      </c>
      <c r="AK1187">
        <v>461</v>
      </c>
      <c r="AL1187" t="s">
        <v>40</v>
      </c>
      <c r="AM1187">
        <v>3550</v>
      </c>
      <c r="AN1187">
        <v>0</v>
      </c>
      <c r="AO1187" t="s">
        <v>528</v>
      </c>
      <c r="AP1187" t="s">
        <v>94</v>
      </c>
      <c r="AQ1187" t="s">
        <v>82</v>
      </c>
      <c r="AR1187" t="s">
        <v>529</v>
      </c>
      <c r="AS1187" t="s">
        <v>529</v>
      </c>
      <c r="AT1187" t="s">
        <v>530</v>
      </c>
      <c r="AU1187" t="s">
        <v>82</v>
      </c>
      <c r="AV1187" t="s">
        <v>1545</v>
      </c>
      <c r="AW1187" t="s">
        <v>171</v>
      </c>
      <c r="AX1187" t="s">
        <v>531</v>
      </c>
      <c r="AY1187" t="s">
        <v>100</v>
      </c>
      <c r="AZ1187" s="1">
        <v>2017</v>
      </c>
      <c r="BA1187" s="2">
        <v>11</v>
      </c>
      <c r="BB1187" t="s">
        <v>129</v>
      </c>
      <c r="BC1187" t="s">
        <v>472</v>
      </c>
      <c r="BD1187" t="s">
        <v>532</v>
      </c>
      <c r="BE1187" t="s">
        <v>104</v>
      </c>
      <c r="BF1187" t="s">
        <v>0</v>
      </c>
      <c r="BG1187" t="s">
        <v>132</v>
      </c>
      <c r="BH1187" t="s">
        <v>533</v>
      </c>
      <c r="BI1187" t="s">
        <v>107</v>
      </c>
      <c r="BJ1187" t="s">
        <v>108</v>
      </c>
      <c r="BK1187" t="s">
        <v>82</v>
      </c>
      <c r="BL1187" t="s">
        <v>94</v>
      </c>
      <c r="BM1187" t="s">
        <v>94</v>
      </c>
    </row>
    <row r="1188" spans="1:65" x14ac:dyDescent="0.25">
      <c r="A1188" t="s">
        <v>557</v>
      </c>
      <c r="B1188" t="s">
        <v>68</v>
      </c>
      <c r="C1188" t="s">
        <v>69</v>
      </c>
      <c r="D1188" t="s">
        <v>70</v>
      </c>
      <c r="E1188" t="s">
        <v>71</v>
      </c>
      <c r="F1188" t="s">
        <v>72</v>
      </c>
      <c r="G1188" t="s">
        <v>73</v>
      </c>
      <c r="H1188" t="s">
        <v>296</v>
      </c>
      <c r="I1188" t="s">
        <v>311</v>
      </c>
      <c r="J1188" t="s">
        <v>558</v>
      </c>
      <c r="K1188" t="s">
        <v>77</v>
      </c>
      <c r="L1188" t="s">
        <v>181</v>
      </c>
      <c r="M1188" t="s">
        <v>559</v>
      </c>
      <c r="N1188" t="s">
        <v>34</v>
      </c>
      <c r="O1188" t="s">
        <v>80</v>
      </c>
      <c r="P1188" t="s">
        <v>242</v>
      </c>
      <c r="Q1188" t="s">
        <v>82</v>
      </c>
      <c r="R1188" t="s">
        <v>82</v>
      </c>
      <c r="S1188" t="s">
        <v>83</v>
      </c>
      <c r="T1188" t="s">
        <v>84</v>
      </c>
      <c r="U1188" t="s">
        <v>201</v>
      </c>
      <c r="V1188" t="s">
        <v>201</v>
      </c>
      <c r="W1188" t="s">
        <v>82</v>
      </c>
      <c r="X1188" t="s">
        <v>82</v>
      </c>
      <c r="Y1188" t="s">
        <v>86</v>
      </c>
      <c r="Z1188" t="s">
        <v>393</v>
      </c>
      <c r="AA1188" t="s">
        <v>246</v>
      </c>
      <c r="AB1188" t="s">
        <v>479</v>
      </c>
      <c r="AC1188" t="s">
        <v>247</v>
      </c>
      <c r="AD1188" t="s">
        <v>248</v>
      </c>
      <c r="AE1188" t="s">
        <v>248</v>
      </c>
      <c r="AF1188" t="s">
        <v>249</v>
      </c>
      <c r="AG1188">
        <v>1440</v>
      </c>
      <c r="AH1188">
        <v>12.47</v>
      </c>
      <c r="AI1188">
        <v>3.66</v>
      </c>
      <c r="AJ1188">
        <v>1456.13</v>
      </c>
      <c r="AK1188">
        <v>459.64</v>
      </c>
      <c r="AL1188" t="s">
        <v>40</v>
      </c>
      <c r="AM1188">
        <v>50</v>
      </c>
      <c r="AN1188">
        <v>0</v>
      </c>
      <c r="AO1188" t="s">
        <v>560</v>
      </c>
      <c r="AP1188" t="s">
        <v>94</v>
      </c>
      <c r="AQ1188" t="s">
        <v>95</v>
      </c>
      <c r="AR1188" t="s">
        <v>249</v>
      </c>
      <c r="AS1188" t="s">
        <v>252</v>
      </c>
      <c r="AT1188" t="s">
        <v>3129</v>
      </c>
      <c r="AU1188" t="s">
        <v>82</v>
      </c>
      <c r="AV1188" t="s">
        <v>3130</v>
      </c>
      <c r="AW1188" t="s">
        <v>72</v>
      </c>
      <c r="AX1188" t="s">
        <v>305</v>
      </c>
      <c r="AY1188" t="s">
        <v>100</v>
      </c>
      <c r="AZ1188" s="1">
        <v>2017</v>
      </c>
      <c r="BA1188" s="2">
        <v>3</v>
      </c>
      <c r="BB1188" t="s">
        <v>256</v>
      </c>
      <c r="BC1188" t="s">
        <v>257</v>
      </c>
      <c r="BD1188" t="s">
        <v>346</v>
      </c>
      <c r="BE1188" t="s">
        <v>104</v>
      </c>
      <c r="BF1188" t="s">
        <v>0</v>
      </c>
      <c r="BG1188" t="s">
        <v>105</v>
      </c>
      <c r="BH1188" t="s">
        <v>562</v>
      </c>
      <c r="BI1188" t="s">
        <v>563</v>
      </c>
      <c r="BJ1188" t="s">
        <v>108</v>
      </c>
      <c r="BK1188" t="s">
        <v>82</v>
      </c>
      <c r="BL1188" t="s">
        <v>94</v>
      </c>
      <c r="BM1188" t="s">
        <v>94</v>
      </c>
    </row>
    <row r="1189" spans="1:65" x14ac:dyDescent="0.25">
      <c r="A1189" t="s">
        <v>1468</v>
      </c>
      <c r="B1189" t="s">
        <v>935</v>
      </c>
      <c r="C1189" t="s">
        <v>69</v>
      </c>
      <c r="D1189" t="s">
        <v>70</v>
      </c>
      <c r="E1189" t="s">
        <v>71</v>
      </c>
      <c r="F1189" t="s">
        <v>72</v>
      </c>
      <c r="G1189" t="s">
        <v>936</v>
      </c>
      <c r="H1189" t="s">
        <v>982</v>
      </c>
      <c r="I1189" t="s">
        <v>1469</v>
      </c>
      <c r="J1189" t="s">
        <v>1470</v>
      </c>
      <c r="K1189" t="s">
        <v>1471</v>
      </c>
      <c r="L1189" t="s">
        <v>82</v>
      </c>
      <c r="M1189" t="s">
        <v>1472</v>
      </c>
      <c r="N1189" t="s">
        <v>1483</v>
      </c>
      <c r="O1189" t="s">
        <v>80</v>
      </c>
      <c r="P1189" t="s">
        <v>943</v>
      </c>
      <c r="Q1189" t="s">
        <v>943</v>
      </c>
      <c r="R1189" t="s">
        <v>82</v>
      </c>
      <c r="S1189" t="s">
        <v>944</v>
      </c>
      <c r="T1189" t="s">
        <v>84</v>
      </c>
      <c r="U1189" t="s">
        <v>82</v>
      </c>
      <c r="V1189" t="s">
        <v>1473</v>
      </c>
      <c r="W1189" t="s">
        <v>82</v>
      </c>
      <c r="X1189" t="s">
        <v>82</v>
      </c>
      <c r="Y1189" t="s">
        <v>86</v>
      </c>
      <c r="Z1189" t="s">
        <v>608</v>
      </c>
      <c r="AA1189" t="s">
        <v>1474</v>
      </c>
      <c r="AB1189" t="s">
        <v>702</v>
      </c>
      <c r="AC1189" t="s">
        <v>1475</v>
      </c>
      <c r="AD1189" t="s">
        <v>1469</v>
      </c>
      <c r="AE1189" t="s">
        <v>1469</v>
      </c>
      <c r="AF1189" t="s">
        <v>1476</v>
      </c>
      <c r="AG1189">
        <v>1362.6</v>
      </c>
      <c r="AH1189">
        <v>0</v>
      </c>
      <c r="AI1189">
        <v>2.99</v>
      </c>
      <c r="AJ1189">
        <v>1365.59</v>
      </c>
      <c r="AK1189">
        <v>459.12</v>
      </c>
      <c r="AL1189" t="s">
        <v>40</v>
      </c>
      <c r="AM1189">
        <v>720</v>
      </c>
      <c r="AN1189">
        <v>0</v>
      </c>
      <c r="AO1189" t="s">
        <v>1480</v>
      </c>
      <c r="AP1189" t="s">
        <v>94</v>
      </c>
      <c r="AQ1189" t="s">
        <v>95</v>
      </c>
      <c r="AR1189" t="s">
        <v>1477</v>
      </c>
      <c r="AS1189" t="s">
        <v>3221</v>
      </c>
      <c r="AT1189" t="s">
        <v>1936</v>
      </c>
      <c r="AU1189" t="s">
        <v>82</v>
      </c>
      <c r="AV1189" t="s">
        <v>3222</v>
      </c>
      <c r="AW1189" t="s">
        <v>72</v>
      </c>
      <c r="AX1189" t="s">
        <v>1481</v>
      </c>
      <c r="AY1189" t="s">
        <v>957</v>
      </c>
      <c r="AZ1189" s="1">
        <v>2017</v>
      </c>
      <c r="BA1189" s="2">
        <v>2</v>
      </c>
      <c r="BB1189" t="s">
        <v>733</v>
      </c>
      <c r="BC1189" t="s">
        <v>1482</v>
      </c>
      <c r="BD1189" t="s">
        <v>107</v>
      </c>
      <c r="BE1189" t="s">
        <v>104</v>
      </c>
      <c r="BF1189" t="s">
        <v>0</v>
      </c>
      <c r="BG1189" t="s">
        <v>999</v>
      </c>
      <c r="BH1189" t="s">
        <v>848</v>
      </c>
      <c r="BI1189" t="s">
        <v>412</v>
      </c>
      <c r="BJ1189" t="s">
        <v>108</v>
      </c>
      <c r="BK1189" t="s">
        <v>82</v>
      </c>
      <c r="BL1189" t="s">
        <v>94</v>
      </c>
      <c r="BM1189" t="s">
        <v>94</v>
      </c>
    </row>
    <row r="1190" spans="1:65" x14ac:dyDescent="0.25">
      <c r="A1190" t="s">
        <v>2439</v>
      </c>
      <c r="B1190" t="s">
        <v>68</v>
      </c>
      <c r="C1190" t="s">
        <v>69</v>
      </c>
      <c r="D1190" t="s">
        <v>70</v>
      </c>
      <c r="E1190" t="s">
        <v>71</v>
      </c>
      <c r="F1190" t="s">
        <v>72</v>
      </c>
      <c r="G1190" t="s">
        <v>73</v>
      </c>
      <c r="H1190" t="s">
        <v>196</v>
      </c>
      <c r="I1190" t="s">
        <v>2440</v>
      </c>
      <c r="J1190" t="s">
        <v>2441</v>
      </c>
      <c r="K1190" t="s">
        <v>77</v>
      </c>
      <c r="L1190" t="s">
        <v>491</v>
      </c>
      <c r="M1190" t="s">
        <v>2442</v>
      </c>
      <c r="N1190" t="s">
        <v>34</v>
      </c>
      <c r="O1190" t="s">
        <v>80</v>
      </c>
      <c r="P1190" t="s">
        <v>116</v>
      </c>
      <c r="Q1190" t="s">
        <v>82</v>
      </c>
      <c r="R1190" t="s">
        <v>82</v>
      </c>
      <c r="S1190" t="s">
        <v>83</v>
      </c>
      <c r="T1190" t="s">
        <v>84</v>
      </c>
      <c r="U1190" t="s">
        <v>82</v>
      </c>
      <c r="V1190" t="s">
        <v>201</v>
      </c>
      <c r="W1190" t="s">
        <v>82</v>
      </c>
      <c r="X1190" t="s">
        <v>82</v>
      </c>
      <c r="Y1190" t="s">
        <v>86</v>
      </c>
      <c r="Z1190" t="s">
        <v>2126</v>
      </c>
      <c r="AA1190" t="s">
        <v>3223</v>
      </c>
      <c r="AB1190" t="s">
        <v>440</v>
      </c>
      <c r="AC1190" t="s">
        <v>166</v>
      </c>
      <c r="AD1190" t="s">
        <v>589</v>
      </c>
      <c r="AE1190" t="s">
        <v>589</v>
      </c>
      <c r="AF1190" t="s">
        <v>3224</v>
      </c>
      <c r="AG1190">
        <v>1504.8</v>
      </c>
      <c r="AH1190">
        <v>227.06</v>
      </c>
      <c r="AI1190">
        <v>4.22</v>
      </c>
      <c r="AJ1190">
        <v>1736.08</v>
      </c>
      <c r="AK1190">
        <v>456</v>
      </c>
      <c r="AL1190" t="s">
        <v>40</v>
      </c>
      <c r="AM1190">
        <v>4560</v>
      </c>
      <c r="AN1190">
        <v>347.22</v>
      </c>
      <c r="AO1190" t="s">
        <v>2447</v>
      </c>
      <c r="AP1190" t="s">
        <v>94</v>
      </c>
      <c r="AQ1190" t="s">
        <v>95</v>
      </c>
      <c r="AR1190" t="s">
        <v>3224</v>
      </c>
      <c r="AS1190" t="s">
        <v>3225</v>
      </c>
      <c r="AT1190" t="s">
        <v>3226</v>
      </c>
      <c r="AU1190" t="s">
        <v>82</v>
      </c>
      <c r="AV1190" t="s">
        <v>2624</v>
      </c>
      <c r="AW1190" t="s">
        <v>72</v>
      </c>
      <c r="AX1190" t="s">
        <v>2450</v>
      </c>
      <c r="AY1190" t="s">
        <v>100</v>
      </c>
      <c r="AZ1190" s="1">
        <v>2017</v>
      </c>
      <c r="BA1190" s="2">
        <v>9</v>
      </c>
      <c r="BB1190" t="s">
        <v>151</v>
      </c>
      <c r="BC1190" t="s">
        <v>3227</v>
      </c>
      <c r="BD1190" t="s">
        <v>619</v>
      </c>
      <c r="BE1190" t="s">
        <v>104</v>
      </c>
      <c r="BF1190" t="s">
        <v>0</v>
      </c>
      <c r="BG1190" t="s">
        <v>132</v>
      </c>
      <c r="BH1190" t="s">
        <v>663</v>
      </c>
      <c r="BI1190" t="s">
        <v>107</v>
      </c>
      <c r="BJ1190" t="s">
        <v>108</v>
      </c>
      <c r="BK1190" t="s">
        <v>82</v>
      </c>
      <c r="BL1190" t="s">
        <v>94</v>
      </c>
      <c r="BM1190" t="s">
        <v>94</v>
      </c>
    </row>
    <row r="1191" spans="1:65" x14ac:dyDescent="0.25">
      <c r="A1191" t="s">
        <v>777</v>
      </c>
      <c r="B1191" t="s">
        <v>476</v>
      </c>
      <c r="C1191" t="s">
        <v>69</v>
      </c>
      <c r="D1191" t="s">
        <v>70</v>
      </c>
      <c r="E1191" t="s">
        <v>71</v>
      </c>
      <c r="F1191" t="s">
        <v>72</v>
      </c>
      <c r="G1191" t="s">
        <v>73</v>
      </c>
      <c r="H1191" t="s">
        <v>82</v>
      </c>
      <c r="I1191" t="s">
        <v>82</v>
      </c>
      <c r="J1191" t="s">
        <v>82</v>
      </c>
      <c r="K1191" t="s">
        <v>82</v>
      </c>
      <c r="L1191" t="s">
        <v>82</v>
      </c>
      <c r="M1191" t="s">
        <v>778</v>
      </c>
      <c r="N1191" t="s">
        <v>34</v>
      </c>
      <c r="O1191" t="s">
        <v>80</v>
      </c>
      <c r="P1191" t="s">
        <v>116</v>
      </c>
      <c r="Q1191" t="s">
        <v>82</v>
      </c>
      <c r="R1191" t="s">
        <v>82</v>
      </c>
      <c r="S1191" t="s">
        <v>83</v>
      </c>
      <c r="T1191" t="s">
        <v>84</v>
      </c>
      <c r="U1191" t="s">
        <v>82</v>
      </c>
      <c r="V1191" t="s">
        <v>82</v>
      </c>
      <c r="W1191" t="s">
        <v>82</v>
      </c>
      <c r="X1191" t="s">
        <v>82</v>
      </c>
      <c r="Y1191" t="s">
        <v>86</v>
      </c>
      <c r="Z1191" t="s">
        <v>779</v>
      </c>
      <c r="AA1191" t="s">
        <v>246</v>
      </c>
      <c r="AB1191" t="s">
        <v>407</v>
      </c>
      <c r="AC1191" t="s">
        <v>247</v>
      </c>
      <c r="AD1191" t="s">
        <v>386</v>
      </c>
      <c r="AE1191" t="s">
        <v>386</v>
      </c>
      <c r="AF1191" t="s">
        <v>249</v>
      </c>
      <c r="AG1191">
        <v>1277.2</v>
      </c>
      <c r="AH1191">
        <v>74.75</v>
      </c>
      <c r="AI1191">
        <v>3.86</v>
      </c>
      <c r="AJ1191">
        <v>1355.81</v>
      </c>
      <c r="AK1191">
        <v>454.88</v>
      </c>
      <c r="AL1191" t="s">
        <v>40</v>
      </c>
      <c r="AM1191">
        <v>40</v>
      </c>
      <c r="AN1191">
        <v>13.56</v>
      </c>
      <c r="AO1191" t="s">
        <v>82</v>
      </c>
      <c r="AP1191" t="s">
        <v>94</v>
      </c>
      <c r="AQ1191" t="s">
        <v>251</v>
      </c>
      <c r="AR1191" t="s">
        <v>249</v>
      </c>
      <c r="AS1191" t="s">
        <v>252</v>
      </c>
      <c r="AT1191" t="s">
        <v>2360</v>
      </c>
      <c r="AU1191" t="s">
        <v>82</v>
      </c>
      <c r="AV1191" t="s">
        <v>2535</v>
      </c>
      <c r="AW1191" t="s">
        <v>82</v>
      </c>
      <c r="AX1191" t="s">
        <v>781</v>
      </c>
      <c r="AY1191" t="s">
        <v>82</v>
      </c>
      <c r="AZ1191" s="1">
        <v>2017</v>
      </c>
      <c r="BA1191" s="2">
        <v>3</v>
      </c>
      <c r="BB1191" t="s">
        <v>256</v>
      </c>
      <c r="BC1191" t="s">
        <v>257</v>
      </c>
      <c r="BD1191" t="s">
        <v>107</v>
      </c>
      <c r="BE1191" t="s">
        <v>104</v>
      </c>
      <c r="BF1191" t="s">
        <v>0</v>
      </c>
      <c r="BG1191" t="s">
        <v>82</v>
      </c>
      <c r="BH1191" t="s">
        <v>107</v>
      </c>
      <c r="BI1191" t="s">
        <v>351</v>
      </c>
      <c r="BJ1191" t="s">
        <v>108</v>
      </c>
      <c r="BK1191" t="s">
        <v>82</v>
      </c>
      <c r="BL1191" t="s">
        <v>94</v>
      </c>
      <c r="BM1191" t="s">
        <v>94</v>
      </c>
    </row>
    <row r="1192" spans="1:65" x14ac:dyDescent="0.25">
      <c r="A1192" t="s">
        <v>1023</v>
      </c>
      <c r="B1192" t="s">
        <v>476</v>
      </c>
      <c r="C1192" t="s">
        <v>69</v>
      </c>
      <c r="D1192" t="s">
        <v>70</v>
      </c>
      <c r="E1192" t="s">
        <v>71</v>
      </c>
      <c r="F1192" t="s">
        <v>72</v>
      </c>
      <c r="G1192" t="s">
        <v>73</v>
      </c>
      <c r="H1192" t="s">
        <v>82</v>
      </c>
      <c r="I1192" t="s">
        <v>82</v>
      </c>
      <c r="J1192" t="s">
        <v>82</v>
      </c>
      <c r="K1192" t="s">
        <v>82</v>
      </c>
      <c r="L1192" t="s">
        <v>82</v>
      </c>
      <c r="M1192" t="s">
        <v>841</v>
      </c>
      <c r="N1192" t="s">
        <v>34</v>
      </c>
      <c r="O1192" t="s">
        <v>80</v>
      </c>
      <c r="P1192" t="s">
        <v>116</v>
      </c>
      <c r="Q1192" t="s">
        <v>82</v>
      </c>
      <c r="R1192" t="s">
        <v>82</v>
      </c>
      <c r="S1192" t="s">
        <v>83</v>
      </c>
      <c r="T1192" t="s">
        <v>84</v>
      </c>
      <c r="U1192" t="s">
        <v>82</v>
      </c>
      <c r="V1192" t="s">
        <v>82</v>
      </c>
      <c r="W1192" t="s">
        <v>82</v>
      </c>
      <c r="X1192" t="s">
        <v>82</v>
      </c>
      <c r="Y1192" t="s">
        <v>86</v>
      </c>
      <c r="Z1192" t="s">
        <v>1024</v>
      </c>
      <c r="AA1192" t="s">
        <v>246</v>
      </c>
      <c r="AB1192" t="s">
        <v>69</v>
      </c>
      <c r="AC1192" t="s">
        <v>247</v>
      </c>
      <c r="AD1192" t="s">
        <v>386</v>
      </c>
      <c r="AE1192" t="s">
        <v>386</v>
      </c>
      <c r="AF1192" t="s">
        <v>249</v>
      </c>
      <c r="AG1192">
        <v>1366.8</v>
      </c>
      <c r="AH1192">
        <v>80.62</v>
      </c>
      <c r="AI1192">
        <v>3.68</v>
      </c>
      <c r="AJ1192">
        <v>1451.1</v>
      </c>
      <c r="AK1192">
        <v>452.8</v>
      </c>
      <c r="AL1192" t="s">
        <v>40</v>
      </c>
      <c r="AM1192">
        <v>40</v>
      </c>
      <c r="AN1192">
        <v>14.51</v>
      </c>
      <c r="AO1192" t="s">
        <v>82</v>
      </c>
      <c r="AP1192" t="s">
        <v>94</v>
      </c>
      <c r="AQ1192" t="s">
        <v>95</v>
      </c>
      <c r="AR1192" t="s">
        <v>249</v>
      </c>
      <c r="AS1192" t="s">
        <v>252</v>
      </c>
      <c r="AT1192" t="s">
        <v>2360</v>
      </c>
      <c r="AU1192" t="s">
        <v>82</v>
      </c>
      <c r="AV1192" t="s">
        <v>2831</v>
      </c>
      <c r="AW1192" t="s">
        <v>82</v>
      </c>
      <c r="AX1192" t="s">
        <v>844</v>
      </c>
      <c r="AY1192" t="s">
        <v>82</v>
      </c>
      <c r="AZ1192" s="1">
        <v>2017</v>
      </c>
      <c r="BA1192" s="2">
        <v>8</v>
      </c>
      <c r="BB1192" t="s">
        <v>256</v>
      </c>
      <c r="BC1192" t="s">
        <v>257</v>
      </c>
      <c r="BD1192" t="s">
        <v>107</v>
      </c>
      <c r="BE1192" t="s">
        <v>104</v>
      </c>
      <c r="BF1192" t="s">
        <v>0</v>
      </c>
      <c r="BG1192" t="s">
        <v>82</v>
      </c>
      <c r="BH1192" t="s">
        <v>107</v>
      </c>
      <c r="BI1192" t="s">
        <v>107</v>
      </c>
      <c r="BJ1192" t="s">
        <v>108</v>
      </c>
      <c r="BK1192" t="s">
        <v>82</v>
      </c>
      <c r="BL1192" t="s">
        <v>94</v>
      </c>
      <c r="BM1192" t="s">
        <v>94</v>
      </c>
    </row>
    <row r="1193" spans="1:65" x14ac:dyDescent="0.25">
      <c r="A1193" t="s">
        <v>1313</v>
      </c>
      <c r="B1193" t="s">
        <v>935</v>
      </c>
      <c r="C1193" t="s">
        <v>69</v>
      </c>
      <c r="D1193" t="s">
        <v>70</v>
      </c>
      <c r="E1193" t="s">
        <v>71</v>
      </c>
      <c r="F1193" t="s">
        <v>72</v>
      </c>
      <c r="G1193" t="s">
        <v>936</v>
      </c>
      <c r="H1193" t="s">
        <v>982</v>
      </c>
      <c r="I1193" t="s">
        <v>983</v>
      </c>
      <c r="J1193" t="s">
        <v>1314</v>
      </c>
      <c r="K1193" t="s">
        <v>1315</v>
      </c>
      <c r="L1193" t="s">
        <v>82</v>
      </c>
      <c r="M1193" t="s">
        <v>1316</v>
      </c>
      <c r="N1193" t="s">
        <v>987</v>
      </c>
      <c r="O1193" t="s">
        <v>80</v>
      </c>
      <c r="P1193" t="s">
        <v>943</v>
      </c>
      <c r="Q1193" t="s">
        <v>943</v>
      </c>
      <c r="R1193" t="s">
        <v>82</v>
      </c>
      <c r="S1193" t="s">
        <v>944</v>
      </c>
      <c r="T1193" t="s">
        <v>84</v>
      </c>
      <c r="U1193" t="s">
        <v>82</v>
      </c>
      <c r="V1193" t="s">
        <v>1317</v>
      </c>
      <c r="W1193" t="s">
        <v>82</v>
      </c>
      <c r="X1193" t="s">
        <v>82</v>
      </c>
      <c r="Y1193" t="s">
        <v>86</v>
      </c>
      <c r="Z1193" t="s">
        <v>346</v>
      </c>
      <c r="AA1193" t="s">
        <v>638</v>
      </c>
      <c r="AB1193" t="s">
        <v>3228</v>
      </c>
      <c r="AC1193" t="s">
        <v>639</v>
      </c>
      <c r="AD1193" t="s">
        <v>983</v>
      </c>
      <c r="AE1193" t="s">
        <v>983</v>
      </c>
      <c r="AF1193" t="s">
        <v>1804</v>
      </c>
      <c r="AG1193">
        <v>994.5</v>
      </c>
      <c r="AH1193">
        <v>0</v>
      </c>
      <c r="AI1193">
        <v>1.87</v>
      </c>
      <c r="AJ1193">
        <v>996.37</v>
      </c>
      <c r="AK1193">
        <v>452.4</v>
      </c>
      <c r="AL1193" t="s">
        <v>40</v>
      </c>
      <c r="AM1193">
        <v>9360</v>
      </c>
      <c r="AN1193">
        <v>0</v>
      </c>
      <c r="AO1193" t="s">
        <v>1322</v>
      </c>
      <c r="AP1193" t="s">
        <v>94</v>
      </c>
      <c r="AQ1193" t="s">
        <v>95</v>
      </c>
      <c r="AR1193" t="s">
        <v>1805</v>
      </c>
      <c r="AS1193" t="s">
        <v>3229</v>
      </c>
      <c r="AT1193" t="s">
        <v>3230</v>
      </c>
      <c r="AU1193" t="s">
        <v>82</v>
      </c>
      <c r="AV1193" t="s">
        <v>3231</v>
      </c>
      <c r="AW1193" t="s">
        <v>72</v>
      </c>
      <c r="AX1193" t="s">
        <v>997</v>
      </c>
      <c r="AY1193" t="s">
        <v>957</v>
      </c>
      <c r="AZ1193" s="1">
        <v>2017</v>
      </c>
      <c r="BA1193" s="2">
        <v>3</v>
      </c>
      <c r="BB1193" t="s">
        <v>646</v>
      </c>
      <c r="BC1193" t="s">
        <v>647</v>
      </c>
      <c r="BD1193" t="s">
        <v>107</v>
      </c>
      <c r="BE1193" t="s">
        <v>104</v>
      </c>
      <c r="BF1193" t="s">
        <v>0</v>
      </c>
      <c r="BG1193" t="s">
        <v>999</v>
      </c>
      <c r="BH1193" t="s">
        <v>349</v>
      </c>
      <c r="BI1193" t="s">
        <v>361</v>
      </c>
      <c r="BJ1193" t="s">
        <v>108</v>
      </c>
      <c r="BK1193" t="s">
        <v>82</v>
      </c>
      <c r="BL1193" t="s">
        <v>94</v>
      </c>
      <c r="BM1193" t="s">
        <v>94</v>
      </c>
    </row>
    <row r="1194" spans="1:65" x14ac:dyDescent="0.25">
      <c r="A1194" t="s">
        <v>2010</v>
      </c>
      <c r="B1194" t="s">
        <v>68</v>
      </c>
      <c r="C1194" t="s">
        <v>69</v>
      </c>
      <c r="D1194" t="s">
        <v>70</v>
      </c>
      <c r="E1194" t="s">
        <v>71</v>
      </c>
      <c r="F1194" t="s">
        <v>72</v>
      </c>
      <c r="G1194" t="s">
        <v>73</v>
      </c>
      <c r="H1194" t="s">
        <v>2011</v>
      </c>
      <c r="I1194" t="s">
        <v>2012</v>
      </c>
      <c r="J1194" t="s">
        <v>2013</v>
      </c>
      <c r="K1194" t="s">
        <v>77</v>
      </c>
      <c r="L1194" t="s">
        <v>678</v>
      </c>
      <c r="M1194" t="s">
        <v>2014</v>
      </c>
      <c r="N1194" t="s">
        <v>34</v>
      </c>
      <c r="O1194" t="s">
        <v>80</v>
      </c>
      <c r="P1194" t="s">
        <v>116</v>
      </c>
      <c r="Q1194" t="s">
        <v>82</v>
      </c>
      <c r="R1194" t="s">
        <v>82</v>
      </c>
      <c r="S1194" t="s">
        <v>83</v>
      </c>
      <c r="T1194" t="s">
        <v>84</v>
      </c>
      <c r="U1194" t="s">
        <v>282</v>
      </c>
      <c r="V1194" t="s">
        <v>282</v>
      </c>
      <c r="W1194" t="s">
        <v>82</v>
      </c>
      <c r="X1194" t="s">
        <v>82</v>
      </c>
      <c r="Y1194" t="s">
        <v>86</v>
      </c>
      <c r="Z1194" t="s">
        <v>265</v>
      </c>
      <c r="AA1194" t="s">
        <v>283</v>
      </c>
      <c r="AB1194" t="s">
        <v>89</v>
      </c>
      <c r="AC1194" t="s">
        <v>284</v>
      </c>
      <c r="AD1194" t="s">
        <v>82</v>
      </c>
      <c r="AE1194" t="s">
        <v>82</v>
      </c>
      <c r="AF1194" t="s">
        <v>2173</v>
      </c>
      <c r="AG1194">
        <v>1489.15</v>
      </c>
      <c r="AH1194">
        <v>315.99</v>
      </c>
      <c r="AI1194">
        <v>4.8600000000000003</v>
      </c>
      <c r="AJ1194">
        <v>1810</v>
      </c>
      <c r="AK1194">
        <v>450</v>
      </c>
      <c r="AL1194" t="s">
        <v>40</v>
      </c>
      <c r="AM1194">
        <v>30</v>
      </c>
      <c r="AN1194">
        <v>543</v>
      </c>
      <c r="AO1194" t="s">
        <v>2015</v>
      </c>
      <c r="AP1194" t="s">
        <v>94</v>
      </c>
      <c r="AQ1194" t="s">
        <v>95</v>
      </c>
      <c r="AR1194" t="s">
        <v>2173</v>
      </c>
      <c r="AS1194" t="s">
        <v>1564</v>
      </c>
      <c r="AT1194" t="s">
        <v>3232</v>
      </c>
      <c r="AU1194" t="s">
        <v>82</v>
      </c>
      <c r="AV1194" t="s">
        <v>3233</v>
      </c>
      <c r="AW1194" t="s">
        <v>1218</v>
      </c>
      <c r="AX1194" t="s">
        <v>2017</v>
      </c>
      <c r="AY1194" t="s">
        <v>100</v>
      </c>
      <c r="AZ1194" s="1">
        <v>2017</v>
      </c>
      <c r="BA1194" s="2">
        <v>6</v>
      </c>
      <c r="BB1194" t="s">
        <v>291</v>
      </c>
      <c r="BC1194" t="s">
        <v>292</v>
      </c>
      <c r="BD1194" t="s">
        <v>2018</v>
      </c>
      <c r="BE1194" t="s">
        <v>104</v>
      </c>
      <c r="BF1194" t="s">
        <v>0</v>
      </c>
      <c r="BG1194" t="s">
        <v>105</v>
      </c>
      <c r="BH1194" t="s">
        <v>688</v>
      </c>
      <c r="BI1194" t="s">
        <v>176</v>
      </c>
      <c r="BJ1194" t="s">
        <v>108</v>
      </c>
      <c r="BK1194" t="s">
        <v>82</v>
      </c>
      <c r="BL1194" t="s">
        <v>94</v>
      </c>
      <c r="BM1194" t="s">
        <v>94</v>
      </c>
    </row>
    <row r="1195" spans="1:65" x14ac:dyDescent="0.25">
      <c r="A1195" t="s">
        <v>818</v>
      </c>
      <c r="B1195" t="s">
        <v>68</v>
      </c>
      <c r="C1195" t="s">
        <v>69</v>
      </c>
      <c r="D1195" t="s">
        <v>70</v>
      </c>
      <c r="E1195" t="s">
        <v>71</v>
      </c>
      <c r="F1195" t="s">
        <v>72</v>
      </c>
      <c r="G1195" t="s">
        <v>73</v>
      </c>
      <c r="H1195" t="s">
        <v>509</v>
      </c>
      <c r="I1195" t="s">
        <v>819</v>
      </c>
      <c r="J1195" t="s">
        <v>820</v>
      </c>
      <c r="K1195" t="s">
        <v>77</v>
      </c>
      <c r="L1195" t="s">
        <v>199</v>
      </c>
      <c r="M1195" t="s">
        <v>821</v>
      </c>
      <c r="N1195" t="s">
        <v>34</v>
      </c>
      <c r="O1195" t="s">
        <v>80</v>
      </c>
      <c r="P1195" t="s">
        <v>116</v>
      </c>
      <c r="Q1195" t="s">
        <v>82</v>
      </c>
      <c r="R1195" t="s">
        <v>82</v>
      </c>
      <c r="S1195" t="s">
        <v>83</v>
      </c>
      <c r="T1195" t="s">
        <v>84</v>
      </c>
      <c r="U1195" t="s">
        <v>85</v>
      </c>
      <c r="V1195" t="s">
        <v>85</v>
      </c>
      <c r="W1195" t="s">
        <v>82</v>
      </c>
      <c r="X1195" t="s">
        <v>82</v>
      </c>
      <c r="Y1195" t="s">
        <v>86</v>
      </c>
      <c r="Z1195" t="s">
        <v>308</v>
      </c>
      <c r="AA1195" t="s">
        <v>3234</v>
      </c>
      <c r="AB1195" t="s">
        <v>836</v>
      </c>
      <c r="AC1195" t="s">
        <v>166</v>
      </c>
      <c r="AD1195" t="s">
        <v>82</v>
      </c>
      <c r="AE1195" t="s">
        <v>82</v>
      </c>
      <c r="AF1195" t="s">
        <v>3235</v>
      </c>
      <c r="AG1195">
        <v>800.25</v>
      </c>
      <c r="AH1195">
        <v>21.56</v>
      </c>
      <c r="AI1195">
        <v>2.0499999999999998</v>
      </c>
      <c r="AJ1195">
        <v>823.86</v>
      </c>
      <c r="AK1195">
        <v>450</v>
      </c>
      <c r="AL1195" t="s">
        <v>40</v>
      </c>
      <c r="AM1195">
        <v>1500</v>
      </c>
      <c r="AN1195">
        <v>41.19</v>
      </c>
      <c r="AO1195" t="s">
        <v>825</v>
      </c>
      <c r="AP1195" t="s">
        <v>94</v>
      </c>
      <c r="AQ1195" t="s">
        <v>95</v>
      </c>
      <c r="AR1195" t="s">
        <v>3235</v>
      </c>
      <c r="AS1195" t="s">
        <v>827</v>
      </c>
      <c r="AT1195" t="s">
        <v>3236</v>
      </c>
      <c r="AU1195" t="s">
        <v>82</v>
      </c>
      <c r="AV1195" t="s">
        <v>3237</v>
      </c>
      <c r="AW1195" t="s">
        <v>336</v>
      </c>
      <c r="AX1195" t="s">
        <v>830</v>
      </c>
      <c r="AY1195" t="s">
        <v>100</v>
      </c>
      <c r="AZ1195" s="1">
        <v>2017</v>
      </c>
      <c r="BA1195" s="2">
        <v>7</v>
      </c>
      <c r="BB1195" t="s">
        <v>338</v>
      </c>
      <c r="BC1195" t="s">
        <v>3238</v>
      </c>
      <c r="BD1195" t="s">
        <v>155</v>
      </c>
      <c r="BE1195" t="s">
        <v>104</v>
      </c>
      <c r="BF1195" t="s">
        <v>0</v>
      </c>
      <c r="BG1195" t="s">
        <v>132</v>
      </c>
      <c r="BH1195" t="s">
        <v>832</v>
      </c>
      <c r="BI1195" t="s">
        <v>107</v>
      </c>
      <c r="BJ1195" t="s">
        <v>108</v>
      </c>
      <c r="BK1195" t="s">
        <v>82</v>
      </c>
      <c r="BL1195" t="s">
        <v>94</v>
      </c>
      <c r="BM1195" t="s">
        <v>94</v>
      </c>
    </row>
    <row r="1196" spans="1:65" x14ac:dyDescent="0.25">
      <c r="A1196" t="s">
        <v>794</v>
      </c>
      <c r="B1196" t="s">
        <v>68</v>
      </c>
      <c r="C1196" t="s">
        <v>69</v>
      </c>
      <c r="D1196" t="s">
        <v>70</v>
      </c>
      <c r="E1196" t="s">
        <v>71</v>
      </c>
      <c r="F1196" t="s">
        <v>72</v>
      </c>
      <c r="G1196" t="s">
        <v>73</v>
      </c>
      <c r="H1196" t="s">
        <v>755</v>
      </c>
      <c r="I1196" t="s">
        <v>795</v>
      </c>
      <c r="J1196" t="s">
        <v>796</v>
      </c>
      <c r="K1196" t="s">
        <v>77</v>
      </c>
      <c r="L1196" t="s">
        <v>181</v>
      </c>
      <c r="M1196" t="s">
        <v>797</v>
      </c>
      <c r="N1196" t="s">
        <v>34</v>
      </c>
      <c r="O1196" t="s">
        <v>80</v>
      </c>
      <c r="P1196" t="s">
        <v>116</v>
      </c>
      <c r="Q1196" t="s">
        <v>82</v>
      </c>
      <c r="R1196" t="s">
        <v>82</v>
      </c>
      <c r="S1196" t="s">
        <v>83</v>
      </c>
      <c r="T1196" t="s">
        <v>84</v>
      </c>
      <c r="U1196" t="s">
        <v>85</v>
      </c>
      <c r="V1196" t="s">
        <v>85</v>
      </c>
      <c r="W1196" t="s">
        <v>82</v>
      </c>
      <c r="X1196" t="s">
        <v>82</v>
      </c>
      <c r="Y1196" t="s">
        <v>86</v>
      </c>
      <c r="Z1196" t="s">
        <v>798</v>
      </c>
      <c r="AA1196" t="s">
        <v>1502</v>
      </c>
      <c r="AB1196" t="s">
        <v>309</v>
      </c>
      <c r="AC1196" t="s">
        <v>224</v>
      </c>
      <c r="AD1196" t="s">
        <v>82</v>
      </c>
      <c r="AE1196" t="s">
        <v>82</v>
      </c>
      <c r="AF1196" t="s">
        <v>3239</v>
      </c>
      <c r="AG1196">
        <v>2287.5</v>
      </c>
      <c r="AH1196">
        <v>66.95</v>
      </c>
      <c r="AI1196">
        <v>6.17</v>
      </c>
      <c r="AJ1196">
        <v>2360.62</v>
      </c>
      <c r="AK1196">
        <v>450</v>
      </c>
      <c r="AL1196" t="s">
        <v>40</v>
      </c>
      <c r="AM1196">
        <v>3750</v>
      </c>
      <c r="AN1196">
        <v>472.12</v>
      </c>
      <c r="AO1196" t="s">
        <v>803</v>
      </c>
      <c r="AP1196" t="s">
        <v>94</v>
      </c>
      <c r="AQ1196" t="s">
        <v>95</v>
      </c>
      <c r="AR1196" t="s">
        <v>3239</v>
      </c>
      <c r="AS1196" t="s">
        <v>804</v>
      </c>
      <c r="AT1196" t="s">
        <v>3240</v>
      </c>
      <c r="AU1196" t="s">
        <v>82</v>
      </c>
      <c r="AV1196" t="s">
        <v>229</v>
      </c>
      <c r="AW1196" t="s">
        <v>72</v>
      </c>
      <c r="AX1196" t="s">
        <v>807</v>
      </c>
      <c r="AY1196" t="s">
        <v>100</v>
      </c>
      <c r="AZ1196" s="1">
        <v>2017</v>
      </c>
      <c r="BA1196" s="2">
        <v>8</v>
      </c>
      <c r="BB1196" t="s">
        <v>151</v>
      </c>
      <c r="BC1196" t="s">
        <v>1508</v>
      </c>
      <c r="BD1196" t="s">
        <v>809</v>
      </c>
      <c r="BE1196" t="s">
        <v>104</v>
      </c>
      <c r="BF1196" t="s">
        <v>0</v>
      </c>
      <c r="BG1196" t="s">
        <v>132</v>
      </c>
      <c r="BH1196" t="s">
        <v>735</v>
      </c>
      <c r="BI1196" t="s">
        <v>107</v>
      </c>
      <c r="BJ1196" t="s">
        <v>108</v>
      </c>
      <c r="BK1196" t="s">
        <v>82</v>
      </c>
      <c r="BL1196" t="s">
        <v>94</v>
      </c>
      <c r="BM1196" t="s">
        <v>94</v>
      </c>
    </row>
    <row r="1197" spans="1:65" x14ac:dyDescent="0.25">
      <c r="A1197" t="s">
        <v>794</v>
      </c>
      <c r="B1197" t="s">
        <v>68</v>
      </c>
      <c r="C1197" t="s">
        <v>69</v>
      </c>
      <c r="D1197" t="s">
        <v>70</v>
      </c>
      <c r="E1197" t="s">
        <v>71</v>
      </c>
      <c r="F1197" t="s">
        <v>72</v>
      </c>
      <c r="G1197" t="s">
        <v>73</v>
      </c>
      <c r="H1197" t="s">
        <v>755</v>
      </c>
      <c r="I1197" t="s">
        <v>795</v>
      </c>
      <c r="J1197" t="s">
        <v>796</v>
      </c>
      <c r="K1197" t="s">
        <v>77</v>
      </c>
      <c r="L1197" t="s">
        <v>181</v>
      </c>
      <c r="M1197" t="s">
        <v>797</v>
      </c>
      <c r="N1197" t="s">
        <v>34</v>
      </c>
      <c r="O1197" t="s">
        <v>80</v>
      </c>
      <c r="P1197" t="s">
        <v>116</v>
      </c>
      <c r="Q1197" t="s">
        <v>82</v>
      </c>
      <c r="R1197" t="s">
        <v>82</v>
      </c>
      <c r="S1197" t="s">
        <v>83</v>
      </c>
      <c r="T1197" t="s">
        <v>84</v>
      </c>
      <c r="U1197" t="s">
        <v>85</v>
      </c>
      <c r="V1197" t="s">
        <v>85</v>
      </c>
      <c r="W1197" t="s">
        <v>82</v>
      </c>
      <c r="X1197" t="s">
        <v>82</v>
      </c>
      <c r="Y1197" t="s">
        <v>86</v>
      </c>
      <c r="Z1197" t="s">
        <v>798</v>
      </c>
      <c r="AA1197" t="s">
        <v>1529</v>
      </c>
      <c r="AB1197" t="s">
        <v>192</v>
      </c>
      <c r="AC1197" t="s">
        <v>224</v>
      </c>
      <c r="AD1197" t="s">
        <v>82</v>
      </c>
      <c r="AE1197" t="s">
        <v>82</v>
      </c>
      <c r="AF1197" t="s">
        <v>1642</v>
      </c>
      <c r="AG1197">
        <v>990</v>
      </c>
      <c r="AH1197">
        <v>28.97</v>
      </c>
      <c r="AI1197">
        <v>2.67</v>
      </c>
      <c r="AJ1197">
        <v>1021.64</v>
      </c>
      <c r="AK1197">
        <v>450</v>
      </c>
      <c r="AL1197" t="s">
        <v>40</v>
      </c>
      <c r="AM1197">
        <v>36000</v>
      </c>
      <c r="AN1197">
        <v>204.33</v>
      </c>
      <c r="AO1197" t="s">
        <v>803</v>
      </c>
      <c r="AP1197" t="s">
        <v>94</v>
      </c>
      <c r="AQ1197" t="s">
        <v>95</v>
      </c>
      <c r="AR1197" t="s">
        <v>1642</v>
      </c>
      <c r="AS1197" t="s">
        <v>804</v>
      </c>
      <c r="AT1197" t="s">
        <v>3241</v>
      </c>
      <c r="AU1197" t="s">
        <v>82</v>
      </c>
      <c r="AV1197" t="s">
        <v>2624</v>
      </c>
      <c r="AW1197" t="s">
        <v>72</v>
      </c>
      <c r="AX1197" t="s">
        <v>807</v>
      </c>
      <c r="AY1197" t="s">
        <v>100</v>
      </c>
      <c r="AZ1197" s="1">
        <v>2017</v>
      </c>
      <c r="BA1197" s="2">
        <v>8</v>
      </c>
      <c r="BB1197" t="s">
        <v>646</v>
      </c>
      <c r="BC1197" t="s">
        <v>1536</v>
      </c>
      <c r="BD1197" t="s">
        <v>809</v>
      </c>
      <c r="BE1197" t="s">
        <v>104</v>
      </c>
      <c r="BF1197" t="s">
        <v>0</v>
      </c>
      <c r="BG1197" t="s">
        <v>132</v>
      </c>
      <c r="BH1197" t="s">
        <v>735</v>
      </c>
      <c r="BI1197" t="s">
        <v>107</v>
      </c>
      <c r="BJ1197" t="s">
        <v>108</v>
      </c>
      <c r="BK1197" t="s">
        <v>82</v>
      </c>
      <c r="BL1197" t="s">
        <v>94</v>
      </c>
      <c r="BM1197" t="s">
        <v>94</v>
      </c>
    </row>
    <row r="1198" spans="1:65" x14ac:dyDescent="0.25">
      <c r="A1198" t="s">
        <v>489</v>
      </c>
      <c r="B1198" t="s">
        <v>68</v>
      </c>
      <c r="C1198" t="s">
        <v>69</v>
      </c>
      <c r="D1198" t="s">
        <v>70</v>
      </c>
      <c r="E1198" t="s">
        <v>71</v>
      </c>
      <c r="F1198" t="s">
        <v>72</v>
      </c>
      <c r="G1198" t="s">
        <v>73</v>
      </c>
      <c r="H1198" t="s">
        <v>196</v>
      </c>
      <c r="I1198" t="s">
        <v>237</v>
      </c>
      <c r="J1198" t="s">
        <v>490</v>
      </c>
      <c r="K1198" t="s">
        <v>239</v>
      </c>
      <c r="L1198" t="s">
        <v>491</v>
      </c>
      <c r="M1198" t="s">
        <v>492</v>
      </c>
      <c r="N1198" t="s">
        <v>34</v>
      </c>
      <c r="O1198" t="s">
        <v>80</v>
      </c>
      <c r="P1198" t="s">
        <v>242</v>
      </c>
      <c r="Q1198" t="s">
        <v>242</v>
      </c>
      <c r="R1198" t="s">
        <v>243</v>
      </c>
      <c r="S1198" t="s">
        <v>83</v>
      </c>
      <c r="T1198" t="s">
        <v>244</v>
      </c>
      <c r="U1198" t="s">
        <v>82</v>
      </c>
      <c r="V1198" t="s">
        <v>201</v>
      </c>
      <c r="W1198" t="s">
        <v>82</v>
      </c>
      <c r="X1198" t="s">
        <v>82</v>
      </c>
      <c r="Y1198" t="s">
        <v>86</v>
      </c>
      <c r="Z1198" t="s">
        <v>493</v>
      </c>
      <c r="AA1198" t="s">
        <v>246</v>
      </c>
      <c r="AB1198" t="s">
        <v>440</v>
      </c>
      <c r="AC1198" t="s">
        <v>247</v>
      </c>
      <c r="AD1198" t="s">
        <v>248</v>
      </c>
      <c r="AE1198" t="s">
        <v>248</v>
      </c>
      <c r="AF1198" t="s">
        <v>249</v>
      </c>
      <c r="AG1198">
        <v>1377</v>
      </c>
      <c r="AH1198">
        <v>13.2</v>
      </c>
      <c r="AI1198">
        <v>3.51</v>
      </c>
      <c r="AJ1198">
        <v>1393.71</v>
      </c>
      <c r="AK1198">
        <v>448.24</v>
      </c>
      <c r="AL1198" t="s">
        <v>40</v>
      </c>
      <c r="AM1198">
        <v>54</v>
      </c>
      <c r="AN1198">
        <v>0</v>
      </c>
      <c r="AO1198" t="s">
        <v>494</v>
      </c>
      <c r="AP1198" t="s">
        <v>94</v>
      </c>
      <c r="AQ1198" t="s">
        <v>251</v>
      </c>
      <c r="AR1198" t="s">
        <v>249</v>
      </c>
      <c r="AS1198" t="s">
        <v>252</v>
      </c>
      <c r="AT1198" t="s">
        <v>457</v>
      </c>
      <c r="AU1198" t="s">
        <v>82</v>
      </c>
      <c r="AV1198" t="s">
        <v>495</v>
      </c>
      <c r="AW1198" t="s">
        <v>72</v>
      </c>
      <c r="AX1198" t="s">
        <v>496</v>
      </c>
      <c r="AY1198" t="s">
        <v>100</v>
      </c>
      <c r="AZ1198" s="1">
        <v>2017</v>
      </c>
      <c r="BA1198" s="2">
        <v>1</v>
      </c>
      <c r="BB1198" t="s">
        <v>256</v>
      </c>
      <c r="BC1198" t="s">
        <v>257</v>
      </c>
      <c r="BD1198" t="s">
        <v>497</v>
      </c>
      <c r="BE1198" t="s">
        <v>104</v>
      </c>
      <c r="BF1198" t="s">
        <v>0</v>
      </c>
      <c r="BG1198" t="s">
        <v>105</v>
      </c>
      <c r="BH1198" t="s">
        <v>498</v>
      </c>
      <c r="BI1198" t="s">
        <v>499</v>
      </c>
      <c r="BJ1198" t="s">
        <v>108</v>
      </c>
      <c r="BK1198" t="s">
        <v>82</v>
      </c>
      <c r="BL1198" t="s">
        <v>94</v>
      </c>
      <c r="BM1198" t="s">
        <v>94</v>
      </c>
    </row>
    <row r="1199" spans="1:65" x14ac:dyDescent="0.25">
      <c r="A1199" t="s">
        <v>2898</v>
      </c>
      <c r="B1199" t="s">
        <v>68</v>
      </c>
      <c r="C1199" t="s">
        <v>69</v>
      </c>
      <c r="D1199" t="s">
        <v>70</v>
      </c>
      <c r="E1199" t="s">
        <v>71</v>
      </c>
      <c r="F1199" t="s">
        <v>72</v>
      </c>
      <c r="G1199" t="s">
        <v>73</v>
      </c>
      <c r="H1199" t="s">
        <v>196</v>
      </c>
      <c r="I1199" t="s">
        <v>2899</v>
      </c>
      <c r="J1199" t="s">
        <v>2900</v>
      </c>
      <c r="K1199" t="s">
        <v>77</v>
      </c>
      <c r="L1199" t="s">
        <v>693</v>
      </c>
      <c r="M1199" t="s">
        <v>2901</v>
      </c>
      <c r="N1199" t="s">
        <v>34</v>
      </c>
      <c r="O1199" t="s">
        <v>80</v>
      </c>
      <c r="P1199" t="s">
        <v>116</v>
      </c>
      <c r="Q1199" t="s">
        <v>82</v>
      </c>
      <c r="R1199" t="s">
        <v>82</v>
      </c>
      <c r="S1199" t="s">
        <v>83</v>
      </c>
      <c r="T1199" t="s">
        <v>84</v>
      </c>
      <c r="U1199" t="s">
        <v>82</v>
      </c>
      <c r="V1199" t="s">
        <v>201</v>
      </c>
      <c r="W1199" t="s">
        <v>82</v>
      </c>
      <c r="X1199" t="s">
        <v>82</v>
      </c>
      <c r="Y1199" t="s">
        <v>86</v>
      </c>
      <c r="Z1199" t="s">
        <v>599</v>
      </c>
      <c r="AA1199" t="s">
        <v>2902</v>
      </c>
      <c r="AB1199" t="s">
        <v>892</v>
      </c>
      <c r="AC1199" t="s">
        <v>224</v>
      </c>
      <c r="AD1199" t="s">
        <v>2903</v>
      </c>
      <c r="AE1199" t="s">
        <v>2903</v>
      </c>
      <c r="AF1199" t="s">
        <v>2904</v>
      </c>
      <c r="AG1199">
        <v>917.28</v>
      </c>
      <c r="AH1199">
        <v>118.65</v>
      </c>
      <c r="AI1199">
        <v>5.3</v>
      </c>
      <c r="AJ1199">
        <v>1041.23</v>
      </c>
      <c r="AK1199">
        <v>448</v>
      </c>
      <c r="AL1199" t="s">
        <v>40</v>
      </c>
      <c r="AM1199">
        <v>1008</v>
      </c>
      <c r="AN1199">
        <v>312.37</v>
      </c>
      <c r="AO1199" t="s">
        <v>2905</v>
      </c>
      <c r="AP1199" t="s">
        <v>94</v>
      </c>
      <c r="AQ1199" t="s">
        <v>95</v>
      </c>
      <c r="AR1199" t="s">
        <v>2904</v>
      </c>
      <c r="AS1199" t="s">
        <v>96</v>
      </c>
      <c r="AT1199" t="s">
        <v>3242</v>
      </c>
      <c r="AU1199" t="s">
        <v>82</v>
      </c>
      <c r="AV1199" t="s">
        <v>2663</v>
      </c>
      <c r="AW1199" t="s">
        <v>72</v>
      </c>
      <c r="AX1199" t="s">
        <v>2907</v>
      </c>
      <c r="AY1199" t="s">
        <v>100</v>
      </c>
      <c r="AZ1199" s="1">
        <v>2017</v>
      </c>
      <c r="BA1199" s="2">
        <v>7</v>
      </c>
      <c r="BB1199" t="s">
        <v>375</v>
      </c>
      <c r="BC1199" t="s">
        <v>2908</v>
      </c>
      <c r="BD1199" t="s">
        <v>235</v>
      </c>
      <c r="BE1199" t="s">
        <v>104</v>
      </c>
      <c r="BF1199" t="s">
        <v>0</v>
      </c>
      <c r="BG1199" t="s">
        <v>105</v>
      </c>
      <c r="BH1199" t="s">
        <v>699</v>
      </c>
      <c r="BI1199" t="s">
        <v>599</v>
      </c>
      <c r="BJ1199" t="s">
        <v>108</v>
      </c>
      <c r="BK1199" t="s">
        <v>82</v>
      </c>
      <c r="BL1199" t="s">
        <v>94</v>
      </c>
      <c r="BM1199" t="s">
        <v>94</v>
      </c>
    </row>
    <row r="1200" spans="1:65" x14ac:dyDescent="0.25">
      <c r="A1200" t="s">
        <v>3243</v>
      </c>
      <c r="B1200" t="s">
        <v>476</v>
      </c>
      <c r="C1200" t="s">
        <v>69</v>
      </c>
      <c r="D1200" t="s">
        <v>70</v>
      </c>
      <c r="E1200" t="s">
        <v>71</v>
      </c>
      <c r="F1200" t="s">
        <v>72</v>
      </c>
      <c r="G1200" t="s">
        <v>73</v>
      </c>
      <c r="H1200" t="s">
        <v>82</v>
      </c>
      <c r="I1200" t="s">
        <v>82</v>
      </c>
      <c r="J1200" t="s">
        <v>82</v>
      </c>
      <c r="K1200" t="s">
        <v>82</v>
      </c>
      <c r="L1200" t="s">
        <v>82</v>
      </c>
      <c r="M1200" t="s">
        <v>3244</v>
      </c>
      <c r="N1200" t="s">
        <v>34</v>
      </c>
      <c r="O1200" t="s">
        <v>80</v>
      </c>
      <c r="P1200" t="s">
        <v>116</v>
      </c>
      <c r="Q1200" t="s">
        <v>82</v>
      </c>
      <c r="R1200" t="s">
        <v>82</v>
      </c>
      <c r="S1200" t="s">
        <v>83</v>
      </c>
      <c r="T1200" t="s">
        <v>84</v>
      </c>
      <c r="U1200" t="s">
        <v>82</v>
      </c>
      <c r="V1200" t="s">
        <v>82</v>
      </c>
      <c r="W1200" t="s">
        <v>82</v>
      </c>
      <c r="X1200" t="s">
        <v>82</v>
      </c>
      <c r="Y1200" t="s">
        <v>86</v>
      </c>
      <c r="Z1200" t="s">
        <v>3245</v>
      </c>
      <c r="AA1200" t="s">
        <v>3246</v>
      </c>
      <c r="AB1200" t="s">
        <v>89</v>
      </c>
      <c r="AC1200" t="s">
        <v>224</v>
      </c>
      <c r="AD1200" t="s">
        <v>82</v>
      </c>
      <c r="AE1200" t="s">
        <v>82</v>
      </c>
      <c r="AF1200" t="s">
        <v>3247</v>
      </c>
      <c r="AG1200">
        <v>5760</v>
      </c>
      <c r="AH1200">
        <v>68.459999999999994</v>
      </c>
      <c r="AI1200">
        <v>16.7</v>
      </c>
      <c r="AJ1200">
        <v>5845.16</v>
      </c>
      <c r="AK1200">
        <v>446</v>
      </c>
      <c r="AL1200" t="s">
        <v>40</v>
      </c>
      <c r="AM1200">
        <v>2000</v>
      </c>
      <c r="AN1200">
        <v>1753.55</v>
      </c>
      <c r="AO1200" t="s">
        <v>82</v>
      </c>
      <c r="AP1200" t="s">
        <v>94</v>
      </c>
      <c r="AQ1200" t="s">
        <v>251</v>
      </c>
      <c r="AR1200" t="s">
        <v>3247</v>
      </c>
      <c r="AS1200" t="s">
        <v>3248</v>
      </c>
      <c r="AT1200" t="s">
        <v>3249</v>
      </c>
      <c r="AU1200" t="s">
        <v>82</v>
      </c>
      <c r="AV1200" t="s">
        <v>3184</v>
      </c>
      <c r="AW1200" t="s">
        <v>82</v>
      </c>
      <c r="AX1200" t="s">
        <v>3250</v>
      </c>
      <c r="AY1200" t="s">
        <v>82</v>
      </c>
      <c r="AZ1200" s="1">
        <v>2017</v>
      </c>
      <c r="BA1200" s="2">
        <v>1</v>
      </c>
      <c r="BB1200" t="s">
        <v>990</v>
      </c>
      <c r="BC1200" t="s">
        <v>3251</v>
      </c>
      <c r="BD1200" t="s">
        <v>107</v>
      </c>
      <c r="BE1200" t="s">
        <v>104</v>
      </c>
      <c r="BF1200" t="s">
        <v>0</v>
      </c>
      <c r="BG1200" t="s">
        <v>82</v>
      </c>
      <c r="BH1200" t="s">
        <v>107</v>
      </c>
      <c r="BI1200" t="s">
        <v>107</v>
      </c>
      <c r="BJ1200" t="s">
        <v>108</v>
      </c>
      <c r="BK1200" t="s">
        <v>82</v>
      </c>
      <c r="BL1200" t="s">
        <v>94</v>
      </c>
      <c r="BM1200" t="s">
        <v>94</v>
      </c>
    </row>
    <row r="1201" spans="1:65" x14ac:dyDescent="0.25">
      <c r="A1201" t="s">
        <v>1365</v>
      </c>
      <c r="B1201" t="s">
        <v>476</v>
      </c>
      <c r="C1201" t="s">
        <v>69</v>
      </c>
      <c r="D1201" t="s">
        <v>70</v>
      </c>
      <c r="E1201" t="s">
        <v>71</v>
      </c>
      <c r="F1201" t="s">
        <v>72</v>
      </c>
      <c r="G1201" t="s">
        <v>73</v>
      </c>
      <c r="H1201" t="s">
        <v>82</v>
      </c>
      <c r="I1201" t="s">
        <v>82</v>
      </c>
      <c r="J1201" t="s">
        <v>82</v>
      </c>
      <c r="K1201" t="s">
        <v>82</v>
      </c>
      <c r="L1201" t="s">
        <v>82</v>
      </c>
      <c r="M1201" t="s">
        <v>477</v>
      </c>
      <c r="N1201" t="s">
        <v>34</v>
      </c>
      <c r="O1201" t="s">
        <v>80</v>
      </c>
      <c r="P1201" t="s">
        <v>116</v>
      </c>
      <c r="Q1201" t="s">
        <v>82</v>
      </c>
      <c r="R1201" t="s">
        <v>82</v>
      </c>
      <c r="S1201" t="s">
        <v>83</v>
      </c>
      <c r="T1201" t="s">
        <v>84</v>
      </c>
      <c r="U1201" t="s">
        <v>82</v>
      </c>
      <c r="V1201" t="s">
        <v>82</v>
      </c>
      <c r="W1201" t="s">
        <v>82</v>
      </c>
      <c r="X1201" t="s">
        <v>82</v>
      </c>
      <c r="Y1201" t="s">
        <v>86</v>
      </c>
      <c r="Z1201" t="s">
        <v>1366</v>
      </c>
      <c r="AA1201" t="s">
        <v>246</v>
      </c>
      <c r="AB1201" t="s">
        <v>609</v>
      </c>
      <c r="AC1201" t="s">
        <v>247</v>
      </c>
      <c r="AD1201" t="s">
        <v>386</v>
      </c>
      <c r="AE1201" t="s">
        <v>386</v>
      </c>
      <c r="AF1201" t="s">
        <v>249</v>
      </c>
      <c r="AG1201">
        <v>1222.2</v>
      </c>
      <c r="AH1201">
        <v>73.92</v>
      </c>
      <c r="AI1201">
        <v>3.19</v>
      </c>
      <c r="AJ1201">
        <v>1299.31</v>
      </c>
      <c r="AK1201">
        <v>445.93</v>
      </c>
      <c r="AL1201" t="s">
        <v>40</v>
      </c>
      <c r="AM1201">
        <v>60</v>
      </c>
      <c r="AN1201">
        <v>12.99</v>
      </c>
      <c r="AO1201" t="s">
        <v>82</v>
      </c>
      <c r="AP1201" t="s">
        <v>94</v>
      </c>
      <c r="AQ1201" t="s">
        <v>95</v>
      </c>
      <c r="AR1201" t="s">
        <v>249</v>
      </c>
      <c r="AS1201" t="s">
        <v>252</v>
      </c>
      <c r="AT1201" t="s">
        <v>2231</v>
      </c>
      <c r="AU1201" t="s">
        <v>82</v>
      </c>
      <c r="AV1201" t="s">
        <v>2232</v>
      </c>
      <c r="AW1201" t="s">
        <v>82</v>
      </c>
      <c r="AX1201" t="s">
        <v>482</v>
      </c>
      <c r="AY1201" t="s">
        <v>82</v>
      </c>
      <c r="AZ1201" s="1">
        <v>2017</v>
      </c>
      <c r="BA1201" s="2">
        <v>6</v>
      </c>
      <c r="BB1201" t="s">
        <v>256</v>
      </c>
      <c r="BC1201" t="s">
        <v>257</v>
      </c>
      <c r="BD1201" t="s">
        <v>107</v>
      </c>
      <c r="BE1201" t="s">
        <v>104</v>
      </c>
      <c r="BF1201" t="s">
        <v>0</v>
      </c>
      <c r="BG1201" t="s">
        <v>82</v>
      </c>
      <c r="BH1201" t="s">
        <v>107</v>
      </c>
      <c r="BI1201" t="s">
        <v>1366</v>
      </c>
      <c r="BJ1201" t="s">
        <v>108</v>
      </c>
      <c r="BK1201" t="s">
        <v>82</v>
      </c>
      <c r="BL1201" t="s">
        <v>94</v>
      </c>
      <c r="BM1201" t="s">
        <v>94</v>
      </c>
    </row>
    <row r="1202" spans="1:65" x14ac:dyDescent="0.25">
      <c r="A1202" t="s">
        <v>402</v>
      </c>
      <c r="B1202" t="s">
        <v>68</v>
      </c>
      <c r="C1202" t="s">
        <v>69</v>
      </c>
      <c r="D1202" t="s">
        <v>70</v>
      </c>
      <c r="E1202" t="s">
        <v>71</v>
      </c>
      <c r="F1202" t="s">
        <v>72</v>
      </c>
      <c r="G1202" t="s">
        <v>73</v>
      </c>
      <c r="H1202" t="s">
        <v>296</v>
      </c>
      <c r="I1202" t="s">
        <v>311</v>
      </c>
      <c r="J1202" t="s">
        <v>403</v>
      </c>
      <c r="K1202" t="s">
        <v>77</v>
      </c>
      <c r="L1202" t="s">
        <v>404</v>
      </c>
      <c r="M1202" t="s">
        <v>405</v>
      </c>
      <c r="N1202" t="s">
        <v>34</v>
      </c>
      <c r="O1202" t="s">
        <v>80</v>
      </c>
      <c r="P1202" t="s">
        <v>242</v>
      </c>
      <c r="Q1202" t="s">
        <v>82</v>
      </c>
      <c r="R1202" t="s">
        <v>82</v>
      </c>
      <c r="S1202" t="s">
        <v>83</v>
      </c>
      <c r="T1202" t="s">
        <v>84</v>
      </c>
      <c r="U1202" t="s">
        <v>201</v>
      </c>
      <c r="V1202" t="s">
        <v>201</v>
      </c>
      <c r="W1202" t="s">
        <v>82</v>
      </c>
      <c r="X1202" t="s">
        <v>82</v>
      </c>
      <c r="Y1202" t="s">
        <v>86</v>
      </c>
      <c r="Z1202" t="s">
        <v>406</v>
      </c>
      <c r="AA1202" t="s">
        <v>246</v>
      </c>
      <c r="AB1202" t="s">
        <v>892</v>
      </c>
      <c r="AC1202" t="s">
        <v>247</v>
      </c>
      <c r="AD1202" t="s">
        <v>248</v>
      </c>
      <c r="AE1202" t="s">
        <v>248</v>
      </c>
      <c r="AF1202" t="s">
        <v>249</v>
      </c>
      <c r="AG1202">
        <v>1420</v>
      </c>
      <c r="AH1202">
        <v>12.96</v>
      </c>
      <c r="AI1202">
        <v>3.52</v>
      </c>
      <c r="AJ1202">
        <v>1436.48</v>
      </c>
      <c r="AK1202">
        <v>443.47</v>
      </c>
      <c r="AL1202" t="s">
        <v>40</v>
      </c>
      <c r="AM1202">
        <v>40</v>
      </c>
      <c r="AN1202">
        <v>0</v>
      </c>
      <c r="AO1202" t="s">
        <v>408</v>
      </c>
      <c r="AP1202" t="s">
        <v>94</v>
      </c>
      <c r="AQ1202" t="s">
        <v>95</v>
      </c>
      <c r="AR1202" t="s">
        <v>249</v>
      </c>
      <c r="AS1202" t="s">
        <v>252</v>
      </c>
      <c r="AT1202" t="s">
        <v>1614</v>
      </c>
      <c r="AU1202" t="s">
        <v>82</v>
      </c>
      <c r="AV1202" t="s">
        <v>933</v>
      </c>
      <c r="AW1202" t="s">
        <v>72</v>
      </c>
      <c r="AX1202" t="s">
        <v>409</v>
      </c>
      <c r="AY1202" t="s">
        <v>100</v>
      </c>
      <c r="AZ1202" s="1">
        <v>2017</v>
      </c>
      <c r="BA1202" s="2">
        <v>2</v>
      </c>
      <c r="BB1202" t="s">
        <v>256</v>
      </c>
      <c r="BC1202" t="s">
        <v>257</v>
      </c>
      <c r="BD1202" t="s">
        <v>410</v>
      </c>
      <c r="BE1202" t="s">
        <v>104</v>
      </c>
      <c r="BF1202" t="s">
        <v>0</v>
      </c>
      <c r="BG1202" t="s">
        <v>105</v>
      </c>
      <c r="BH1202" t="s">
        <v>411</v>
      </c>
      <c r="BI1202" t="s">
        <v>412</v>
      </c>
      <c r="BJ1202" t="s">
        <v>108</v>
      </c>
      <c r="BK1202" t="s">
        <v>82</v>
      </c>
      <c r="BL1202" t="s">
        <v>94</v>
      </c>
      <c r="BM1202" t="s">
        <v>94</v>
      </c>
    </row>
    <row r="1203" spans="1:65" x14ac:dyDescent="0.25">
      <c r="A1203" t="s">
        <v>1368</v>
      </c>
      <c r="B1203" t="s">
        <v>476</v>
      </c>
      <c r="C1203" t="s">
        <v>69</v>
      </c>
      <c r="D1203" t="s">
        <v>70</v>
      </c>
      <c r="E1203" t="s">
        <v>71</v>
      </c>
      <c r="F1203" t="s">
        <v>72</v>
      </c>
      <c r="G1203" t="s">
        <v>73</v>
      </c>
      <c r="H1203" t="s">
        <v>82</v>
      </c>
      <c r="I1203" t="s">
        <v>82</v>
      </c>
      <c r="J1203" t="s">
        <v>82</v>
      </c>
      <c r="K1203" t="s">
        <v>82</v>
      </c>
      <c r="L1203" t="s">
        <v>82</v>
      </c>
      <c r="M1203" t="s">
        <v>477</v>
      </c>
      <c r="N1203" t="s">
        <v>34</v>
      </c>
      <c r="O1203" t="s">
        <v>80</v>
      </c>
      <c r="P1203" t="s">
        <v>116</v>
      </c>
      <c r="Q1203" t="s">
        <v>82</v>
      </c>
      <c r="R1203" t="s">
        <v>82</v>
      </c>
      <c r="S1203" t="s">
        <v>83</v>
      </c>
      <c r="T1203" t="s">
        <v>84</v>
      </c>
      <c r="U1203" t="s">
        <v>82</v>
      </c>
      <c r="V1203" t="s">
        <v>82</v>
      </c>
      <c r="W1203" t="s">
        <v>82</v>
      </c>
      <c r="X1203" t="s">
        <v>82</v>
      </c>
      <c r="Y1203" t="s">
        <v>86</v>
      </c>
      <c r="Z1203" t="s">
        <v>1369</v>
      </c>
      <c r="AA1203" t="s">
        <v>246</v>
      </c>
      <c r="AB1203" t="s">
        <v>892</v>
      </c>
      <c r="AC1203" t="s">
        <v>247</v>
      </c>
      <c r="AD1203" t="s">
        <v>386</v>
      </c>
      <c r="AE1203" t="s">
        <v>386</v>
      </c>
      <c r="AF1203" t="s">
        <v>249</v>
      </c>
      <c r="AG1203">
        <v>1213.2</v>
      </c>
      <c r="AH1203">
        <v>73.38</v>
      </c>
      <c r="AI1203">
        <v>3.17</v>
      </c>
      <c r="AJ1203">
        <v>1289.75</v>
      </c>
      <c r="AK1203">
        <v>442.64</v>
      </c>
      <c r="AL1203" t="s">
        <v>40</v>
      </c>
      <c r="AM1203">
        <v>60</v>
      </c>
      <c r="AN1203">
        <v>12.9</v>
      </c>
      <c r="AO1203" t="s">
        <v>82</v>
      </c>
      <c r="AP1203" t="s">
        <v>94</v>
      </c>
      <c r="AQ1203" t="s">
        <v>95</v>
      </c>
      <c r="AR1203" t="s">
        <v>249</v>
      </c>
      <c r="AS1203" t="s">
        <v>252</v>
      </c>
      <c r="AT1203" t="s">
        <v>2019</v>
      </c>
      <c r="AU1203" t="s">
        <v>82</v>
      </c>
      <c r="AV1203" t="s">
        <v>1158</v>
      </c>
      <c r="AW1203" t="s">
        <v>82</v>
      </c>
      <c r="AX1203" t="s">
        <v>482</v>
      </c>
      <c r="AY1203" t="s">
        <v>82</v>
      </c>
      <c r="AZ1203" s="1">
        <v>2017</v>
      </c>
      <c r="BA1203" s="2">
        <v>11</v>
      </c>
      <c r="BB1203" t="s">
        <v>256</v>
      </c>
      <c r="BC1203" t="s">
        <v>257</v>
      </c>
      <c r="BD1203" t="s">
        <v>107</v>
      </c>
      <c r="BE1203" t="s">
        <v>104</v>
      </c>
      <c r="BF1203" t="s">
        <v>0</v>
      </c>
      <c r="BG1203" t="s">
        <v>82</v>
      </c>
      <c r="BH1203" t="s">
        <v>107</v>
      </c>
      <c r="BI1203" t="s">
        <v>107</v>
      </c>
      <c r="BJ1203" t="s">
        <v>108</v>
      </c>
      <c r="BK1203" t="s">
        <v>82</v>
      </c>
      <c r="BL1203" t="s">
        <v>94</v>
      </c>
      <c r="BM1203" t="s">
        <v>94</v>
      </c>
    </row>
    <row r="1204" spans="1:65" x14ac:dyDescent="0.25">
      <c r="A1204" t="s">
        <v>782</v>
      </c>
      <c r="B1204" t="s">
        <v>476</v>
      </c>
      <c r="C1204" t="s">
        <v>69</v>
      </c>
      <c r="D1204" t="s">
        <v>70</v>
      </c>
      <c r="E1204" t="s">
        <v>71</v>
      </c>
      <c r="F1204" t="s">
        <v>72</v>
      </c>
      <c r="G1204" t="s">
        <v>73</v>
      </c>
      <c r="H1204" t="s">
        <v>82</v>
      </c>
      <c r="I1204" t="s">
        <v>82</v>
      </c>
      <c r="J1204" t="s">
        <v>82</v>
      </c>
      <c r="K1204" t="s">
        <v>82</v>
      </c>
      <c r="L1204" t="s">
        <v>82</v>
      </c>
      <c r="M1204" t="s">
        <v>778</v>
      </c>
      <c r="N1204" t="s">
        <v>34</v>
      </c>
      <c r="O1204" t="s">
        <v>80</v>
      </c>
      <c r="P1204" t="s">
        <v>116</v>
      </c>
      <c r="Q1204" t="s">
        <v>82</v>
      </c>
      <c r="R1204" t="s">
        <v>82</v>
      </c>
      <c r="S1204" t="s">
        <v>83</v>
      </c>
      <c r="T1204" t="s">
        <v>84</v>
      </c>
      <c r="U1204" t="s">
        <v>82</v>
      </c>
      <c r="V1204" t="s">
        <v>82</v>
      </c>
      <c r="W1204" t="s">
        <v>82</v>
      </c>
      <c r="X1204" t="s">
        <v>82</v>
      </c>
      <c r="Y1204" t="s">
        <v>86</v>
      </c>
      <c r="Z1204" t="s">
        <v>384</v>
      </c>
      <c r="AA1204" t="s">
        <v>246</v>
      </c>
      <c r="AB1204" t="s">
        <v>609</v>
      </c>
      <c r="AC1204" t="s">
        <v>247</v>
      </c>
      <c r="AD1204" t="s">
        <v>386</v>
      </c>
      <c r="AE1204" t="s">
        <v>386</v>
      </c>
      <c r="AF1204" t="s">
        <v>249</v>
      </c>
      <c r="AG1204">
        <v>1172</v>
      </c>
      <c r="AH1204">
        <v>68.59</v>
      </c>
      <c r="AI1204">
        <v>3.55</v>
      </c>
      <c r="AJ1204">
        <v>1244.1400000000001</v>
      </c>
      <c r="AK1204">
        <v>441.84</v>
      </c>
      <c r="AL1204" t="s">
        <v>40</v>
      </c>
      <c r="AM1204">
        <v>40</v>
      </c>
      <c r="AN1204">
        <v>12.44</v>
      </c>
      <c r="AO1204" t="s">
        <v>82</v>
      </c>
      <c r="AP1204" t="s">
        <v>94</v>
      </c>
      <c r="AQ1204" t="s">
        <v>251</v>
      </c>
      <c r="AR1204" t="s">
        <v>249</v>
      </c>
      <c r="AS1204" t="s">
        <v>252</v>
      </c>
      <c r="AT1204" t="s">
        <v>2570</v>
      </c>
      <c r="AU1204" t="s">
        <v>82</v>
      </c>
      <c r="AV1204" t="s">
        <v>2571</v>
      </c>
      <c r="AW1204" t="s">
        <v>82</v>
      </c>
      <c r="AX1204" t="s">
        <v>781</v>
      </c>
      <c r="AY1204" t="s">
        <v>82</v>
      </c>
      <c r="AZ1204" s="1">
        <v>2017</v>
      </c>
      <c r="BA1204" s="2">
        <v>3</v>
      </c>
      <c r="BB1204" t="s">
        <v>256</v>
      </c>
      <c r="BC1204" t="s">
        <v>257</v>
      </c>
      <c r="BD1204" t="s">
        <v>107</v>
      </c>
      <c r="BE1204" t="s">
        <v>104</v>
      </c>
      <c r="BF1204" t="s">
        <v>0</v>
      </c>
      <c r="BG1204" t="s">
        <v>82</v>
      </c>
      <c r="BH1204" t="s">
        <v>107</v>
      </c>
      <c r="BI1204" t="s">
        <v>563</v>
      </c>
      <c r="BJ1204" t="s">
        <v>108</v>
      </c>
      <c r="BK1204" t="s">
        <v>82</v>
      </c>
      <c r="BL1204" t="s">
        <v>94</v>
      </c>
      <c r="BM1204" t="s">
        <v>94</v>
      </c>
    </row>
    <row r="1205" spans="1:65" x14ac:dyDescent="0.25">
      <c r="A1205" t="s">
        <v>631</v>
      </c>
      <c r="B1205" t="s">
        <v>68</v>
      </c>
      <c r="C1205" t="s">
        <v>69</v>
      </c>
      <c r="D1205" t="s">
        <v>70</v>
      </c>
      <c r="E1205" t="s">
        <v>71</v>
      </c>
      <c r="F1205" t="s">
        <v>72</v>
      </c>
      <c r="G1205" t="s">
        <v>110</v>
      </c>
      <c r="H1205" t="s">
        <v>632</v>
      </c>
      <c r="I1205" t="s">
        <v>633</v>
      </c>
      <c r="J1205" t="s">
        <v>634</v>
      </c>
      <c r="K1205" t="s">
        <v>77</v>
      </c>
      <c r="L1205" t="s">
        <v>635</v>
      </c>
      <c r="M1205" t="s">
        <v>636</v>
      </c>
      <c r="N1205" t="s">
        <v>34</v>
      </c>
      <c r="O1205" t="s">
        <v>80</v>
      </c>
      <c r="P1205" t="s">
        <v>116</v>
      </c>
      <c r="Q1205" t="s">
        <v>82</v>
      </c>
      <c r="R1205" t="s">
        <v>82</v>
      </c>
      <c r="S1205" t="s">
        <v>117</v>
      </c>
      <c r="T1205" t="s">
        <v>84</v>
      </c>
      <c r="U1205" t="s">
        <v>220</v>
      </c>
      <c r="V1205" t="s">
        <v>220</v>
      </c>
      <c r="W1205" t="s">
        <v>82</v>
      </c>
      <c r="X1205" t="s">
        <v>82</v>
      </c>
      <c r="Y1205" t="s">
        <v>86</v>
      </c>
      <c r="Z1205" t="s">
        <v>637</v>
      </c>
      <c r="AA1205" t="s">
        <v>1529</v>
      </c>
      <c r="AB1205" t="s">
        <v>783</v>
      </c>
      <c r="AC1205" t="s">
        <v>224</v>
      </c>
      <c r="AD1205" t="s">
        <v>640</v>
      </c>
      <c r="AE1205" t="s">
        <v>640</v>
      </c>
      <c r="AF1205" t="s">
        <v>2758</v>
      </c>
      <c r="AG1205">
        <v>1205</v>
      </c>
      <c r="AH1205">
        <v>45.88</v>
      </c>
      <c r="AI1205">
        <v>3.5</v>
      </c>
      <c r="AJ1205">
        <v>1254.3800000000001</v>
      </c>
      <c r="AK1205">
        <v>440</v>
      </c>
      <c r="AL1205" t="s">
        <v>40</v>
      </c>
      <c r="AM1205">
        <v>2400</v>
      </c>
      <c r="AN1205">
        <v>250.88</v>
      </c>
      <c r="AO1205" t="s">
        <v>644</v>
      </c>
      <c r="AP1205" t="s">
        <v>94</v>
      </c>
      <c r="AQ1205" t="s">
        <v>251</v>
      </c>
      <c r="AR1205" t="s">
        <v>2759</v>
      </c>
      <c r="AS1205" t="s">
        <v>2759</v>
      </c>
      <c r="AT1205" t="s">
        <v>3252</v>
      </c>
      <c r="AU1205" t="s">
        <v>82</v>
      </c>
      <c r="AV1205" t="s">
        <v>3253</v>
      </c>
      <c r="AW1205" t="s">
        <v>171</v>
      </c>
      <c r="AX1205" t="s">
        <v>645</v>
      </c>
      <c r="AY1205" t="s">
        <v>100</v>
      </c>
      <c r="AZ1205" s="1">
        <v>2017</v>
      </c>
      <c r="BA1205" s="2">
        <v>2</v>
      </c>
      <c r="BB1205" t="s">
        <v>646</v>
      </c>
      <c r="BC1205" t="s">
        <v>1536</v>
      </c>
      <c r="BD1205" t="s">
        <v>648</v>
      </c>
      <c r="BE1205" t="s">
        <v>104</v>
      </c>
      <c r="BF1205" t="s">
        <v>0</v>
      </c>
      <c r="BG1205" t="s">
        <v>132</v>
      </c>
      <c r="BH1205" t="s">
        <v>391</v>
      </c>
      <c r="BI1205" t="s">
        <v>412</v>
      </c>
      <c r="BJ1205" t="s">
        <v>108</v>
      </c>
      <c r="BK1205" t="s">
        <v>82</v>
      </c>
      <c r="BL1205" t="s">
        <v>94</v>
      </c>
      <c r="BM1205" t="s">
        <v>94</v>
      </c>
    </row>
    <row r="1206" spans="1:65" x14ac:dyDescent="0.25">
      <c r="A1206" t="s">
        <v>631</v>
      </c>
      <c r="B1206" t="s">
        <v>68</v>
      </c>
      <c r="C1206" t="s">
        <v>69</v>
      </c>
      <c r="D1206" t="s">
        <v>70</v>
      </c>
      <c r="E1206" t="s">
        <v>71</v>
      </c>
      <c r="F1206" t="s">
        <v>72</v>
      </c>
      <c r="G1206" t="s">
        <v>110</v>
      </c>
      <c r="H1206" t="s">
        <v>632</v>
      </c>
      <c r="I1206" t="s">
        <v>633</v>
      </c>
      <c r="J1206" t="s">
        <v>634</v>
      </c>
      <c r="K1206" t="s">
        <v>77</v>
      </c>
      <c r="L1206" t="s">
        <v>635</v>
      </c>
      <c r="M1206" t="s">
        <v>636</v>
      </c>
      <c r="N1206" t="s">
        <v>34</v>
      </c>
      <c r="O1206" t="s">
        <v>80</v>
      </c>
      <c r="P1206" t="s">
        <v>116</v>
      </c>
      <c r="Q1206" t="s">
        <v>82</v>
      </c>
      <c r="R1206" t="s">
        <v>82</v>
      </c>
      <c r="S1206" t="s">
        <v>117</v>
      </c>
      <c r="T1206" t="s">
        <v>84</v>
      </c>
      <c r="U1206" t="s">
        <v>220</v>
      </c>
      <c r="V1206" t="s">
        <v>220</v>
      </c>
      <c r="W1206" t="s">
        <v>82</v>
      </c>
      <c r="X1206" t="s">
        <v>82</v>
      </c>
      <c r="Y1206" t="s">
        <v>86</v>
      </c>
      <c r="Z1206" t="s">
        <v>637</v>
      </c>
      <c r="AA1206" t="s">
        <v>1529</v>
      </c>
      <c r="AB1206" t="s">
        <v>979</v>
      </c>
      <c r="AC1206" t="s">
        <v>224</v>
      </c>
      <c r="AD1206" t="s">
        <v>640</v>
      </c>
      <c r="AE1206" t="s">
        <v>640</v>
      </c>
      <c r="AF1206" t="s">
        <v>3254</v>
      </c>
      <c r="AG1206">
        <v>1205</v>
      </c>
      <c r="AH1206">
        <v>45.88</v>
      </c>
      <c r="AI1206">
        <v>3.37</v>
      </c>
      <c r="AJ1206">
        <v>1254.25</v>
      </c>
      <c r="AK1206">
        <v>440</v>
      </c>
      <c r="AL1206" t="s">
        <v>40</v>
      </c>
      <c r="AM1206">
        <v>2400</v>
      </c>
      <c r="AN1206">
        <v>250.85</v>
      </c>
      <c r="AO1206" t="s">
        <v>644</v>
      </c>
      <c r="AP1206" t="s">
        <v>94</v>
      </c>
      <c r="AQ1206" t="s">
        <v>251</v>
      </c>
      <c r="AR1206" t="s">
        <v>2759</v>
      </c>
      <c r="AS1206" t="s">
        <v>2759</v>
      </c>
      <c r="AT1206" t="s">
        <v>3252</v>
      </c>
      <c r="AU1206" t="s">
        <v>82</v>
      </c>
      <c r="AV1206" t="s">
        <v>3253</v>
      </c>
      <c r="AW1206" t="s">
        <v>171</v>
      </c>
      <c r="AX1206" t="s">
        <v>645</v>
      </c>
      <c r="AY1206" t="s">
        <v>100</v>
      </c>
      <c r="AZ1206" s="1">
        <v>2017</v>
      </c>
      <c r="BA1206" s="2">
        <v>2</v>
      </c>
      <c r="BB1206" t="s">
        <v>646</v>
      </c>
      <c r="BC1206" t="s">
        <v>1536</v>
      </c>
      <c r="BD1206" t="s">
        <v>648</v>
      </c>
      <c r="BE1206" t="s">
        <v>104</v>
      </c>
      <c r="BF1206" t="s">
        <v>0</v>
      </c>
      <c r="BG1206" t="s">
        <v>132</v>
      </c>
      <c r="BH1206" t="s">
        <v>391</v>
      </c>
      <c r="BI1206" t="s">
        <v>412</v>
      </c>
      <c r="BJ1206" t="s">
        <v>108</v>
      </c>
      <c r="BK1206" t="s">
        <v>82</v>
      </c>
      <c r="BL1206" t="s">
        <v>94</v>
      </c>
      <c r="BM1206" t="s">
        <v>94</v>
      </c>
    </row>
    <row r="1207" spans="1:65" x14ac:dyDescent="0.25">
      <c r="A1207" t="s">
        <v>459</v>
      </c>
      <c r="B1207" t="s">
        <v>68</v>
      </c>
      <c r="C1207" t="s">
        <v>69</v>
      </c>
      <c r="D1207" t="s">
        <v>70</v>
      </c>
      <c r="E1207" t="s">
        <v>71</v>
      </c>
      <c r="F1207" t="s">
        <v>72</v>
      </c>
      <c r="G1207" t="s">
        <v>110</v>
      </c>
      <c r="H1207" t="s">
        <v>111</v>
      </c>
      <c r="I1207" t="s">
        <v>112</v>
      </c>
      <c r="J1207" t="s">
        <v>460</v>
      </c>
      <c r="K1207" t="s">
        <v>77</v>
      </c>
      <c r="L1207" t="s">
        <v>427</v>
      </c>
      <c r="M1207" t="s">
        <v>461</v>
      </c>
      <c r="N1207" t="s">
        <v>34</v>
      </c>
      <c r="O1207" t="s">
        <v>80</v>
      </c>
      <c r="P1207" t="s">
        <v>116</v>
      </c>
      <c r="Q1207" t="s">
        <v>82</v>
      </c>
      <c r="R1207" t="s">
        <v>82</v>
      </c>
      <c r="S1207" t="s">
        <v>117</v>
      </c>
      <c r="T1207" t="s">
        <v>84</v>
      </c>
      <c r="U1207" t="s">
        <v>118</v>
      </c>
      <c r="V1207" t="s">
        <v>118</v>
      </c>
      <c r="W1207" t="s">
        <v>82</v>
      </c>
      <c r="X1207" t="s">
        <v>82</v>
      </c>
      <c r="Y1207" t="s">
        <v>86</v>
      </c>
      <c r="Z1207" t="s">
        <v>462</v>
      </c>
      <c r="AA1207" t="s">
        <v>463</v>
      </c>
      <c r="AB1207" t="s">
        <v>892</v>
      </c>
      <c r="AC1207" t="s">
        <v>464</v>
      </c>
      <c r="AD1207" t="s">
        <v>465</v>
      </c>
      <c r="AE1207" t="s">
        <v>465</v>
      </c>
      <c r="AF1207" t="s">
        <v>3255</v>
      </c>
      <c r="AG1207">
        <v>210</v>
      </c>
      <c r="AH1207">
        <v>60.63</v>
      </c>
      <c r="AI1207">
        <v>7.16</v>
      </c>
      <c r="AJ1207">
        <v>277.77999999999997</v>
      </c>
      <c r="AK1207">
        <v>440</v>
      </c>
      <c r="AL1207" t="s">
        <v>40</v>
      </c>
      <c r="AM1207">
        <v>2000</v>
      </c>
      <c r="AN1207">
        <v>0</v>
      </c>
      <c r="AO1207" t="s">
        <v>467</v>
      </c>
      <c r="AP1207" t="s">
        <v>94</v>
      </c>
      <c r="AQ1207" t="s">
        <v>95</v>
      </c>
      <c r="AR1207" t="s">
        <v>3256</v>
      </c>
      <c r="AS1207" t="s">
        <v>3256</v>
      </c>
      <c r="AT1207" t="s">
        <v>469</v>
      </c>
      <c r="AU1207" t="s">
        <v>82</v>
      </c>
      <c r="AV1207" t="s">
        <v>3257</v>
      </c>
      <c r="AW1207" t="s">
        <v>72</v>
      </c>
      <c r="AX1207" t="s">
        <v>471</v>
      </c>
      <c r="AY1207" t="s">
        <v>100</v>
      </c>
      <c r="AZ1207" s="1">
        <v>2017</v>
      </c>
      <c r="BA1207" s="2">
        <v>5</v>
      </c>
      <c r="BB1207" t="s">
        <v>129</v>
      </c>
      <c r="BC1207" t="s">
        <v>472</v>
      </c>
      <c r="BD1207" t="s">
        <v>473</v>
      </c>
      <c r="BE1207" t="s">
        <v>104</v>
      </c>
      <c r="BF1207" t="s">
        <v>0</v>
      </c>
      <c r="BG1207" t="s">
        <v>132</v>
      </c>
      <c r="BH1207" t="s">
        <v>474</v>
      </c>
      <c r="BI1207" t="s">
        <v>107</v>
      </c>
      <c r="BJ1207" t="s">
        <v>108</v>
      </c>
      <c r="BK1207" t="s">
        <v>82</v>
      </c>
      <c r="BL1207" t="s">
        <v>94</v>
      </c>
      <c r="BM1207" t="s">
        <v>94</v>
      </c>
    </row>
    <row r="1208" spans="1:65" x14ac:dyDescent="0.25">
      <c r="A1208" t="s">
        <v>2410</v>
      </c>
      <c r="B1208" t="s">
        <v>68</v>
      </c>
      <c r="C1208" t="s">
        <v>69</v>
      </c>
      <c r="D1208" t="s">
        <v>70</v>
      </c>
      <c r="E1208" t="s">
        <v>71</v>
      </c>
      <c r="F1208" t="s">
        <v>72</v>
      </c>
      <c r="G1208" t="s">
        <v>110</v>
      </c>
      <c r="H1208" t="s">
        <v>2411</v>
      </c>
      <c r="I1208" t="s">
        <v>2074</v>
      </c>
      <c r="J1208" t="s">
        <v>2412</v>
      </c>
      <c r="K1208" t="s">
        <v>77</v>
      </c>
      <c r="L1208" t="s">
        <v>344</v>
      </c>
      <c r="M1208" t="s">
        <v>2413</v>
      </c>
      <c r="N1208" t="s">
        <v>34</v>
      </c>
      <c r="O1208" t="s">
        <v>80</v>
      </c>
      <c r="P1208" t="s">
        <v>116</v>
      </c>
      <c r="Q1208" t="s">
        <v>82</v>
      </c>
      <c r="R1208" t="s">
        <v>82</v>
      </c>
      <c r="S1208" t="s">
        <v>117</v>
      </c>
      <c r="T1208" t="s">
        <v>84</v>
      </c>
      <c r="U1208" t="s">
        <v>1678</v>
      </c>
      <c r="V1208" t="s">
        <v>1678</v>
      </c>
      <c r="W1208" t="s">
        <v>82</v>
      </c>
      <c r="X1208" t="s">
        <v>82</v>
      </c>
      <c r="Y1208" t="s">
        <v>86</v>
      </c>
      <c r="Z1208" t="s">
        <v>1044</v>
      </c>
      <c r="AA1208" t="s">
        <v>2414</v>
      </c>
      <c r="AB1208" t="s">
        <v>431</v>
      </c>
      <c r="AC1208" t="s">
        <v>639</v>
      </c>
      <c r="AD1208" t="s">
        <v>2415</v>
      </c>
      <c r="AE1208" t="s">
        <v>2415</v>
      </c>
      <c r="AF1208" t="s">
        <v>2416</v>
      </c>
      <c r="AG1208">
        <v>2256</v>
      </c>
      <c r="AH1208">
        <v>222.54</v>
      </c>
      <c r="AI1208">
        <v>9.73</v>
      </c>
      <c r="AJ1208">
        <v>2488.27</v>
      </c>
      <c r="AK1208">
        <v>440</v>
      </c>
      <c r="AL1208" t="s">
        <v>40</v>
      </c>
      <c r="AM1208">
        <v>4800</v>
      </c>
      <c r="AN1208">
        <v>746.48</v>
      </c>
      <c r="AO1208" t="s">
        <v>2417</v>
      </c>
      <c r="AP1208" t="s">
        <v>94</v>
      </c>
      <c r="AQ1208" t="s">
        <v>95</v>
      </c>
      <c r="AR1208" t="s">
        <v>2540</v>
      </c>
      <c r="AS1208" t="s">
        <v>2540</v>
      </c>
      <c r="AT1208" t="s">
        <v>3258</v>
      </c>
      <c r="AU1208" t="s">
        <v>82</v>
      </c>
      <c r="AV1208" t="s">
        <v>3259</v>
      </c>
      <c r="AW1208" t="s">
        <v>72</v>
      </c>
      <c r="AX1208" t="s">
        <v>2421</v>
      </c>
      <c r="AY1208" t="s">
        <v>100</v>
      </c>
      <c r="AZ1208" s="1">
        <v>2017</v>
      </c>
      <c r="BA1208" s="2">
        <v>5</v>
      </c>
      <c r="BB1208" t="s">
        <v>232</v>
      </c>
      <c r="BC1208" t="s">
        <v>2422</v>
      </c>
      <c r="BD1208" t="s">
        <v>547</v>
      </c>
      <c r="BE1208" t="s">
        <v>104</v>
      </c>
      <c r="BF1208" t="s">
        <v>0</v>
      </c>
      <c r="BG1208" t="s">
        <v>105</v>
      </c>
      <c r="BH1208" t="s">
        <v>2423</v>
      </c>
      <c r="BI1208" t="s">
        <v>107</v>
      </c>
      <c r="BJ1208" t="s">
        <v>108</v>
      </c>
      <c r="BK1208" t="s">
        <v>82</v>
      </c>
      <c r="BL1208" t="s">
        <v>94</v>
      </c>
      <c r="BM1208" t="s">
        <v>94</v>
      </c>
    </row>
    <row r="1209" spans="1:65" x14ac:dyDescent="0.25">
      <c r="A1209" t="s">
        <v>1675</v>
      </c>
      <c r="B1209" t="s">
        <v>68</v>
      </c>
      <c r="C1209" t="s">
        <v>69</v>
      </c>
      <c r="D1209" t="s">
        <v>70</v>
      </c>
      <c r="E1209" t="s">
        <v>71</v>
      </c>
      <c r="F1209" t="s">
        <v>72</v>
      </c>
      <c r="G1209" t="s">
        <v>73</v>
      </c>
      <c r="H1209" t="s">
        <v>755</v>
      </c>
      <c r="I1209" t="s">
        <v>1049</v>
      </c>
      <c r="J1209" t="s">
        <v>1676</v>
      </c>
      <c r="K1209" t="s">
        <v>77</v>
      </c>
      <c r="L1209" t="s">
        <v>758</v>
      </c>
      <c r="M1209" t="s">
        <v>1677</v>
      </c>
      <c r="N1209" t="s">
        <v>34</v>
      </c>
      <c r="O1209" t="s">
        <v>80</v>
      </c>
      <c r="P1209" t="s">
        <v>116</v>
      </c>
      <c r="Q1209" t="s">
        <v>82</v>
      </c>
      <c r="R1209" t="s">
        <v>82</v>
      </c>
      <c r="S1209" t="s">
        <v>83</v>
      </c>
      <c r="T1209" t="s">
        <v>84</v>
      </c>
      <c r="U1209" t="s">
        <v>1678</v>
      </c>
      <c r="V1209" t="s">
        <v>1678</v>
      </c>
      <c r="W1209" t="s">
        <v>82</v>
      </c>
      <c r="X1209" t="s">
        <v>82</v>
      </c>
      <c r="Y1209" t="s">
        <v>86</v>
      </c>
      <c r="Z1209" t="s">
        <v>1679</v>
      </c>
      <c r="AA1209" t="s">
        <v>822</v>
      </c>
      <c r="AB1209" t="s">
        <v>600</v>
      </c>
      <c r="AC1209" t="s">
        <v>823</v>
      </c>
      <c r="AD1209" t="s">
        <v>82</v>
      </c>
      <c r="AE1209" t="s">
        <v>82</v>
      </c>
      <c r="AF1209" t="s">
        <v>2769</v>
      </c>
      <c r="AG1209">
        <v>1488</v>
      </c>
      <c r="AH1209">
        <v>100.4</v>
      </c>
      <c r="AI1209">
        <v>4.05</v>
      </c>
      <c r="AJ1209">
        <v>1592.45</v>
      </c>
      <c r="AK1209">
        <v>440</v>
      </c>
      <c r="AL1209" t="s">
        <v>40</v>
      </c>
      <c r="AM1209">
        <v>1200</v>
      </c>
      <c r="AN1209">
        <v>79.62</v>
      </c>
      <c r="AO1209" t="s">
        <v>1683</v>
      </c>
      <c r="AP1209" t="s">
        <v>94</v>
      </c>
      <c r="AQ1209" t="s">
        <v>95</v>
      </c>
      <c r="AR1209" t="s">
        <v>2770</v>
      </c>
      <c r="AS1209" t="s">
        <v>804</v>
      </c>
      <c r="AT1209" t="s">
        <v>2771</v>
      </c>
      <c r="AU1209" t="s">
        <v>82</v>
      </c>
      <c r="AV1209" t="s">
        <v>955</v>
      </c>
      <c r="AW1209" t="s">
        <v>72</v>
      </c>
      <c r="AX1209" t="s">
        <v>1059</v>
      </c>
      <c r="AY1209" t="s">
        <v>100</v>
      </c>
      <c r="AZ1209" s="1">
        <v>2017</v>
      </c>
      <c r="BA1209" s="2">
        <v>11</v>
      </c>
      <c r="BB1209" t="s">
        <v>733</v>
      </c>
      <c r="BC1209" t="s">
        <v>831</v>
      </c>
      <c r="BD1209" t="s">
        <v>1687</v>
      </c>
      <c r="BE1209" t="s">
        <v>104</v>
      </c>
      <c r="BF1209" t="s">
        <v>0</v>
      </c>
      <c r="BG1209" t="s">
        <v>105</v>
      </c>
      <c r="BH1209" t="s">
        <v>767</v>
      </c>
      <c r="BI1209" t="s">
        <v>107</v>
      </c>
      <c r="BJ1209" t="s">
        <v>108</v>
      </c>
      <c r="BK1209" t="s">
        <v>82</v>
      </c>
      <c r="BL1209" t="s">
        <v>94</v>
      </c>
      <c r="BM1209" t="s">
        <v>94</v>
      </c>
    </row>
    <row r="1210" spans="1:65" x14ac:dyDescent="0.25">
      <c r="A1210" t="s">
        <v>1313</v>
      </c>
      <c r="B1210" t="s">
        <v>935</v>
      </c>
      <c r="C1210" t="s">
        <v>69</v>
      </c>
      <c r="D1210" t="s">
        <v>70</v>
      </c>
      <c r="E1210" t="s">
        <v>71</v>
      </c>
      <c r="F1210" t="s">
        <v>72</v>
      </c>
      <c r="G1210" t="s">
        <v>936</v>
      </c>
      <c r="H1210" t="s">
        <v>982</v>
      </c>
      <c r="I1210" t="s">
        <v>983</v>
      </c>
      <c r="J1210" t="s">
        <v>1314</v>
      </c>
      <c r="K1210" t="s">
        <v>1315</v>
      </c>
      <c r="L1210" t="s">
        <v>82</v>
      </c>
      <c r="M1210" t="s">
        <v>1316</v>
      </c>
      <c r="N1210" t="s">
        <v>987</v>
      </c>
      <c r="O1210" t="s">
        <v>80</v>
      </c>
      <c r="P1210" t="s">
        <v>943</v>
      </c>
      <c r="Q1210" t="s">
        <v>943</v>
      </c>
      <c r="R1210" t="s">
        <v>82</v>
      </c>
      <c r="S1210" t="s">
        <v>944</v>
      </c>
      <c r="T1210" t="s">
        <v>84</v>
      </c>
      <c r="U1210" t="s">
        <v>82</v>
      </c>
      <c r="V1210" t="s">
        <v>1317</v>
      </c>
      <c r="W1210" t="s">
        <v>82</v>
      </c>
      <c r="X1210" t="s">
        <v>82</v>
      </c>
      <c r="Y1210" t="s">
        <v>86</v>
      </c>
      <c r="Z1210" t="s">
        <v>346</v>
      </c>
      <c r="AA1210" t="s">
        <v>638</v>
      </c>
      <c r="AB1210" t="s">
        <v>3260</v>
      </c>
      <c r="AC1210" t="s">
        <v>639</v>
      </c>
      <c r="AD1210" t="s">
        <v>983</v>
      </c>
      <c r="AE1210" t="s">
        <v>983</v>
      </c>
      <c r="AF1210" t="s">
        <v>3261</v>
      </c>
      <c r="AG1210">
        <v>1360</v>
      </c>
      <c r="AH1210">
        <v>0</v>
      </c>
      <c r="AI1210">
        <v>1.87</v>
      </c>
      <c r="AJ1210">
        <v>1361.87</v>
      </c>
      <c r="AK1210">
        <v>440</v>
      </c>
      <c r="AL1210" t="s">
        <v>40</v>
      </c>
      <c r="AM1210">
        <v>400</v>
      </c>
      <c r="AN1210">
        <v>0</v>
      </c>
      <c r="AO1210" t="s">
        <v>1322</v>
      </c>
      <c r="AP1210" t="s">
        <v>94</v>
      </c>
      <c r="AQ1210" t="s">
        <v>95</v>
      </c>
      <c r="AR1210" t="s">
        <v>1805</v>
      </c>
      <c r="AS1210" t="s">
        <v>3262</v>
      </c>
      <c r="AT1210" t="s">
        <v>3263</v>
      </c>
      <c r="AU1210" t="s">
        <v>82</v>
      </c>
      <c r="AV1210" t="s">
        <v>2773</v>
      </c>
      <c r="AW1210" t="s">
        <v>72</v>
      </c>
      <c r="AX1210" t="s">
        <v>997</v>
      </c>
      <c r="AY1210" t="s">
        <v>957</v>
      </c>
      <c r="AZ1210" s="1">
        <v>2017</v>
      </c>
      <c r="BA1210" s="2">
        <v>3</v>
      </c>
      <c r="BB1210" t="s">
        <v>646</v>
      </c>
      <c r="BC1210" t="s">
        <v>647</v>
      </c>
      <c r="BD1210" t="s">
        <v>107</v>
      </c>
      <c r="BE1210" t="s">
        <v>104</v>
      </c>
      <c r="BF1210" t="s">
        <v>0</v>
      </c>
      <c r="BG1210" t="s">
        <v>999</v>
      </c>
      <c r="BH1210" t="s">
        <v>349</v>
      </c>
      <c r="BI1210" t="s">
        <v>361</v>
      </c>
      <c r="BJ1210" t="s">
        <v>108</v>
      </c>
      <c r="BK1210" t="s">
        <v>82</v>
      </c>
      <c r="BL1210" t="s">
        <v>94</v>
      </c>
      <c r="BM1210" t="s">
        <v>94</v>
      </c>
    </row>
    <row r="1211" spans="1:65" x14ac:dyDescent="0.25">
      <c r="A1211" t="s">
        <v>1851</v>
      </c>
      <c r="B1211" t="s">
        <v>68</v>
      </c>
      <c r="C1211" t="s">
        <v>69</v>
      </c>
      <c r="D1211" t="s">
        <v>70</v>
      </c>
      <c r="E1211" t="s">
        <v>71</v>
      </c>
      <c r="F1211" t="s">
        <v>72</v>
      </c>
      <c r="G1211" t="s">
        <v>364</v>
      </c>
      <c r="H1211" t="s">
        <v>1560</v>
      </c>
      <c r="I1211" t="s">
        <v>261</v>
      </c>
      <c r="J1211" t="s">
        <v>1852</v>
      </c>
      <c r="K1211" t="s">
        <v>77</v>
      </c>
      <c r="L1211" t="s">
        <v>280</v>
      </c>
      <c r="M1211" t="s">
        <v>1853</v>
      </c>
      <c r="N1211" t="s">
        <v>34</v>
      </c>
      <c r="O1211" t="s">
        <v>80</v>
      </c>
      <c r="P1211" t="s">
        <v>116</v>
      </c>
      <c r="Q1211" t="s">
        <v>82</v>
      </c>
      <c r="R1211" t="s">
        <v>82</v>
      </c>
      <c r="S1211" t="s">
        <v>117</v>
      </c>
      <c r="T1211" t="s">
        <v>84</v>
      </c>
      <c r="U1211" t="s">
        <v>140</v>
      </c>
      <c r="V1211" t="s">
        <v>140</v>
      </c>
      <c r="W1211" t="s">
        <v>82</v>
      </c>
      <c r="X1211" t="s">
        <v>82</v>
      </c>
      <c r="Y1211" t="s">
        <v>86</v>
      </c>
      <c r="Z1211" t="s">
        <v>300</v>
      </c>
      <c r="AA1211" t="s">
        <v>2032</v>
      </c>
      <c r="AB1211" t="s">
        <v>600</v>
      </c>
      <c r="AC1211" t="s">
        <v>2033</v>
      </c>
      <c r="AD1211" t="s">
        <v>82</v>
      </c>
      <c r="AE1211" t="s">
        <v>82</v>
      </c>
      <c r="AF1211" t="s">
        <v>3264</v>
      </c>
      <c r="AG1211">
        <v>2842.8</v>
      </c>
      <c r="AH1211">
        <v>38.520000000000003</v>
      </c>
      <c r="AI1211">
        <v>7.45</v>
      </c>
      <c r="AJ1211">
        <v>2888.77</v>
      </c>
      <c r="AK1211">
        <v>436.96</v>
      </c>
      <c r="AL1211" t="s">
        <v>40</v>
      </c>
      <c r="AM1211">
        <v>920</v>
      </c>
      <c r="AN1211">
        <v>577.75</v>
      </c>
      <c r="AO1211" t="s">
        <v>1857</v>
      </c>
      <c r="AP1211" t="s">
        <v>94</v>
      </c>
      <c r="AQ1211" t="s">
        <v>82</v>
      </c>
      <c r="AR1211" t="s">
        <v>1858</v>
      </c>
      <c r="AS1211" t="s">
        <v>3265</v>
      </c>
      <c r="AT1211" t="s">
        <v>530</v>
      </c>
      <c r="AU1211" t="s">
        <v>82</v>
      </c>
      <c r="AV1211" t="s">
        <v>3266</v>
      </c>
      <c r="AW1211" t="s">
        <v>149</v>
      </c>
      <c r="AX1211" t="s">
        <v>1861</v>
      </c>
      <c r="AY1211" t="s">
        <v>100</v>
      </c>
      <c r="AZ1211" s="1">
        <v>2017</v>
      </c>
      <c r="BA1211" s="2">
        <v>6</v>
      </c>
      <c r="BB1211" t="s">
        <v>101</v>
      </c>
      <c r="BC1211" t="s">
        <v>520</v>
      </c>
      <c r="BD1211" t="s">
        <v>293</v>
      </c>
      <c r="BE1211" t="s">
        <v>104</v>
      </c>
      <c r="BF1211" t="s">
        <v>0</v>
      </c>
      <c r="BG1211" t="s">
        <v>105</v>
      </c>
      <c r="BH1211" t="s">
        <v>294</v>
      </c>
      <c r="BI1211" t="s">
        <v>308</v>
      </c>
      <c r="BJ1211" t="s">
        <v>108</v>
      </c>
      <c r="BK1211" t="s">
        <v>82</v>
      </c>
      <c r="BL1211" t="s">
        <v>94</v>
      </c>
      <c r="BM1211" t="s">
        <v>94</v>
      </c>
    </row>
    <row r="1212" spans="1:65" x14ac:dyDescent="0.25">
      <c r="A1212" t="s">
        <v>782</v>
      </c>
      <c r="B1212" t="s">
        <v>476</v>
      </c>
      <c r="C1212" t="s">
        <v>69</v>
      </c>
      <c r="D1212" t="s">
        <v>70</v>
      </c>
      <c r="E1212" t="s">
        <v>71</v>
      </c>
      <c r="F1212" t="s">
        <v>72</v>
      </c>
      <c r="G1212" t="s">
        <v>73</v>
      </c>
      <c r="H1212" t="s">
        <v>82</v>
      </c>
      <c r="I1212" t="s">
        <v>82</v>
      </c>
      <c r="J1212" t="s">
        <v>82</v>
      </c>
      <c r="K1212" t="s">
        <v>82</v>
      </c>
      <c r="L1212" t="s">
        <v>82</v>
      </c>
      <c r="M1212" t="s">
        <v>778</v>
      </c>
      <c r="N1212" t="s">
        <v>34</v>
      </c>
      <c r="O1212" t="s">
        <v>80</v>
      </c>
      <c r="P1212" t="s">
        <v>116</v>
      </c>
      <c r="Q1212" t="s">
        <v>82</v>
      </c>
      <c r="R1212" t="s">
        <v>82</v>
      </c>
      <c r="S1212" t="s">
        <v>83</v>
      </c>
      <c r="T1212" t="s">
        <v>84</v>
      </c>
      <c r="U1212" t="s">
        <v>82</v>
      </c>
      <c r="V1212" t="s">
        <v>82</v>
      </c>
      <c r="W1212" t="s">
        <v>82</v>
      </c>
      <c r="X1212" t="s">
        <v>82</v>
      </c>
      <c r="Y1212" t="s">
        <v>86</v>
      </c>
      <c r="Z1212" t="s">
        <v>384</v>
      </c>
      <c r="AA1212" t="s">
        <v>246</v>
      </c>
      <c r="AB1212" t="s">
        <v>1229</v>
      </c>
      <c r="AC1212" t="s">
        <v>247</v>
      </c>
      <c r="AD1212" t="s">
        <v>386</v>
      </c>
      <c r="AE1212" t="s">
        <v>386</v>
      </c>
      <c r="AF1212" t="s">
        <v>249</v>
      </c>
      <c r="AG1212">
        <v>1238</v>
      </c>
      <c r="AH1212">
        <v>72.45</v>
      </c>
      <c r="AI1212">
        <v>3.75</v>
      </c>
      <c r="AJ1212">
        <v>1314.2</v>
      </c>
      <c r="AK1212">
        <v>436.75</v>
      </c>
      <c r="AL1212" t="s">
        <v>40</v>
      </c>
      <c r="AM1212">
        <v>50</v>
      </c>
      <c r="AN1212">
        <v>13.14</v>
      </c>
      <c r="AO1212" t="s">
        <v>82</v>
      </c>
      <c r="AP1212" t="s">
        <v>94</v>
      </c>
      <c r="AQ1212" t="s">
        <v>251</v>
      </c>
      <c r="AR1212" t="s">
        <v>249</v>
      </c>
      <c r="AS1212" t="s">
        <v>252</v>
      </c>
      <c r="AT1212" t="s">
        <v>2028</v>
      </c>
      <c r="AU1212" t="s">
        <v>82</v>
      </c>
      <c r="AV1212" t="s">
        <v>2580</v>
      </c>
      <c r="AW1212" t="s">
        <v>82</v>
      </c>
      <c r="AX1212" t="s">
        <v>781</v>
      </c>
      <c r="AY1212" t="s">
        <v>82</v>
      </c>
      <c r="AZ1212" s="1">
        <v>2017</v>
      </c>
      <c r="BA1212" s="2">
        <v>3</v>
      </c>
      <c r="BB1212" t="s">
        <v>256</v>
      </c>
      <c r="BC1212" t="s">
        <v>257</v>
      </c>
      <c r="BD1212" t="s">
        <v>107</v>
      </c>
      <c r="BE1212" t="s">
        <v>104</v>
      </c>
      <c r="BF1212" t="s">
        <v>0</v>
      </c>
      <c r="BG1212" t="s">
        <v>82</v>
      </c>
      <c r="BH1212" t="s">
        <v>107</v>
      </c>
      <c r="BI1212" t="s">
        <v>563</v>
      </c>
      <c r="BJ1212" t="s">
        <v>108</v>
      </c>
      <c r="BK1212" t="s">
        <v>82</v>
      </c>
      <c r="BL1212" t="s">
        <v>94</v>
      </c>
      <c r="BM1212" t="s">
        <v>94</v>
      </c>
    </row>
    <row r="1213" spans="1:65" x14ac:dyDescent="0.25">
      <c r="A1213" t="s">
        <v>2193</v>
      </c>
      <c r="B1213" t="s">
        <v>68</v>
      </c>
      <c r="C1213" t="s">
        <v>69</v>
      </c>
      <c r="D1213" t="s">
        <v>70</v>
      </c>
      <c r="E1213" t="s">
        <v>71</v>
      </c>
      <c r="F1213" t="s">
        <v>72</v>
      </c>
      <c r="G1213" t="s">
        <v>580</v>
      </c>
      <c r="H1213" t="s">
        <v>1698</v>
      </c>
      <c r="I1213" t="s">
        <v>676</v>
      </c>
      <c r="J1213" t="s">
        <v>2194</v>
      </c>
      <c r="K1213" t="s">
        <v>77</v>
      </c>
      <c r="L1213" t="s">
        <v>218</v>
      </c>
      <c r="M1213" t="s">
        <v>2195</v>
      </c>
      <c r="N1213" t="s">
        <v>34</v>
      </c>
      <c r="O1213" t="s">
        <v>80</v>
      </c>
      <c r="P1213" t="s">
        <v>116</v>
      </c>
      <c r="Q1213" t="s">
        <v>82</v>
      </c>
      <c r="R1213" t="s">
        <v>82</v>
      </c>
      <c r="S1213" t="s">
        <v>117</v>
      </c>
      <c r="T1213" t="s">
        <v>84</v>
      </c>
      <c r="U1213" t="s">
        <v>586</v>
      </c>
      <c r="V1213" t="s">
        <v>586</v>
      </c>
      <c r="W1213" t="s">
        <v>82</v>
      </c>
      <c r="X1213" t="s">
        <v>82</v>
      </c>
      <c r="Y1213" t="s">
        <v>86</v>
      </c>
      <c r="Z1213" t="s">
        <v>2196</v>
      </c>
      <c r="AA1213" t="s">
        <v>799</v>
      </c>
      <c r="AB1213" t="s">
        <v>223</v>
      </c>
      <c r="AC1213" t="s">
        <v>801</v>
      </c>
      <c r="AD1213" t="s">
        <v>2752</v>
      </c>
      <c r="AE1213" t="s">
        <v>2752</v>
      </c>
      <c r="AF1213" t="s">
        <v>2753</v>
      </c>
      <c r="AG1213">
        <v>1846.8</v>
      </c>
      <c r="AH1213">
        <v>74.540000000000006</v>
      </c>
      <c r="AI1213">
        <v>5.57</v>
      </c>
      <c r="AJ1213">
        <v>1926.9</v>
      </c>
      <c r="AK1213">
        <v>435.43</v>
      </c>
      <c r="AL1213" t="s">
        <v>40</v>
      </c>
      <c r="AM1213">
        <v>1080</v>
      </c>
      <c r="AN1213">
        <v>289.04000000000002</v>
      </c>
      <c r="AO1213" t="s">
        <v>2200</v>
      </c>
      <c r="AP1213" t="s">
        <v>94</v>
      </c>
      <c r="AQ1213" t="s">
        <v>82</v>
      </c>
      <c r="AR1213" t="s">
        <v>2754</v>
      </c>
      <c r="AS1213" t="s">
        <v>2753</v>
      </c>
      <c r="AT1213" t="s">
        <v>3267</v>
      </c>
      <c r="AU1213" t="s">
        <v>82</v>
      </c>
      <c r="AV1213" t="s">
        <v>3169</v>
      </c>
      <c r="AW1213" t="s">
        <v>1460</v>
      </c>
      <c r="AX1213" t="s">
        <v>2203</v>
      </c>
      <c r="AY1213" t="s">
        <v>100</v>
      </c>
      <c r="AZ1213" s="1">
        <v>2017</v>
      </c>
      <c r="BA1213" s="2">
        <v>3</v>
      </c>
      <c r="BB1213" t="s">
        <v>646</v>
      </c>
      <c r="BC1213" t="s">
        <v>808</v>
      </c>
      <c r="BD1213" t="s">
        <v>499</v>
      </c>
      <c r="BE1213" t="s">
        <v>104</v>
      </c>
      <c r="BF1213" t="s">
        <v>0</v>
      </c>
      <c r="BG1213" t="s">
        <v>132</v>
      </c>
      <c r="BH1213" t="s">
        <v>2205</v>
      </c>
      <c r="BI1213" t="s">
        <v>563</v>
      </c>
      <c r="BJ1213" t="s">
        <v>108</v>
      </c>
      <c r="BK1213" t="s">
        <v>82</v>
      </c>
      <c r="BL1213" t="s">
        <v>94</v>
      </c>
      <c r="BM1213" t="s">
        <v>94</v>
      </c>
    </row>
    <row r="1214" spans="1:65" x14ac:dyDescent="0.25">
      <c r="A1214" t="s">
        <v>631</v>
      </c>
      <c r="B1214" t="s">
        <v>68</v>
      </c>
      <c r="C1214" t="s">
        <v>69</v>
      </c>
      <c r="D1214" t="s">
        <v>70</v>
      </c>
      <c r="E1214" t="s">
        <v>71</v>
      </c>
      <c r="F1214" t="s">
        <v>72</v>
      </c>
      <c r="G1214" t="s">
        <v>110</v>
      </c>
      <c r="H1214" t="s">
        <v>632</v>
      </c>
      <c r="I1214" t="s">
        <v>633</v>
      </c>
      <c r="J1214" t="s">
        <v>634</v>
      </c>
      <c r="K1214" t="s">
        <v>77</v>
      </c>
      <c r="L1214" t="s">
        <v>635</v>
      </c>
      <c r="M1214" t="s">
        <v>636</v>
      </c>
      <c r="N1214" t="s">
        <v>34</v>
      </c>
      <c r="O1214" t="s">
        <v>80</v>
      </c>
      <c r="P1214" t="s">
        <v>116</v>
      </c>
      <c r="Q1214" t="s">
        <v>82</v>
      </c>
      <c r="R1214" t="s">
        <v>82</v>
      </c>
      <c r="S1214" t="s">
        <v>117</v>
      </c>
      <c r="T1214" t="s">
        <v>84</v>
      </c>
      <c r="U1214" t="s">
        <v>220</v>
      </c>
      <c r="V1214" t="s">
        <v>220</v>
      </c>
      <c r="W1214" t="s">
        <v>82</v>
      </c>
      <c r="X1214" t="s">
        <v>82</v>
      </c>
      <c r="Y1214" t="s">
        <v>86</v>
      </c>
      <c r="Z1214" t="s">
        <v>637</v>
      </c>
      <c r="AA1214" t="s">
        <v>1529</v>
      </c>
      <c r="AB1214" t="s">
        <v>347</v>
      </c>
      <c r="AC1214" t="s">
        <v>224</v>
      </c>
      <c r="AD1214" t="s">
        <v>640</v>
      </c>
      <c r="AE1214" t="s">
        <v>640</v>
      </c>
      <c r="AF1214" t="s">
        <v>2758</v>
      </c>
      <c r="AG1214">
        <v>1671.75</v>
      </c>
      <c r="AH1214">
        <v>63.65</v>
      </c>
      <c r="AI1214">
        <v>4.8600000000000003</v>
      </c>
      <c r="AJ1214">
        <v>1740.26</v>
      </c>
      <c r="AK1214">
        <v>435</v>
      </c>
      <c r="AL1214" t="s">
        <v>40</v>
      </c>
      <c r="AM1214">
        <v>9000</v>
      </c>
      <c r="AN1214">
        <v>348.05</v>
      </c>
      <c r="AO1214" t="s">
        <v>644</v>
      </c>
      <c r="AP1214" t="s">
        <v>94</v>
      </c>
      <c r="AQ1214" t="s">
        <v>251</v>
      </c>
      <c r="AR1214" t="s">
        <v>2759</v>
      </c>
      <c r="AS1214" t="s">
        <v>2759</v>
      </c>
      <c r="AT1214" t="s">
        <v>3268</v>
      </c>
      <c r="AU1214" t="s">
        <v>82</v>
      </c>
      <c r="AV1214" t="s">
        <v>1121</v>
      </c>
      <c r="AW1214" t="s">
        <v>171</v>
      </c>
      <c r="AX1214" t="s">
        <v>645</v>
      </c>
      <c r="AY1214" t="s">
        <v>100</v>
      </c>
      <c r="AZ1214" s="1">
        <v>2017</v>
      </c>
      <c r="BA1214" s="2">
        <v>2</v>
      </c>
      <c r="BB1214" t="s">
        <v>646</v>
      </c>
      <c r="BC1214" t="s">
        <v>1536</v>
      </c>
      <c r="BD1214" t="s">
        <v>648</v>
      </c>
      <c r="BE1214" t="s">
        <v>104</v>
      </c>
      <c r="BF1214" t="s">
        <v>0</v>
      </c>
      <c r="BG1214" t="s">
        <v>132</v>
      </c>
      <c r="BH1214" t="s">
        <v>391</v>
      </c>
      <c r="BI1214" t="s">
        <v>412</v>
      </c>
      <c r="BJ1214" t="s">
        <v>108</v>
      </c>
      <c r="BK1214" t="s">
        <v>82</v>
      </c>
      <c r="BL1214" t="s">
        <v>94</v>
      </c>
      <c r="BM1214" t="s">
        <v>94</v>
      </c>
    </row>
    <row r="1215" spans="1:65" x14ac:dyDescent="0.25">
      <c r="A1215" t="s">
        <v>3269</v>
      </c>
      <c r="B1215" t="s">
        <v>68</v>
      </c>
      <c r="C1215" t="s">
        <v>69</v>
      </c>
      <c r="D1215" t="s">
        <v>70</v>
      </c>
      <c r="E1215" t="s">
        <v>71</v>
      </c>
      <c r="F1215" t="s">
        <v>72</v>
      </c>
      <c r="G1215" t="s">
        <v>73</v>
      </c>
      <c r="H1215" t="s">
        <v>3270</v>
      </c>
      <c r="I1215" t="s">
        <v>3271</v>
      </c>
      <c r="J1215" t="s">
        <v>3272</v>
      </c>
      <c r="K1215" t="s">
        <v>77</v>
      </c>
      <c r="L1215" t="s">
        <v>427</v>
      </c>
      <c r="M1215" t="s">
        <v>3273</v>
      </c>
      <c r="N1215" t="s">
        <v>34</v>
      </c>
      <c r="O1215" t="s">
        <v>80</v>
      </c>
      <c r="P1215" t="s">
        <v>116</v>
      </c>
      <c r="Q1215" t="s">
        <v>82</v>
      </c>
      <c r="R1215" t="s">
        <v>82</v>
      </c>
      <c r="S1215" t="s">
        <v>83</v>
      </c>
      <c r="T1215" t="s">
        <v>84</v>
      </c>
      <c r="U1215" t="s">
        <v>118</v>
      </c>
      <c r="V1215" t="s">
        <v>118</v>
      </c>
      <c r="W1215" t="s">
        <v>82</v>
      </c>
      <c r="X1215" t="s">
        <v>82</v>
      </c>
      <c r="Y1215" t="s">
        <v>86</v>
      </c>
      <c r="Z1215" t="s">
        <v>155</v>
      </c>
      <c r="AA1215" t="s">
        <v>3274</v>
      </c>
      <c r="AB1215" t="s">
        <v>3275</v>
      </c>
      <c r="AC1215" t="s">
        <v>82</v>
      </c>
      <c r="AD1215" t="s">
        <v>681</v>
      </c>
      <c r="AE1215" t="s">
        <v>681</v>
      </c>
      <c r="AF1215" t="s">
        <v>3276</v>
      </c>
      <c r="AG1215">
        <v>1590</v>
      </c>
      <c r="AH1215">
        <v>37.56</v>
      </c>
      <c r="AI1215">
        <v>4.95</v>
      </c>
      <c r="AJ1215">
        <v>1632.51</v>
      </c>
      <c r="AK1215">
        <v>434.76</v>
      </c>
      <c r="AL1215" t="s">
        <v>40</v>
      </c>
      <c r="AM1215">
        <v>300</v>
      </c>
      <c r="AN1215">
        <v>489.75</v>
      </c>
      <c r="AO1215" t="s">
        <v>3277</v>
      </c>
      <c r="AP1215" t="s">
        <v>94</v>
      </c>
      <c r="AQ1215" t="s">
        <v>95</v>
      </c>
      <c r="AR1215" t="s">
        <v>3276</v>
      </c>
      <c r="AS1215" t="s">
        <v>1564</v>
      </c>
      <c r="AT1215" t="s">
        <v>3278</v>
      </c>
      <c r="AU1215" t="s">
        <v>82</v>
      </c>
      <c r="AV1215" t="s">
        <v>3279</v>
      </c>
      <c r="AW1215" t="s">
        <v>626</v>
      </c>
      <c r="AX1215" t="s">
        <v>3280</v>
      </c>
      <c r="AY1215" t="s">
        <v>100</v>
      </c>
      <c r="AZ1215" s="1">
        <v>2017</v>
      </c>
      <c r="BA1215" s="2">
        <v>6</v>
      </c>
      <c r="BB1215" t="s">
        <v>291</v>
      </c>
      <c r="BC1215" t="s">
        <v>292</v>
      </c>
      <c r="BD1215" t="s">
        <v>960</v>
      </c>
      <c r="BE1215" t="s">
        <v>104</v>
      </c>
      <c r="BF1215" t="s">
        <v>0</v>
      </c>
      <c r="BG1215" t="s">
        <v>132</v>
      </c>
      <c r="BH1215" t="s">
        <v>474</v>
      </c>
      <c r="BI1215" t="s">
        <v>107</v>
      </c>
      <c r="BJ1215" t="s">
        <v>108</v>
      </c>
      <c r="BK1215" t="s">
        <v>82</v>
      </c>
      <c r="BL1215" t="s">
        <v>94</v>
      </c>
      <c r="BM1215" t="s">
        <v>94</v>
      </c>
    </row>
    <row r="1216" spans="1:65" x14ac:dyDescent="0.25">
      <c r="A1216" t="s">
        <v>3281</v>
      </c>
      <c r="B1216" t="s">
        <v>68</v>
      </c>
      <c r="C1216" t="s">
        <v>69</v>
      </c>
      <c r="D1216" t="s">
        <v>70</v>
      </c>
      <c r="E1216" t="s">
        <v>71</v>
      </c>
      <c r="F1216" t="s">
        <v>72</v>
      </c>
      <c r="G1216" t="s">
        <v>73</v>
      </c>
      <c r="H1216" t="s">
        <v>3270</v>
      </c>
      <c r="I1216" t="s">
        <v>3271</v>
      </c>
      <c r="J1216" t="s">
        <v>3272</v>
      </c>
      <c r="K1216" t="s">
        <v>77</v>
      </c>
      <c r="L1216" t="s">
        <v>427</v>
      </c>
      <c r="M1216" t="s">
        <v>3273</v>
      </c>
      <c r="N1216" t="s">
        <v>34</v>
      </c>
      <c r="O1216" t="s">
        <v>80</v>
      </c>
      <c r="P1216" t="s">
        <v>116</v>
      </c>
      <c r="Q1216" t="s">
        <v>82</v>
      </c>
      <c r="R1216" t="s">
        <v>82</v>
      </c>
      <c r="S1216" t="s">
        <v>83</v>
      </c>
      <c r="T1216" t="s">
        <v>84</v>
      </c>
      <c r="U1216" t="s">
        <v>118</v>
      </c>
      <c r="V1216" t="s">
        <v>118</v>
      </c>
      <c r="W1216" t="s">
        <v>82</v>
      </c>
      <c r="X1216" t="s">
        <v>82</v>
      </c>
      <c r="Y1216" t="s">
        <v>86</v>
      </c>
      <c r="Z1216" t="s">
        <v>155</v>
      </c>
      <c r="AA1216" t="s">
        <v>3274</v>
      </c>
      <c r="AB1216" t="s">
        <v>3275</v>
      </c>
      <c r="AC1216" t="s">
        <v>3282</v>
      </c>
      <c r="AD1216" t="s">
        <v>681</v>
      </c>
      <c r="AE1216" t="s">
        <v>681</v>
      </c>
      <c r="AF1216" t="s">
        <v>3276</v>
      </c>
      <c r="AG1216">
        <v>1590</v>
      </c>
      <c r="AH1216">
        <v>37.56</v>
      </c>
      <c r="AI1216">
        <v>4.95</v>
      </c>
      <c r="AJ1216">
        <v>1632.51</v>
      </c>
      <c r="AK1216">
        <v>434.76</v>
      </c>
      <c r="AL1216" t="s">
        <v>40</v>
      </c>
      <c r="AM1216">
        <v>300</v>
      </c>
      <c r="AN1216">
        <v>489.75</v>
      </c>
      <c r="AO1216" t="s">
        <v>3277</v>
      </c>
      <c r="AP1216" t="s">
        <v>94</v>
      </c>
      <c r="AQ1216" t="s">
        <v>95</v>
      </c>
      <c r="AR1216" t="s">
        <v>3276</v>
      </c>
      <c r="AS1216" t="s">
        <v>1564</v>
      </c>
      <c r="AT1216" t="s">
        <v>3278</v>
      </c>
      <c r="AU1216" t="s">
        <v>82</v>
      </c>
      <c r="AV1216" t="s">
        <v>3279</v>
      </c>
      <c r="AW1216" t="s">
        <v>626</v>
      </c>
      <c r="AX1216" t="s">
        <v>3280</v>
      </c>
      <c r="AY1216" t="s">
        <v>100</v>
      </c>
      <c r="AZ1216" s="1">
        <v>2017</v>
      </c>
      <c r="BA1216" s="2">
        <v>6</v>
      </c>
      <c r="BB1216" t="s">
        <v>291</v>
      </c>
      <c r="BC1216" t="s">
        <v>292</v>
      </c>
      <c r="BD1216" t="s">
        <v>960</v>
      </c>
      <c r="BE1216" t="s">
        <v>104</v>
      </c>
      <c r="BF1216" t="s">
        <v>0</v>
      </c>
      <c r="BG1216" t="s">
        <v>132</v>
      </c>
      <c r="BH1216" t="s">
        <v>474</v>
      </c>
      <c r="BI1216" t="s">
        <v>308</v>
      </c>
      <c r="BJ1216" t="s">
        <v>108</v>
      </c>
      <c r="BK1216" t="s">
        <v>82</v>
      </c>
      <c r="BL1216" t="s">
        <v>94</v>
      </c>
      <c r="BM1216" t="s">
        <v>94</v>
      </c>
    </row>
    <row r="1217" spans="1:65" x14ac:dyDescent="0.25">
      <c r="A1217" t="s">
        <v>2140</v>
      </c>
      <c r="B1217" t="s">
        <v>68</v>
      </c>
      <c r="C1217" t="s">
        <v>69</v>
      </c>
      <c r="D1217" t="s">
        <v>70</v>
      </c>
      <c r="E1217" t="s">
        <v>71</v>
      </c>
      <c r="F1217" t="s">
        <v>72</v>
      </c>
      <c r="G1217" t="s">
        <v>73</v>
      </c>
      <c r="H1217" t="s">
        <v>581</v>
      </c>
      <c r="I1217" t="s">
        <v>2141</v>
      </c>
      <c r="J1217" t="s">
        <v>2142</v>
      </c>
      <c r="K1217" t="s">
        <v>77</v>
      </c>
      <c r="L1217" t="s">
        <v>913</v>
      </c>
      <c r="M1217" t="s">
        <v>2143</v>
      </c>
      <c r="N1217" t="s">
        <v>34</v>
      </c>
      <c r="O1217" t="s">
        <v>80</v>
      </c>
      <c r="P1217" t="s">
        <v>116</v>
      </c>
      <c r="Q1217" t="s">
        <v>82</v>
      </c>
      <c r="R1217" t="s">
        <v>82</v>
      </c>
      <c r="S1217" t="s">
        <v>83</v>
      </c>
      <c r="T1217" t="s">
        <v>84</v>
      </c>
      <c r="U1217" t="s">
        <v>82</v>
      </c>
      <c r="V1217" t="s">
        <v>586</v>
      </c>
      <c r="W1217" t="s">
        <v>82</v>
      </c>
      <c r="X1217" t="s">
        <v>82</v>
      </c>
      <c r="Y1217" t="s">
        <v>86</v>
      </c>
      <c r="Z1217" t="s">
        <v>1155</v>
      </c>
      <c r="AA1217" t="s">
        <v>1627</v>
      </c>
      <c r="AB1217" t="s">
        <v>609</v>
      </c>
      <c r="AC1217" t="s">
        <v>743</v>
      </c>
      <c r="AD1217" t="s">
        <v>727</v>
      </c>
      <c r="AE1217" t="s">
        <v>727</v>
      </c>
      <c r="AF1217" t="s">
        <v>2144</v>
      </c>
      <c r="AG1217">
        <v>1209.5999999999999</v>
      </c>
      <c r="AH1217">
        <v>134.04</v>
      </c>
      <c r="AI1217">
        <v>3.44</v>
      </c>
      <c r="AJ1217">
        <v>1347.08</v>
      </c>
      <c r="AK1217">
        <v>434.7</v>
      </c>
      <c r="AL1217" t="s">
        <v>40</v>
      </c>
      <c r="AM1217">
        <v>1008</v>
      </c>
      <c r="AN1217">
        <v>404.12</v>
      </c>
      <c r="AO1217" t="s">
        <v>2145</v>
      </c>
      <c r="AP1217" t="s">
        <v>94</v>
      </c>
      <c r="AQ1217" t="s">
        <v>95</v>
      </c>
      <c r="AR1217" t="s">
        <v>2144</v>
      </c>
      <c r="AS1217" t="s">
        <v>877</v>
      </c>
      <c r="AT1217" t="s">
        <v>3283</v>
      </c>
      <c r="AU1217" t="s">
        <v>82</v>
      </c>
      <c r="AV1217" t="s">
        <v>2650</v>
      </c>
      <c r="AW1217" t="s">
        <v>72</v>
      </c>
      <c r="AX1217" t="s">
        <v>2148</v>
      </c>
      <c r="AY1217" t="s">
        <v>100</v>
      </c>
      <c r="AZ1217" s="1">
        <v>2017</v>
      </c>
      <c r="BA1217" s="2">
        <v>8</v>
      </c>
      <c r="BB1217" t="s">
        <v>748</v>
      </c>
      <c r="BC1217" t="s">
        <v>1635</v>
      </c>
      <c r="BD1217" t="s">
        <v>1152</v>
      </c>
      <c r="BE1217" t="s">
        <v>104</v>
      </c>
      <c r="BF1217" t="s">
        <v>0</v>
      </c>
      <c r="BG1217" t="s">
        <v>105</v>
      </c>
      <c r="BH1217" t="s">
        <v>1087</v>
      </c>
      <c r="BI1217" t="s">
        <v>107</v>
      </c>
      <c r="BJ1217" t="s">
        <v>108</v>
      </c>
      <c r="BK1217" t="s">
        <v>82</v>
      </c>
      <c r="BL1217" t="s">
        <v>94</v>
      </c>
      <c r="BM1217" t="s">
        <v>94</v>
      </c>
    </row>
    <row r="1218" spans="1:65" x14ac:dyDescent="0.25">
      <c r="A1218" t="s">
        <v>2815</v>
      </c>
      <c r="B1218" t="s">
        <v>68</v>
      </c>
      <c r="C1218" t="s">
        <v>69</v>
      </c>
      <c r="D1218" t="s">
        <v>70</v>
      </c>
      <c r="E1218" t="s">
        <v>71</v>
      </c>
      <c r="F1218" t="s">
        <v>72</v>
      </c>
      <c r="G1218" t="s">
        <v>110</v>
      </c>
      <c r="H1218" t="s">
        <v>2816</v>
      </c>
      <c r="I1218" t="s">
        <v>2817</v>
      </c>
      <c r="J1218" t="s">
        <v>2818</v>
      </c>
      <c r="K1218" t="s">
        <v>77</v>
      </c>
      <c r="L1218" t="s">
        <v>2819</v>
      </c>
      <c r="M1218" t="s">
        <v>2820</v>
      </c>
      <c r="N1218" t="s">
        <v>34</v>
      </c>
      <c r="O1218" t="s">
        <v>80</v>
      </c>
      <c r="P1218" t="s">
        <v>116</v>
      </c>
      <c r="Q1218" t="s">
        <v>82</v>
      </c>
      <c r="R1218" t="s">
        <v>82</v>
      </c>
      <c r="S1218" t="s">
        <v>117</v>
      </c>
      <c r="T1218" t="s">
        <v>84</v>
      </c>
      <c r="U1218" t="s">
        <v>586</v>
      </c>
      <c r="V1218" t="s">
        <v>586</v>
      </c>
      <c r="W1218" t="s">
        <v>82</v>
      </c>
      <c r="X1218" t="s">
        <v>82</v>
      </c>
      <c r="Y1218" t="s">
        <v>86</v>
      </c>
      <c r="Z1218" t="s">
        <v>119</v>
      </c>
      <c r="AA1218" t="s">
        <v>2821</v>
      </c>
      <c r="AB1218" t="s">
        <v>89</v>
      </c>
      <c r="AC1218" t="s">
        <v>2822</v>
      </c>
      <c r="AD1218" t="s">
        <v>2823</v>
      </c>
      <c r="AE1218" t="s">
        <v>2823</v>
      </c>
      <c r="AF1218" t="s">
        <v>3284</v>
      </c>
      <c r="AG1218">
        <v>1610</v>
      </c>
      <c r="AH1218">
        <v>17.149999999999999</v>
      </c>
      <c r="AI1218">
        <v>1.96</v>
      </c>
      <c r="AJ1218">
        <v>1629.11</v>
      </c>
      <c r="AK1218">
        <v>434</v>
      </c>
      <c r="AL1218" t="s">
        <v>40</v>
      </c>
      <c r="AM1218">
        <v>2</v>
      </c>
      <c r="AN1218">
        <v>488.73</v>
      </c>
      <c r="AO1218" t="s">
        <v>2825</v>
      </c>
      <c r="AP1218" t="s">
        <v>94</v>
      </c>
      <c r="AQ1218" t="s">
        <v>95</v>
      </c>
      <c r="AR1218" t="s">
        <v>3285</v>
      </c>
      <c r="AS1218" t="s">
        <v>3285</v>
      </c>
      <c r="AT1218" t="s">
        <v>3286</v>
      </c>
      <c r="AU1218" t="s">
        <v>82</v>
      </c>
      <c r="AV1218" t="s">
        <v>3287</v>
      </c>
      <c r="AW1218" t="s">
        <v>72</v>
      </c>
      <c r="AX1218" t="s">
        <v>2828</v>
      </c>
      <c r="AY1218" t="s">
        <v>100</v>
      </c>
      <c r="AZ1218" s="1">
        <v>2017</v>
      </c>
      <c r="BA1218" s="2">
        <v>5</v>
      </c>
      <c r="BB1218" t="s">
        <v>291</v>
      </c>
      <c r="BC1218" t="s">
        <v>2829</v>
      </c>
      <c r="BD1218" t="s">
        <v>2830</v>
      </c>
      <c r="BE1218" t="s">
        <v>104</v>
      </c>
      <c r="BF1218" t="s">
        <v>0</v>
      </c>
      <c r="BG1218" t="s">
        <v>132</v>
      </c>
      <c r="BH1218" t="s">
        <v>133</v>
      </c>
      <c r="BI1218" t="s">
        <v>107</v>
      </c>
      <c r="BJ1218" t="s">
        <v>108</v>
      </c>
      <c r="BK1218" t="s">
        <v>82</v>
      </c>
      <c r="BL1218" t="s">
        <v>94</v>
      </c>
      <c r="BM1218" t="s">
        <v>94</v>
      </c>
    </row>
    <row r="1219" spans="1:65" x14ac:dyDescent="0.25">
      <c r="A1219" t="s">
        <v>1005</v>
      </c>
      <c r="B1219" t="s">
        <v>476</v>
      </c>
      <c r="C1219" t="s">
        <v>69</v>
      </c>
      <c r="D1219" t="s">
        <v>70</v>
      </c>
      <c r="E1219" t="s">
        <v>71</v>
      </c>
      <c r="F1219" t="s">
        <v>72</v>
      </c>
      <c r="G1219" t="s">
        <v>73</v>
      </c>
      <c r="H1219" t="s">
        <v>82</v>
      </c>
      <c r="I1219" t="s">
        <v>82</v>
      </c>
      <c r="J1219" t="s">
        <v>82</v>
      </c>
      <c r="K1219" t="s">
        <v>82</v>
      </c>
      <c r="L1219" t="s">
        <v>82</v>
      </c>
      <c r="M1219" t="s">
        <v>841</v>
      </c>
      <c r="N1219" t="s">
        <v>34</v>
      </c>
      <c r="O1219" t="s">
        <v>80</v>
      </c>
      <c r="P1219" t="s">
        <v>116</v>
      </c>
      <c r="Q1219" t="s">
        <v>82</v>
      </c>
      <c r="R1219" t="s">
        <v>82</v>
      </c>
      <c r="S1219" t="s">
        <v>83</v>
      </c>
      <c r="T1219" t="s">
        <v>84</v>
      </c>
      <c r="U1219" t="s">
        <v>82</v>
      </c>
      <c r="V1219" t="s">
        <v>82</v>
      </c>
      <c r="W1219" t="s">
        <v>82</v>
      </c>
      <c r="X1219" t="s">
        <v>82</v>
      </c>
      <c r="Y1219" t="s">
        <v>86</v>
      </c>
      <c r="Z1219" t="s">
        <v>1006</v>
      </c>
      <c r="AA1219" t="s">
        <v>246</v>
      </c>
      <c r="AB1219" t="s">
        <v>600</v>
      </c>
      <c r="AC1219" t="s">
        <v>247</v>
      </c>
      <c r="AD1219" t="s">
        <v>386</v>
      </c>
      <c r="AE1219" t="s">
        <v>386</v>
      </c>
      <c r="AF1219" t="s">
        <v>249</v>
      </c>
      <c r="AG1219">
        <v>1284</v>
      </c>
      <c r="AH1219">
        <v>75.739999999999995</v>
      </c>
      <c r="AI1219">
        <v>3.46</v>
      </c>
      <c r="AJ1219">
        <v>1363.2</v>
      </c>
      <c r="AK1219">
        <v>433.56</v>
      </c>
      <c r="AL1219" t="s">
        <v>40</v>
      </c>
      <c r="AM1219">
        <v>40</v>
      </c>
      <c r="AN1219">
        <v>13.63</v>
      </c>
      <c r="AO1219" t="s">
        <v>82</v>
      </c>
      <c r="AP1219" t="s">
        <v>94</v>
      </c>
      <c r="AQ1219" t="s">
        <v>95</v>
      </c>
      <c r="AR1219" t="s">
        <v>249</v>
      </c>
      <c r="AS1219" t="s">
        <v>252</v>
      </c>
      <c r="AT1219" t="s">
        <v>1306</v>
      </c>
      <c r="AU1219" t="s">
        <v>82</v>
      </c>
      <c r="AV1219" t="s">
        <v>3088</v>
      </c>
      <c r="AW1219" t="s">
        <v>82</v>
      </c>
      <c r="AX1219" t="s">
        <v>844</v>
      </c>
      <c r="AY1219" t="s">
        <v>82</v>
      </c>
      <c r="AZ1219" s="1">
        <v>2017</v>
      </c>
      <c r="BA1219" s="2">
        <v>9</v>
      </c>
      <c r="BB1219" t="s">
        <v>256</v>
      </c>
      <c r="BC1219" t="s">
        <v>257</v>
      </c>
      <c r="BD1219" t="s">
        <v>107</v>
      </c>
      <c r="BE1219" t="s">
        <v>104</v>
      </c>
      <c r="BF1219" t="s">
        <v>0</v>
      </c>
      <c r="BG1219" t="s">
        <v>82</v>
      </c>
      <c r="BH1219" t="s">
        <v>107</v>
      </c>
      <c r="BI1219" t="s">
        <v>107</v>
      </c>
      <c r="BJ1219" t="s">
        <v>108</v>
      </c>
      <c r="BK1219" t="s">
        <v>82</v>
      </c>
      <c r="BL1219" t="s">
        <v>94</v>
      </c>
      <c r="BM1219" t="s">
        <v>94</v>
      </c>
    </row>
    <row r="1220" spans="1:65" x14ac:dyDescent="0.25">
      <c r="A1220" t="s">
        <v>631</v>
      </c>
      <c r="B1220" t="s">
        <v>68</v>
      </c>
      <c r="C1220" t="s">
        <v>69</v>
      </c>
      <c r="D1220" t="s">
        <v>70</v>
      </c>
      <c r="E1220" t="s">
        <v>71</v>
      </c>
      <c r="F1220" t="s">
        <v>72</v>
      </c>
      <c r="G1220" t="s">
        <v>110</v>
      </c>
      <c r="H1220" t="s">
        <v>632</v>
      </c>
      <c r="I1220" t="s">
        <v>633</v>
      </c>
      <c r="J1220" t="s">
        <v>634</v>
      </c>
      <c r="K1220" t="s">
        <v>77</v>
      </c>
      <c r="L1220" t="s">
        <v>635</v>
      </c>
      <c r="M1220" t="s">
        <v>636</v>
      </c>
      <c r="N1220" t="s">
        <v>34</v>
      </c>
      <c r="O1220" t="s">
        <v>80</v>
      </c>
      <c r="P1220" t="s">
        <v>116</v>
      </c>
      <c r="Q1220" t="s">
        <v>82</v>
      </c>
      <c r="R1220" t="s">
        <v>82</v>
      </c>
      <c r="S1220" t="s">
        <v>117</v>
      </c>
      <c r="T1220" t="s">
        <v>84</v>
      </c>
      <c r="U1220" t="s">
        <v>220</v>
      </c>
      <c r="V1220" t="s">
        <v>220</v>
      </c>
      <c r="W1220" t="s">
        <v>82</v>
      </c>
      <c r="X1220" t="s">
        <v>82</v>
      </c>
      <c r="Y1220" t="s">
        <v>86</v>
      </c>
      <c r="Z1220" t="s">
        <v>637</v>
      </c>
      <c r="AA1220" t="s">
        <v>1529</v>
      </c>
      <c r="AB1220" t="s">
        <v>1125</v>
      </c>
      <c r="AC1220" t="s">
        <v>224</v>
      </c>
      <c r="AD1220" t="s">
        <v>640</v>
      </c>
      <c r="AE1220" t="s">
        <v>640</v>
      </c>
      <c r="AF1220" t="s">
        <v>3254</v>
      </c>
      <c r="AG1220">
        <v>1159.2</v>
      </c>
      <c r="AH1220">
        <v>44.13</v>
      </c>
      <c r="AI1220">
        <v>3.37</v>
      </c>
      <c r="AJ1220">
        <v>1206.7</v>
      </c>
      <c r="AK1220">
        <v>432</v>
      </c>
      <c r="AL1220" t="s">
        <v>40</v>
      </c>
      <c r="AM1220">
        <v>2880</v>
      </c>
      <c r="AN1220">
        <v>241.34</v>
      </c>
      <c r="AO1220" t="s">
        <v>644</v>
      </c>
      <c r="AP1220" t="s">
        <v>94</v>
      </c>
      <c r="AQ1220" t="s">
        <v>251</v>
      </c>
      <c r="AR1220" t="s">
        <v>2759</v>
      </c>
      <c r="AS1220" t="s">
        <v>2759</v>
      </c>
      <c r="AT1220" t="s">
        <v>3089</v>
      </c>
      <c r="AU1220" t="s">
        <v>82</v>
      </c>
      <c r="AV1220" t="s">
        <v>3288</v>
      </c>
      <c r="AW1220" t="s">
        <v>171</v>
      </c>
      <c r="AX1220" t="s">
        <v>645</v>
      </c>
      <c r="AY1220" t="s">
        <v>100</v>
      </c>
      <c r="AZ1220" s="1">
        <v>2017</v>
      </c>
      <c r="BA1220" s="2">
        <v>2</v>
      </c>
      <c r="BB1220" t="s">
        <v>646</v>
      </c>
      <c r="BC1220" t="s">
        <v>1536</v>
      </c>
      <c r="BD1220" t="s">
        <v>648</v>
      </c>
      <c r="BE1220" t="s">
        <v>104</v>
      </c>
      <c r="BF1220" t="s">
        <v>0</v>
      </c>
      <c r="BG1220" t="s">
        <v>132</v>
      </c>
      <c r="BH1220" t="s">
        <v>391</v>
      </c>
      <c r="BI1220" t="s">
        <v>412</v>
      </c>
      <c r="BJ1220" t="s">
        <v>108</v>
      </c>
      <c r="BK1220" t="s">
        <v>82</v>
      </c>
      <c r="BL1220" t="s">
        <v>94</v>
      </c>
      <c r="BM1220" t="s">
        <v>94</v>
      </c>
    </row>
    <row r="1221" spans="1:65" x14ac:dyDescent="0.25">
      <c r="A1221" t="s">
        <v>1675</v>
      </c>
      <c r="B1221" t="s">
        <v>68</v>
      </c>
      <c r="C1221" t="s">
        <v>69</v>
      </c>
      <c r="D1221" t="s">
        <v>70</v>
      </c>
      <c r="E1221" t="s">
        <v>71</v>
      </c>
      <c r="F1221" t="s">
        <v>72</v>
      </c>
      <c r="G1221" t="s">
        <v>73</v>
      </c>
      <c r="H1221" t="s">
        <v>755</v>
      </c>
      <c r="I1221" t="s">
        <v>1049</v>
      </c>
      <c r="J1221" t="s">
        <v>1676</v>
      </c>
      <c r="K1221" t="s">
        <v>77</v>
      </c>
      <c r="L1221" t="s">
        <v>758</v>
      </c>
      <c r="M1221" t="s">
        <v>1677</v>
      </c>
      <c r="N1221" t="s">
        <v>34</v>
      </c>
      <c r="O1221" t="s">
        <v>80</v>
      </c>
      <c r="P1221" t="s">
        <v>116</v>
      </c>
      <c r="Q1221" t="s">
        <v>82</v>
      </c>
      <c r="R1221" t="s">
        <v>82</v>
      </c>
      <c r="S1221" t="s">
        <v>83</v>
      </c>
      <c r="T1221" t="s">
        <v>84</v>
      </c>
      <c r="U1221" t="s">
        <v>1678</v>
      </c>
      <c r="V1221" t="s">
        <v>1678</v>
      </c>
      <c r="W1221" t="s">
        <v>82</v>
      </c>
      <c r="X1221" t="s">
        <v>82</v>
      </c>
      <c r="Y1221" t="s">
        <v>86</v>
      </c>
      <c r="Z1221" t="s">
        <v>1679</v>
      </c>
      <c r="AA1221" t="s">
        <v>3213</v>
      </c>
      <c r="AB1221" t="s">
        <v>440</v>
      </c>
      <c r="AC1221" t="s">
        <v>224</v>
      </c>
      <c r="AD1221" t="s">
        <v>82</v>
      </c>
      <c r="AE1221" t="s">
        <v>82</v>
      </c>
      <c r="AF1221" t="s">
        <v>3214</v>
      </c>
      <c r="AG1221">
        <v>2116.8000000000002</v>
      </c>
      <c r="AH1221">
        <v>142.84</v>
      </c>
      <c r="AI1221">
        <v>5.76</v>
      </c>
      <c r="AJ1221">
        <v>2265.4</v>
      </c>
      <c r="AK1221">
        <v>432</v>
      </c>
      <c r="AL1221" t="s">
        <v>40</v>
      </c>
      <c r="AM1221">
        <v>4320</v>
      </c>
      <c r="AN1221">
        <v>339.81</v>
      </c>
      <c r="AO1221" t="s">
        <v>1683</v>
      </c>
      <c r="AP1221" t="s">
        <v>94</v>
      </c>
      <c r="AQ1221" t="s">
        <v>95</v>
      </c>
      <c r="AR1221" t="s">
        <v>3214</v>
      </c>
      <c r="AS1221" t="s">
        <v>804</v>
      </c>
      <c r="AT1221" t="s">
        <v>3215</v>
      </c>
      <c r="AU1221" t="s">
        <v>82</v>
      </c>
      <c r="AV1221" t="s">
        <v>2641</v>
      </c>
      <c r="AW1221" t="s">
        <v>72</v>
      </c>
      <c r="AX1221" t="s">
        <v>1059</v>
      </c>
      <c r="AY1221" t="s">
        <v>100</v>
      </c>
      <c r="AZ1221" s="1">
        <v>2017</v>
      </c>
      <c r="BA1221" s="2">
        <v>11</v>
      </c>
      <c r="BB1221" t="s">
        <v>338</v>
      </c>
      <c r="BC1221" t="s">
        <v>3216</v>
      </c>
      <c r="BD1221" t="s">
        <v>1687</v>
      </c>
      <c r="BE1221" t="s">
        <v>104</v>
      </c>
      <c r="BF1221" t="s">
        <v>0</v>
      </c>
      <c r="BG1221" t="s">
        <v>105</v>
      </c>
      <c r="BH1221" t="s">
        <v>767</v>
      </c>
      <c r="BI1221" t="s">
        <v>107</v>
      </c>
      <c r="BJ1221" t="s">
        <v>108</v>
      </c>
      <c r="BK1221" t="s">
        <v>82</v>
      </c>
      <c r="BL1221" t="s">
        <v>94</v>
      </c>
      <c r="BM1221" t="s">
        <v>94</v>
      </c>
    </row>
    <row r="1222" spans="1:65" x14ac:dyDescent="0.25">
      <c r="A1222" t="s">
        <v>2121</v>
      </c>
      <c r="B1222" t="s">
        <v>68</v>
      </c>
      <c r="C1222" t="s">
        <v>69</v>
      </c>
      <c r="D1222" t="s">
        <v>70</v>
      </c>
      <c r="E1222" t="s">
        <v>71</v>
      </c>
      <c r="F1222" t="s">
        <v>72</v>
      </c>
      <c r="G1222" t="s">
        <v>73</v>
      </c>
      <c r="H1222" t="s">
        <v>614</v>
      </c>
      <c r="I1222" t="s">
        <v>2122</v>
      </c>
      <c r="J1222" t="s">
        <v>2123</v>
      </c>
      <c r="K1222" t="s">
        <v>77</v>
      </c>
      <c r="L1222" t="s">
        <v>427</v>
      </c>
      <c r="M1222" t="s">
        <v>2124</v>
      </c>
      <c r="N1222" t="s">
        <v>34</v>
      </c>
      <c r="O1222" t="s">
        <v>80</v>
      </c>
      <c r="P1222" t="s">
        <v>2125</v>
      </c>
      <c r="Q1222" t="s">
        <v>82</v>
      </c>
      <c r="R1222" t="s">
        <v>82</v>
      </c>
      <c r="S1222" t="s">
        <v>83</v>
      </c>
      <c r="T1222" t="s">
        <v>84</v>
      </c>
      <c r="U1222" t="s">
        <v>82</v>
      </c>
      <c r="V1222" t="s">
        <v>118</v>
      </c>
      <c r="W1222" t="s">
        <v>82</v>
      </c>
      <c r="X1222" t="s">
        <v>82</v>
      </c>
      <c r="Y1222" t="s">
        <v>86</v>
      </c>
      <c r="Z1222" t="s">
        <v>2126</v>
      </c>
      <c r="AA1222" t="s">
        <v>2127</v>
      </c>
      <c r="AB1222" t="s">
        <v>897</v>
      </c>
      <c r="AC1222" t="s">
        <v>2128</v>
      </c>
      <c r="AD1222" t="s">
        <v>82</v>
      </c>
      <c r="AE1222" t="s">
        <v>82</v>
      </c>
      <c r="AF1222" t="s">
        <v>2129</v>
      </c>
      <c r="AG1222">
        <v>1349.6</v>
      </c>
      <c r="AH1222">
        <v>58.67</v>
      </c>
      <c r="AI1222">
        <v>3.59</v>
      </c>
      <c r="AJ1222">
        <v>1411.86</v>
      </c>
      <c r="AK1222">
        <v>428.55</v>
      </c>
      <c r="AL1222" t="s">
        <v>40</v>
      </c>
      <c r="AM1222">
        <v>2800</v>
      </c>
      <c r="AN1222">
        <v>70.59</v>
      </c>
      <c r="AO1222" t="s">
        <v>2130</v>
      </c>
      <c r="AP1222" t="s">
        <v>94</v>
      </c>
      <c r="AQ1222" t="s">
        <v>95</v>
      </c>
      <c r="AR1222" t="s">
        <v>2129</v>
      </c>
      <c r="AS1222" t="s">
        <v>804</v>
      </c>
      <c r="AT1222" t="s">
        <v>3289</v>
      </c>
      <c r="AU1222" t="s">
        <v>82</v>
      </c>
      <c r="AV1222" t="s">
        <v>1808</v>
      </c>
      <c r="AW1222" t="s">
        <v>626</v>
      </c>
      <c r="AX1222" t="s">
        <v>2132</v>
      </c>
      <c r="AY1222" t="s">
        <v>100</v>
      </c>
      <c r="AZ1222" s="1">
        <v>2017</v>
      </c>
      <c r="BA1222" s="2">
        <v>9</v>
      </c>
      <c r="BB1222" t="s">
        <v>733</v>
      </c>
      <c r="BC1222" t="s">
        <v>2133</v>
      </c>
      <c r="BD1222" t="s">
        <v>695</v>
      </c>
      <c r="BE1222" t="s">
        <v>104</v>
      </c>
      <c r="BF1222" t="s">
        <v>0</v>
      </c>
      <c r="BG1222" t="s">
        <v>132</v>
      </c>
      <c r="BH1222" t="s">
        <v>2134</v>
      </c>
      <c r="BI1222" t="s">
        <v>107</v>
      </c>
      <c r="BJ1222" t="s">
        <v>108</v>
      </c>
      <c r="BK1222" t="s">
        <v>82</v>
      </c>
      <c r="BL1222" t="s">
        <v>94</v>
      </c>
      <c r="BM1222" t="s">
        <v>94</v>
      </c>
    </row>
    <row r="1223" spans="1:65" x14ac:dyDescent="0.25">
      <c r="A1223" t="s">
        <v>1313</v>
      </c>
      <c r="B1223" t="s">
        <v>935</v>
      </c>
      <c r="C1223" t="s">
        <v>69</v>
      </c>
      <c r="D1223" t="s">
        <v>70</v>
      </c>
      <c r="E1223" t="s">
        <v>71</v>
      </c>
      <c r="F1223" t="s">
        <v>72</v>
      </c>
      <c r="G1223" t="s">
        <v>936</v>
      </c>
      <c r="H1223" t="s">
        <v>982</v>
      </c>
      <c r="I1223" t="s">
        <v>983</v>
      </c>
      <c r="J1223" t="s">
        <v>1314</v>
      </c>
      <c r="K1223" t="s">
        <v>1315</v>
      </c>
      <c r="L1223" t="s">
        <v>82</v>
      </c>
      <c r="M1223" t="s">
        <v>1316</v>
      </c>
      <c r="N1223" t="s">
        <v>987</v>
      </c>
      <c r="O1223" t="s">
        <v>80</v>
      </c>
      <c r="P1223" t="s">
        <v>943</v>
      </c>
      <c r="Q1223" t="s">
        <v>943</v>
      </c>
      <c r="R1223" t="s">
        <v>82</v>
      </c>
      <c r="S1223" t="s">
        <v>944</v>
      </c>
      <c r="T1223" t="s">
        <v>84</v>
      </c>
      <c r="U1223" t="s">
        <v>82</v>
      </c>
      <c r="V1223" t="s">
        <v>1317</v>
      </c>
      <c r="W1223" t="s">
        <v>82</v>
      </c>
      <c r="X1223" t="s">
        <v>82</v>
      </c>
      <c r="Y1223" t="s">
        <v>86</v>
      </c>
      <c r="Z1223" t="s">
        <v>346</v>
      </c>
      <c r="AA1223" t="s">
        <v>638</v>
      </c>
      <c r="AB1223" t="s">
        <v>2750</v>
      </c>
      <c r="AC1223" t="s">
        <v>639</v>
      </c>
      <c r="AD1223" t="s">
        <v>983</v>
      </c>
      <c r="AE1223" t="s">
        <v>983</v>
      </c>
      <c r="AF1223" t="s">
        <v>1804</v>
      </c>
      <c r="AG1223">
        <v>1326.96</v>
      </c>
      <c r="AH1223">
        <v>0</v>
      </c>
      <c r="AI1223">
        <v>1.87</v>
      </c>
      <c r="AJ1223">
        <v>1328.83</v>
      </c>
      <c r="AK1223">
        <v>428.46</v>
      </c>
      <c r="AL1223" t="s">
        <v>40</v>
      </c>
      <c r="AM1223">
        <v>16416</v>
      </c>
      <c r="AN1223">
        <v>0</v>
      </c>
      <c r="AO1223" t="s">
        <v>1322</v>
      </c>
      <c r="AP1223" t="s">
        <v>94</v>
      </c>
      <c r="AQ1223" t="s">
        <v>95</v>
      </c>
      <c r="AR1223" t="s">
        <v>1805</v>
      </c>
      <c r="AS1223" t="s">
        <v>3290</v>
      </c>
      <c r="AT1223" t="s">
        <v>3291</v>
      </c>
      <c r="AU1223" t="s">
        <v>82</v>
      </c>
      <c r="AV1223" t="s">
        <v>3292</v>
      </c>
      <c r="AW1223" t="s">
        <v>72</v>
      </c>
      <c r="AX1223" t="s">
        <v>997</v>
      </c>
      <c r="AY1223" t="s">
        <v>957</v>
      </c>
      <c r="AZ1223" s="1">
        <v>2017</v>
      </c>
      <c r="BA1223" s="2">
        <v>3</v>
      </c>
      <c r="BB1223" t="s">
        <v>646</v>
      </c>
      <c r="BC1223" t="s">
        <v>647</v>
      </c>
      <c r="BD1223" t="s">
        <v>107</v>
      </c>
      <c r="BE1223" t="s">
        <v>104</v>
      </c>
      <c r="BF1223" t="s">
        <v>0</v>
      </c>
      <c r="BG1223" t="s">
        <v>999</v>
      </c>
      <c r="BH1223" t="s">
        <v>349</v>
      </c>
      <c r="BI1223" t="s">
        <v>361</v>
      </c>
      <c r="BJ1223" t="s">
        <v>108</v>
      </c>
      <c r="BK1223" t="s">
        <v>82</v>
      </c>
      <c r="BL1223" t="s">
        <v>94</v>
      </c>
      <c r="BM1223" t="s">
        <v>94</v>
      </c>
    </row>
    <row r="1224" spans="1:65" x14ac:dyDescent="0.25">
      <c r="A1224" t="s">
        <v>1851</v>
      </c>
      <c r="B1224" t="s">
        <v>68</v>
      </c>
      <c r="C1224" t="s">
        <v>69</v>
      </c>
      <c r="D1224" t="s">
        <v>70</v>
      </c>
      <c r="E1224" t="s">
        <v>71</v>
      </c>
      <c r="F1224" t="s">
        <v>72</v>
      </c>
      <c r="G1224" t="s">
        <v>364</v>
      </c>
      <c r="H1224" t="s">
        <v>1560</v>
      </c>
      <c r="I1224" t="s">
        <v>261</v>
      </c>
      <c r="J1224" t="s">
        <v>1852</v>
      </c>
      <c r="K1224" t="s">
        <v>77</v>
      </c>
      <c r="L1224" t="s">
        <v>280</v>
      </c>
      <c r="M1224" t="s">
        <v>1853</v>
      </c>
      <c r="N1224" t="s">
        <v>34</v>
      </c>
      <c r="O1224" t="s">
        <v>80</v>
      </c>
      <c r="P1224" t="s">
        <v>116</v>
      </c>
      <c r="Q1224" t="s">
        <v>82</v>
      </c>
      <c r="R1224" t="s">
        <v>82</v>
      </c>
      <c r="S1224" t="s">
        <v>117</v>
      </c>
      <c r="T1224" t="s">
        <v>84</v>
      </c>
      <c r="U1224" t="s">
        <v>140</v>
      </c>
      <c r="V1224" t="s">
        <v>140</v>
      </c>
      <c r="W1224" t="s">
        <v>82</v>
      </c>
      <c r="X1224" t="s">
        <v>82</v>
      </c>
      <c r="Y1224" t="s">
        <v>86</v>
      </c>
      <c r="Z1224" t="s">
        <v>300</v>
      </c>
      <c r="AA1224" t="s">
        <v>2032</v>
      </c>
      <c r="AB1224" t="s">
        <v>773</v>
      </c>
      <c r="AC1224" t="s">
        <v>2033</v>
      </c>
      <c r="AD1224" t="s">
        <v>82</v>
      </c>
      <c r="AE1224" t="s">
        <v>82</v>
      </c>
      <c r="AF1224" t="s">
        <v>3047</v>
      </c>
      <c r="AG1224">
        <v>999</v>
      </c>
      <c r="AH1224">
        <v>37.68</v>
      </c>
      <c r="AI1224">
        <v>2.68</v>
      </c>
      <c r="AJ1224">
        <v>1039.3599999999999</v>
      </c>
      <c r="AK1224">
        <v>427.46</v>
      </c>
      <c r="AL1224" t="s">
        <v>40</v>
      </c>
      <c r="AM1224">
        <v>900</v>
      </c>
      <c r="AN1224">
        <v>207.87</v>
      </c>
      <c r="AO1224" t="s">
        <v>1857</v>
      </c>
      <c r="AP1224" t="s">
        <v>94</v>
      </c>
      <c r="AQ1224" t="s">
        <v>82</v>
      </c>
      <c r="AR1224" t="s">
        <v>1858</v>
      </c>
      <c r="AS1224" t="s">
        <v>3048</v>
      </c>
      <c r="AT1224" t="s">
        <v>530</v>
      </c>
      <c r="AU1224" t="s">
        <v>82</v>
      </c>
      <c r="AV1224" t="s">
        <v>1283</v>
      </c>
      <c r="AW1224" t="s">
        <v>149</v>
      </c>
      <c r="AX1224" t="s">
        <v>1861</v>
      </c>
      <c r="AY1224" t="s">
        <v>100</v>
      </c>
      <c r="AZ1224" s="1">
        <v>2017</v>
      </c>
      <c r="BA1224" s="2">
        <v>6</v>
      </c>
      <c r="BB1224" t="s">
        <v>101</v>
      </c>
      <c r="BC1224" t="s">
        <v>520</v>
      </c>
      <c r="BD1224" t="s">
        <v>293</v>
      </c>
      <c r="BE1224" t="s">
        <v>104</v>
      </c>
      <c r="BF1224" t="s">
        <v>0</v>
      </c>
      <c r="BG1224" t="s">
        <v>105</v>
      </c>
      <c r="BH1224" t="s">
        <v>294</v>
      </c>
      <c r="BI1224" t="s">
        <v>308</v>
      </c>
      <c r="BJ1224" t="s">
        <v>108</v>
      </c>
      <c r="BK1224" t="s">
        <v>82</v>
      </c>
      <c r="BL1224" t="s">
        <v>94</v>
      </c>
      <c r="BM1224" t="s">
        <v>94</v>
      </c>
    </row>
    <row r="1225" spans="1:65" x14ac:dyDescent="0.25">
      <c r="A1225" t="s">
        <v>3269</v>
      </c>
      <c r="B1225" t="s">
        <v>68</v>
      </c>
      <c r="C1225" t="s">
        <v>69</v>
      </c>
      <c r="D1225" t="s">
        <v>70</v>
      </c>
      <c r="E1225" t="s">
        <v>71</v>
      </c>
      <c r="F1225" t="s">
        <v>72</v>
      </c>
      <c r="G1225" t="s">
        <v>73</v>
      </c>
      <c r="H1225" t="s">
        <v>3270</v>
      </c>
      <c r="I1225" t="s">
        <v>3271</v>
      </c>
      <c r="J1225" t="s">
        <v>3272</v>
      </c>
      <c r="K1225" t="s">
        <v>77</v>
      </c>
      <c r="L1225" t="s">
        <v>427</v>
      </c>
      <c r="M1225" t="s">
        <v>3273</v>
      </c>
      <c r="N1225" t="s">
        <v>34</v>
      </c>
      <c r="O1225" t="s">
        <v>80</v>
      </c>
      <c r="P1225" t="s">
        <v>116</v>
      </c>
      <c r="Q1225" t="s">
        <v>82</v>
      </c>
      <c r="R1225" t="s">
        <v>82</v>
      </c>
      <c r="S1225" t="s">
        <v>83</v>
      </c>
      <c r="T1225" t="s">
        <v>84</v>
      </c>
      <c r="U1225" t="s">
        <v>118</v>
      </c>
      <c r="V1225" t="s">
        <v>118</v>
      </c>
      <c r="W1225" t="s">
        <v>82</v>
      </c>
      <c r="X1225" t="s">
        <v>82</v>
      </c>
      <c r="Y1225" t="s">
        <v>86</v>
      </c>
      <c r="Z1225" t="s">
        <v>155</v>
      </c>
      <c r="AA1225" t="s">
        <v>3274</v>
      </c>
      <c r="AB1225" t="s">
        <v>3293</v>
      </c>
      <c r="AC1225" t="s">
        <v>82</v>
      </c>
      <c r="AD1225" t="s">
        <v>681</v>
      </c>
      <c r="AE1225" t="s">
        <v>681</v>
      </c>
      <c r="AF1225" t="s">
        <v>3294</v>
      </c>
      <c r="AG1225">
        <v>1559.25</v>
      </c>
      <c r="AH1225">
        <v>36.83</v>
      </c>
      <c r="AI1225">
        <v>4.79</v>
      </c>
      <c r="AJ1225">
        <v>1600.87</v>
      </c>
      <c r="AK1225">
        <v>426.18</v>
      </c>
      <c r="AL1225" t="s">
        <v>40</v>
      </c>
      <c r="AM1225">
        <v>225</v>
      </c>
      <c r="AN1225">
        <v>480.26</v>
      </c>
      <c r="AO1225" t="s">
        <v>3277</v>
      </c>
      <c r="AP1225" t="s">
        <v>94</v>
      </c>
      <c r="AQ1225" t="s">
        <v>95</v>
      </c>
      <c r="AR1225" t="s">
        <v>3294</v>
      </c>
      <c r="AS1225" t="s">
        <v>1564</v>
      </c>
      <c r="AT1225" t="s">
        <v>3295</v>
      </c>
      <c r="AU1225" t="s">
        <v>82</v>
      </c>
      <c r="AV1225" t="s">
        <v>3296</v>
      </c>
      <c r="AW1225" t="s">
        <v>626</v>
      </c>
      <c r="AX1225" t="s">
        <v>3280</v>
      </c>
      <c r="AY1225" t="s">
        <v>100</v>
      </c>
      <c r="AZ1225" s="1">
        <v>2017</v>
      </c>
      <c r="BA1225" s="2">
        <v>6</v>
      </c>
      <c r="BB1225" t="s">
        <v>291</v>
      </c>
      <c r="BC1225" t="s">
        <v>292</v>
      </c>
      <c r="BD1225" t="s">
        <v>960</v>
      </c>
      <c r="BE1225" t="s">
        <v>104</v>
      </c>
      <c r="BF1225" t="s">
        <v>0</v>
      </c>
      <c r="BG1225" t="s">
        <v>132</v>
      </c>
      <c r="BH1225" t="s">
        <v>474</v>
      </c>
      <c r="BI1225" t="s">
        <v>107</v>
      </c>
      <c r="BJ1225" t="s">
        <v>108</v>
      </c>
      <c r="BK1225" t="s">
        <v>82</v>
      </c>
      <c r="BL1225" t="s">
        <v>94</v>
      </c>
      <c r="BM1225" t="s">
        <v>94</v>
      </c>
    </row>
    <row r="1226" spans="1:65" x14ac:dyDescent="0.25">
      <c r="A1226" t="s">
        <v>3281</v>
      </c>
      <c r="B1226" t="s">
        <v>68</v>
      </c>
      <c r="C1226" t="s">
        <v>69</v>
      </c>
      <c r="D1226" t="s">
        <v>70</v>
      </c>
      <c r="E1226" t="s">
        <v>71</v>
      </c>
      <c r="F1226" t="s">
        <v>72</v>
      </c>
      <c r="G1226" t="s">
        <v>73</v>
      </c>
      <c r="H1226" t="s">
        <v>3270</v>
      </c>
      <c r="I1226" t="s">
        <v>3271</v>
      </c>
      <c r="J1226" t="s">
        <v>3272</v>
      </c>
      <c r="K1226" t="s">
        <v>77</v>
      </c>
      <c r="L1226" t="s">
        <v>427</v>
      </c>
      <c r="M1226" t="s">
        <v>3273</v>
      </c>
      <c r="N1226" t="s">
        <v>34</v>
      </c>
      <c r="O1226" t="s">
        <v>80</v>
      </c>
      <c r="P1226" t="s">
        <v>116</v>
      </c>
      <c r="Q1226" t="s">
        <v>82</v>
      </c>
      <c r="R1226" t="s">
        <v>82</v>
      </c>
      <c r="S1226" t="s">
        <v>83</v>
      </c>
      <c r="T1226" t="s">
        <v>84</v>
      </c>
      <c r="U1226" t="s">
        <v>118</v>
      </c>
      <c r="V1226" t="s">
        <v>118</v>
      </c>
      <c r="W1226" t="s">
        <v>82</v>
      </c>
      <c r="X1226" t="s">
        <v>82</v>
      </c>
      <c r="Y1226" t="s">
        <v>86</v>
      </c>
      <c r="Z1226" t="s">
        <v>155</v>
      </c>
      <c r="AA1226" t="s">
        <v>3274</v>
      </c>
      <c r="AB1226" t="s">
        <v>3293</v>
      </c>
      <c r="AC1226" t="s">
        <v>3282</v>
      </c>
      <c r="AD1226" t="s">
        <v>681</v>
      </c>
      <c r="AE1226" t="s">
        <v>681</v>
      </c>
      <c r="AF1226" t="s">
        <v>3294</v>
      </c>
      <c r="AG1226">
        <v>1559.25</v>
      </c>
      <c r="AH1226">
        <v>36.83</v>
      </c>
      <c r="AI1226">
        <v>4.79</v>
      </c>
      <c r="AJ1226">
        <v>1600.87</v>
      </c>
      <c r="AK1226">
        <v>426.18</v>
      </c>
      <c r="AL1226" t="s">
        <v>40</v>
      </c>
      <c r="AM1226">
        <v>225</v>
      </c>
      <c r="AN1226">
        <v>480.26</v>
      </c>
      <c r="AO1226" t="s">
        <v>3277</v>
      </c>
      <c r="AP1226" t="s">
        <v>94</v>
      </c>
      <c r="AQ1226" t="s">
        <v>95</v>
      </c>
      <c r="AR1226" t="s">
        <v>3294</v>
      </c>
      <c r="AS1226" t="s">
        <v>1564</v>
      </c>
      <c r="AT1226" t="s">
        <v>3295</v>
      </c>
      <c r="AU1226" t="s">
        <v>82</v>
      </c>
      <c r="AV1226" t="s">
        <v>3296</v>
      </c>
      <c r="AW1226" t="s">
        <v>626</v>
      </c>
      <c r="AX1226" t="s">
        <v>3280</v>
      </c>
      <c r="AY1226" t="s">
        <v>100</v>
      </c>
      <c r="AZ1226" s="1">
        <v>2017</v>
      </c>
      <c r="BA1226" s="2">
        <v>6</v>
      </c>
      <c r="BB1226" t="s">
        <v>291</v>
      </c>
      <c r="BC1226" t="s">
        <v>292</v>
      </c>
      <c r="BD1226" t="s">
        <v>960</v>
      </c>
      <c r="BE1226" t="s">
        <v>104</v>
      </c>
      <c r="BF1226" t="s">
        <v>0</v>
      </c>
      <c r="BG1226" t="s">
        <v>132</v>
      </c>
      <c r="BH1226" t="s">
        <v>474</v>
      </c>
      <c r="BI1226" t="s">
        <v>308</v>
      </c>
      <c r="BJ1226" t="s">
        <v>108</v>
      </c>
      <c r="BK1226" t="s">
        <v>82</v>
      </c>
      <c r="BL1226" t="s">
        <v>94</v>
      </c>
      <c r="BM1226" t="s">
        <v>94</v>
      </c>
    </row>
    <row r="1227" spans="1:65" x14ac:dyDescent="0.25">
      <c r="A1227" t="s">
        <v>1199</v>
      </c>
      <c r="B1227" t="s">
        <v>476</v>
      </c>
      <c r="C1227" t="s">
        <v>69</v>
      </c>
      <c r="D1227" t="s">
        <v>70</v>
      </c>
      <c r="E1227" t="s">
        <v>71</v>
      </c>
      <c r="F1227" t="s">
        <v>72</v>
      </c>
      <c r="G1227" t="s">
        <v>73</v>
      </c>
      <c r="H1227" t="s">
        <v>82</v>
      </c>
      <c r="I1227" t="s">
        <v>82</v>
      </c>
      <c r="J1227" t="s">
        <v>82</v>
      </c>
      <c r="K1227" t="s">
        <v>82</v>
      </c>
      <c r="L1227" t="s">
        <v>82</v>
      </c>
      <c r="M1227" t="s">
        <v>602</v>
      </c>
      <c r="N1227" t="s">
        <v>34</v>
      </c>
      <c r="O1227" t="s">
        <v>80</v>
      </c>
      <c r="P1227" t="s">
        <v>116</v>
      </c>
      <c r="Q1227" t="s">
        <v>82</v>
      </c>
      <c r="R1227" t="s">
        <v>82</v>
      </c>
      <c r="S1227" t="s">
        <v>83</v>
      </c>
      <c r="T1227" t="s">
        <v>84</v>
      </c>
      <c r="U1227" t="s">
        <v>82</v>
      </c>
      <c r="V1227" t="s">
        <v>82</v>
      </c>
      <c r="W1227" t="s">
        <v>82</v>
      </c>
      <c r="X1227" t="s">
        <v>82</v>
      </c>
      <c r="Y1227" t="s">
        <v>86</v>
      </c>
      <c r="Z1227" t="s">
        <v>1200</v>
      </c>
      <c r="AA1227" t="s">
        <v>246</v>
      </c>
      <c r="AB1227" t="s">
        <v>431</v>
      </c>
      <c r="AC1227" t="s">
        <v>247</v>
      </c>
      <c r="AD1227" t="s">
        <v>386</v>
      </c>
      <c r="AE1227" t="s">
        <v>386</v>
      </c>
      <c r="AF1227" t="s">
        <v>249</v>
      </c>
      <c r="AG1227">
        <v>1166.4000000000001</v>
      </c>
      <c r="AH1227">
        <v>64.89</v>
      </c>
      <c r="AI1227">
        <v>6.46</v>
      </c>
      <c r="AJ1227">
        <v>1237.75</v>
      </c>
      <c r="AK1227">
        <v>425.72</v>
      </c>
      <c r="AL1227" t="s">
        <v>40</v>
      </c>
      <c r="AM1227">
        <v>40</v>
      </c>
      <c r="AN1227">
        <v>12.38</v>
      </c>
      <c r="AO1227" t="s">
        <v>82</v>
      </c>
      <c r="AP1227" t="s">
        <v>94</v>
      </c>
      <c r="AQ1227" t="s">
        <v>251</v>
      </c>
      <c r="AR1227" t="s">
        <v>249</v>
      </c>
      <c r="AS1227" t="s">
        <v>252</v>
      </c>
      <c r="AT1227" t="s">
        <v>3297</v>
      </c>
      <c r="AU1227" t="s">
        <v>82</v>
      </c>
      <c r="AV1227" t="s">
        <v>3298</v>
      </c>
      <c r="AW1227" t="s">
        <v>82</v>
      </c>
      <c r="AX1227" t="s">
        <v>606</v>
      </c>
      <c r="AY1227" t="s">
        <v>82</v>
      </c>
      <c r="AZ1227" s="1">
        <v>2017</v>
      </c>
      <c r="BA1227" s="2">
        <v>1</v>
      </c>
      <c r="BB1227" t="s">
        <v>256</v>
      </c>
      <c r="BC1227" t="s">
        <v>257</v>
      </c>
      <c r="BD1227" t="s">
        <v>107</v>
      </c>
      <c r="BE1227" t="s">
        <v>104</v>
      </c>
      <c r="BF1227" t="s">
        <v>0</v>
      </c>
      <c r="BG1227" t="s">
        <v>82</v>
      </c>
      <c r="BH1227" t="s">
        <v>107</v>
      </c>
      <c r="BI1227" t="s">
        <v>107</v>
      </c>
      <c r="BJ1227" t="s">
        <v>108</v>
      </c>
      <c r="BK1227" t="s">
        <v>82</v>
      </c>
      <c r="BL1227" t="s">
        <v>94</v>
      </c>
      <c r="BM1227" t="s">
        <v>94</v>
      </c>
    </row>
    <row r="1228" spans="1:65" x14ac:dyDescent="0.25">
      <c r="A1228" t="s">
        <v>631</v>
      </c>
      <c r="B1228" t="s">
        <v>68</v>
      </c>
      <c r="C1228" t="s">
        <v>69</v>
      </c>
      <c r="D1228" t="s">
        <v>70</v>
      </c>
      <c r="E1228" t="s">
        <v>71</v>
      </c>
      <c r="F1228" t="s">
        <v>72</v>
      </c>
      <c r="G1228" t="s">
        <v>110</v>
      </c>
      <c r="H1228" t="s">
        <v>632</v>
      </c>
      <c r="I1228" t="s">
        <v>633</v>
      </c>
      <c r="J1228" t="s">
        <v>634</v>
      </c>
      <c r="K1228" t="s">
        <v>77</v>
      </c>
      <c r="L1228" t="s">
        <v>635</v>
      </c>
      <c r="M1228" t="s">
        <v>636</v>
      </c>
      <c r="N1228" t="s">
        <v>34</v>
      </c>
      <c r="O1228" t="s">
        <v>80</v>
      </c>
      <c r="P1228" t="s">
        <v>116</v>
      </c>
      <c r="Q1228" t="s">
        <v>82</v>
      </c>
      <c r="R1228" t="s">
        <v>82</v>
      </c>
      <c r="S1228" t="s">
        <v>117</v>
      </c>
      <c r="T1228" t="s">
        <v>84</v>
      </c>
      <c r="U1228" t="s">
        <v>220</v>
      </c>
      <c r="V1228" t="s">
        <v>220</v>
      </c>
      <c r="W1228" t="s">
        <v>82</v>
      </c>
      <c r="X1228" t="s">
        <v>82</v>
      </c>
      <c r="Y1228" t="s">
        <v>86</v>
      </c>
      <c r="Z1228" t="s">
        <v>637</v>
      </c>
      <c r="AA1228" t="s">
        <v>1529</v>
      </c>
      <c r="AB1228" t="s">
        <v>479</v>
      </c>
      <c r="AC1228" t="s">
        <v>224</v>
      </c>
      <c r="AD1228" t="s">
        <v>640</v>
      </c>
      <c r="AE1228" t="s">
        <v>640</v>
      </c>
      <c r="AF1228" t="s">
        <v>2758</v>
      </c>
      <c r="AG1228">
        <v>1542.24</v>
      </c>
      <c r="AH1228">
        <v>58.72</v>
      </c>
      <c r="AI1228">
        <v>4.4800000000000004</v>
      </c>
      <c r="AJ1228">
        <v>1605.44</v>
      </c>
      <c r="AK1228">
        <v>425</v>
      </c>
      <c r="AL1228" t="s">
        <v>40</v>
      </c>
      <c r="AM1228">
        <v>12240</v>
      </c>
      <c r="AN1228">
        <v>321.08999999999997</v>
      </c>
      <c r="AO1228" t="s">
        <v>644</v>
      </c>
      <c r="AP1228" t="s">
        <v>94</v>
      </c>
      <c r="AQ1228" t="s">
        <v>251</v>
      </c>
      <c r="AR1228" t="s">
        <v>2759</v>
      </c>
      <c r="AS1228" t="s">
        <v>2759</v>
      </c>
      <c r="AT1228" t="s">
        <v>2480</v>
      </c>
      <c r="AU1228" t="s">
        <v>82</v>
      </c>
      <c r="AV1228" t="s">
        <v>2917</v>
      </c>
      <c r="AW1228" t="s">
        <v>171</v>
      </c>
      <c r="AX1228" t="s">
        <v>645</v>
      </c>
      <c r="AY1228" t="s">
        <v>100</v>
      </c>
      <c r="AZ1228" s="1">
        <v>2017</v>
      </c>
      <c r="BA1228" s="2">
        <v>2</v>
      </c>
      <c r="BB1228" t="s">
        <v>646</v>
      </c>
      <c r="BC1228" t="s">
        <v>1536</v>
      </c>
      <c r="BD1228" t="s">
        <v>648</v>
      </c>
      <c r="BE1228" t="s">
        <v>104</v>
      </c>
      <c r="BF1228" t="s">
        <v>0</v>
      </c>
      <c r="BG1228" t="s">
        <v>132</v>
      </c>
      <c r="BH1228" t="s">
        <v>391</v>
      </c>
      <c r="BI1228" t="s">
        <v>412</v>
      </c>
      <c r="BJ1228" t="s">
        <v>108</v>
      </c>
      <c r="BK1228" t="s">
        <v>82</v>
      </c>
      <c r="BL1228" t="s">
        <v>94</v>
      </c>
      <c r="BM1228" t="s">
        <v>94</v>
      </c>
    </row>
    <row r="1229" spans="1:65" x14ac:dyDescent="0.25">
      <c r="A1229" t="s">
        <v>1313</v>
      </c>
      <c r="B1229" t="s">
        <v>935</v>
      </c>
      <c r="C1229" t="s">
        <v>69</v>
      </c>
      <c r="D1229" t="s">
        <v>70</v>
      </c>
      <c r="E1229" t="s">
        <v>71</v>
      </c>
      <c r="F1229" t="s">
        <v>72</v>
      </c>
      <c r="G1229" t="s">
        <v>936</v>
      </c>
      <c r="H1229" t="s">
        <v>982</v>
      </c>
      <c r="I1229" t="s">
        <v>983</v>
      </c>
      <c r="J1229" t="s">
        <v>1314</v>
      </c>
      <c r="K1229" t="s">
        <v>1315</v>
      </c>
      <c r="L1229" t="s">
        <v>82</v>
      </c>
      <c r="M1229" t="s">
        <v>1316</v>
      </c>
      <c r="N1229" t="s">
        <v>987</v>
      </c>
      <c r="O1229" t="s">
        <v>80</v>
      </c>
      <c r="P1229" t="s">
        <v>943</v>
      </c>
      <c r="Q1229" t="s">
        <v>943</v>
      </c>
      <c r="R1229" t="s">
        <v>82</v>
      </c>
      <c r="S1229" t="s">
        <v>944</v>
      </c>
      <c r="T1229" t="s">
        <v>84</v>
      </c>
      <c r="U1229" t="s">
        <v>82</v>
      </c>
      <c r="V1229" t="s">
        <v>1317</v>
      </c>
      <c r="W1229" t="s">
        <v>82</v>
      </c>
      <c r="X1229" t="s">
        <v>82</v>
      </c>
      <c r="Y1229" t="s">
        <v>86</v>
      </c>
      <c r="Z1229" t="s">
        <v>346</v>
      </c>
      <c r="AA1229" t="s">
        <v>2022</v>
      </c>
      <c r="AB1229" t="s">
        <v>3299</v>
      </c>
      <c r="AC1229" t="s">
        <v>2023</v>
      </c>
      <c r="AD1229" t="s">
        <v>983</v>
      </c>
      <c r="AE1229" t="s">
        <v>983</v>
      </c>
      <c r="AF1229" t="s">
        <v>3300</v>
      </c>
      <c r="AG1229">
        <v>900</v>
      </c>
      <c r="AH1229">
        <v>0</v>
      </c>
      <c r="AI1229">
        <v>1.87</v>
      </c>
      <c r="AJ1229">
        <v>901.87</v>
      </c>
      <c r="AK1229">
        <v>424.8</v>
      </c>
      <c r="AL1229" t="s">
        <v>40</v>
      </c>
      <c r="AM1229">
        <v>18000</v>
      </c>
      <c r="AN1229">
        <v>0</v>
      </c>
      <c r="AO1229" t="s">
        <v>1322</v>
      </c>
      <c r="AP1229" t="s">
        <v>94</v>
      </c>
      <c r="AQ1229" t="s">
        <v>95</v>
      </c>
      <c r="AR1229" t="s">
        <v>3301</v>
      </c>
      <c r="AS1229" t="s">
        <v>3302</v>
      </c>
      <c r="AT1229" t="s">
        <v>3303</v>
      </c>
      <c r="AU1229" t="s">
        <v>82</v>
      </c>
      <c r="AV1229" t="s">
        <v>2610</v>
      </c>
      <c r="AW1229" t="s">
        <v>72</v>
      </c>
      <c r="AX1229" t="s">
        <v>997</v>
      </c>
      <c r="AY1229" t="s">
        <v>957</v>
      </c>
      <c r="AZ1229" s="1">
        <v>2017</v>
      </c>
      <c r="BA1229" s="2">
        <v>3</v>
      </c>
      <c r="BB1229" t="s">
        <v>646</v>
      </c>
      <c r="BC1229" t="s">
        <v>2027</v>
      </c>
      <c r="BD1229" t="s">
        <v>107</v>
      </c>
      <c r="BE1229" t="s">
        <v>104</v>
      </c>
      <c r="BF1229" t="s">
        <v>0</v>
      </c>
      <c r="BG1229" t="s">
        <v>999</v>
      </c>
      <c r="BH1229" t="s">
        <v>349</v>
      </c>
      <c r="BI1229" t="s">
        <v>361</v>
      </c>
      <c r="BJ1229" t="s">
        <v>108</v>
      </c>
      <c r="BK1229" t="s">
        <v>82</v>
      </c>
      <c r="BL1229" t="s">
        <v>94</v>
      </c>
      <c r="BM1229" t="s">
        <v>94</v>
      </c>
    </row>
    <row r="1230" spans="1:65" x14ac:dyDescent="0.25">
      <c r="A1230" t="s">
        <v>1157</v>
      </c>
      <c r="B1230" t="s">
        <v>476</v>
      </c>
      <c r="C1230" t="s">
        <v>69</v>
      </c>
      <c r="D1230" t="s">
        <v>70</v>
      </c>
      <c r="E1230" t="s">
        <v>71</v>
      </c>
      <c r="F1230" t="s">
        <v>72</v>
      </c>
      <c r="G1230" t="s">
        <v>73</v>
      </c>
      <c r="H1230" t="s">
        <v>82</v>
      </c>
      <c r="I1230" t="s">
        <v>82</v>
      </c>
      <c r="J1230" t="s">
        <v>82</v>
      </c>
      <c r="K1230" t="s">
        <v>82</v>
      </c>
      <c r="L1230" t="s">
        <v>82</v>
      </c>
      <c r="M1230" t="s">
        <v>477</v>
      </c>
      <c r="N1230" t="s">
        <v>34</v>
      </c>
      <c r="O1230" t="s">
        <v>80</v>
      </c>
      <c r="P1230" t="s">
        <v>116</v>
      </c>
      <c r="Q1230" t="s">
        <v>82</v>
      </c>
      <c r="R1230" t="s">
        <v>82</v>
      </c>
      <c r="S1230" t="s">
        <v>83</v>
      </c>
      <c r="T1230" t="s">
        <v>84</v>
      </c>
      <c r="U1230" t="s">
        <v>82</v>
      </c>
      <c r="V1230" t="s">
        <v>82</v>
      </c>
      <c r="W1230" t="s">
        <v>82</v>
      </c>
      <c r="X1230" t="s">
        <v>82</v>
      </c>
      <c r="Y1230" t="s">
        <v>86</v>
      </c>
      <c r="Z1230" t="s">
        <v>1072</v>
      </c>
      <c r="AA1230" t="s">
        <v>246</v>
      </c>
      <c r="AB1230" t="s">
        <v>440</v>
      </c>
      <c r="AC1230" t="s">
        <v>247</v>
      </c>
      <c r="AD1230" t="s">
        <v>386</v>
      </c>
      <c r="AE1230" t="s">
        <v>386</v>
      </c>
      <c r="AF1230" t="s">
        <v>249</v>
      </c>
      <c r="AG1230">
        <v>1164</v>
      </c>
      <c r="AH1230">
        <v>70.400000000000006</v>
      </c>
      <c r="AI1230">
        <v>3.04</v>
      </c>
      <c r="AJ1230">
        <v>1237.44</v>
      </c>
      <c r="AK1230">
        <v>424.69</v>
      </c>
      <c r="AL1230" t="s">
        <v>40</v>
      </c>
      <c r="AM1230">
        <v>60</v>
      </c>
      <c r="AN1230">
        <v>12.37</v>
      </c>
      <c r="AO1230" t="s">
        <v>82</v>
      </c>
      <c r="AP1230" t="s">
        <v>94</v>
      </c>
      <c r="AQ1230" t="s">
        <v>95</v>
      </c>
      <c r="AR1230" t="s">
        <v>249</v>
      </c>
      <c r="AS1230" t="s">
        <v>252</v>
      </c>
      <c r="AT1230" t="s">
        <v>388</v>
      </c>
      <c r="AU1230" t="s">
        <v>82</v>
      </c>
      <c r="AV1230" t="s">
        <v>2774</v>
      </c>
      <c r="AW1230" t="s">
        <v>82</v>
      </c>
      <c r="AX1230" t="s">
        <v>482</v>
      </c>
      <c r="AY1230" t="s">
        <v>82</v>
      </c>
      <c r="AZ1230" s="1">
        <v>2017</v>
      </c>
      <c r="BA1230" s="2">
        <v>8</v>
      </c>
      <c r="BB1230" t="s">
        <v>256</v>
      </c>
      <c r="BC1230" t="s">
        <v>257</v>
      </c>
      <c r="BD1230" t="s">
        <v>107</v>
      </c>
      <c r="BE1230" t="s">
        <v>104</v>
      </c>
      <c r="BF1230" t="s">
        <v>0</v>
      </c>
      <c r="BG1230" t="s">
        <v>82</v>
      </c>
      <c r="BH1230" t="s">
        <v>107</v>
      </c>
      <c r="BI1230" t="s">
        <v>107</v>
      </c>
      <c r="BJ1230" t="s">
        <v>108</v>
      </c>
      <c r="BK1230" t="s">
        <v>82</v>
      </c>
      <c r="BL1230" t="s">
        <v>94</v>
      </c>
      <c r="BM1230" t="s">
        <v>94</v>
      </c>
    </row>
    <row r="1231" spans="1:65" x14ac:dyDescent="0.25">
      <c r="A1231" t="s">
        <v>352</v>
      </c>
      <c r="B1231" t="s">
        <v>68</v>
      </c>
      <c r="C1231" t="s">
        <v>69</v>
      </c>
      <c r="D1231" t="s">
        <v>70</v>
      </c>
      <c r="E1231" t="s">
        <v>71</v>
      </c>
      <c r="F1231" t="s">
        <v>72</v>
      </c>
      <c r="G1231" t="s">
        <v>73</v>
      </c>
      <c r="H1231" t="s">
        <v>296</v>
      </c>
      <c r="I1231" t="s">
        <v>353</v>
      </c>
      <c r="J1231" t="s">
        <v>354</v>
      </c>
      <c r="K1231" t="s">
        <v>77</v>
      </c>
      <c r="L1231" t="s">
        <v>355</v>
      </c>
      <c r="M1231" t="s">
        <v>356</v>
      </c>
      <c r="N1231" t="s">
        <v>34</v>
      </c>
      <c r="O1231" t="s">
        <v>80</v>
      </c>
      <c r="P1231" t="s">
        <v>242</v>
      </c>
      <c r="Q1231" t="s">
        <v>82</v>
      </c>
      <c r="R1231" t="s">
        <v>82</v>
      </c>
      <c r="S1231" t="s">
        <v>83</v>
      </c>
      <c r="T1231" t="s">
        <v>84</v>
      </c>
      <c r="U1231" t="s">
        <v>201</v>
      </c>
      <c r="V1231" t="s">
        <v>201</v>
      </c>
      <c r="W1231" t="s">
        <v>82</v>
      </c>
      <c r="X1231" t="s">
        <v>82</v>
      </c>
      <c r="Y1231" t="s">
        <v>86</v>
      </c>
      <c r="Z1231" t="s">
        <v>357</v>
      </c>
      <c r="AA1231" t="s">
        <v>246</v>
      </c>
      <c r="AB1231" t="s">
        <v>385</v>
      </c>
      <c r="AC1231" t="s">
        <v>247</v>
      </c>
      <c r="AD1231" t="s">
        <v>248</v>
      </c>
      <c r="AE1231" t="s">
        <v>248</v>
      </c>
      <c r="AF1231" t="s">
        <v>249</v>
      </c>
      <c r="AG1231">
        <v>1344</v>
      </c>
      <c r="AH1231">
        <v>12.29</v>
      </c>
      <c r="AI1231">
        <v>3.48</v>
      </c>
      <c r="AJ1231">
        <v>1359.77</v>
      </c>
      <c r="AK1231">
        <v>422.83</v>
      </c>
      <c r="AL1231" t="s">
        <v>40</v>
      </c>
      <c r="AM1231">
        <v>40</v>
      </c>
      <c r="AN1231">
        <v>0</v>
      </c>
      <c r="AO1231" t="s">
        <v>358</v>
      </c>
      <c r="AP1231" t="s">
        <v>94</v>
      </c>
      <c r="AQ1231" t="s">
        <v>95</v>
      </c>
      <c r="AR1231" t="s">
        <v>249</v>
      </c>
      <c r="AS1231" t="s">
        <v>252</v>
      </c>
      <c r="AT1231" t="s">
        <v>3304</v>
      </c>
      <c r="AU1231" t="s">
        <v>82</v>
      </c>
      <c r="AV1231" t="s">
        <v>2088</v>
      </c>
      <c r="AW1231" t="s">
        <v>72</v>
      </c>
      <c r="AX1231" t="s">
        <v>305</v>
      </c>
      <c r="AY1231" t="s">
        <v>100</v>
      </c>
      <c r="AZ1231" s="1">
        <v>2017</v>
      </c>
      <c r="BA1231" s="2">
        <v>4</v>
      </c>
      <c r="BB1231" t="s">
        <v>256</v>
      </c>
      <c r="BC1231" t="s">
        <v>257</v>
      </c>
      <c r="BD1231" t="s">
        <v>361</v>
      </c>
      <c r="BE1231" t="s">
        <v>104</v>
      </c>
      <c r="BF1231" t="s">
        <v>0</v>
      </c>
      <c r="BG1231" t="s">
        <v>105</v>
      </c>
      <c r="BH1231" t="s">
        <v>362</v>
      </c>
      <c r="BI1231" t="s">
        <v>107</v>
      </c>
      <c r="BJ1231" t="s">
        <v>108</v>
      </c>
      <c r="BK1231" t="s">
        <v>82</v>
      </c>
      <c r="BL1231" t="s">
        <v>94</v>
      </c>
      <c r="BM1231" t="s">
        <v>94</v>
      </c>
    </row>
    <row r="1232" spans="1:65" x14ac:dyDescent="0.25">
      <c r="A1232" t="s">
        <v>2105</v>
      </c>
      <c r="B1232" t="s">
        <v>68</v>
      </c>
      <c r="C1232" t="s">
        <v>69</v>
      </c>
      <c r="D1232" t="s">
        <v>70</v>
      </c>
      <c r="E1232" t="s">
        <v>71</v>
      </c>
      <c r="F1232" t="s">
        <v>72</v>
      </c>
      <c r="G1232" t="s">
        <v>580</v>
      </c>
      <c r="H1232" t="s">
        <v>2011</v>
      </c>
      <c r="I1232" t="s">
        <v>2012</v>
      </c>
      <c r="J1232" t="s">
        <v>2106</v>
      </c>
      <c r="K1232" t="s">
        <v>77</v>
      </c>
      <c r="L1232" t="s">
        <v>678</v>
      </c>
      <c r="M1232" t="s">
        <v>2107</v>
      </c>
      <c r="N1232" t="s">
        <v>34</v>
      </c>
      <c r="O1232" t="s">
        <v>80</v>
      </c>
      <c r="P1232" t="s">
        <v>116</v>
      </c>
      <c r="Q1232" t="s">
        <v>82</v>
      </c>
      <c r="R1232" t="s">
        <v>82</v>
      </c>
      <c r="S1232" t="s">
        <v>117</v>
      </c>
      <c r="T1232" t="s">
        <v>84</v>
      </c>
      <c r="U1232" t="s">
        <v>282</v>
      </c>
      <c r="V1232" t="s">
        <v>282</v>
      </c>
      <c r="W1232" t="s">
        <v>82</v>
      </c>
      <c r="X1232" t="s">
        <v>82</v>
      </c>
      <c r="Y1232" t="s">
        <v>86</v>
      </c>
      <c r="Z1232" t="s">
        <v>141</v>
      </c>
      <c r="AA1232" t="s">
        <v>2776</v>
      </c>
      <c r="AB1232" t="s">
        <v>89</v>
      </c>
      <c r="AC1232" t="s">
        <v>639</v>
      </c>
      <c r="AD1232" t="s">
        <v>589</v>
      </c>
      <c r="AE1232" t="s">
        <v>589</v>
      </c>
      <c r="AF1232" t="s">
        <v>2111</v>
      </c>
      <c r="AG1232">
        <v>1724.4</v>
      </c>
      <c r="AH1232">
        <v>298.2</v>
      </c>
      <c r="AI1232">
        <v>5.28</v>
      </c>
      <c r="AJ1232">
        <v>2027.88</v>
      </c>
      <c r="AK1232">
        <v>422.8</v>
      </c>
      <c r="AL1232" t="s">
        <v>40</v>
      </c>
      <c r="AM1232">
        <v>435.46</v>
      </c>
      <c r="AN1232">
        <v>506.97</v>
      </c>
      <c r="AO1232" t="s">
        <v>2109</v>
      </c>
      <c r="AP1232" t="s">
        <v>94</v>
      </c>
      <c r="AQ1232" t="s">
        <v>82</v>
      </c>
      <c r="AR1232" t="s">
        <v>3152</v>
      </c>
      <c r="AS1232" t="s">
        <v>2111</v>
      </c>
      <c r="AT1232" t="s">
        <v>3305</v>
      </c>
      <c r="AU1232" t="s">
        <v>82</v>
      </c>
      <c r="AV1232" t="s">
        <v>373</v>
      </c>
      <c r="AW1232" t="s">
        <v>149</v>
      </c>
      <c r="AX1232" t="s">
        <v>2114</v>
      </c>
      <c r="AY1232" t="s">
        <v>100</v>
      </c>
      <c r="AZ1232" s="1">
        <v>2017</v>
      </c>
      <c r="BA1232" s="2">
        <v>6</v>
      </c>
      <c r="BB1232" t="s">
        <v>2780</v>
      </c>
      <c r="BC1232" t="s">
        <v>2781</v>
      </c>
      <c r="BD1232" t="s">
        <v>2018</v>
      </c>
      <c r="BE1232" t="s">
        <v>104</v>
      </c>
      <c r="BF1232" t="s">
        <v>0</v>
      </c>
      <c r="BG1232" t="s">
        <v>105</v>
      </c>
      <c r="BH1232" t="s">
        <v>688</v>
      </c>
      <c r="BI1232" t="s">
        <v>869</v>
      </c>
      <c r="BJ1232" t="s">
        <v>108</v>
      </c>
      <c r="BK1232" t="s">
        <v>82</v>
      </c>
      <c r="BL1232" t="s">
        <v>94</v>
      </c>
      <c r="BM1232" t="s">
        <v>94</v>
      </c>
    </row>
    <row r="1233" spans="1:65" x14ac:dyDescent="0.25">
      <c r="A1233" t="s">
        <v>818</v>
      </c>
      <c r="B1233" t="s">
        <v>68</v>
      </c>
      <c r="C1233" t="s">
        <v>69</v>
      </c>
      <c r="D1233" t="s">
        <v>70</v>
      </c>
      <c r="E1233" t="s">
        <v>71</v>
      </c>
      <c r="F1233" t="s">
        <v>72</v>
      </c>
      <c r="G1233" t="s">
        <v>73</v>
      </c>
      <c r="H1233" t="s">
        <v>509</v>
      </c>
      <c r="I1233" t="s">
        <v>819</v>
      </c>
      <c r="J1233" t="s">
        <v>820</v>
      </c>
      <c r="K1233" t="s">
        <v>77</v>
      </c>
      <c r="L1233" t="s">
        <v>199</v>
      </c>
      <c r="M1233" t="s">
        <v>821</v>
      </c>
      <c r="N1233" t="s">
        <v>34</v>
      </c>
      <c r="O1233" t="s">
        <v>80</v>
      </c>
      <c r="P1233" t="s">
        <v>116</v>
      </c>
      <c r="Q1233" t="s">
        <v>82</v>
      </c>
      <c r="R1233" t="s">
        <v>82</v>
      </c>
      <c r="S1233" t="s">
        <v>83</v>
      </c>
      <c r="T1233" t="s">
        <v>84</v>
      </c>
      <c r="U1233" t="s">
        <v>85</v>
      </c>
      <c r="V1233" t="s">
        <v>85</v>
      </c>
      <c r="W1233" t="s">
        <v>82</v>
      </c>
      <c r="X1233" t="s">
        <v>82</v>
      </c>
      <c r="Y1233" t="s">
        <v>86</v>
      </c>
      <c r="Z1233" t="s">
        <v>308</v>
      </c>
      <c r="AA1233" t="s">
        <v>2210</v>
      </c>
      <c r="AB1233" t="s">
        <v>69</v>
      </c>
      <c r="AC1233" t="s">
        <v>2211</v>
      </c>
      <c r="AD1233" t="s">
        <v>82</v>
      </c>
      <c r="AE1233" t="s">
        <v>82</v>
      </c>
      <c r="AF1233" t="s">
        <v>678</v>
      </c>
      <c r="AG1233">
        <v>2410.8000000000002</v>
      </c>
      <c r="AH1233">
        <v>64.959999999999994</v>
      </c>
      <c r="AI1233">
        <v>6.17</v>
      </c>
      <c r="AJ1233">
        <v>2481.9299999999998</v>
      </c>
      <c r="AK1233">
        <v>420</v>
      </c>
      <c r="AL1233" t="s">
        <v>40</v>
      </c>
      <c r="AM1233">
        <v>3000</v>
      </c>
      <c r="AN1233">
        <v>124.1</v>
      </c>
      <c r="AO1233" t="s">
        <v>825</v>
      </c>
      <c r="AP1233" t="s">
        <v>94</v>
      </c>
      <c r="AQ1233" t="s">
        <v>95</v>
      </c>
      <c r="AR1233" t="s">
        <v>678</v>
      </c>
      <c r="AS1233" t="s">
        <v>827</v>
      </c>
      <c r="AT1233" t="s">
        <v>3306</v>
      </c>
      <c r="AU1233" t="s">
        <v>82</v>
      </c>
      <c r="AV1233" t="s">
        <v>1573</v>
      </c>
      <c r="AW1233" t="s">
        <v>336</v>
      </c>
      <c r="AX1233" t="s">
        <v>830</v>
      </c>
      <c r="AY1233" t="s">
        <v>100</v>
      </c>
      <c r="AZ1233" s="1">
        <v>2017</v>
      </c>
      <c r="BA1233" s="2">
        <v>7</v>
      </c>
      <c r="BB1233" t="s">
        <v>232</v>
      </c>
      <c r="BC1233" t="s">
        <v>2213</v>
      </c>
      <c r="BD1233" t="s">
        <v>155</v>
      </c>
      <c r="BE1233" t="s">
        <v>104</v>
      </c>
      <c r="BF1233" t="s">
        <v>0</v>
      </c>
      <c r="BG1233" t="s">
        <v>132</v>
      </c>
      <c r="BH1233" t="s">
        <v>832</v>
      </c>
      <c r="BI1233" t="s">
        <v>107</v>
      </c>
      <c r="BJ1233" t="s">
        <v>108</v>
      </c>
      <c r="BK1233" t="s">
        <v>82</v>
      </c>
      <c r="BL1233" t="s">
        <v>94</v>
      </c>
      <c r="BM1233" t="s">
        <v>94</v>
      </c>
    </row>
    <row r="1234" spans="1:65" x14ac:dyDescent="0.25">
      <c r="A1234" t="s">
        <v>2140</v>
      </c>
      <c r="B1234" t="s">
        <v>68</v>
      </c>
      <c r="C1234" t="s">
        <v>69</v>
      </c>
      <c r="D1234" t="s">
        <v>70</v>
      </c>
      <c r="E1234" t="s">
        <v>71</v>
      </c>
      <c r="F1234" t="s">
        <v>72</v>
      </c>
      <c r="G1234" t="s">
        <v>73</v>
      </c>
      <c r="H1234" t="s">
        <v>581</v>
      </c>
      <c r="I1234" t="s">
        <v>2141</v>
      </c>
      <c r="J1234" t="s">
        <v>2142</v>
      </c>
      <c r="K1234" t="s">
        <v>77</v>
      </c>
      <c r="L1234" t="s">
        <v>913</v>
      </c>
      <c r="M1234" t="s">
        <v>2143</v>
      </c>
      <c r="N1234" t="s">
        <v>34</v>
      </c>
      <c r="O1234" t="s">
        <v>80</v>
      </c>
      <c r="P1234" t="s">
        <v>116</v>
      </c>
      <c r="Q1234" t="s">
        <v>82</v>
      </c>
      <c r="R1234" t="s">
        <v>82</v>
      </c>
      <c r="S1234" t="s">
        <v>83</v>
      </c>
      <c r="T1234" t="s">
        <v>84</v>
      </c>
      <c r="U1234" t="s">
        <v>82</v>
      </c>
      <c r="V1234" t="s">
        <v>586</v>
      </c>
      <c r="W1234" t="s">
        <v>82</v>
      </c>
      <c r="X1234" t="s">
        <v>82</v>
      </c>
      <c r="Y1234" t="s">
        <v>86</v>
      </c>
      <c r="Z1234" t="s">
        <v>1155</v>
      </c>
      <c r="AA1234" t="s">
        <v>1627</v>
      </c>
      <c r="AB1234" t="s">
        <v>696</v>
      </c>
      <c r="AC1234" t="s">
        <v>743</v>
      </c>
      <c r="AD1234" t="s">
        <v>727</v>
      </c>
      <c r="AE1234" t="s">
        <v>727</v>
      </c>
      <c r="AF1234" t="s">
        <v>2144</v>
      </c>
      <c r="AG1234">
        <v>866.88</v>
      </c>
      <c r="AH1234">
        <v>96.06</v>
      </c>
      <c r="AI1234">
        <v>2.46</v>
      </c>
      <c r="AJ1234">
        <v>965.4</v>
      </c>
      <c r="AK1234">
        <v>420</v>
      </c>
      <c r="AL1234" t="s">
        <v>40</v>
      </c>
      <c r="AM1234">
        <v>1008</v>
      </c>
      <c r="AN1234">
        <v>289.62</v>
      </c>
      <c r="AO1234" t="s">
        <v>2145</v>
      </c>
      <c r="AP1234" t="s">
        <v>94</v>
      </c>
      <c r="AQ1234" t="s">
        <v>95</v>
      </c>
      <c r="AR1234" t="s">
        <v>2144</v>
      </c>
      <c r="AS1234" t="s">
        <v>877</v>
      </c>
      <c r="AT1234" t="s">
        <v>3307</v>
      </c>
      <c r="AU1234" t="s">
        <v>82</v>
      </c>
      <c r="AV1234" t="s">
        <v>1333</v>
      </c>
      <c r="AW1234" t="s">
        <v>72</v>
      </c>
      <c r="AX1234" t="s">
        <v>2148</v>
      </c>
      <c r="AY1234" t="s">
        <v>100</v>
      </c>
      <c r="AZ1234" s="1">
        <v>2017</v>
      </c>
      <c r="BA1234" s="2">
        <v>8</v>
      </c>
      <c r="BB1234" t="s">
        <v>748</v>
      </c>
      <c r="BC1234" t="s">
        <v>1635</v>
      </c>
      <c r="BD1234" t="s">
        <v>1152</v>
      </c>
      <c r="BE1234" t="s">
        <v>104</v>
      </c>
      <c r="BF1234" t="s">
        <v>0</v>
      </c>
      <c r="BG1234" t="s">
        <v>105</v>
      </c>
      <c r="BH1234" t="s">
        <v>1087</v>
      </c>
      <c r="BI1234" t="s">
        <v>107</v>
      </c>
      <c r="BJ1234" t="s">
        <v>108</v>
      </c>
      <c r="BK1234" t="s">
        <v>82</v>
      </c>
      <c r="BL1234" t="s">
        <v>94</v>
      </c>
      <c r="BM1234" t="s">
        <v>94</v>
      </c>
    </row>
    <row r="1235" spans="1:65" x14ac:dyDescent="0.25">
      <c r="A1235" t="s">
        <v>1675</v>
      </c>
      <c r="B1235" t="s">
        <v>68</v>
      </c>
      <c r="C1235" t="s">
        <v>69</v>
      </c>
      <c r="D1235" t="s">
        <v>70</v>
      </c>
      <c r="E1235" t="s">
        <v>71</v>
      </c>
      <c r="F1235" t="s">
        <v>72</v>
      </c>
      <c r="G1235" t="s">
        <v>73</v>
      </c>
      <c r="H1235" t="s">
        <v>755</v>
      </c>
      <c r="I1235" t="s">
        <v>1049</v>
      </c>
      <c r="J1235" t="s">
        <v>1676</v>
      </c>
      <c r="K1235" t="s">
        <v>77</v>
      </c>
      <c r="L1235" t="s">
        <v>758</v>
      </c>
      <c r="M1235" t="s">
        <v>1677</v>
      </c>
      <c r="N1235" t="s">
        <v>34</v>
      </c>
      <c r="O1235" t="s">
        <v>80</v>
      </c>
      <c r="P1235" t="s">
        <v>116</v>
      </c>
      <c r="Q1235" t="s">
        <v>82</v>
      </c>
      <c r="R1235" t="s">
        <v>82</v>
      </c>
      <c r="S1235" t="s">
        <v>83</v>
      </c>
      <c r="T1235" t="s">
        <v>84</v>
      </c>
      <c r="U1235" t="s">
        <v>1678</v>
      </c>
      <c r="V1235" t="s">
        <v>1678</v>
      </c>
      <c r="W1235" t="s">
        <v>82</v>
      </c>
      <c r="X1235" t="s">
        <v>82</v>
      </c>
      <c r="Y1235" t="s">
        <v>86</v>
      </c>
      <c r="Z1235" t="s">
        <v>1679</v>
      </c>
      <c r="AA1235" t="s">
        <v>3213</v>
      </c>
      <c r="AB1235" t="s">
        <v>773</v>
      </c>
      <c r="AC1235" t="s">
        <v>224</v>
      </c>
      <c r="AD1235" t="s">
        <v>82</v>
      </c>
      <c r="AE1235" t="s">
        <v>82</v>
      </c>
      <c r="AF1235" t="s">
        <v>3214</v>
      </c>
      <c r="AG1235">
        <v>2052</v>
      </c>
      <c r="AH1235">
        <v>138.46</v>
      </c>
      <c r="AI1235">
        <v>5.58</v>
      </c>
      <c r="AJ1235">
        <v>2196.04</v>
      </c>
      <c r="AK1235">
        <v>420</v>
      </c>
      <c r="AL1235" t="s">
        <v>40</v>
      </c>
      <c r="AM1235">
        <v>3600</v>
      </c>
      <c r="AN1235">
        <v>329.41</v>
      </c>
      <c r="AO1235" t="s">
        <v>1683</v>
      </c>
      <c r="AP1235" t="s">
        <v>94</v>
      </c>
      <c r="AQ1235" t="s">
        <v>95</v>
      </c>
      <c r="AR1235" t="s">
        <v>3214</v>
      </c>
      <c r="AS1235" t="s">
        <v>804</v>
      </c>
      <c r="AT1235" t="s">
        <v>3215</v>
      </c>
      <c r="AU1235" t="s">
        <v>82</v>
      </c>
      <c r="AV1235" t="s">
        <v>2209</v>
      </c>
      <c r="AW1235" t="s">
        <v>72</v>
      </c>
      <c r="AX1235" t="s">
        <v>1059</v>
      </c>
      <c r="AY1235" t="s">
        <v>100</v>
      </c>
      <c r="AZ1235" s="1">
        <v>2017</v>
      </c>
      <c r="BA1235" s="2">
        <v>11</v>
      </c>
      <c r="BB1235" t="s">
        <v>338</v>
      </c>
      <c r="BC1235" t="s">
        <v>3216</v>
      </c>
      <c r="BD1235" t="s">
        <v>1687</v>
      </c>
      <c r="BE1235" t="s">
        <v>104</v>
      </c>
      <c r="BF1235" t="s">
        <v>0</v>
      </c>
      <c r="BG1235" t="s">
        <v>105</v>
      </c>
      <c r="BH1235" t="s">
        <v>767</v>
      </c>
      <c r="BI1235" t="s">
        <v>107</v>
      </c>
      <c r="BJ1235" t="s">
        <v>108</v>
      </c>
      <c r="BK1235" t="s">
        <v>82</v>
      </c>
      <c r="BL1235" t="s">
        <v>94</v>
      </c>
      <c r="BM1235" t="s">
        <v>94</v>
      </c>
    </row>
    <row r="1236" spans="1:65" x14ac:dyDescent="0.25">
      <c r="A1236" t="s">
        <v>1048</v>
      </c>
      <c r="B1236" t="s">
        <v>68</v>
      </c>
      <c r="C1236" t="s">
        <v>69</v>
      </c>
      <c r="D1236" t="s">
        <v>70</v>
      </c>
      <c r="E1236" t="s">
        <v>71</v>
      </c>
      <c r="F1236" t="s">
        <v>72</v>
      </c>
      <c r="G1236" t="s">
        <v>73</v>
      </c>
      <c r="H1236" t="s">
        <v>755</v>
      </c>
      <c r="I1236" t="s">
        <v>1049</v>
      </c>
      <c r="J1236" t="s">
        <v>1050</v>
      </c>
      <c r="K1236" t="s">
        <v>77</v>
      </c>
      <c r="L1236" t="s">
        <v>199</v>
      </c>
      <c r="M1236" t="s">
        <v>1051</v>
      </c>
      <c r="N1236" t="s">
        <v>34</v>
      </c>
      <c r="O1236" t="s">
        <v>80</v>
      </c>
      <c r="P1236" t="s">
        <v>116</v>
      </c>
      <c r="Q1236" t="s">
        <v>82</v>
      </c>
      <c r="R1236" t="s">
        <v>82</v>
      </c>
      <c r="S1236" t="s">
        <v>83</v>
      </c>
      <c r="T1236" t="s">
        <v>84</v>
      </c>
      <c r="U1236" t="s">
        <v>85</v>
      </c>
      <c r="V1236" t="s">
        <v>85</v>
      </c>
      <c r="W1236" t="s">
        <v>82</v>
      </c>
      <c r="X1236" t="s">
        <v>82</v>
      </c>
      <c r="Y1236" t="s">
        <v>86</v>
      </c>
      <c r="Z1236" t="s">
        <v>1052</v>
      </c>
      <c r="AA1236" t="s">
        <v>3308</v>
      </c>
      <c r="AB1236" t="s">
        <v>751</v>
      </c>
      <c r="AC1236" t="s">
        <v>3309</v>
      </c>
      <c r="AD1236" t="s">
        <v>82</v>
      </c>
      <c r="AE1236" t="s">
        <v>82</v>
      </c>
      <c r="AF1236" t="s">
        <v>3310</v>
      </c>
      <c r="AG1236">
        <v>1449</v>
      </c>
      <c r="AH1236">
        <v>89.39</v>
      </c>
      <c r="AI1236">
        <v>3.92</v>
      </c>
      <c r="AJ1236">
        <v>1542.31</v>
      </c>
      <c r="AK1236">
        <v>420</v>
      </c>
      <c r="AL1236" t="s">
        <v>40</v>
      </c>
      <c r="AM1236">
        <v>2100</v>
      </c>
      <c r="AN1236">
        <v>77.12</v>
      </c>
      <c r="AO1236" t="s">
        <v>1056</v>
      </c>
      <c r="AP1236" t="s">
        <v>94</v>
      </c>
      <c r="AQ1236" t="s">
        <v>95</v>
      </c>
      <c r="AR1236" t="s">
        <v>3310</v>
      </c>
      <c r="AS1236" t="s">
        <v>1057</v>
      </c>
      <c r="AT1236" t="s">
        <v>751</v>
      </c>
      <c r="AU1236" t="s">
        <v>82</v>
      </c>
      <c r="AV1236" t="s">
        <v>1650</v>
      </c>
      <c r="AW1236" t="s">
        <v>72</v>
      </c>
      <c r="AX1236" t="s">
        <v>1059</v>
      </c>
      <c r="AY1236" t="s">
        <v>100</v>
      </c>
      <c r="AZ1236" s="1">
        <v>2017</v>
      </c>
      <c r="BA1236" s="2">
        <v>11</v>
      </c>
      <c r="BB1236" t="s">
        <v>338</v>
      </c>
      <c r="BC1236" t="s">
        <v>3311</v>
      </c>
      <c r="BD1236" t="s">
        <v>1061</v>
      </c>
      <c r="BE1236" t="s">
        <v>104</v>
      </c>
      <c r="BF1236" t="s">
        <v>0</v>
      </c>
      <c r="BG1236" t="s">
        <v>105</v>
      </c>
      <c r="BH1236" t="s">
        <v>1062</v>
      </c>
      <c r="BI1236" t="s">
        <v>107</v>
      </c>
      <c r="BJ1236" t="s">
        <v>108</v>
      </c>
      <c r="BK1236" t="s">
        <v>82</v>
      </c>
      <c r="BL1236" t="s">
        <v>94</v>
      </c>
      <c r="BM1236" t="s">
        <v>94</v>
      </c>
    </row>
    <row r="1237" spans="1:65" x14ac:dyDescent="0.25">
      <c r="A1237" t="s">
        <v>1313</v>
      </c>
      <c r="B1237" t="s">
        <v>935</v>
      </c>
      <c r="C1237" t="s">
        <v>69</v>
      </c>
      <c r="D1237" t="s">
        <v>70</v>
      </c>
      <c r="E1237" t="s">
        <v>71</v>
      </c>
      <c r="F1237" t="s">
        <v>72</v>
      </c>
      <c r="G1237" t="s">
        <v>936</v>
      </c>
      <c r="H1237" t="s">
        <v>982</v>
      </c>
      <c r="I1237" t="s">
        <v>983</v>
      </c>
      <c r="J1237" t="s">
        <v>1314</v>
      </c>
      <c r="K1237" t="s">
        <v>1315</v>
      </c>
      <c r="L1237" t="s">
        <v>82</v>
      </c>
      <c r="M1237" t="s">
        <v>1316</v>
      </c>
      <c r="N1237" t="s">
        <v>987</v>
      </c>
      <c r="O1237" t="s">
        <v>80</v>
      </c>
      <c r="P1237" t="s">
        <v>943</v>
      </c>
      <c r="Q1237" t="s">
        <v>943</v>
      </c>
      <c r="R1237" t="s">
        <v>82</v>
      </c>
      <c r="S1237" t="s">
        <v>944</v>
      </c>
      <c r="T1237" t="s">
        <v>84</v>
      </c>
      <c r="U1237" t="s">
        <v>82</v>
      </c>
      <c r="V1237" t="s">
        <v>1317</v>
      </c>
      <c r="W1237" t="s">
        <v>82</v>
      </c>
      <c r="X1237" t="s">
        <v>82</v>
      </c>
      <c r="Y1237" t="s">
        <v>86</v>
      </c>
      <c r="Z1237" t="s">
        <v>346</v>
      </c>
      <c r="AA1237" t="s">
        <v>2909</v>
      </c>
      <c r="AB1237" t="s">
        <v>3312</v>
      </c>
      <c r="AC1237" t="s">
        <v>224</v>
      </c>
      <c r="AD1237" t="s">
        <v>983</v>
      </c>
      <c r="AE1237" t="s">
        <v>983</v>
      </c>
      <c r="AF1237" t="s">
        <v>2910</v>
      </c>
      <c r="AG1237">
        <v>960</v>
      </c>
      <c r="AH1237">
        <v>0</v>
      </c>
      <c r="AI1237">
        <v>2.11</v>
      </c>
      <c r="AJ1237">
        <v>962.11</v>
      </c>
      <c r="AK1237">
        <v>420</v>
      </c>
      <c r="AL1237" t="s">
        <v>40</v>
      </c>
      <c r="AM1237">
        <v>420</v>
      </c>
      <c r="AN1237">
        <v>0</v>
      </c>
      <c r="AO1237" t="s">
        <v>1322</v>
      </c>
      <c r="AP1237" t="s">
        <v>94</v>
      </c>
      <c r="AQ1237" t="s">
        <v>95</v>
      </c>
      <c r="AR1237" t="s">
        <v>3313</v>
      </c>
      <c r="AS1237" t="s">
        <v>2912</v>
      </c>
      <c r="AT1237" t="s">
        <v>2913</v>
      </c>
      <c r="AU1237" t="s">
        <v>82</v>
      </c>
      <c r="AV1237" t="s">
        <v>1808</v>
      </c>
      <c r="AW1237" t="s">
        <v>72</v>
      </c>
      <c r="AX1237" t="s">
        <v>997</v>
      </c>
      <c r="AY1237" t="s">
        <v>957</v>
      </c>
      <c r="AZ1237" s="1">
        <v>2017</v>
      </c>
      <c r="BA1237" s="2">
        <v>3</v>
      </c>
      <c r="BB1237" t="s">
        <v>748</v>
      </c>
      <c r="BC1237" t="s">
        <v>2914</v>
      </c>
      <c r="BD1237" t="s">
        <v>107</v>
      </c>
      <c r="BE1237" t="s">
        <v>104</v>
      </c>
      <c r="BF1237" t="s">
        <v>0</v>
      </c>
      <c r="BG1237" t="s">
        <v>999</v>
      </c>
      <c r="BH1237" t="s">
        <v>349</v>
      </c>
      <c r="BI1237" t="s">
        <v>361</v>
      </c>
      <c r="BJ1237" t="s">
        <v>108</v>
      </c>
      <c r="BK1237" t="s">
        <v>82</v>
      </c>
      <c r="BL1237" t="s">
        <v>94</v>
      </c>
      <c r="BM1237" t="s">
        <v>94</v>
      </c>
    </row>
    <row r="1238" spans="1:65" x14ac:dyDescent="0.25">
      <c r="A1238" t="s">
        <v>2782</v>
      </c>
      <c r="B1238" t="s">
        <v>68</v>
      </c>
      <c r="C1238" t="s">
        <v>69</v>
      </c>
      <c r="D1238" t="s">
        <v>70</v>
      </c>
      <c r="E1238" t="s">
        <v>71</v>
      </c>
      <c r="F1238" t="s">
        <v>72</v>
      </c>
      <c r="G1238" t="s">
        <v>580</v>
      </c>
      <c r="H1238" t="s">
        <v>982</v>
      </c>
      <c r="I1238" t="s">
        <v>2783</v>
      </c>
      <c r="J1238" t="s">
        <v>2784</v>
      </c>
      <c r="K1238" t="s">
        <v>77</v>
      </c>
      <c r="L1238" t="s">
        <v>199</v>
      </c>
      <c r="M1238" t="s">
        <v>2785</v>
      </c>
      <c r="N1238" t="s">
        <v>34</v>
      </c>
      <c r="O1238" t="s">
        <v>80</v>
      </c>
      <c r="P1238" t="s">
        <v>116</v>
      </c>
      <c r="Q1238" t="s">
        <v>82</v>
      </c>
      <c r="R1238" t="s">
        <v>82</v>
      </c>
      <c r="S1238" t="s">
        <v>117</v>
      </c>
      <c r="T1238" t="s">
        <v>84</v>
      </c>
      <c r="U1238" t="s">
        <v>82</v>
      </c>
      <c r="V1238" t="s">
        <v>201</v>
      </c>
      <c r="W1238" t="s">
        <v>82</v>
      </c>
      <c r="X1238" t="s">
        <v>82</v>
      </c>
      <c r="Y1238" t="s">
        <v>86</v>
      </c>
      <c r="Z1238" t="s">
        <v>164</v>
      </c>
      <c r="AA1238" t="s">
        <v>2786</v>
      </c>
      <c r="AB1238" t="s">
        <v>385</v>
      </c>
      <c r="AC1238" t="s">
        <v>2787</v>
      </c>
      <c r="AD1238" t="s">
        <v>184</v>
      </c>
      <c r="AE1238" t="s">
        <v>184</v>
      </c>
      <c r="AF1238" t="s">
        <v>3314</v>
      </c>
      <c r="AG1238">
        <v>1980</v>
      </c>
      <c r="AH1238">
        <v>56.57</v>
      </c>
      <c r="AI1238">
        <v>5.1100000000000003</v>
      </c>
      <c r="AJ1238">
        <v>2041.68</v>
      </c>
      <c r="AK1238">
        <v>419.13</v>
      </c>
      <c r="AL1238" t="s">
        <v>40</v>
      </c>
      <c r="AM1238">
        <v>3000</v>
      </c>
      <c r="AN1238">
        <v>510.42</v>
      </c>
      <c r="AO1238" t="s">
        <v>2789</v>
      </c>
      <c r="AP1238" t="s">
        <v>94</v>
      </c>
      <c r="AQ1238" t="s">
        <v>82</v>
      </c>
      <c r="AR1238" t="s">
        <v>3315</v>
      </c>
      <c r="AS1238" t="s">
        <v>3314</v>
      </c>
      <c r="AT1238" t="s">
        <v>3316</v>
      </c>
      <c r="AU1238" t="s">
        <v>82</v>
      </c>
      <c r="AV1238" t="s">
        <v>1672</v>
      </c>
      <c r="AW1238" t="s">
        <v>72</v>
      </c>
      <c r="AX1238" t="s">
        <v>2792</v>
      </c>
      <c r="AY1238" t="s">
        <v>100</v>
      </c>
      <c r="AZ1238" s="1">
        <v>2017</v>
      </c>
      <c r="BA1238" s="2">
        <v>7</v>
      </c>
      <c r="BB1238" t="s">
        <v>733</v>
      </c>
      <c r="BC1238" t="s">
        <v>2793</v>
      </c>
      <c r="BD1238" t="s">
        <v>1620</v>
      </c>
      <c r="BE1238" t="s">
        <v>104</v>
      </c>
      <c r="BF1238" t="s">
        <v>0</v>
      </c>
      <c r="BG1238" t="s">
        <v>132</v>
      </c>
      <c r="BH1238" t="s">
        <v>832</v>
      </c>
      <c r="BI1238" t="s">
        <v>107</v>
      </c>
      <c r="BJ1238" t="s">
        <v>108</v>
      </c>
      <c r="BK1238" t="s">
        <v>82</v>
      </c>
      <c r="BL1238" t="s">
        <v>94</v>
      </c>
      <c r="BM1238" t="s">
        <v>94</v>
      </c>
    </row>
    <row r="1239" spans="1:65" x14ac:dyDescent="0.25">
      <c r="A1239" t="s">
        <v>1907</v>
      </c>
      <c r="B1239" t="s">
        <v>68</v>
      </c>
      <c r="C1239" t="s">
        <v>69</v>
      </c>
      <c r="D1239" t="s">
        <v>70</v>
      </c>
      <c r="E1239" t="s">
        <v>71</v>
      </c>
      <c r="F1239" t="s">
        <v>72</v>
      </c>
      <c r="G1239" t="s">
        <v>580</v>
      </c>
      <c r="H1239" t="s">
        <v>675</v>
      </c>
      <c r="I1239" t="s">
        <v>676</v>
      </c>
      <c r="J1239" t="s">
        <v>1908</v>
      </c>
      <c r="K1239" t="s">
        <v>77</v>
      </c>
      <c r="L1239" t="s">
        <v>584</v>
      </c>
      <c r="M1239" t="s">
        <v>1909</v>
      </c>
      <c r="N1239" t="s">
        <v>34</v>
      </c>
      <c r="O1239" t="s">
        <v>80</v>
      </c>
      <c r="P1239" t="s">
        <v>81</v>
      </c>
      <c r="Q1239" t="s">
        <v>82</v>
      </c>
      <c r="R1239" t="s">
        <v>82</v>
      </c>
      <c r="S1239" t="s">
        <v>117</v>
      </c>
      <c r="T1239" t="s">
        <v>84</v>
      </c>
      <c r="U1239" t="s">
        <v>586</v>
      </c>
      <c r="V1239" t="s">
        <v>586</v>
      </c>
      <c r="W1239" t="s">
        <v>82</v>
      </c>
      <c r="X1239" t="s">
        <v>82</v>
      </c>
      <c r="Y1239" t="s">
        <v>86</v>
      </c>
      <c r="Z1239" t="s">
        <v>1047</v>
      </c>
      <c r="AA1239" t="s">
        <v>1910</v>
      </c>
      <c r="AB1239" t="s">
        <v>173</v>
      </c>
      <c r="AC1239" t="s">
        <v>1911</v>
      </c>
      <c r="AD1239" t="s">
        <v>82</v>
      </c>
      <c r="AE1239" t="s">
        <v>82</v>
      </c>
      <c r="AF1239" t="s">
        <v>3317</v>
      </c>
      <c r="AG1239">
        <v>570</v>
      </c>
      <c r="AH1239">
        <v>20.05</v>
      </c>
      <c r="AI1239">
        <v>1.48</v>
      </c>
      <c r="AJ1239">
        <v>591.53</v>
      </c>
      <c r="AK1239">
        <v>418.85</v>
      </c>
      <c r="AL1239" t="s">
        <v>40</v>
      </c>
      <c r="AM1239">
        <v>15000</v>
      </c>
      <c r="AN1239">
        <v>147.88</v>
      </c>
      <c r="AO1239" t="s">
        <v>1913</v>
      </c>
      <c r="AP1239" t="s">
        <v>94</v>
      </c>
      <c r="AQ1239" t="s">
        <v>82</v>
      </c>
      <c r="AR1239" t="s">
        <v>1914</v>
      </c>
      <c r="AS1239" t="s">
        <v>1914</v>
      </c>
      <c r="AT1239" t="s">
        <v>3318</v>
      </c>
      <c r="AU1239" t="s">
        <v>82</v>
      </c>
      <c r="AV1239" t="s">
        <v>1916</v>
      </c>
      <c r="AW1239" t="s">
        <v>626</v>
      </c>
      <c r="AX1239" t="s">
        <v>1917</v>
      </c>
      <c r="AY1239" t="s">
        <v>100</v>
      </c>
      <c r="AZ1239" s="1">
        <v>2017</v>
      </c>
      <c r="BA1239" s="2">
        <v>6</v>
      </c>
      <c r="BB1239" t="s">
        <v>748</v>
      </c>
      <c r="BC1239" t="s">
        <v>1327</v>
      </c>
      <c r="BD1239" t="s">
        <v>1918</v>
      </c>
      <c r="BE1239" t="s">
        <v>104</v>
      </c>
      <c r="BF1239" t="s">
        <v>0</v>
      </c>
      <c r="BG1239" t="s">
        <v>105</v>
      </c>
      <c r="BH1239" t="s">
        <v>1626</v>
      </c>
      <c r="BI1239" t="s">
        <v>1047</v>
      </c>
      <c r="BJ1239" t="s">
        <v>108</v>
      </c>
      <c r="BK1239" t="s">
        <v>82</v>
      </c>
      <c r="BL1239" t="s">
        <v>94</v>
      </c>
      <c r="BM1239" t="s">
        <v>94</v>
      </c>
    </row>
    <row r="1240" spans="1:65" x14ac:dyDescent="0.25">
      <c r="A1240" t="s">
        <v>777</v>
      </c>
      <c r="B1240" t="s">
        <v>476</v>
      </c>
      <c r="C1240" t="s">
        <v>69</v>
      </c>
      <c r="D1240" t="s">
        <v>70</v>
      </c>
      <c r="E1240" t="s">
        <v>71</v>
      </c>
      <c r="F1240" t="s">
        <v>72</v>
      </c>
      <c r="G1240" t="s">
        <v>73</v>
      </c>
      <c r="H1240" t="s">
        <v>82</v>
      </c>
      <c r="I1240" t="s">
        <v>82</v>
      </c>
      <c r="J1240" t="s">
        <v>82</v>
      </c>
      <c r="K1240" t="s">
        <v>82</v>
      </c>
      <c r="L1240" t="s">
        <v>82</v>
      </c>
      <c r="M1240" t="s">
        <v>778</v>
      </c>
      <c r="N1240" t="s">
        <v>34</v>
      </c>
      <c r="O1240" t="s">
        <v>80</v>
      </c>
      <c r="P1240" t="s">
        <v>116</v>
      </c>
      <c r="Q1240" t="s">
        <v>82</v>
      </c>
      <c r="R1240" t="s">
        <v>82</v>
      </c>
      <c r="S1240" t="s">
        <v>83</v>
      </c>
      <c r="T1240" t="s">
        <v>84</v>
      </c>
      <c r="U1240" t="s">
        <v>82</v>
      </c>
      <c r="V1240" t="s">
        <v>82</v>
      </c>
      <c r="W1240" t="s">
        <v>82</v>
      </c>
      <c r="X1240" t="s">
        <v>82</v>
      </c>
      <c r="Y1240" t="s">
        <v>86</v>
      </c>
      <c r="Z1240" t="s">
        <v>779</v>
      </c>
      <c r="AA1240" t="s">
        <v>246</v>
      </c>
      <c r="AB1240" t="s">
        <v>385</v>
      </c>
      <c r="AC1240" t="s">
        <v>247</v>
      </c>
      <c r="AD1240" t="s">
        <v>386</v>
      </c>
      <c r="AE1240" t="s">
        <v>386</v>
      </c>
      <c r="AF1240" t="s">
        <v>249</v>
      </c>
      <c r="AG1240">
        <v>1056</v>
      </c>
      <c r="AH1240">
        <v>61.8</v>
      </c>
      <c r="AI1240">
        <v>3.19</v>
      </c>
      <c r="AJ1240">
        <v>1120.99</v>
      </c>
      <c r="AK1240">
        <v>417.7</v>
      </c>
      <c r="AL1240" t="s">
        <v>40</v>
      </c>
      <c r="AM1240">
        <v>50</v>
      </c>
      <c r="AN1240">
        <v>11.21</v>
      </c>
      <c r="AO1240" t="s">
        <v>82</v>
      </c>
      <c r="AP1240" t="s">
        <v>94</v>
      </c>
      <c r="AQ1240" t="s">
        <v>251</v>
      </c>
      <c r="AR1240" t="s">
        <v>249</v>
      </c>
      <c r="AS1240" t="s">
        <v>252</v>
      </c>
      <c r="AT1240" t="s">
        <v>2838</v>
      </c>
      <c r="AU1240" t="s">
        <v>82</v>
      </c>
      <c r="AV1240" t="s">
        <v>2839</v>
      </c>
      <c r="AW1240" t="s">
        <v>82</v>
      </c>
      <c r="AX1240" t="s">
        <v>781</v>
      </c>
      <c r="AY1240" t="s">
        <v>82</v>
      </c>
      <c r="AZ1240" s="1">
        <v>2017</v>
      </c>
      <c r="BA1240" s="2">
        <v>3</v>
      </c>
      <c r="BB1240" t="s">
        <v>256</v>
      </c>
      <c r="BC1240" t="s">
        <v>257</v>
      </c>
      <c r="BD1240" t="s">
        <v>107</v>
      </c>
      <c r="BE1240" t="s">
        <v>104</v>
      </c>
      <c r="BF1240" t="s">
        <v>0</v>
      </c>
      <c r="BG1240" t="s">
        <v>82</v>
      </c>
      <c r="BH1240" t="s">
        <v>107</v>
      </c>
      <c r="BI1240" t="s">
        <v>351</v>
      </c>
      <c r="BJ1240" t="s">
        <v>108</v>
      </c>
      <c r="BK1240" t="s">
        <v>82</v>
      </c>
      <c r="BL1240" t="s">
        <v>94</v>
      </c>
      <c r="BM1240" t="s">
        <v>94</v>
      </c>
    </row>
    <row r="1241" spans="1:65" x14ac:dyDescent="0.25">
      <c r="A1241" t="s">
        <v>2193</v>
      </c>
      <c r="B1241" t="s">
        <v>68</v>
      </c>
      <c r="C1241" t="s">
        <v>69</v>
      </c>
      <c r="D1241" t="s">
        <v>70</v>
      </c>
      <c r="E1241" t="s">
        <v>71</v>
      </c>
      <c r="F1241" t="s">
        <v>72</v>
      </c>
      <c r="G1241" t="s">
        <v>580</v>
      </c>
      <c r="H1241" t="s">
        <v>1698</v>
      </c>
      <c r="I1241" t="s">
        <v>676</v>
      </c>
      <c r="J1241" t="s">
        <v>2194</v>
      </c>
      <c r="K1241" t="s">
        <v>77</v>
      </c>
      <c r="L1241" t="s">
        <v>218</v>
      </c>
      <c r="M1241" t="s">
        <v>2195</v>
      </c>
      <c r="N1241" t="s">
        <v>34</v>
      </c>
      <c r="O1241" t="s">
        <v>80</v>
      </c>
      <c r="P1241" t="s">
        <v>116</v>
      </c>
      <c r="Q1241" t="s">
        <v>82</v>
      </c>
      <c r="R1241" t="s">
        <v>82</v>
      </c>
      <c r="S1241" t="s">
        <v>117</v>
      </c>
      <c r="T1241" t="s">
        <v>84</v>
      </c>
      <c r="U1241" t="s">
        <v>586</v>
      </c>
      <c r="V1241" t="s">
        <v>586</v>
      </c>
      <c r="W1241" t="s">
        <v>82</v>
      </c>
      <c r="X1241" t="s">
        <v>82</v>
      </c>
      <c r="Y1241" t="s">
        <v>86</v>
      </c>
      <c r="Z1241" t="s">
        <v>2196</v>
      </c>
      <c r="AA1241" t="s">
        <v>799</v>
      </c>
      <c r="AB1241" t="s">
        <v>2182</v>
      </c>
      <c r="AC1241" t="s">
        <v>801</v>
      </c>
      <c r="AD1241" t="s">
        <v>2752</v>
      </c>
      <c r="AE1241" t="s">
        <v>2752</v>
      </c>
      <c r="AF1241" t="s">
        <v>2753</v>
      </c>
      <c r="AG1241">
        <v>1836.96</v>
      </c>
      <c r="AH1241">
        <v>74.14</v>
      </c>
      <c r="AI1241">
        <v>5.54</v>
      </c>
      <c r="AJ1241">
        <v>1916.63</v>
      </c>
      <c r="AK1241">
        <v>416.07</v>
      </c>
      <c r="AL1241" t="s">
        <v>40</v>
      </c>
      <c r="AM1241">
        <v>1032</v>
      </c>
      <c r="AN1241">
        <v>287.5</v>
      </c>
      <c r="AO1241" t="s">
        <v>2200</v>
      </c>
      <c r="AP1241" t="s">
        <v>94</v>
      </c>
      <c r="AQ1241" t="s">
        <v>82</v>
      </c>
      <c r="AR1241" t="s">
        <v>3167</v>
      </c>
      <c r="AS1241" t="s">
        <v>2753</v>
      </c>
      <c r="AT1241" t="s">
        <v>3267</v>
      </c>
      <c r="AU1241" t="s">
        <v>82</v>
      </c>
      <c r="AV1241" t="s">
        <v>3319</v>
      </c>
      <c r="AW1241" t="s">
        <v>1460</v>
      </c>
      <c r="AX1241" t="s">
        <v>2203</v>
      </c>
      <c r="AY1241" t="s">
        <v>100</v>
      </c>
      <c r="AZ1241" s="1">
        <v>2017</v>
      </c>
      <c r="BA1241" s="2">
        <v>3</v>
      </c>
      <c r="BB1241" t="s">
        <v>646</v>
      </c>
      <c r="BC1241" t="s">
        <v>808</v>
      </c>
      <c r="BD1241" t="s">
        <v>499</v>
      </c>
      <c r="BE1241" t="s">
        <v>104</v>
      </c>
      <c r="BF1241" t="s">
        <v>0</v>
      </c>
      <c r="BG1241" t="s">
        <v>132</v>
      </c>
      <c r="BH1241" t="s">
        <v>2205</v>
      </c>
      <c r="BI1241" t="s">
        <v>563</v>
      </c>
      <c r="BJ1241" t="s">
        <v>108</v>
      </c>
      <c r="BK1241" t="s">
        <v>82</v>
      </c>
      <c r="BL1241" t="s">
        <v>94</v>
      </c>
      <c r="BM1241" t="s">
        <v>94</v>
      </c>
    </row>
    <row r="1242" spans="1:65" x14ac:dyDescent="0.25">
      <c r="A1242" t="s">
        <v>2193</v>
      </c>
      <c r="B1242" t="s">
        <v>68</v>
      </c>
      <c r="C1242" t="s">
        <v>69</v>
      </c>
      <c r="D1242" t="s">
        <v>70</v>
      </c>
      <c r="E1242" t="s">
        <v>71</v>
      </c>
      <c r="F1242" t="s">
        <v>72</v>
      </c>
      <c r="G1242" t="s">
        <v>580</v>
      </c>
      <c r="H1242" t="s">
        <v>1698</v>
      </c>
      <c r="I1242" t="s">
        <v>676</v>
      </c>
      <c r="J1242" t="s">
        <v>2194</v>
      </c>
      <c r="K1242" t="s">
        <v>77</v>
      </c>
      <c r="L1242" t="s">
        <v>218</v>
      </c>
      <c r="M1242" t="s">
        <v>2195</v>
      </c>
      <c r="N1242" t="s">
        <v>34</v>
      </c>
      <c r="O1242" t="s">
        <v>80</v>
      </c>
      <c r="P1242" t="s">
        <v>116</v>
      </c>
      <c r="Q1242" t="s">
        <v>82</v>
      </c>
      <c r="R1242" t="s">
        <v>82</v>
      </c>
      <c r="S1242" t="s">
        <v>117</v>
      </c>
      <c r="T1242" t="s">
        <v>84</v>
      </c>
      <c r="U1242" t="s">
        <v>586</v>
      </c>
      <c r="V1242" t="s">
        <v>586</v>
      </c>
      <c r="W1242" t="s">
        <v>82</v>
      </c>
      <c r="X1242" t="s">
        <v>82</v>
      </c>
      <c r="Y1242" t="s">
        <v>86</v>
      </c>
      <c r="Z1242" t="s">
        <v>2196</v>
      </c>
      <c r="AA1242" t="s">
        <v>799</v>
      </c>
      <c r="AB1242" t="s">
        <v>2559</v>
      </c>
      <c r="AC1242" t="s">
        <v>801</v>
      </c>
      <c r="AD1242" t="s">
        <v>2752</v>
      </c>
      <c r="AE1242" t="s">
        <v>2752</v>
      </c>
      <c r="AF1242" t="s">
        <v>2753</v>
      </c>
      <c r="AG1242">
        <v>1836.96</v>
      </c>
      <c r="AH1242">
        <v>74.14</v>
      </c>
      <c r="AI1242">
        <v>5.54</v>
      </c>
      <c r="AJ1242">
        <v>1916.63</v>
      </c>
      <c r="AK1242">
        <v>416.07</v>
      </c>
      <c r="AL1242" t="s">
        <v>40</v>
      </c>
      <c r="AM1242">
        <v>1032</v>
      </c>
      <c r="AN1242">
        <v>287.5</v>
      </c>
      <c r="AO1242" t="s">
        <v>2200</v>
      </c>
      <c r="AP1242" t="s">
        <v>94</v>
      </c>
      <c r="AQ1242" t="s">
        <v>82</v>
      </c>
      <c r="AR1242" t="s">
        <v>3167</v>
      </c>
      <c r="AS1242" t="s">
        <v>2753</v>
      </c>
      <c r="AT1242" t="s">
        <v>3320</v>
      </c>
      <c r="AU1242" t="s">
        <v>82</v>
      </c>
      <c r="AV1242" t="s">
        <v>3319</v>
      </c>
      <c r="AW1242" t="s">
        <v>1460</v>
      </c>
      <c r="AX1242" t="s">
        <v>2203</v>
      </c>
      <c r="AY1242" t="s">
        <v>100</v>
      </c>
      <c r="AZ1242" s="1">
        <v>2017</v>
      </c>
      <c r="BA1242" s="2">
        <v>3</v>
      </c>
      <c r="BB1242" t="s">
        <v>646</v>
      </c>
      <c r="BC1242" t="s">
        <v>808</v>
      </c>
      <c r="BD1242" t="s">
        <v>499</v>
      </c>
      <c r="BE1242" t="s">
        <v>104</v>
      </c>
      <c r="BF1242" t="s">
        <v>0</v>
      </c>
      <c r="BG1242" t="s">
        <v>132</v>
      </c>
      <c r="BH1242" t="s">
        <v>2205</v>
      </c>
      <c r="BI1242" t="s">
        <v>563</v>
      </c>
      <c r="BJ1242" t="s">
        <v>108</v>
      </c>
      <c r="BK1242" t="s">
        <v>82</v>
      </c>
      <c r="BL1242" t="s">
        <v>94</v>
      </c>
      <c r="BM1242" t="s">
        <v>94</v>
      </c>
    </row>
    <row r="1243" spans="1:65" x14ac:dyDescent="0.25">
      <c r="A1243" t="s">
        <v>2193</v>
      </c>
      <c r="B1243" t="s">
        <v>68</v>
      </c>
      <c r="C1243" t="s">
        <v>69</v>
      </c>
      <c r="D1243" t="s">
        <v>70</v>
      </c>
      <c r="E1243" t="s">
        <v>71</v>
      </c>
      <c r="F1243" t="s">
        <v>72</v>
      </c>
      <c r="G1243" t="s">
        <v>580</v>
      </c>
      <c r="H1243" t="s">
        <v>1698</v>
      </c>
      <c r="I1243" t="s">
        <v>676</v>
      </c>
      <c r="J1243" t="s">
        <v>2194</v>
      </c>
      <c r="K1243" t="s">
        <v>77</v>
      </c>
      <c r="L1243" t="s">
        <v>218</v>
      </c>
      <c r="M1243" t="s">
        <v>2195</v>
      </c>
      <c r="N1243" t="s">
        <v>34</v>
      </c>
      <c r="O1243" t="s">
        <v>80</v>
      </c>
      <c r="P1243" t="s">
        <v>116</v>
      </c>
      <c r="Q1243" t="s">
        <v>82</v>
      </c>
      <c r="R1243" t="s">
        <v>82</v>
      </c>
      <c r="S1243" t="s">
        <v>117</v>
      </c>
      <c r="T1243" t="s">
        <v>84</v>
      </c>
      <c r="U1243" t="s">
        <v>586</v>
      </c>
      <c r="V1243" t="s">
        <v>586</v>
      </c>
      <c r="W1243" t="s">
        <v>82</v>
      </c>
      <c r="X1243" t="s">
        <v>82</v>
      </c>
      <c r="Y1243" t="s">
        <v>86</v>
      </c>
      <c r="Z1243" t="s">
        <v>2196</v>
      </c>
      <c r="AA1243" t="s">
        <v>799</v>
      </c>
      <c r="AB1243" t="s">
        <v>3321</v>
      </c>
      <c r="AC1243" t="s">
        <v>801</v>
      </c>
      <c r="AD1243" t="s">
        <v>2752</v>
      </c>
      <c r="AE1243" t="s">
        <v>2752</v>
      </c>
      <c r="AF1243" t="s">
        <v>2753</v>
      </c>
      <c r="AG1243">
        <v>1836.96</v>
      </c>
      <c r="AH1243">
        <v>74.14</v>
      </c>
      <c r="AI1243">
        <v>5.54</v>
      </c>
      <c r="AJ1243">
        <v>1916.63</v>
      </c>
      <c r="AK1243">
        <v>416.07</v>
      </c>
      <c r="AL1243" t="s">
        <v>40</v>
      </c>
      <c r="AM1243">
        <v>1032</v>
      </c>
      <c r="AN1243">
        <v>287.5</v>
      </c>
      <c r="AO1243" t="s">
        <v>2200</v>
      </c>
      <c r="AP1243" t="s">
        <v>94</v>
      </c>
      <c r="AQ1243" t="s">
        <v>82</v>
      </c>
      <c r="AR1243" t="s">
        <v>3167</v>
      </c>
      <c r="AS1243" t="s">
        <v>2753</v>
      </c>
      <c r="AT1243" t="s">
        <v>3322</v>
      </c>
      <c r="AU1243" t="s">
        <v>82</v>
      </c>
      <c r="AV1243" t="s">
        <v>3319</v>
      </c>
      <c r="AW1243" t="s">
        <v>1460</v>
      </c>
      <c r="AX1243" t="s">
        <v>2203</v>
      </c>
      <c r="AY1243" t="s">
        <v>100</v>
      </c>
      <c r="AZ1243" s="1">
        <v>2017</v>
      </c>
      <c r="BA1243" s="2">
        <v>3</v>
      </c>
      <c r="BB1243" t="s">
        <v>646</v>
      </c>
      <c r="BC1243" t="s">
        <v>808</v>
      </c>
      <c r="BD1243" t="s">
        <v>499</v>
      </c>
      <c r="BE1243" t="s">
        <v>104</v>
      </c>
      <c r="BF1243" t="s">
        <v>0</v>
      </c>
      <c r="BG1243" t="s">
        <v>132</v>
      </c>
      <c r="BH1243" t="s">
        <v>2205</v>
      </c>
      <c r="BI1243" t="s">
        <v>563</v>
      </c>
      <c r="BJ1243" t="s">
        <v>108</v>
      </c>
      <c r="BK1243" t="s">
        <v>82</v>
      </c>
      <c r="BL1243" t="s">
        <v>94</v>
      </c>
      <c r="BM1243" t="s">
        <v>94</v>
      </c>
    </row>
    <row r="1244" spans="1:65" x14ac:dyDescent="0.25">
      <c r="A1244" t="s">
        <v>1271</v>
      </c>
      <c r="B1244" t="s">
        <v>68</v>
      </c>
      <c r="C1244" t="s">
        <v>69</v>
      </c>
      <c r="D1244" t="s">
        <v>70</v>
      </c>
      <c r="E1244" t="s">
        <v>71</v>
      </c>
      <c r="F1244" t="s">
        <v>72</v>
      </c>
      <c r="G1244" t="s">
        <v>73</v>
      </c>
      <c r="H1244" t="s">
        <v>581</v>
      </c>
      <c r="I1244" t="s">
        <v>1272</v>
      </c>
      <c r="J1244" t="s">
        <v>1273</v>
      </c>
      <c r="K1244" t="s">
        <v>77</v>
      </c>
      <c r="L1244" t="s">
        <v>1274</v>
      </c>
      <c r="M1244" t="s">
        <v>1275</v>
      </c>
      <c r="N1244" t="s">
        <v>34</v>
      </c>
      <c r="O1244" t="s">
        <v>80</v>
      </c>
      <c r="P1244" t="s">
        <v>116</v>
      </c>
      <c r="Q1244" t="s">
        <v>82</v>
      </c>
      <c r="R1244" t="s">
        <v>82</v>
      </c>
      <c r="S1244" t="s">
        <v>83</v>
      </c>
      <c r="T1244" t="s">
        <v>84</v>
      </c>
      <c r="U1244" t="s">
        <v>82</v>
      </c>
      <c r="V1244" t="s">
        <v>1276</v>
      </c>
      <c r="W1244" t="s">
        <v>82</v>
      </c>
      <c r="X1244" t="s">
        <v>82</v>
      </c>
      <c r="Y1244" t="s">
        <v>86</v>
      </c>
      <c r="Z1244" t="s">
        <v>1277</v>
      </c>
      <c r="AA1244" t="s">
        <v>1278</v>
      </c>
      <c r="AB1244" t="s">
        <v>609</v>
      </c>
      <c r="AC1244" t="s">
        <v>1279</v>
      </c>
      <c r="AD1244" t="s">
        <v>82</v>
      </c>
      <c r="AE1244" t="s">
        <v>82</v>
      </c>
      <c r="AF1244" t="s">
        <v>3323</v>
      </c>
      <c r="AG1244">
        <v>850</v>
      </c>
      <c r="AH1244">
        <v>83.83</v>
      </c>
      <c r="AI1244">
        <v>2.37</v>
      </c>
      <c r="AJ1244">
        <v>936.2</v>
      </c>
      <c r="AK1244">
        <v>415</v>
      </c>
      <c r="AL1244" t="s">
        <v>40</v>
      </c>
      <c r="AM1244">
        <v>415</v>
      </c>
      <c r="AN1244">
        <v>0</v>
      </c>
      <c r="AO1244" t="s">
        <v>1281</v>
      </c>
      <c r="AP1244" t="s">
        <v>94</v>
      </c>
      <c r="AQ1244" t="s">
        <v>95</v>
      </c>
      <c r="AR1244" t="s">
        <v>3323</v>
      </c>
      <c r="AS1244" t="s">
        <v>96</v>
      </c>
      <c r="AT1244" t="s">
        <v>3324</v>
      </c>
      <c r="AU1244" t="s">
        <v>82</v>
      </c>
      <c r="AV1244" t="s">
        <v>1015</v>
      </c>
      <c r="AW1244" t="s">
        <v>72</v>
      </c>
      <c r="AX1244" t="s">
        <v>1284</v>
      </c>
      <c r="AY1244" t="s">
        <v>100</v>
      </c>
      <c r="AZ1244" s="1">
        <v>2017</v>
      </c>
      <c r="BA1244" s="2">
        <v>11</v>
      </c>
      <c r="BB1244" t="s">
        <v>151</v>
      </c>
      <c r="BC1244" t="s">
        <v>1285</v>
      </c>
      <c r="BD1244" t="s">
        <v>1286</v>
      </c>
      <c r="BE1244" t="s">
        <v>104</v>
      </c>
      <c r="BF1244" t="s">
        <v>0</v>
      </c>
      <c r="BG1244" t="s">
        <v>154</v>
      </c>
      <c r="BH1244" t="s">
        <v>1287</v>
      </c>
      <c r="BI1244" t="s">
        <v>107</v>
      </c>
      <c r="BJ1244" t="s">
        <v>108</v>
      </c>
      <c r="BK1244" t="s">
        <v>82</v>
      </c>
      <c r="BL1244" t="s">
        <v>94</v>
      </c>
      <c r="BM1244" t="s">
        <v>94</v>
      </c>
    </row>
    <row r="1245" spans="1:65" x14ac:dyDescent="0.25">
      <c r="A1245" t="s">
        <v>1866</v>
      </c>
      <c r="B1245" t="s">
        <v>935</v>
      </c>
      <c r="C1245" t="s">
        <v>69</v>
      </c>
      <c r="D1245" t="s">
        <v>70</v>
      </c>
      <c r="E1245" t="s">
        <v>71</v>
      </c>
      <c r="F1245" t="s">
        <v>72</v>
      </c>
      <c r="G1245" t="s">
        <v>936</v>
      </c>
      <c r="H1245" t="s">
        <v>982</v>
      </c>
      <c r="I1245" t="s">
        <v>983</v>
      </c>
      <c r="J1245" t="s">
        <v>1867</v>
      </c>
      <c r="K1245" t="s">
        <v>1868</v>
      </c>
      <c r="L1245" t="s">
        <v>82</v>
      </c>
      <c r="M1245" t="s">
        <v>1869</v>
      </c>
      <c r="N1245" t="s">
        <v>987</v>
      </c>
      <c r="O1245" t="s">
        <v>80</v>
      </c>
      <c r="P1245" t="s">
        <v>943</v>
      </c>
      <c r="Q1245" t="s">
        <v>943</v>
      </c>
      <c r="R1245" t="s">
        <v>82</v>
      </c>
      <c r="S1245" t="s">
        <v>944</v>
      </c>
      <c r="T1245" t="s">
        <v>84</v>
      </c>
      <c r="U1245" t="s">
        <v>82</v>
      </c>
      <c r="V1245" t="s">
        <v>988</v>
      </c>
      <c r="W1245" t="s">
        <v>82</v>
      </c>
      <c r="X1245" t="s">
        <v>82</v>
      </c>
      <c r="Y1245" t="s">
        <v>86</v>
      </c>
      <c r="Z1245" t="s">
        <v>1024</v>
      </c>
      <c r="AA1245" t="s">
        <v>638</v>
      </c>
      <c r="AB1245" t="s">
        <v>2962</v>
      </c>
      <c r="AC1245" t="s">
        <v>639</v>
      </c>
      <c r="AD1245" t="s">
        <v>983</v>
      </c>
      <c r="AE1245" t="s">
        <v>983</v>
      </c>
      <c r="AF1245" t="s">
        <v>1804</v>
      </c>
      <c r="AG1245">
        <v>1183.68</v>
      </c>
      <c r="AH1245">
        <v>0</v>
      </c>
      <c r="AI1245">
        <v>1.84</v>
      </c>
      <c r="AJ1245">
        <v>1185.52</v>
      </c>
      <c r="AK1245">
        <v>414.72</v>
      </c>
      <c r="AL1245" t="s">
        <v>40</v>
      </c>
      <c r="AM1245">
        <v>20736</v>
      </c>
      <c r="AN1245">
        <v>0</v>
      </c>
      <c r="AO1245" t="s">
        <v>1871</v>
      </c>
      <c r="AP1245" t="s">
        <v>94</v>
      </c>
      <c r="AQ1245" t="s">
        <v>95</v>
      </c>
      <c r="AR1245" t="s">
        <v>1872</v>
      </c>
      <c r="AS1245" t="s">
        <v>3325</v>
      </c>
      <c r="AT1245" t="s">
        <v>3326</v>
      </c>
      <c r="AU1245" t="s">
        <v>82</v>
      </c>
      <c r="AV1245" t="s">
        <v>3327</v>
      </c>
      <c r="AW1245" t="s">
        <v>72</v>
      </c>
      <c r="AX1245" t="s">
        <v>997</v>
      </c>
      <c r="AY1245" t="s">
        <v>957</v>
      </c>
      <c r="AZ1245" s="1">
        <v>2017</v>
      </c>
      <c r="BA1245" s="2">
        <v>8</v>
      </c>
      <c r="BB1245" t="s">
        <v>646</v>
      </c>
      <c r="BC1245" t="s">
        <v>647</v>
      </c>
      <c r="BD1245" t="s">
        <v>107</v>
      </c>
      <c r="BE1245" t="s">
        <v>104</v>
      </c>
      <c r="BF1245" t="s">
        <v>0</v>
      </c>
      <c r="BG1245" t="s">
        <v>999</v>
      </c>
      <c r="BH1245" t="s">
        <v>1774</v>
      </c>
      <c r="BI1245" t="s">
        <v>107</v>
      </c>
      <c r="BJ1245" t="s">
        <v>108</v>
      </c>
      <c r="BK1245" t="s">
        <v>82</v>
      </c>
      <c r="BL1245" t="s">
        <v>94</v>
      </c>
      <c r="BM1245" t="s">
        <v>94</v>
      </c>
    </row>
    <row r="1246" spans="1:65" x14ac:dyDescent="0.25">
      <c r="A1246" t="s">
        <v>2701</v>
      </c>
      <c r="B1246" t="s">
        <v>68</v>
      </c>
      <c r="C1246" t="s">
        <v>69</v>
      </c>
      <c r="D1246" t="s">
        <v>70</v>
      </c>
      <c r="E1246" t="s">
        <v>71</v>
      </c>
      <c r="F1246" t="s">
        <v>72</v>
      </c>
      <c r="G1246" t="s">
        <v>73</v>
      </c>
      <c r="H1246" t="s">
        <v>2702</v>
      </c>
      <c r="I1246" t="s">
        <v>1295</v>
      </c>
      <c r="J1246" t="s">
        <v>2703</v>
      </c>
      <c r="K1246" t="s">
        <v>77</v>
      </c>
      <c r="L1246" t="s">
        <v>617</v>
      </c>
      <c r="M1246" t="s">
        <v>2704</v>
      </c>
      <c r="N1246" t="s">
        <v>34</v>
      </c>
      <c r="O1246" t="s">
        <v>80</v>
      </c>
      <c r="P1246" t="s">
        <v>116</v>
      </c>
      <c r="Q1246" t="s">
        <v>82</v>
      </c>
      <c r="R1246" t="s">
        <v>82</v>
      </c>
      <c r="S1246" t="s">
        <v>83</v>
      </c>
      <c r="T1246" t="s">
        <v>84</v>
      </c>
      <c r="U1246" t="s">
        <v>118</v>
      </c>
      <c r="V1246" t="s">
        <v>118</v>
      </c>
      <c r="W1246" t="s">
        <v>82</v>
      </c>
      <c r="X1246" t="s">
        <v>82</v>
      </c>
      <c r="Y1246" t="s">
        <v>86</v>
      </c>
      <c r="Z1246" t="s">
        <v>221</v>
      </c>
      <c r="AA1246" t="s">
        <v>2705</v>
      </c>
      <c r="AB1246" t="s">
        <v>702</v>
      </c>
      <c r="AC1246" t="s">
        <v>2706</v>
      </c>
      <c r="AD1246" t="s">
        <v>727</v>
      </c>
      <c r="AE1246" t="s">
        <v>727</v>
      </c>
      <c r="AF1246" t="s">
        <v>3328</v>
      </c>
      <c r="AG1246">
        <v>1336.5</v>
      </c>
      <c r="AH1246">
        <v>46.94</v>
      </c>
      <c r="AI1246">
        <v>7.65</v>
      </c>
      <c r="AJ1246">
        <v>1391.09</v>
      </c>
      <c r="AK1246">
        <v>414</v>
      </c>
      <c r="AL1246" t="s">
        <v>40</v>
      </c>
      <c r="AM1246">
        <v>270</v>
      </c>
      <c r="AN1246">
        <v>417.33</v>
      </c>
      <c r="AO1246" t="s">
        <v>2708</v>
      </c>
      <c r="AP1246" t="s">
        <v>94</v>
      </c>
      <c r="AQ1246" t="s">
        <v>95</v>
      </c>
      <c r="AR1246" t="s">
        <v>3328</v>
      </c>
      <c r="AS1246" t="s">
        <v>2709</v>
      </c>
      <c r="AT1246" t="s">
        <v>3329</v>
      </c>
      <c r="AU1246" t="s">
        <v>82</v>
      </c>
      <c r="AV1246" t="s">
        <v>3330</v>
      </c>
      <c r="AW1246" t="s">
        <v>72</v>
      </c>
      <c r="AX1246" t="s">
        <v>2712</v>
      </c>
      <c r="AY1246" t="s">
        <v>100</v>
      </c>
      <c r="AZ1246" s="1">
        <v>2017</v>
      </c>
      <c r="BA1246" s="2">
        <v>5</v>
      </c>
      <c r="BB1246" t="s">
        <v>375</v>
      </c>
      <c r="BC1246" t="s">
        <v>2713</v>
      </c>
      <c r="BD1246" t="s">
        <v>2714</v>
      </c>
      <c r="BE1246" t="s">
        <v>104</v>
      </c>
      <c r="BF1246" t="s">
        <v>0</v>
      </c>
      <c r="BG1246" t="s">
        <v>132</v>
      </c>
      <c r="BH1246" t="s">
        <v>793</v>
      </c>
      <c r="BI1246" t="s">
        <v>107</v>
      </c>
      <c r="BJ1246" t="s">
        <v>108</v>
      </c>
      <c r="BK1246" t="s">
        <v>82</v>
      </c>
      <c r="BL1246" t="s">
        <v>94</v>
      </c>
      <c r="BM1246" t="s">
        <v>94</v>
      </c>
    </row>
    <row r="1247" spans="1:65" x14ac:dyDescent="0.25">
      <c r="A1247" t="s">
        <v>1866</v>
      </c>
      <c r="B1247" t="s">
        <v>935</v>
      </c>
      <c r="C1247" t="s">
        <v>69</v>
      </c>
      <c r="D1247" t="s">
        <v>70</v>
      </c>
      <c r="E1247" t="s">
        <v>71</v>
      </c>
      <c r="F1247" t="s">
        <v>72</v>
      </c>
      <c r="G1247" t="s">
        <v>936</v>
      </c>
      <c r="H1247" t="s">
        <v>982</v>
      </c>
      <c r="I1247" t="s">
        <v>983</v>
      </c>
      <c r="J1247" t="s">
        <v>1867</v>
      </c>
      <c r="K1247" t="s">
        <v>1868</v>
      </c>
      <c r="L1247" t="s">
        <v>82</v>
      </c>
      <c r="M1247" t="s">
        <v>1869</v>
      </c>
      <c r="N1247" t="s">
        <v>987</v>
      </c>
      <c r="O1247" t="s">
        <v>80</v>
      </c>
      <c r="P1247" t="s">
        <v>943</v>
      </c>
      <c r="Q1247" t="s">
        <v>943</v>
      </c>
      <c r="R1247" t="s">
        <v>82</v>
      </c>
      <c r="S1247" t="s">
        <v>944</v>
      </c>
      <c r="T1247" t="s">
        <v>84</v>
      </c>
      <c r="U1247" t="s">
        <v>82</v>
      </c>
      <c r="V1247" t="s">
        <v>988</v>
      </c>
      <c r="W1247" t="s">
        <v>82</v>
      </c>
      <c r="X1247" t="s">
        <v>82</v>
      </c>
      <c r="Y1247" t="s">
        <v>86</v>
      </c>
      <c r="Z1247" t="s">
        <v>1024</v>
      </c>
      <c r="AA1247" t="s">
        <v>638</v>
      </c>
      <c r="AB1247" t="s">
        <v>3331</v>
      </c>
      <c r="AC1247" t="s">
        <v>639</v>
      </c>
      <c r="AD1247" t="s">
        <v>983</v>
      </c>
      <c r="AE1247" t="s">
        <v>983</v>
      </c>
      <c r="AF1247" t="s">
        <v>3332</v>
      </c>
      <c r="AG1247">
        <v>1200</v>
      </c>
      <c r="AH1247">
        <v>0</v>
      </c>
      <c r="AI1247">
        <v>1.84</v>
      </c>
      <c r="AJ1247">
        <v>1201.8399999999999</v>
      </c>
      <c r="AK1247">
        <v>413.4</v>
      </c>
      <c r="AL1247" t="s">
        <v>40</v>
      </c>
      <c r="AM1247">
        <v>2400</v>
      </c>
      <c r="AN1247">
        <v>0</v>
      </c>
      <c r="AO1247" t="s">
        <v>1871</v>
      </c>
      <c r="AP1247" t="s">
        <v>94</v>
      </c>
      <c r="AQ1247" t="s">
        <v>95</v>
      </c>
      <c r="AR1247" t="s">
        <v>1872</v>
      </c>
      <c r="AS1247" t="s">
        <v>3333</v>
      </c>
      <c r="AT1247" t="s">
        <v>3334</v>
      </c>
      <c r="AU1247" t="s">
        <v>82</v>
      </c>
      <c r="AV1247" t="s">
        <v>3335</v>
      </c>
      <c r="AW1247" t="s">
        <v>72</v>
      </c>
      <c r="AX1247" t="s">
        <v>997</v>
      </c>
      <c r="AY1247" t="s">
        <v>957</v>
      </c>
      <c r="AZ1247" s="1">
        <v>2017</v>
      </c>
      <c r="BA1247" s="2">
        <v>8</v>
      </c>
      <c r="BB1247" t="s">
        <v>646</v>
      </c>
      <c r="BC1247" t="s">
        <v>647</v>
      </c>
      <c r="BD1247" t="s">
        <v>107</v>
      </c>
      <c r="BE1247" t="s">
        <v>104</v>
      </c>
      <c r="BF1247" t="s">
        <v>0</v>
      </c>
      <c r="BG1247" t="s">
        <v>999</v>
      </c>
      <c r="BH1247" t="s">
        <v>1774</v>
      </c>
      <c r="BI1247" t="s">
        <v>107</v>
      </c>
      <c r="BJ1247" t="s">
        <v>108</v>
      </c>
      <c r="BK1247" t="s">
        <v>82</v>
      </c>
      <c r="BL1247" t="s">
        <v>94</v>
      </c>
      <c r="BM1247" t="s">
        <v>94</v>
      </c>
    </row>
    <row r="1248" spans="1:65" x14ac:dyDescent="0.25">
      <c r="A1248" t="s">
        <v>981</v>
      </c>
      <c r="B1248" t="s">
        <v>935</v>
      </c>
      <c r="C1248" t="s">
        <v>69</v>
      </c>
      <c r="D1248" t="s">
        <v>70</v>
      </c>
      <c r="E1248" t="s">
        <v>71</v>
      </c>
      <c r="F1248" t="s">
        <v>72</v>
      </c>
      <c r="G1248" t="s">
        <v>936</v>
      </c>
      <c r="H1248" t="s">
        <v>982</v>
      </c>
      <c r="I1248" t="s">
        <v>983</v>
      </c>
      <c r="J1248" t="s">
        <v>984</v>
      </c>
      <c r="K1248" t="s">
        <v>985</v>
      </c>
      <c r="L1248" t="s">
        <v>82</v>
      </c>
      <c r="M1248" t="s">
        <v>986</v>
      </c>
      <c r="N1248" t="s">
        <v>987</v>
      </c>
      <c r="O1248" t="s">
        <v>80</v>
      </c>
      <c r="P1248" t="s">
        <v>943</v>
      </c>
      <c r="Q1248" t="s">
        <v>943</v>
      </c>
      <c r="R1248" t="s">
        <v>82</v>
      </c>
      <c r="S1248" t="s">
        <v>944</v>
      </c>
      <c r="T1248" t="s">
        <v>84</v>
      </c>
      <c r="U1248" t="s">
        <v>82</v>
      </c>
      <c r="V1248" t="s">
        <v>988</v>
      </c>
      <c r="W1248" t="s">
        <v>82</v>
      </c>
      <c r="X1248" t="s">
        <v>82</v>
      </c>
      <c r="Y1248" t="s">
        <v>86</v>
      </c>
      <c r="Z1248" t="s">
        <v>766</v>
      </c>
      <c r="AA1248" t="s">
        <v>638</v>
      </c>
      <c r="AB1248" t="s">
        <v>347</v>
      </c>
      <c r="AC1248" t="s">
        <v>1320</v>
      </c>
      <c r="AD1248" t="s">
        <v>983</v>
      </c>
      <c r="AE1248" t="s">
        <v>983</v>
      </c>
      <c r="AF1248" t="s">
        <v>1870</v>
      </c>
      <c r="AG1248">
        <v>960</v>
      </c>
      <c r="AH1248">
        <v>0</v>
      </c>
      <c r="AI1248">
        <v>2.2400000000000002</v>
      </c>
      <c r="AJ1248">
        <v>962.24</v>
      </c>
      <c r="AK1248">
        <v>413.4</v>
      </c>
      <c r="AL1248" t="s">
        <v>40</v>
      </c>
      <c r="AM1248">
        <v>2400</v>
      </c>
      <c r="AN1248">
        <v>0</v>
      </c>
      <c r="AO1248" t="s">
        <v>993</v>
      </c>
      <c r="AP1248" t="s">
        <v>94</v>
      </c>
      <c r="AQ1248" t="s">
        <v>95</v>
      </c>
      <c r="AR1248" t="s">
        <v>1872</v>
      </c>
      <c r="AS1248" t="s">
        <v>3336</v>
      </c>
      <c r="AT1248" t="s">
        <v>3337</v>
      </c>
      <c r="AU1248" t="s">
        <v>82</v>
      </c>
      <c r="AV1248" t="s">
        <v>1573</v>
      </c>
      <c r="AW1248" t="s">
        <v>72</v>
      </c>
      <c r="AX1248" t="s">
        <v>997</v>
      </c>
      <c r="AY1248" t="s">
        <v>957</v>
      </c>
      <c r="AZ1248" s="1">
        <v>2017</v>
      </c>
      <c r="BA1248" s="2">
        <v>9</v>
      </c>
      <c r="BB1248" t="s">
        <v>646</v>
      </c>
      <c r="BC1248" t="s">
        <v>647</v>
      </c>
      <c r="BD1248" t="s">
        <v>107</v>
      </c>
      <c r="BE1248" t="s">
        <v>104</v>
      </c>
      <c r="BF1248" t="s">
        <v>0</v>
      </c>
      <c r="BG1248" t="s">
        <v>999</v>
      </c>
      <c r="BH1248" t="s">
        <v>1000</v>
      </c>
      <c r="BI1248" t="s">
        <v>107</v>
      </c>
      <c r="BJ1248" t="s">
        <v>108</v>
      </c>
      <c r="BK1248" t="s">
        <v>82</v>
      </c>
      <c r="BL1248" t="s">
        <v>94</v>
      </c>
      <c r="BM1248" t="s">
        <v>94</v>
      </c>
    </row>
    <row r="1249" spans="1:65" x14ac:dyDescent="0.25">
      <c r="A1249" t="s">
        <v>342</v>
      </c>
      <c r="B1249" t="s">
        <v>68</v>
      </c>
      <c r="C1249" t="s">
        <v>69</v>
      </c>
      <c r="D1249" t="s">
        <v>70</v>
      </c>
      <c r="E1249" t="s">
        <v>71</v>
      </c>
      <c r="F1249" t="s">
        <v>72</v>
      </c>
      <c r="G1249" t="s">
        <v>73</v>
      </c>
      <c r="H1249" t="s">
        <v>296</v>
      </c>
      <c r="I1249" t="s">
        <v>311</v>
      </c>
      <c r="J1249" t="s">
        <v>343</v>
      </c>
      <c r="K1249" t="s">
        <v>77</v>
      </c>
      <c r="L1249" t="s">
        <v>344</v>
      </c>
      <c r="M1249" t="s">
        <v>345</v>
      </c>
      <c r="N1249" t="s">
        <v>34</v>
      </c>
      <c r="O1249" t="s">
        <v>80</v>
      </c>
      <c r="P1249" t="s">
        <v>242</v>
      </c>
      <c r="Q1249" t="s">
        <v>82</v>
      </c>
      <c r="R1249" t="s">
        <v>82</v>
      </c>
      <c r="S1249" t="s">
        <v>83</v>
      </c>
      <c r="T1249" t="s">
        <v>84</v>
      </c>
      <c r="U1249" t="s">
        <v>201</v>
      </c>
      <c r="V1249" t="s">
        <v>201</v>
      </c>
      <c r="W1249" t="s">
        <v>82</v>
      </c>
      <c r="X1249" t="s">
        <v>82</v>
      </c>
      <c r="Y1249" t="s">
        <v>86</v>
      </c>
      <c r="Z1249" t="s">
        <v>346</v>
      </c>
      <c r="AA1249" t="s">
        <v>246</v>
      </c>
      <c r="AB1249" t="s">
        <v>600</v>
      </c>
      <c r="AC1249" t="s">
        <v>247</v>
      </c>
      <c r="AD1249" t="s">
        <v>248</v>
      </c>
      <c r="AE1249" t="s">
        <v>248</v>
      </c>
      <c r="AF1249" t="s">
        <v>249</v>
      </c>
      <c r="AG1249">
        <v>1387.5</v>
      </c>
      <c r="AH1249">
        <v>11.98</v>
      </c>
      <c r="AI1249">
        <v>3.6</v>
      </c>
      <c r="AJ1249">
        <v>1403.08</v>
      </c>
      <c r="AK1249">
        <v>413.07</v>
      </c>
      <c r="AL1249" t="s">
        <v>40</v>
      </c>
      <c r="AM1249">
        <v>75</v>
      </c>
      <c r="AN1249">
        <v>0</v>
      </c>
      <c r="AO1249" t="s">
        <v>348</v>
      </c>
      <c r="AP1249" t="s">
        <v>94</v>
      </c>
      <c r="AQ1249" t="s">
        <v>95</v>
      </c>
      <c r="AR1249" t="s">
        <v>249</v>
      </c>
      <c r="AS1249" t="s">
        <v>252</v>
      </c>
      <c r="AT1249" t="s">
        <v>775</v>
      </c>
      <c r="AU1249" t="s">
        <v>82</v>
      </c>
      <c r="AV1249" t="s">
        <v>854</v>
      </c>
      <c r="AW1249" t="s">
        <v>72</v>
      </c>
      <c r="AX1249" t="s">
        <v>305</v>
      </c>
      <c r="AY1249" t="s">
        <v>100</v>
      </c>
      <c r="AZ1249" s="1">
        <v>2017</v>
      </c>
      <c r="BA1249" s="2">
        <v>3</v>
      </c>
      <c r="BB1249" t="s">
        <v>256</v>
      </c>
      <c r="BC1249" t="s">
        <v>257</v>
      </c>
      <c r="BD1249" t="s">
        <v>349</v>
      </c>
      <c r="BE1249" t="s">
        <v>104</v>
      </c>
      <c r="BF1249" t="s">
        <v>0</v>
      </c>
      <c r="BG1249" t="s">
        <v>105</v>
      </c>
      <c r="BH1249" t="s">
        <v>350</v>
      </c>
      <c r="BI1249" t="s">
        <v>351</v>
      </c>
      <c r="BJ1249" t="s">
        <v>108</v>
      </c>
      <c r="BK1249" t="s">
        <v>82</v>
      </c>
      <c r="BL1249" t="s">
        <v>94</v>
      </c>
      <c r="BM1249" t="s">
        <v>94</v>
      </c>
    </row>
    <row r="1250" spans="1:65" x14ac:dyDescent="0.25">
      <c r="A1250" t="s">
        <v>548</v>
      </c>
      <c r="B1250" t="s">
        <v>68</v>
      </c>
      <c r="C1250" t="s">
        <v>69</v>
      </c>
      <c r="D1250" t="s">
        <v>70</v>
      </c>
      <c r="E1250" t="s">
        <v>71</v>
      </c>
      <c r="F1250" t="s">
        <v>72</v>
      </c>
      <c r="G1250" t="s">
        <v>73</v>
      </c>
      <c r="H1250" t="s">
        <v>196</v>
      </c>
      <c r="I1250" t="s">
        <v>237</v>
      </c>
      <c r="J1250" t="s">
        <v>549</v>
      </c>
      <c r="K1250" t="s">
        <v>77</v>
      </c>
      <c r="L1250" t="s">
        <v>344</v>
      </c>
      <c r="M1250" t="s">
        <v>550</v>
      </c>
      <c r="N1250" t="s">
        <v>34</v>
      </c>
      <c r="O1250" t="s">
        <v>80</v>
      </c>
      <c r="P1250" t="s">
        <v>242</v>
      </c>
      <c r="Q1250" t="s">
        <v>82</v>
      </c>
      <c r="R1250" t="s">
        <v>82</v>
      </c>
      <c r="S1250" t="s">
        <v>83</v>
      </c>
      <c r="T1250" t="s">
        <v>84</v>
      </c>
      <c r="U1250" t="s">
        <v>82</v>
      </c>
      <c r="V1250" t="s">
        <v>201</v>
      </c>
      <c r="W1250" t="s">
        <v>82</v>
      </c>
      <c r="X1250" t="s">
        <v>82</v>
      </c>
      <c r="Y1250" t="s">
        <v>86</v>
      </c>
      <c r="Z1250" t="s">
        <v>551</v>
      </c>
      <c r="AA1250" t="s">
        <v>246</v>
      </c>
      <c r="AB1250" t="s">
        <v>431</v>
      </c>
      <c r="AC1250" t="s">
        <v>247</v>
      </c>
      <c r="AD1250" t="s">
        <v>610</v>
      </c>
      <c r="AE1250" t="s">
        <v>610</v>
      </c>
      <c r="AF1250" t="s">
        <v>249</v>
      </c>
      <c r="AG1250">
        <v>1707.5</v>
      </c>
      <c r="AH1250">
        <v>8.14</v>
      </c>
      <c r="AI1250">
        <v>4.5999999999999996</v>
      </c>
      <c r="AJ1250">
        <v>1720.24</v>
      </c>
      <c r="AK1250">
        <v>412.31</v>
      </c>
      <c r="AL1250" t="s">
        <v>40</v>
      </c>
      <c r="AM1250">
        <v>25</v>
      </c>
      <c r="AN1250">
        <v>0</v>
      </c>
      <c r="AO1250" t="s">
        <v>553</v>
      </c>
      <c r="AP1250" t="s">
        <v>94</v>
      </c>
      <c r="AQ1250" t="s">
        <v>95</v>
      </c>
      <c r="AR1250" t="s">
        <v>249</v>
      </c>
      <c r="AS1250" t="s">
        <v>252</v>
      </c>
      <c r="AT1250" t="s">
        <v>2092</v>
      </c>
      <c r="AU1250" t="s">
        <v>82</v>
      </c>
      <c r="AV1250" t="s">
        <v>1719</v>
      </c>
      <c r="AW1250" t="s">
        <v>72</v>
      </c>
      <c r="AX1250" t="s">
        <v>555</v>
      </c>
      <c r="AY1250" t="s">
        <v>100</v>
      </c>
      <c r="AZ1250" s="1">
        <v>2017</v>
      </c>
      <c r="BA1250" s="2">
        <v>11</v>
      </c>
      <c r="BB1250" t="s">
        <v>256</v>
      </c>
      <c r="BC1250" t="s">
        <v>257</v>
      </c>
      <c r="BD1250" t="s">
        <v>556</v>
      </c>
      <c r="BE1250" t="s">
        <v>104</v>
      </c>
      <c r="BF1250" t="s">
        <v>0</v>
      </c>
      <c r="BG1250" t="s">
        <v>105</v>
      </c>
      <c r="BH1250" t="s">
        <v>456</v>
      </c>
      <c r="BI1250" t="s">
        <v>107</v>
      </c>
      <c r="BJ1250" t="s">
        <v>108</v>
      </c>
      <c r="BK1250" t="s">
        <v>82</v>
      </c>
      <c r="BL1250" t="s">
        <v>94</v>
      </c>
      <c r="BM1250" t="s">
        <v>94</v>
      </c>
    </row>
    <row r="1251" spans="1:65" x14ac:dyDescent="0.25">
      <c r="A1251" t="s">
        <v>557</v>
      </c>
      <c r="B1251" t="s">
        <v>68</v>
      </c>
      <c r="C1251" t="s">
        <v>69</v>
      </c>
      <c r="D1251" t="s">
        <v>70</v>
      </c>
      <c r="E1251" t="s">
        <v>71</v>
      </c>
      <c r="F1251" t="s">
        <v>72</v>
      </c>
      <c r="G1251" t="s">
        <v>73</v>
      </c>
      <c r="H1251" t="s">
        <v>296</v>
      </c>
      <c r="I1251" t="s">
        <v>311</v>
      </c>
      <c r="J1251" t="s">
        <v>558</v>
      </c>
      <c r="K1251" t="s">
        <v>77</v>
      </c>
      <c r="L1251" t="s">
        <v>181</v>
      </c>
      <c r="M1251" t="s">
        <v>559</v>
      </c>
      <c r="N1251" t="s">
        <v>34</v>
      </c>
      <c r="O1251" t="s">
        <v>80</v>
      </c>
      <c r="P1251" t="s">
        <v>242</v>
      </c>
      <c r="Q1251" t="s">
        <v>82</v>
      </c>
      <c r="R1251" t="s">
        <v>82</v>
      </c>
      <c r="S1251" t="s">
        <v>83</v>
      </c>
      <c r="T1251" t="s">
        <v>84</v>
      </c>
      <c r="U1251" t="s">
        <v>201</v>
      </c>
      <c r="V1251" t="s">
        <v>201</v>
      </c>
      <c r="W1251" t="s">
        <v>82</v>
      </c>
      <c r="X1251" t="s">
        <v>82</v>
      </c>
      <c r="Y1251" t="s">
        <v>86</v>
      </c>
      <c r="Z1251" t="s">
        <v>393</v>
      </c>
      <c r="AA1251" t="s">
        <v>246</v>
      </c>
      <c r="AB1251" t="s">
        <v>422</v>
      </c>
      <c r="AC1251" t="s">
        <v>247</v>
      </c>
      <c r="AD1251" t="s">
        <v>248</v>
      </c>
      <c r="AE1251" t="s">
        <v>248</v>
      </c>
      <c r="AF1251" t="s">
        <v>249</v>
      </c>
      <c r="AG1251">
        <v>1290</v>
      </c>
      <c r="AH1251">
        <v>11.17</v>
      </c>
      <c r="AI1251">
        <v>3.28</v>
      </c>
      <c r="AJ1251">
        <v>1304.45</v>
      </c>
      <c r="AK1251">
        <v>411.76</v>
      </c>
      <c r="AL1251" t="s">
        <v>40</v>
      </c>
      <c r="AM1251">
        <v>60</v>
      </c>
      <c r="AN1251">
        <v>0</v>
      </c>
      <c r="AO1251" t="s">
        <v>560</v>
      </c>
      <c r="AP1251" t="s">
        <v>94</v>
      </c>
      <c r="AQ1251" t="s">
        <v>95</v>
      </c>
      <c r="AR1251" t="s">
        <v>249</v>
      </c>
      <c r="AS1251" t="s">
        <v>252</v>
      </c>
      <c r="AT1251" t="s">
        <v>2253</v>
      </c>
      <c r="AU1251" t="s">
        <v>82</v>
      </c>
      <c r="AV1251" t="s">
        <v>2837</v>
      </c>
      <c r="AW1251" t="s">
        <v>72</v>
      </c>
      <c r="AX1251" t="s">
        <v>305</v>
      </c>
      <c r="AY1251" t="s">
        <v>100</v>
      </c>
      <c r="AZ1251" s="1">
        <v>2017</v>
      </c>
      <c r="BA1251" s="2">
        <v>3</v>
      </c>
      <c r="BB1251" t="s">
        <v>256</v>
      </c>
      <c r="BC1251" t="s">
        <v>257</v>
      </c>
      <c r="BD1251" t="s">
        <v>346</v>
      </c>
      <c r="BE1251" t="s">
        <v>104</v>
      </c>
      <c r="BF1251" t="s">
        <v>0</v>
      </c>
      <c r="BG1251" t="s">
        <v>105</v>
      </c>
      <c r="BH1251" t="s">
        <v>562</v>
      </c>
      <c r="BI1251" t="s">
        <v>563</v>
      </c>
      <c r="BJ1251" t="s">
        <v>108</v>
      </c>
      <c r="BK1251" t="s">
        <v>82</v>
      </c>
      <c r="BL1251" t="s">
        <v>94</v>
      </c>
      <c r="BM1251" t="s">
        <v>94</v>
      </c>
    </row>
    <row r="1252" spans="1:65" x14ac:dyDescent="0.25">
      <c r="A1252" t="s">
        <v>2193</v>
      </c>
      <c r="B1252" t="s">
        <v>68</v>
      </c>
      <c r="C1252" t="s">
        <v>69</v>
      </c>
      <c r="D1252" t="s">
        <v>70</v>
      </c>
      <c r="E1252" t="s">
        <v>71</v>
      </c>
      <c r="F1252" t="s">
        <v>72</v>
      </c>
      <c r="G1252" t="s">
        <v>580</v>
      </c>
      <c r="H1252" t="s">
        <v>1698</v>
      </c>
      <c r="I1252" t="s">
        <v>676</v>
      </c>
      <c r="J1252" t="s">
        <v>2194</v>
      </c>
      <c r="K1252" t="s">
        <v>77</v>
      </c>
      <c r="L1252" t="s">
        <v>218</v>
      </c>
      <c r="M1252" t="s">
        <v>2195</v>
      </c>
      <c r="N1252" t="s">
        <v>34</v>
      </c>
      <c r="O1252" t="s">
        <v>80</v>
      </c>
      <c r="P1252" t="s">
        <v>116</v>
      </c>
      <c r="Q1252" t="s">
        <v>82</v>
      </c>
      <c r="R1252" t="s">
        <v>82</v>
      </c>
      <c r="S1252" t="s">
        <v>117</v>
      </c>
      <c r="T1252" t="s">
        <v>84</v>
      </c>
      <c r="U1252" t="s">
        <v>586</v>
      </c>
      <c r="V1252" t="s">
        <v>586</v>
      </c>
      <c r="W1252" t="s">
        <v>82</v>
      </c>
      <c r="X1252" t="s">
        <v>82</v>
      </c>
      <c r="Y1252" t="s">
        <v>86</v>
      </c>
      <c r="Z1252" t="s">
        <v>2196</v>
      </c>
      <c r="AA1252" t="s">
        <v>799</v>
      </c>
      <c r="AB1252" t="s">
        <v>990</v>
      </c>
      <c r="AC1252" t="s">
        <v>801</v>
      </c>
      <c r="AD1252" t="s">
        <v>2752</v>
      </c>
      <c r="AE1252" t="s">
        <v>2752</v>
      </c>
      <c r="AF1252" t="s">
        <v>2753</v>
      </c>
      <c r="AG1252">
        <v>1744.2</v>
      </c>
      <c r="AH1252">
        <v>70.39</v>
      </c>
      <c r="AI1252">
        <v>5.26</v>
      </c>
      <c r="AJ1252">
        <v>1819.85</v>
      </c>
      <c r="AK1252">
        <v>411.24</v>
      </c>
      <c r="AL1252" t="s">
        <v>40</v>
      </c>
      <c r="AM1252">
        <v>1020</v>
      </c>
      <c r="AN1252">
        <v>272.98</v>
      </c>
      <c r="AO1252" t="s">
        <v>2200</v>
      </c>
      <c r="AP1252" t="s">
        <v>94</v>
      </c>
      <c r="AQ1252" t="s">
        <v>82</v>
      </c>
      <c r="AR1252" t="s">
        <v>2754</v>
      </c>
      <c r="AS1252" t="s">
        <v>2753</v>
      </c>
      <c r="AT1252" t="s">
        <v>3320</v>
      </c>
      <c r="AU1252" t="s">
        <v>82</v>
      </c>
      <c r="AV1252" t="s">
        <v>3169</v>
      </c>
      <c r="AW1252" t="s">
        <v>1460</v>
      </c>
      <c r="AX1252" t="s">
        <v>2203</v>
      </c>
      <c r="AY1252" t="s">
        <v>100</v>
      </c>
      <c r="AZ1252" s="1">
        <v>2017</v>
      </c>
      <c r="BA1252" s="2">
        <v>3</v>
      </c>
      <c r="BB1252" t="s">
        <v>646</v>
      </c>
      <c r="BC1252" t="s">
        <v>808</v>
      </c>
      <c r="BD1252" t="s">
        <v>499</v>
      </c>
      <c r="BE1252" t="s">
        <v>104</v>
      </c>
      <c r="BF1252" t="s">
        <v>0</v>
      </c>
      <c r="BG1252" t="s">
        <v>132</v>
      </c>
      <c r="BH1252" t="s">
        <v>2205</v>
      </c>
      <c r="BI1252" t="s">
        <v>563</v>
      </c>
      <c r="BJ1252" t="s">
        <v>108</v>
      </c>
      <c r="BK1252" t="s">
        <v>82</v>
      </c>
      <c r="BL1252" t="s">
        <v>94</v>
      </c>
      <c r="BM1252" t="s">
        <v>94</v>
      </c>
    </row>
    <row r="1253" spans="1:65" x14ac:dyDescent="0.25">
      <c r="A1253" t="s">
        <v>2193</v>
      </c>
      <c r="B1253" t="s">
        <v>68</v>
      </c>
      <c r="C1253" t="s">
        <v>69</v>
      </c>
      <c r="D1253" t="s">
        <v>70</v>
      </c>
      <c r="E1253" t="s">
        <v>71</v>
      </c>
      <c r="F1253" t="s">
        <v>72</v>
      </c>
      <c r="G1253" t="s">
        <v>580</v>
      </c>
      <c r="H1253" t="s">
        <v>1698</v>
      </c>
      <c r="I1253" t="s">
        <v>676</v>
      </c>
      <c r="J1253" t="s">
        <v>2194</v>
      </c>
      <c r="K1253" t="s">
        <v>77</v>
      </c>
      <c r="L1253" t="s">
        <v>218</v>
      </c>
      <c r="M1253" t="s">
        <v>2195</v>
      </c>
      <c r="N1253" t="s">
        <v>34</v>
      </c>
      <c r="O1253" t="s">
        <v>80</v>
      </c>
      <c r="P1253" t="s">
        <v>116</v>
      </c>
      <c r="Q1253" t="s">
        <v>82</v>
      </c>
      <c r="R1253" t="s">
        <v>82</v>
      </c>
      <c r="S1253" t="s">
        <v>117</v>
      </c>
      <c r="T1253" t="s">
        <v>84</v>
      </c>
      <c r="U1253" t="s">
        <v>586</v>
      </c>
      <c r="V1253" t="s">
        <v>586</v>
      </c>
      <c r="W1253" t="s">
        <v>82</v>
      </c>
      <c r="X1253" t="s">
        <v>82</v>
      </c>
      <c r="Y1253" t="s">
        <v>86</v>
      </c>
      <c r="Z1253" t="s">
        <v>2196</v>
      </c>
      <c r="AA1253" t="s">
        <v>799</v>
      </c>
      <c r="AB1253" t="s">
        <v>2316</v>
      </c>
      <c r="AC1253" t="s">
        <v>801</v>
      </c>
      <c r="AD1253" t="s">
        <v>2752</v>
      </c>
      <c r="AE1253" t="s">
        <v>2752</v>
      </c>
      <c r="AF1253" t="s">
        <v>2753</v>
      </c>
      <c r="AG1253">
        <v>1744.2</v>
      </c>
      <c r="AH1253">
        <v>70.39</v>
      </c>
      <c r="AI1253">
        <v>5.26</v>
      </c>
      <c r="AJ1253">
        <v>1819.85</v>
      </c>
      <c r="AK1253">
        <v>411.24</v>
      </c>
      <c r="AL1253" t="s">
        <v>40</v>
      </c>
      <c r="AM1253">
        <v>1020</v>
      </c>
      <c r="AN1253">
        <v>272.98</v>
      </c>
      <c r="AO1253" t="s">
        <v>2200</v>
      </c>
      <c r="AP1253" t="s">
        <v>94</v>
      </c>
      <c r="AQ1253" t="s">
        <v>82</v>
      </c>
      <c r="AR1253" t="s">
        <v>2754</v>
      </c>
      <c r="AS1253" t="s">
        <v>2753</v>
      </c>
      <c r="AT1253" t="s">
        <v>3322</v>
      </c>
      <c r="AU1253" t="s">
        <v>82</v>
      </c>
      <c r="AV1253" t="s">
        <v>3169</v>
      </c>
      <c r="AW1253" t="s">
        <v>1460</v>
      </c>
      <c r="AX1253" t="s">
        <v>2203</v>
      </c>
      <c r="AY1253" t="s">
        <v>100</v>
      </c>
      <c r="AZ1253" s="1">
        <v>2017</v>
      </c>
      <c r="BA1253" s="2">
        <v>3</v>
      </c>
      <c r="BB1253" t="s">
        <v>646</v>
      </c>
      <c r="BC1253" t="s">
        <v>808</v>
      </c>
      <c r="BD1253" t="s">
        <v>499</v>
      </c>
      <c r="BE1253" t="s">
        <v>104</v>
      </c>
      <c r="BF1253" t="s">
        <v>0</v>
      </c>
      <c r="BG1253" t="s">
        <v>132</v>
      </c>
      <c r="BH1253" t="s">
        <v>2205</v>
      </c>
      <c r="BI1253" t="s">
        <v>563</v>
      </c>
      <c r="BJ1253" t="s">
        <v>108</v>
      </c>
      <c r="BK1253" t="s">
        <v>82</v>
      </c>
      <c r="BL1253" t="s">
        <v>94</v>
      </c>
      <c r="BM1253" t="s">
        <v>94</v>
      </c>
    </row>
    <row r="1254" spans="1:65" x14ac:dyDescent="0.25">
      <c r="A1254" t="s">
        <v>2193</v>
      </c>
      <c r="B1254" t="s">
        <v>68</v>
      </c>
      <c r="C1254" t="s">
        <v>69</v>
      </c>
      <c r="D1254" t="s">
        <v>70</v>
      </c>
      <c r="E1254" t="s">
        <v>71</v>
      </c>
      <c r="F1254" t="s">
        <v>72</v>
      </c>
      <c r="G1254" t="s">
        <v>580</v>
      </c>
      <c r="H1254" t="s">
        <v>1698</v>
      </c>
      <c r="I1254" t="s">
        <v>676</v>
      </c>
      <c r="J1254" t="s">
        <v>2194</v>
      </c>
      <c r="K1254" t="s">
        <v>77</v>
      </c>
      <c r="L1254" t="s">
        <v>218</v>
      </c>
      <c r="M1254" t="s">
        <v>2195</v>
      </c>
      <c r="N1254" t="s">
        <v>34</v>
      </c>
      <c r="O1254" t="s">
        <v>80</v>
      </c>
      <c r="P1254" t="s">
        <v>116</v>
      </c>
      <c r="Q1254" t="s">
        <v>82</v>
      </c>
      <c r="R1254" t="s">
        <v>82</v>
      </c>
      <c r="S1254" t="s">
        <v>117</v>
      </c>
      <c r="T1254" t="s">
        <v>84</v>
      </c>
      <c r="U1254" t="s">
        <v>586</v>
      </c>
      <c r="V1254" t="s">
        <v>586</v>
      </c>
      <c r="W1254" t="s">
        <v>82</v>
      </c>
      <c r="X1254" t="s">
        <v>82</v>
      </c>
      <c r="Y1254" t="s">
        <v>86</v>
      </c>
      <c r="Z1254" t="s">
        <v>2196</v>
      </c>
      <c r="AA1254" t="s">
        <v>799</v>
      </c>
      <c r="AB1254" t="s">
        <v>2364</v>
      </c>
      <c r="AC1254" t="s">
        <v>801</v>
      </c>
      <c r="AD1254" t="s">
        <v>2752</v>
      </c>
      <c r="AE1254" t="s">
        <v>2752</v>
      </c>
      <c r="AF1254" t="s">
        <v>2753</v>
      </c>
      <c r="AG1254">
        <v>1744.2</v>
      </c>
      <c r="AH1254">
        <v>70.39</v>
      </c>
      <c r="AI1254">
        <v>5.26</v>
      </c>
      <c r="AJ1254">
        <v>1819.85</v>
      </c>
      <c r="AK1254">
        <v>411.24</v>
      </c>
      <c r="AL1254" t="s">
        <v>40</v>
      </c>
      <c r="AM1254">
        <v>1020</v>
      </c>
      <c r="AN1254">
        <v>272.98</v>
      </c>
      <c r="AO1254" t="s">
        <v>2200</v>
      </c>
      <c r="AP1254" t="s">
        <v>94</v>
      </c>
      <c r="AQ1254" t="s">
        <v>82</v>
      </c>
      <c r="AR1254" t="s">
        <v>2754</v>
      </c>
      <c r="AS1254" t="s">
        <v>2753</v>
      </c>
      <c r="AT1254" t="s">
        <v>3338</v>
      </c>
      <c r="AU1254" t="s">
        <v>82</v>
      </c>
      <c r="AV1254" t="s">
        <v>3169</v>
      </c>
      <c r="AW1254" t="s">
        <v>1460</v>
      </c>
      <c r="AX1254" t="s">
        <v>2203</v>
      </c>
      <c r="AY1254" t="s">
        <v>100</v>
      </c>
      <c r="AZ1254" s="1">
        <v>2017</v>
      </c>
      <c r="BA1254" s="2">
        <v>3</v>
      </c>
      <c r="BB1254" t="s">
        <v>646</v>
      </c>
      <c r="BC1254" t="s">
        <v>808</v>
      </c>
      <c r="BD1254" t="s">
        <v>499</v>
      </c>
      <c r="BE1254" t="s">
        <v>104</v>
      </c>
      <c r="BF1254" t="s">
        <v>0</v>
      </c>
      <c r="BG1254" t="s">
        <v>132</v>
      </c>
      <c r="BH1254" t="s">
        <v>2205</v>
      </c>
      <c r="BI1254" t="s">
        <v>563</v>
      </c>
      <c r="BJ1254" t="s">
        <v>108</v>
      </c>
      <c r="BK1254" t="s">
        <v>82</v>
      </c>
      <c r="BL1254" t="s">
        <v>94</v>
      </c>
      <c r="BM1254" t="s">
        <v>94</v>
      </c>
    </row>
    <row r="1255" spans="1:65" x14ac:dyDescent="0.25">
      <c r="A1255" t="s">
        <v>1866</v>
      </c>
      <c r="B1255" t="s">
        <v>935</v>
      </c>
      <c r="C1255" t="s">
        <v>69</v>
      </c>
      <c r="D1255" t="s">
        <v>70</v>
      </c>
      <c r="E1255" t="s">
        <v>71</v>
      </c>
      <c r="F1255" t="s">
        <v>72</v>
      </c>
      <c r="G1255" t="s">
        <v>936</v>
      </c>
      <c r="H1255" t="s">
        <v>982</v>
      </c>
      <c r="I1255" t="s">
        <v>983</v>
      </c>
      <c r="J1255" t="s">
        <v>1867</v>
      </c>
      <c r="K1255" t="s">
        <v>1868</v>
      </c>
      <c r="L1255" t="s">
        <v>82</v>
      </c>
      <c r="M1255" t="s">
        <v>1869</v>
      </c>
      <c r="N1255" t="s">
        <v>987</v>
      </c>
      <c r="O1255" t="s">
        <v>80</v>
      </c>
      <c r="P1255" t="s">
        <v>943</v>
      </c>
      <c r="Q1255" t="s">
        <v>943</v>
      </c>
      <c r="R1255" t="s">
        <v>82</v>
      </c>
      <c r="S1255" t="s">
        <v>944</v>
      </c>
      <c r="T1255" t="s">
        <v>84</v>
      </c>
      <c r="U1255" t="s">
        <v>82</v>
      </c>
      <c r="V1255" t="s">
        <v>988</v>
      </c>
      <c r="W1255" t="s">
        <v>82</v>
      </c>
      <c r="X1255" t="s">
        <v>82</v>
      </c>
      <c r="Y1255" t="s">
        <v>86</v>
      </c>
      <c r="Z1255" t="s">
        <v>1024</v>
      </c>
      <c r="AA1255" t="s">
        <v>1318</v>
      </c>
      <c r="AB1255" t="s">
        <v>659</v>
      </c>
      <c r="AC1255" t="s">
        <v>1320</v>
      </c>
      <c r="AD1255" t="s">
        <v>983</v>
      </c>
      <c r="AE1255" t="s">
        <v>983</v>
      </c>
      <c r="AF1255" t="s">
        <v>1321</v>
      </c>
      <c r="AG1255">
        <v>1023.75</v>
      </c>
      <c r="AH1255">
        <v>0</v>
      </c>
      <c r="AI1255">
        <v>1.84</v>
      </c>
      <c r="AJ1255">
        <v>1025.5899999999999</v>
      </c>
      <c r="AK1255">
        <v>409.5</v>
      </c>
      <c r="AL1255" t="s">
        <v>40</v>
      </c>
      <c r="AM1255">
        <v>7875</v>
      </c>
      <c r="AN1255">
        <v>0</v>
      </c>
      <c r="AO1255" t="s">
        <v>1871</v>
      </c>
      <c r="AP1255" t="s">
        <v>94</v>
      </c>
      <c r="AQ1255" t="s">
        <v>95</v>
      </c>
      <c r="AR1255" t="s">
        <v>2462</v>
      </c>
      <c r="AS1255" t="s">
        <v>2490</v>
      </c>
      <c r="AT1255" t="s">
        <v>2491</v>
      </c>
      <c r="AU1255" t="s">
        <v>82</v>
      </c>
      <c r="AV1255" t="s">
        <v>2248</v>
      </c>
      <c r="AW1255" t="s">
        <v>72</v>
      </c>
      <c r="AX1255" t="s">
        <v>997</v>
      </c>
      <c r="AY1255" t="s">
        <v>957</v>
      </c>
      <c r="AZ1255" s="1">
        <v>2017</v>
      </c>
      <c r="BA1255" s="2">
        <v>8</v>
      </c>
      <c r="BB1255" t="s">
        <v>748</v>
      </c>
      <c r="BC1255" t="s">
        <v>1327</v>
      </c>
      <c r="BD1255" t="s">
        <v>107</v>
      </c>
      <c r="BE1255" t="s">
        <v>104</v>
      </c>
      <c r="BF1255" t="s">
        <v>0</v>
      </c>
      <c r="BG1255" t="s">
        <v>999</v>
      </c>
      <c r="BH1255" t="s">
        <v>1774</v>
      </c>
      <c r="BI1255" t="s">
        <v>107</v>
      </c>
      <c r="BJ1255" t="s">
        <v>672</v>
      </c>
      <c r="BK1255" t="s">
        <v>82</v>
      </c>
      <c r="BL1255" t="s">
        <v>94</v>
      </c>
      <c r="BM1255" t="s">
        <v>94</v>
      </c>
    </row>
    <row r="1256" spans="1:65" x14ac:dyDescent="0.25">
      <c r="A1256" t="s">
        <v>2898</v>
      </c>
      <c r="B1256" t="s">
        <v>68</v>
      </c>
      <c r="C1256" t="s">
        <v>69</v>
      </c>
      <c r="D1256" t="s">
        <v>70</v>
      </c>
      <c r="E1256" t="s">
        <v>71</v>
      </c>
      <c r="F1256" t="s">
        <v>72</v>
      </c>
      <c r="G1256" t="s">
        <v>73</v>
      </c>
      <c r="H1256" t="s">
        <v>196</v>
      </c>
      <c r="I1256" t="s">
        <v>2899</v>
      </c>
      <c r="J1256" t="s">
        <v>2900</v>
      </c>
      <c r="K1256" t="s">
        <v>77</v>
      </c>
      <c r="L1256" t="s">
        <v>693</v>
      </c>
      <c r="M1256" t="s">
        <v>2901</v>
      </c>
      <c r="N1256" t="s">
        <v>34</v>
      </c>
      <c r="O1256" t="s">
        <v>80</v>
      </c>
      <c r="P1256" t="s">
        <v>116</v>
      </c>
      <c r="Q1256" t="s">
        <v>82</v>
      </c>
      <c r="R1256" t="s">
        <v>82</v>
      </c>
      <c r="S1256" t="s">
        <v>83</v>
      </c>
      <c r="T1256" t="s">
        <v>84</v>
      </c>
      <c r="U1256" t="s">
        <v>82</v>
      </c>
      <c r="V1256" t="s">
        <v>201</v>
      </c>
      <c r="W1256" t="s">
        <v>82</v>
      </c>
      <c r="X1256" t="s">
        <v>82</v>
      </c>
      <c r="Y1256" t="s">
        <v>86</v>
      </c>
      <c r="Z1256" t="s">
        <v>599</v>
      </c>
      <c r="AA1256" t="s">
        <v>2902</v>
      </c>
      <c r="AB1256" t="s">
        <v>696</v>
      </c>
      <c r="AC1256" t="s">
        <v>224</v>
      </c>
      <c r="AD1256" t="s">
        <v>2903</v>
      </c>
      <c r="AE1256" t="s">
        <v>2903</v>
      </c>
      <c r="AF1256" t="s">
        <v>2904</v>
      </c>
      <c r="AG1256">
        <v>669.12</v>
      </c>
      <c r="AH1256">
        <v>86.55</v>
      </c>
      <c r="AI1256">
        <v>3.86</v>
      </c>
      <c r="AJ1256">
        <v>759.53</v>
      </c>
      <c r="AK1256">
        <v>408</v>
      </c>
      <c r="AL1256" t="s">
        <v>40</v>
      </c>
      <c r="AM1256">
        <v>816</v>
      </c>
      <c r="AN1256">
        <v>227.86</v>
      </c>
      <c r="AO1256" t="s">
        <v>2905</v>
      </c>
      <c r="AP1256" t="s">
        <v>94</v>
      </c>
      <c r="AQ1256" t="s">
        <v>95</v>
      </c>
      <c r="AR1256" t="s">
        <v>2904</v>
      </c>
      <c r="AS1256" t="s">
        <v>96</v>
      </c>
      <c r="AT1256" t="s">
        <v>3339</v>
      </c>
      <c r="AU1256" t="s">
        <v>82</v>
      </c>
      <c r="AV1256" t="s">
        <v>2420</v>
      </c>
      <c r="AW1256" t="s">
        <v>72</v>
      </c>
      <c r="AX1256" t="s">
        <v>2907</v>
      </c>
      <c r="AY1256" t="s">
        <v>100</v>
      </c>
      <c r="AZ1256" s="1">
        <v>2017</v>
      </c>
      <c r="BA1256" s="2">
        <v>7</v>
      </c>
      <c r="BB1256" t="s">
        <v>375</v>
      </c>
      <c r="BC1256" t="s">
        <v>2908</v>
      </c>
      <c r="BD1256" t="s">
        <v>235</v>
      </c>
      <c r="BE1256" t="s">
        <v>104</v>
      </c>
      <c r="BF1256" t="s">
        <v>0</v>
      </c>
      <c r="BG1256" t="s">
        <v>105</v>
      </c>
      <c r="BH1256" t="s">
        <v>699</v>
      </c>
      <c r="BI1256" t="s">
        <v>599</v>
      </c>
      <c r="BJ1256" t="s">
        <v>108</v>
      </c>
      <c r="BK1256" t="s">
        <v>82</v>
      </c>
      <c r="BL1256" t="s">
        <v>94</v>
      </c>
      <c r="BM1256" t="s">
        <v>94</v>
      </c>
    </row>
    <row r="1257" spans="1:65" x14ac:dyDescent="0.25">
      <c r="A1257" t="s">
        <v>601</v>
      </c>
      <c r="B1257" t="s">
        <v>476</v>
      </c>
      <c r="C1257" t="s">
        <v>69</v>
      </c>
      <c r="D1257" t="s">
        <v>70</v>
      </c>
      <c r="E1257" t="s">
        <v>71</v>
      </c>
      <c r="F1257" t="s">
        <v>72</v>
      </c>
      <c r="G1257" t="s">
        <v>73</v>
      </c>
      <c r="H1257" t="s">
        <v>82</v>
      </c>
      <c r="I1257" t="s">
        <v>82</v>
      </c>
      <c r="J1257" t="s">
        <v>82</v>
      </c>
      <c r="K1257" t="s">
        <v>82</v>
      </c>
      <c r="L1257" t="s">
        <v>82</v>
      </c>
      <c r="M1257" t="s">
        <v>602</v>
      </c>
      <c r="N1257" t="s">
        <v>34</v>
      </c>
      <c r="O1257" t="s">
        <v>80</v>
      </c>
      <c r="P1257" t="s">
        <v>116</v>
      </c>
      <c r="Q1257" t="s">
        <v>82</v>
      </c>
      <c r="R1257" t="s">
        <v>82</v>
      </c>
      <c r="S1257" t="s">
        <v>83</v>
      </c>
      <c r="T1257" t="s">
        <v>84</v>
      </c>
      <c r="U1257" t="s">
        <v>82</v>
      </c>
      <c r="V1257" t="s">
        <v>82</v>
      </c>
      <c r="W1257" t="s">
        <v>82</v>
      </c>
      <c r="X1257" t="s">
        <v>82</v>
      </c>
      <c r="Y1257" t="s">
        <v>86</v>
      </c>
      <c r="Z1257" t="s">
        <v>603</v>
      </c>
      <c r="AA1257" t="s">
        <v>246</v>
      </c>
      <c r="AB1257" t="s">
        <v>89</v>
      </c>
      <c r="AC1257" t="s">
        <v>247</v>
      </c>
      <c r="AD1257" t="s">
        <v>386</v>
      </c>
      <c r="AE1257" t="s">
        <v>386</v>
      </c>
      <c r="AF1257" t="s">
        <v>249</v>
      </c>
      <c r="AG1257">
        <v>1114.4000000000001</v>
      </c>
      <c r="AH1257">
        <v>61.99</v>
      </c>
      <c r="AI1257">
        <v>3.81</v>
      </c>
      <c r="AJ1257">
        <v>1180.2</v>
      </c>
      <c r="AK1257">
        <v>407.24</v>
      </c>
      <c r="AL1257" t="s">
        <v>40</v>
      </c>
      <c r="AM1257">
        <v>40</v>
      </c>
      <c r="AN1257">
        <v>11.8</v>
      </c>
      <c r="AO1257" t="s">
        <v>82</v>
      </c>
      <c r="AP1257" t="s">
        <v>94</v>
      </c>
      <c r="AQ1257" t="s">
        <v>251</v>
      </c>
      <c r="AR1257" t="s">
        <v>249</v>
      </c>
      <c r="AS1257" t="s">
        <v>252</v>
      </c>
      <c r="AT1257" t="s">
        <v>2036</v>
      </c>
      <c r="AU1257" t="s">
        <v>82</v>
      </c>
      <c r="AV1257" t="s">
        <v>2396</v>
      </c>
      <c r="AW1257" t="s">
        <v>82</v>
      </c>
      <c r="AX1257" t="s">
        <v>606</v>
      </c>
      <c r="AY1257" t="s">
        <v>82</v>
      </c>
      <c r="AZ1257" s="1">
        <v>2017</v>
      </c>
      <c r="BA1257" s="2">
        <v>2</v>
      </c>
      <c r="BB1257" t="s">
        <v>256</v>
      </c>
      <c r="BC1257" t="s">
        <v>257</v>
      </c>
      <c r="BD1257" t="s">
        <v>107</v>
      </c>
      <c r="BE1257" t="s">
        <v>104</v>
      </c>
      <c r="BF1257" t="s">
        <v>0</v>
      </c>
      <c r="BG1257" t="s">
        <v>82</v>
      </c>
      <c r="BH1257" t="s">
        <v>107</v>
      </c>
      <c r="BI1257" t="s">
        <v>412</v>
      </c>
      <c r="BJ1257" t="s">
        <v>108</v>
      </c>
      <c r="BK1257" t="s">
        <v>82</v>
      </c>
      <c r="BL1257" t="s">
        <v>94</v>
      </c>
      <c r="BM1257" t="s">
        <v>94</v>
      </c>
    </row>
    <row r="1258" spans="1:65" x14ac:dyDescent="0.25">
      <c r="A1258" t="s">
        <v>607</v>
      </c>
      <c r="B1258" t="s">
        <v>476</v>
      </c>
      <c r="C1258" t="s">
        <v>69</v>
      </c>
      <c r="D1258" t="s">
        <v>70</v>
      </c>
      <c r="E1258" t="s">
        <v>71</v>
      </c>
      <c r="F1258" t="s">
        <v>72</v>
      </c>
      <c r="G1258" t="s">
        <v>73</v>
      </c>
      <c r="H1258" t="s">
        <v>82</v>
      </c>
      <c r="I1258" t="s">
        <v>82</v>
      </c>
      <c r="J1258" t="s">
        <v>82</v>
      </c>
      <c r="K1258" t="s">
        <v>82</v>
      </c>
      <c r="L1258" t="s">
        <v>82</v>
      </c>
      <c r="M1258" t="s">
        <v>602</v>
      </c>
      <c r="N1258" t="s">
        <v>34</v>
      </c>
      <c r="O1258" t="s">
        <v>80</v>
      </c>
      <c r="P1258" t="s">
        <v>116</v>
      </c>
      <c r="Q1258" t="s">
        <v>82</v>
      </c>
      <c r="R1258" t="s">
        <v>82</v>
      </c>
      <c r="S1258" t="s">
        <v>83</v>
      </c>
      <c r="T1258" t="s">
        <v>84</v>
      </c>
      <c r="U1258" t="s">
        <v>82</v>
      </c>
      <c r="V1258" t="s">
        <v>82</v>
      </c>
      <c r="W1258" t="s">
        <v>82</v>
      </c>
      <c r="X1258" t="s">
        <v>82</v>
      </c>
      <c r="Y1258" t="s">
        <v>86</v>
      </c>
      <c r="Z1258" t="s">
        <v>608</v>
      </c>
      <c r="AA1258" t="s">
        <v>246</v>
      </c>
      <c r="AB1258" t="s">
        <v>89</v>
      </c>
      <c r="AC1258" t="s">
        <v>247</v>
      </c>
      <c r="AD1258" t="s">
        <v>386</v>
      </c>
      <c r="AE1258" t="s">
        <v>386</v>
      </c>
      <c r="AF1258" t="s">
        <v>249</v>
      </c>
      <c r="AG1258">
        <v>1114.4000000000001</v>
      </c>
      <c r="AH1258">
        <v>61.99</v>
      </c>
      <c r="AI1258">
        <v>3.81</v>
      </c>
      <c r="AJ1258">
        <v>1180.2</v>
      </c>
      <c r="AK1258">
        <v>407.24</v>
      </c>
      <c r="AL1258" t="s">
        <v>40</v>
      </c>
      <c r="AM1258">
        <v>40</v>
      </c>
      <c r="AN1258">
        <v>11.8</v>
      </c>
      <c r="AO1258" t="s">
        <v>82</v>
      </c>
      <c r="AP1258" t="s">
        <v>94</v>
      </c>
      <c r="AQ1258" t="s">
        <v>251</v>
      </c>
      <c r="AR1258" t="s">
        <v>249</v>
      </c>
      <c r="AS1258" t="s">
        <v>252</v>
      </c>
      <c r="AT1258" t="s">
        <v>2036</v>
      </c>
      <c r="AU1258" t="s">
        <v>82</v>
      </c>
      <c r="AV1258" t="s">
        <v>2396</v>
      </c>
      <c r="AW1258" t="s">
        <v>82</v>
      </c>
      <c r="AX1258" t="s">
        <v>606</v>
      </c>
      <c r="AY1258" t="s">
        <v>82</v>
      </c>
      <c r="AZ1258" s="1">
        <v>2017</v>
      </c>
      <c r="BA1258" s="2">
        <v>2</v>
      </c>
      <c r="BB1258" t="s">
        <v>256</v>
      </c>
      <c r="BC1258" t="s">
        <v>257</v>
      </c>
      <c r="BD1258" t="s">
        <v>107</v>
      </c>
      <c r="BE1258" t="s">
        <v>104</v>
      </c>
      <c r="BF1258" t="s">
        <v>0</v>
      </c>
      <c r="BG1258" t="s">
        <v>82</v>
      </c>
      <c r="BH1258" t="s">
        <v>107</v>
      </c>
      <c r="BI1258" t="s">
        <v>412</v>
      </c>
      <c r="BJ1258" t="s">
        <v>108</v>
      </c>
      <c r="BK1258" t="s">
        <v>82</v>
      </c>
      <c r="BL1258" t="s">
        <v>94</v>
      </c>
      <c r="BM1258" t="s">
        <v>94</v>
      </c>
    </row>
    <row r="1259" spans="1:65" x14ac:dyDescent="0.25">
      <c r="A1259" t="s">
        <v>981</v>
      </c>
      <c r="B1259" t="s">
        <v>935</v>
      </c>
      <c r="C1259" t="s">
        <v>69</v>
      </c>
      <c r="D1259" t="s">
        <v>70</v>
      </c>
      <c r="E1259" t="s">
        <v>71</v>
      </c>
      <c r="F1259" t="s">
        <v>72</v>
      </c>
      <c r="G1259" t="s">
        <v>936</v>
      </c>
      <c r="H1259" t="s">
        <v>982</v>
      </c>
      <c r="I1259" t="s">
        <v>983</v>
      </c>
      <c r="J1259" t="s">
        <v>984</v>
      </c>
      <c r="K1259" t="s">
        <v>985</v>
      </c>
      <c r="L1259" t="s">
        <v>82</v>
      </c>
      <c r="M1259" t="s">
        <v>986</v>
      </c>
      <c r="N1259" t="s">
        <v>987</v>
      </c>
      <c r="O1259" t="s">
        <v>80</v>
      </c>
      <c r="P1259" t="s">
        <v>943</v>
      </c>
      <c r="Q1259" t="s">
        <v>943</v>
      </c>
      <c r="R1259" t="s">
        <v>82</v>
      </c>
      <c r="S1259" t="s">
        <v>944</v>
      </c>
      <c r="T1259" t="s">
        <v>84</v>
      </c>
      <c r="U1259" t="s">
        <v>82</v>
      </c>
      <c r="V1259" t="s">
        <v>988</v>
      </c>
      <c r="W1259" t="s">
        <v>82</v>
      </c>
      <c r="X1259" t="s">
        <v>82</v>
      </c>
      <c r="Y1259" t="s">
        <v>86</v>
      </c>
      <c r="Z1259" t="s">
        <v>766</v>
      </c>
      <c r="AA1259" t="s">
        <v>1502</v>
      </c>
      <c r="AB1259" t="s">
        <v>151</v>
      </c>
      <c r="AC1259" t="s">
        <v>166</v>
      </c>
      <c r="AD1259" t="s">
        <v>983</v>
      </c>
      <c r="AE1259" t="s">
        <v>983</v>
      </c>
      <c r="AF1259" t="s">
        <v>2430</v>
      </c>
      <c r="AG1259">
        <v>1040.4000000000001</v>
      </c>
      <c r="AH1259">
        <v>0</v>
      </c>
      <c r="AI1259">
        <v>2.2400000000000002</v>
      </c>
      <c r="AJ1259">
        <v>1042.6400000000001</v>
      </c>
      <c r="AK1259">
        <v>403.92</v>
      </c>
      <c r="AL1259" t="s">
        <v>40</v>
      </c>
      <c r="AM1259">
        <v>6120</v>
      </c>
      <c r="AN1259">
        <v>0</v>
      </c>
      <c r="AO1259" t="s">
        <v>993</v>
      </c>
      <c r="AP1259" t="s">
        <v>94</v>
      </c>
      <c r="AQ1259" t="s">
        <v>95</v>
      </c>
      <c r="AR1259" t="s">
        <v>3340</v>
      </c>
      <c r="AS1259" t="s">
        <v>3341</v>
      </c>
      <c r="AT1259" t="s">
        <v>3342</v>
      </c>
      <c r="AU1259" t="s">
        <v>82</v>
      </c>
      <c r="AV1259" t="s">
        <v>1694</v>
      </c>
      <c r="AW1259" t="s">
        <v>72</v>
      </c>
      <c r="AX1259" t="s">
        <v>997</v>
      </c>
      <c r="AY1259" t="s">
        <v>957</v>
      </c>
      <c r="AZ1259" s="1">
        <v>2017</v>
      </c>
      <c r="BA1259" s="2">
        <v>9</v>
      </c>
      <c r="BB1259" t="s">
        <v>151</v>
      </c>
      <c r="BC1259" t="s">
        <v>1508</v>
      </c>
      <c r="BD1259" t="s">
        <v>107</v>
      </c>
      <c r="BE1259" t="s">
        <v>104</v>
      </c>
      <c r="BF1259" t="s">
        <v>0</v>
      </c>
      <c r="BG1259" t="s">
        <v>999</v>
      </c>
      <c r="BH1259" t="s">
        <v>1000</v>
      </c>
      <c r="BI1259" t="s">
        <v>107</v>
      </c>
      <c r="BJ1259" t="s">
        <v>108</v>
      </c>
      <c r="BK1259" t="s">
        <v>82</v>
      </c>
      <c r="BL1259" t="s">
        <v>94</v>
      </c>
      <c r="BM1259" t="s">
        <v>94</v>
      </c>
    </row>
    <row r="1260" spans="1:65" x14ac:dyDescent="0.25">
      <c r="A1260" t="s">
        <v>2193</v>
      </c>
      <c r="B1260" t="s">
        <v>68</v>
      </c>
      <c r="C1260" t="s">
        <v>69</v>
      </c>
      <c r="D1260" t="s">
        <v>70</v>
      </c>
      <c r="E1260" t="s">
        <v>71</v>
      </c>
      <c r="F1260" t="s">
        <v>72</v>
      </c>
      <c r="G1260" t="s">
        <v>580</v>
      </c>
      <c r="H1260" t="s">
        <v>1698</v>
      </c>
      <c r="I1260" t="s">
        <v>676</v>
      </c>
      <c r="J1260" t="s">
        <v>2194</v>
      </c>
      <c r="K1260" t="s">
        <v>77</v>
      </c>
      <c r="L1260" t="s">
        <v>218</v>
      </c>
      <c r="M1260" t="s">
        <v>2195</v>
      </c>
      <c r="N1260" t="s">
        <v>34</v>
      </c>
      <c r="O1260" t="s">
        <v>80</v>
      </c>
      <c r="P1260" t="s">
        <v>116</v>
      </c>
      <c r="Q1260" t="s">
        <v>82</v>
      </c>
      <c r="R1260" t="s">
        <v>82</v>
      </c>
      <c r="S1260" t="s">
        <v>117</v>
      </c>
      <c r="T1260" t="s">
        <v>84</v>
      </c>
      <c r="U1260" t="s">
        <v>586</v>
      </c>
      <c r="V1260" t="s">
        <v>586</v>
      </c>
      <c r="W1260" t="s">
        <v>82</v>
      </c>
      <c r="X1260" t="s">
        <v>82</v>
      </c>
      <c r="Y1260" t="s">
        <v>86</v>
      </c>
      <c r="Z1260" t="s">
        <v>2196</v>
      </c>
      <c r="AA1260" t="s">
        <v>2197</v>
      </c>
      <c r="AB1260" t="s">
        <v>3343</v>
      </c>
      <c r="AC1260" t="s">
        <v>2198</v>
      </c>
      <c r="AD1260" t="s">
        <v>530</v>
      </c>
      <c r="AE1260" t="s">
        <v>530</v>
      </c>
      <c r="AF1260" t="s">
        <v>2199</v>
      </c>
      <c r="AG1260">
        <v>744</v>
      </c>
      <c r="AH1260">
        <v>30.03</v>
      </c>
      <c r="AI1260">
        <v>2.2400000000000002</v>
      </c>
      <c r="AJ1260">
        <v>776.27</v>
      </c>
      <c r="AK1260">
        <v>403.17</v>
      </c>
      <c r="AL1260" t="s">
        <v>40</v>
      </c>
      <c r="AM1260">
        <v>1000</v>
      </c>
      <c r="AN1260">
        <v>194.07</v>
      </c>
      <c r="AO1260" t="s">
        <v>2200</v>
      </c>
      <c r="AP1260" t="s">
        <v>94</v>
      </c>
      <c r="AQ1260" t="s">
        <v>82</v>
      </c>
      <c r="AR1260" t="s">
        <v>2201</v>
      </c>
      <c r="AS1260" t="s">
        <v>2199</v>
      </c>
      <c r="AT1260" t="s">
        <v>3166</v>
      </c>
      <c r="AU1260" t="s">
        <v>82</v>
      </c>
      <c r="AV1260" t="s">
        <v>1812</v>
      </c>
      <c r="AW1260" t="s">
        <v>1460</v>
      </c>
      <c r="AX1260" t="s">
        <v>2203</v>
      </c>
      <c r="AY1260" t="s">
        <v>100</v>
      </c>
      <c r="AZ1260" s="1">
        <v>2017</v>
      </c>
      <c r="BA1260" s="2">
        <v>3</v>
      </c>
      <c r="BB1260" t="s">
        <v>748</v>
      </c>
      <c r="BC1260" t="s">
        <v>2204</v>
      </c>
      <c r="BD1260" t="s">
        <v>499</v>
      </c>
      <c r="BE1260" t="s">
        <v>104</v>
      </c>
      <c r="BF1260" t="s">
        <v>0</v>
      </c>
      <c r="BG1260" t="s">
        <v>132</v>
      </c>
      <c r="BH1260" t="s">
        <v>2205</v>
      </c>
      <c r="BI1260" t="s">
        <v>563</v>
      </c>
      <c r="BJ1260" t="s">
        <v>108</v>
      </c>
      <c r="BK1260" t="s">
        <v>82</v>
      </c>
      <c r="BL1260" t="s">
        <v>94</v>
      </c>
      <c r="BM1260" t="s">
        <v>94</v>
      </c>
    </row>
    <row r="1261" spans="1:65" x14ac:dyDescent="0.25">
      <c r="A1261" t="s">
        <v>1378</v>
      </c>
      <c r="B1261" t="s">
        <v>68</v>
      </c>
      <c r="C1261" t="s">
        <v>69</v>
      </c>
      <c r="D1261" t="s">
        <v>70</v>
      </c>
      <c r="E1261" t="s">
        <v>71</v>
      </c>
      <c r="F1261" t="s">
        <v>72</v>
      </c>
      <c r="G1261" t="s">
        <v>364</v>
      </c>
      <c r="H1261" t="s">
        <v>1379</v>
      </c>
      <c r="I1261" t="s">
        <v>1380</v>
      </c>
      <c r="J1261" t="s">
        <v>1381</v>
      </c>
      <c r="K1261" t="s">
        <v>77</v>
      </c>
      <c r="L1261" t="s">
        <v>1193</v>
      </c>
      <c r="M1261" t="s">
        <v>1382</v>
      </c>
      <c r="N1261" t="s">
        <v>34</v>
      </c>
      <c r="O1261" t="s">
        <v>80</v>
      </c>
      <c r="P1261" t="s">
        <v>116</v>
      </c>
      <c r="Q1261" t="s">
        <v>82</v>
      </c>
      <c r="R1261" t="s">
        <v>82</v>
      </c>
      <c r="S1261" t="s">
        <v>723</v>
      </c>
      <c r="T1261" t="s">
        <v>84</v>
      </c>
      <c r="U1261" t="s">
        <v>82</v>
      </c>
      <c r="V1261" t="s">
        <v>1344</v>
      </c>
      <c r="W1261" t="s">
        <v>82</v>
      </c>
      <c r="X1261" t="s">
        <v>82</v>
      </c>
      <c r="Y1261" t="s">
        <v>86</v>
      </c>
      <c r="Z1261" t="s">
        <v>1383</v>
      </c>
      <c r="AA1261" t="s">
        <v>2937</v>
      </c>
      <c r="AB1261" t="s">
        <v>69</v>
      </c>
      <c r="AC1261" t="s">
        <v>224</v>
      </c>
      <c r="AD1261" t="s">
        <v>1386</v>
      </c>
      <c r="AE1261" t="s">
        <v>1386</v>
      </c>
      <c r="AF1261" t="s">
        <v>2810</v>
      </c>
      <c r="AG1261">
        <v>658</v>
      </c>
      <c r="AH1261">
        <v>14.27</v>
      </c>
      <c r="AI1261">
        <v>1.71</v>
      </c>
      <c r="AJ1261">
        <v>673.98</v>
      </c>
      <c r="AK1261">
        <v>402</v>
      </c>
      <c r="AL1261" t="s">
        <v>40</v>
      </c>
      <c r="AM1261">
        <v>20</v>
      </c>
      <c r="AN1261">
        <v>33.700000000000003</v>
      </c>
      <c r="AO1261" t="s">
        <v>1388</v>
      </c>
      <c r="AP1261" t="s">
        <v>94</v>
      </c>
      <c r="AQ1261" t="s">
        <v>95</v>
      </c>
      <c r="AR1261" t="s">
        <v>2810</v>
      </c>
      <c r="AS1261" t="s">
        <v>2810</v>
      </c>
      <c r="AT1261" t="s">
        <v>3344</v>
      </c>
      <c r="AU1261" t="s">
        <v>82</v>
      </c>
      <c r="AV1261" t="s">
        <v>3345</v>
      </c>
      <c r="AW1261" t="s">
        <v>72</v>
      </c>
      <c r="AX1261" t="s">
        <v>1391</v>
      </c>
      <c r="AY1261" t="s">
        <v>100</v>
      </c>
      <c r="AZ1261" s="1">
        <v>2017</v>
      </c>
      <c r="BA1261" s="2">
        <v>8</v>
      </c>
      <c r="BB1261" t="s">
        <v>101</v>
      </c>
      <c r="BC1261" t="s">
        <v>1392</v>
      </c>
      <c r="BD1261" t="s">
        <v>176</v>
      </c>
      <c r="BE1261" t="s">
        <v>104</v>
      </c>
      <c r="BF1261" t="s">
        <v>0</v>
      </c>
      <c r="BG1261" t="s">
        <v>132</v>
      </c>
      <c r="BH1261" t="s">
        <v>1198</v>
      </c>
      <c r="BI1261" t="s">
        <v>107</v>
      </c>
      <c r="BJ1261" t="s">
        <v>108</v>
      </c>
      <c r="BK1261" t="s">
        <v>82</v>
      </c>
      <c r="BL1261" t="s">
        <v>94</v>
      </c>
      <c r="BM1261" t="s">
        <v>94</v>
      </c>
    </row>
    <row r="1262" spans="1:65" x14ac:dyDescent="0.25">
      <c r="A1262" t="s">
        <v>2439</v>
      </c>
      <c r="B1262" t="s">
        <v>68</v>
      </c>
      <c r="C1262" t="s">
        <v>69</v>
      </c>
      <c r="D1262" t="s">
        <v>70</v>
      </c>
      <c r="E1262" t="s">
        <v>71</v>
      </c>
      <c r="F1262" t="s">
        <v>72</v>
      </c>
      <c r="G1262" t="s">
        <v>73</v>
      </c>
      <c r="H1262" t="s">
        <v>196</v>
      </c>
      <c r="I1262" t="s">
        <v>2440</v>
      </c>
      <c r="J1262" t="s">
        <v>2441</v>
      </c>
      <c r="K1262" t="s">
        <v>77</v>
      </c>
      <c r="L1262" t="s">
        <v>491</v>
      </c>
      <c r="M1262" t="s">
        <v>2442</v>
      </c>
      <c r="N1262" t="s">
        <v>34</v>
      </c>
      <c r="O1262" t="s">
        <v>1140</v>
      </c>
      <c r="P1262" t="s">
        <v>116</v>
      </c>
      <c r="Q1262" t="s">
        <v>82</v>
      </c>
      <c r="R1262" t="s">
        <v>82</v>
      </c>
      <c r="S1262" t="s">
        <v>83</v>
      </c>
      <c r="T1262" t="s">
        <v>84</v>
      </c>
      <c r="U1262" t="s">
        <v>82</v>
      </c>
      <c r="V1262" t="s">
        <v>201</v>
      </c>
      <c r="W1262" t="s">
        <v>82</v>
      </c>
      <c r="X1262" t="s">
        <v>82</v>
      </c>
      <c r="Y1262" t="s">
        <v>86</v>
      </c>
      <c r="Z1262" t="s">
        <v>2126</v>
      </c>
      <c r="AA1262" t="s">
        <v>2443</v>
      </c>
      <c r="AB1262" t="s">
        <v>600</v>
      </c>
      <c r="AC1262" t="s">
        <v>2444</v>
      </c>
      <c r="AD1262" t="s">
        <v>2445</v>
      </c>
      <c r="AE1262" t="s">
        <v>2445</v>
      </c>
      <c r="AF1262" t="s">
        <v>2446</v>
      </c>
      <c r="AG1262">
        <v>1155</v>
      </c>
      <c r="AH1262">
        <v>174.28</v>
      </c>
      <c r="AI1262">
        <v>3.24</v>
      </c>
      <c r="AJ1262">
        <v>1332.52</v>
      </c>
      <c r="AK1262">
        <v>401.5</v>
      </c>
      <c r="AL1262" t="s">
        <v>40</v>
      </c>
      <c r="AM1262">
        <v>330</v>
      </c>
      <c r="AN1262">
        <v>0</v>
      </c>
      <c r="AO1262" t="s">
        <v>2447</v>
      </c>
      <c r="AP1262" t="s">
        <v>1146</v>
      </c>
      <c r="AQ1262" t="s">
        <v>95</v>
      </c>
      <c r="AR1262" t="s">
        <v>2446</v>
      </c>
      <c r="AS1262" t="s">
        <v>2448</v>
      </c>
      <c r="AT1262" t="s">
        <v>3346</v>
      </c>
      <c r="AU1262" t="s">
        <v>82</v>
      </c>
      <c r="AV1262" t="s">
        <v>3347</v>
      </c>
      <c r="AW1262" t="s">
        <v>72</v>
      </c>
      <c r="AX1262" t="s">
        <v>2450</v>
      </c>
      <c r="AY1262" t="s">
        <v>100</v>
      </c>
      <c r="AZ1262" s="1">
        <v>2017</v>
      </c>
      <c r="BA1262" s="2">
        <v>9</v>
      </c>
      <c r="BB1262" t="s">
        <v>101</v>
      </c>
      <c r="BC1262" t="s">
        <v>2451</v>
      </c>
      <c r="BD1262" t="s">
        <v>619</v>
      </c>
      <c r="BE1262" t="s">
        <v>104</v>
      </c>
      <c r="BF1262" t="s">
        <v>0</v>
      </c>
      <c r="BG1262" t="s">
        <v>132</v>
      </c>
      <c r="BH1262" t="s">
        <v>663</v>
      </c>
      <c r="BI1262" t="s">
        <v>107</v>
      </c>
      <c r="BJ1262" t="s">
        <v>108</v>
      </c>
      <c r="BK1262" t="s">
        <v>82</v>
      </c>
      <c r="BL1262" t="s">
        <v>94</v>
      </c>
      <c r="BM1262" t="s">
        <v>94</v>
      </c>
    </row>
    <row r="1263" spans="1:65" x14ac:dyDescent="0.25">
      <c r="A1263" t="s">
        <v>2701</v>
      </c>
      <c r="B1263" t="s">
        <v>68</v>
      </c>
      <c r="C1263" t="s">
        <v>69</v>
      </c>
      <c r="D1263" t="s">
        <v>70</v>
      </c>
      <c r="E1263" t="s">
        <v>71</v>
      </c>
      <c r="F1263" t="s">
        <v>72</v>
      </c>
      <c r="G1263" t="s">
        <v>73</v>
      </c>
      <c r="H1263" t="s">
        <v>2702</v>
      </c>
      <c r="I1263" t="s">
        <v>1295</v>
      </c>
      <c r="J1263" t="s">
        <v>2703</v>
      </c>
      <c r="K1263" t="s">
        <v>77</v>
      </c>
      <c r="L1263" t="s">
        <v>617</v>
      </c>
      <c r="M1263" t="s">
        <v>2704</v>
      </c>
      <c r="N1263" t="s">
        <v>34</v>
      </c>
      <c r="O1263" t="s">
        <v>80</v>
      </c>
      <c r="P1263" t="s">
        <v>116</v>
      </c>
      <c r="Q1263" t="s">
        <v>82</v>
      </c>
      <c r="R1263" t="s">
        <v>82</v>
      </c>
      <c r="S1263" t="s">
        <v>83</v>
      </c>
      <c r="T1263" t="s">
        <v>84</v>
      </c>
      <c r="U1263" t="s">
        <v>118</v>
      </c>
      <c r="V1263" t="s">
        <v>118</v>
      </c>
      <c r="W1263" t="s">
        <v>82</v>
      </c>
      <c r="X1263" t="s">
        <v>82</v>
      </c>
      <c r="Y1263" t="s">
        <v>86</v>
      </c>
      <c r="Z1263" t="s">
        <v>221</v>
      </c>
      <c r="AA1263" t="s">
        <v>2705</v>
      </c>
      <c r="AB1263" t="s">
        <v>385</v>
      </c>
      <c r="AC1263" t="s">
        <v>2706</v>
      </c>
      <c r="AD1263" t="s">
        <v>727</v>
      </c>
      <c r="AE1263" t="s">
        <v>727</v>
      </c>
      <c r="AF1263" t="s">
        <v>2707</v>
      </c>
      <c r="AG1263">
        <v>1036.8</v>
      </c>
      <c r="AH1263">
        <v>36.42</v>
      </c>
      <c r="AI1263">
        <v>5.93</v>
      </c>
      <c r="AJ1263">
        <v>1079.1500000000001</v>
      </c>
      <c r="AK1263">
        <v>400.5</v>
      </c>
      <c r="AL1263" t="s">
        <v>40</v>
      </c>
      <c r="AM1263">
        <v>270</v>
      </c>
      <c r="AN1263">
        <v>323.75</v>
      </c>
      <c r="AO1263" t="s">
        <v>2708</v>
      </c>
      <c r="AP1263" t="s">
        <v>94</v>
      </c>
      <c r="AQ1263" t="s">
        <v>95</v>
      </c>
      <c r="AR1263" t="s">
        <v>2707</v>
      </c>
      <c r="AS1263" t="s">
        <v>2709</v>
      </c>
      <c r="AT1263" t="s">
        <v>3348</v>
      </c>
      <c r="AU1263" t="s">
        <v>82</v>
      </c>
      <c r="AV1263" t="s">
        <v>3349</v>
      </c>
      <c r="AW1263" t="s">
        <v>72</v>
      </c>
      <c r="AX1263" t="s">
        <v>2712</v>
      </c>
      <c r="AY1263" t="s">
        <v>100</v>
      </c>
      <c r="AZ1263" s="1">
        <v>2017</v>
      </c>
      <c r="BA1263" s="2">
        <v>5</v>
      </c>
      <c r="BB1263" t="s">
        <v>375</v>
      </c>
      <c r="BC1263" t="s">
        <v>2713</v>
      </c>
      <c r="BD1263" t="s">
        <v>2714</v>
      </c>
      <c r="BE1263" t="s">
        <v>104</v>
      </c>
      <c r="BF1263" t="s">
        <v>0</v>
      </c>
      <c r="BG1263" t="s">
        <v>132</v>
      </c>
      <c r="BH1263" t="s">
        <v>793</v>
      </c>
      <c r="BI1263" t="s">
        <v>107</v>
      </c>
      <c r="BJ1263" t="s">
        <v>108</v>
      </c>
      <c r="BK1263" t="s">
        <v>82</v>
      </c>
      <c r="BL1263" t="s">
        <v>94</v>
      </c>
      <c r="BM1263" t="s">
        <v>94</v>
      </c>
    </row>
    <row r="1264" spans="1:65" x14ac:dyDescent="0.25">
      <c r="A1264" t="s">
        <v>794</v>
      </c>
      <c r="B1264" t="s">
        <v>68</v>
      </c>
      <c r="C1264" t="s">
        <v>69</v>
      </c>
      <c r="D1264" t="s">
        <v>70</v>
      </c>
      <c r="E1264" t="s">
        <v>71</v>
      </c>
      <c r="F1264" t="s">
        <v>72</v>
      </c>
      <c r="G1264" t="s">
        <v>73</v>
      </c>
      <c r="H1264" t="s">
        <v>755</v>
      </c>
      <c r="I1264" t="s">
        <v>795</v>
      </c>
      <c r="J1264" t="s">
        <v>796</v>
      </c>
      <c r="K1264" t="s">
        <v>77</v>
      </c>
      <c r="L1264" t="s">
        <v>181</v>
      </c>
      <c r="M1264" t="s">
        <v>797</v>
      </c>
      <c r="N1264" t="s">
        <v>34</v>
      </c>
      <c r="O1264" t="s">
        <v>80</v>
      </c>
      <c r="P1264" t="s">
        <v>116</v>
      </c>
      <c r="Q1264" t="s">
        <v>82</v>
      </c>
      <c r="R1264" t="s">
        <v>82</v>
      </c>
      <c r="S1264" t="s">
        <v>83</v>
      </c>
      <c r="T1264" t="s">
        <v>84</v>
      </c>
      <c r="U1264" t="s">
        <v>85</v>
      </c>
      <c r="V1264" t="s">
        <v>85</v>
      </c>
      <c r="W1264" t="s">
        <v>82</v>
      </c>
      <c r="X1264" t="s">
        <v>82</v>
      </c>
      <c r="Y1264" t="s">
        <v>86</v>
      </c>
      <c r="Z1264" t="s">
        <v>798</v>
      </c>
      <c r="AA1264" t="s">
        <v>3213</v>
      </c>
      <c r="AB1264" t="s">
        <v>418</v>
      </c>
      <c r="AC1264" t="s">
        <v>224</v>
      </c>
      <c r="AD1264" t="s">
        <v>82</v>
      </c>
      <c r="AE1264" t="s">
        <v>82</v>
      </c>
      <c r="AF1264" t="s">
        <v>3350</v>
      </c>
      <c r="AG1264">
        <v>1015.6</v>
      </c>
      <c r="AH1264">
        <v>29.72</v>
      </c>
      <c r="AI1264">
        <v>2.74</v>
      </c>
      <c r="AJ1264">
        <v>1048.06</v>
      </c>
      <c r="AK1264">
        <v>400</v>
      </c>
      <c r="AL1264" t="s">
        <v>40</v>
      </c>
      <c r="AM1264">
        <v>200</v>
      </c>
      <c r="AN1264">
        <v>157.21</v>
      </c>
      <c r="AO1264" t="s">
        <v>803</v>
      </c>
      <c r="AP1264" t="s">
        <v>94</v>
      </c>
      <c r="AQ1264" t="s">
        <v>95</v>
      </c>
      <c r="AR1264" t="s">
        <v>3350</v>
      </c>
      <c r="AS1264" t="s">
        <v>804</v>
      </c>
      <c r="AT1264" t="s">
        <v>431</v>
      </c>
      <c r="AU1264" t="s">
        <v>82</v>
      </c>
      <c r="AV1264" t="s">
        <v>3351</v>
      </c>
      <c r="AW1264" t="s">
        <v>72</v>
      </c>
      <c r="AX1264" t="s">
        <v>807</v>
      </c>
      <c r="AY1264" t="s">
        <v>100</v>
      </c>
      <c r="AZ1264" s="1">
        <v>2017</v>
      </c>
      <c r="BA1264" s="2">
        <v>8</v>
      </c>
      <c r="BB1264" t="s">
        <v>338</v>
      </c>
      <c r="BC1264" t="s">
        <v>3216</v>
      </c>
      <c r="BD1264" t="s">
        <v>809</v>
      </c>
      <c r="BE1264" t="s">
        <v>104</v>
      </c>
      <c r="BF1264" t="s">
        <v>0</v>
      </c>
      <c r="BG1264" t="s">
        <v>132</v>
      </c>
      <c r="BH1264" t="s">
        <v>735</v>
      </c>
      <c r="BI1264" t="s">
        <v>107</v>
      </c>
      <c r="BJ1264" t="s">
        <v>108</v>
      </c>
      <c r="BK1264" t="s">
        <v>82</v>
      </c>
      <c r="BL1264" t="s">
        <v>94</v>
      </c>
      <c r="BM1264" t="s">
        <v>94</v>
      </c>
    </row>
    <row r="1265" spans="1:65" x14ac:dyDescent="0.25">
      <c r="A1265" t="s">
        <v>2348</v>
      </c>
      <c r="B1265" t="s">
        <v>68</v>
      </c>
      <c r="C1265" t="s">
        <v>69</v>
      </c>
      <c r="D1265" t="s">
        <v>70</v>
      </c>
      <c r="E1265" t="s">
        <v>71</v>
      </c>
      <c r="F1265" t="s">
        <v>72</v>
      </c>
      <c r="G1265" t="s">
        <v>73</v>
      </c>
      <c r="H1265" t="s">
        <v>2349</v>
      </c>
      <c r="I1265" t="s">
        <v>708</v>
      </c>
      <c r="J1265" t="s">
        <v>2350</v>
      </c>
      <c r="K1265" t="s">
        <v>77</v>
      </c>
      <c r="L1265" t="s">
        <v>1412</v>
      </c>
      <c r="M1265" t="s">
        <v>2351</v>
      </c>
      <c r="N1265" t="s">
        <v>34</v>
      </c>
      <c r="O1265" t="s">
        <v>80</v>
      </c>
      <c r="P1265" t="s">
        <v>116</v>
      </c>
      <c r="Q1265" t="s">
        <v>82</v>
      </c>
      <c r="R1265" t="s">
        <v>82</v>
      </c>
      <c r="S1265" t="s">
        <v>117</v>
      </c>
      <c r="T1265" t="s">
        <v>84</v>
      </c>
      <c r="U1265" t="s">
        <v>82</v>
      </c>
      <c r="V1265" t="s">
        <v>118</v>
      </c>
      <c r="W1265" t="s">
        <v>82</v>
      </c>
      <c r="X1265" t="s">
        <v>82</v>
      </c>
      <c r="Y1265" t="s">
        <v>86</v>
      </c>
      <c r="Z1265" t="s">
        <v>2352</v>
      </c>
      <c r="AA1265" t="s">
        <v>2032</v>
      </c>
      <c r="AB1265" t="s">
        <v>600</v>
      </c>
      <c r="AC1265" t="s">
        <v>2353</v>
      </c>
      <c r="AD1265" t="s">
        <v>184</v>
      </c>
      <c r="AE1265" t="s">
        <v>184</v>
      </c>
      <c r="AF1265" t="s">
        <v>2354</v>
      </c>
      <c r="AG1265">
        <v>1500</v>
      </c>
      <c r="AH1265">
        <v>105.36</v>
      </c>
      <c r="AI1265">
        <v>4.26</v>
      </c>
      <c r="AJ1265">
        <v>1609.62</v>
      </c>
      <c r="AK1265">
        <v>400</v>
      </c>
      <c r="AL1265" t="s">
        <v>40</v>
      </c>
      <c r="AM1265">
        <v>3000</v>
      </c>
      <c r="AN1265">
        <v>321.92</v>
      </c>
      <c r="AO1265" t="s">
        <v>2355</v>
      </c>
      <c r="AP1265" t="s">
        <v>94</v>
      </c>
      <c r="AQ1265" t="s">
        <v>82</v>
      </c>
      <c r="AR1265" t="s">
        <v>2356</v>
      </c>
      <c r="AS1265" t="s">
        <v>2356</v>
      </c>
      <c r="AT1265" t="s">
        <v>3352</v>
      </c>
      <c r="AU1265" t="s">
        <v>82</v>
      </c>
      <c r="AV1265" t="s">
        <v>1611</v>
      </c>
      <c r="AW1265" t="s">
        <v>1460</v>
      </c>
      <c r="AX1265" t="s">
        <v>2358</v>
      </c>
      <c r="AY1265" t="s">
        <v>100</v>
      </c>
      <c r="AZ1265" s="1">
        <v>2017</v>
      </c>
      <c r="BA1265" s="2">
        <v>11</v>
      </c>
      <c r="BB1265" t="s">
        <v>101</v>
      </c>
      <c r="BC1265" t="s">
        <v>520</v>
      </c>
      <c r="BD1265" t="s">
        <v>881</v>
      </c>
      <c r="BE1265" t="s">
        <v>104</v>
      </c>
      <c r="BF1265" t="s">
        <v>0</v>
      </c>
      <c r="BG1265" t="s">
        <v>132</v>
      </c>
      <c r="BH1265" t="s">
        <v>2359</v>
      </c>
      <c r="BI1265" t="s">
        <v>107</v>
      </c>
      <c r="BJ1265" t="s">
        <v>108</v>
      </c>
      <c r="BK1265" t="s">
        <v>82</v>
      </c>
      <c r="BL1265" t="s">
        <v>94</v>
      </c>
      <c r="BM1265" t="s">
        <v>94</v>
      </c>
    </row>
    <row r="1266" spans="1:65" x14ac:dyDescent="0.25">
      <c r="A1266" t="s">
        <v>2348</v>
      </c>
      <c r="B1266" t="s">
        <v>68</v>
      </c>
      <c r="C1266" t="s">
        <v>69</v>
      </c>
      <c r="D1266" t="s">
        <v>70</v>
      </c>
      <c r="E1266" t="s">
        <v>71</v>
      </c>
      <c r="F1266" t="s">
        <v>72</v>
      </c>
      <c r="G1266" t="s">
        <v>73</v>
      </c>
      <c r="H1266" t="s">
        <v>2349</v>
      </c>
      <c r="I1266" t="s">
        <v>708</v>
      </c>
      <c r="J1266" t="s">
        <v>2350</v>
      </c>
      <c r="K1266" t="s">
        <v>77</v>
      </c>
      <c r="L1266" t="s">
        <v>1412</v>
      </c>
      <c r="M1266" t="s">
        <v>2351</v>
      </c>
      <c r="N1266" t="s">
        <v>34</v>
      </c>
      <c r="O1266" t="s">
        <v>80</v>
      </c>
      <c r="P1266" t="s">
        <v>116</v>
      </c>
      <c r="Q1266" t="s">
        <v>82</v>
      </c>
      <c r="R1266" t="s">
        <v>82</v>
      </c>
      <c r="S1266" t="s">
        <v>117</v>
      </c>
      <c r="T1266" t="s">
        <v>84</v>
      </c>
      <c r="U1266" t="s">
        <v>82</v>
      </c>
      <c r="V1266" t="s">
        <v>118</v>
      </c>
      <c r="W1266" t="s">
        <v>82</v>
      </c>
      <c r="X1266" t="s">
        <v>82</v>
      </c>
      <c r="Y1266" t="s">
        <v>86</v>
      </c>
      <c r="Z1266" t="s">
        <v>2352</v>
      </c>
      <c r="AA1266" t="s">
        <v>2032</v>
      </c>
      <c r="AB1266" t="s">
        <v>696</v>
      </c>
      <c r="AC1266" t="s">
        <v>2353</v>
      </c>
      <c r="AD1266" t="s">
        <v>184</v>
      </c>
      <c r="AE1266" t="s">
        <v>184</v>
      </c>
      <c r="AF1266" t="s">
        <v>2354</v>
      </c>
      <c r="AG1266">
        <v>3690</v>
      </c>
      <c r="AH1266">
        <v>259.18</v>
      </c>
      <c r="AI1266">
        <v>10.47</v>
      </c>
      <c r="AJ1266">
        <v>3959.65</v>
      </c>
      <c r="AK1266">
        <v>400</v>
      </c>
      <c r="AL1266" t="s">
        <v>40</v>
      </c>
      <c r="AM1266">
        <v>3000</v>
      </c>
      <c r="AN1266">
        <v>791.93</v>
      </c>
      <c r="AO1266" t="s">
        <v>2355</v>
      </c>
      <c r="AP1266" t="s">
        <v>94</v>
      </c>
      <c r="AQ1266" t="s">
        <v>82</v>
      </c>
      <c r="AR1266" t="s">
        <v>3353</v>
      </c>
      <c r="AS1266" t="s">
        <v>3353</v>
      </c>
      <c r="AT1266" t="s">
        <v>3354</v>
      </c>
      <c r="AU1266" t="s">
        <v>82</v>
      </c>
      <c r="AV1266" t="s">
        <v>2510</v>
      </c>
      <c r="AW1266" t="s">
        <v>1460</v>
      </c>
      <c r="AX1266" t="s">
        <v>2358</v>
      </c>
      <c r="AY1266" t="s">
        <v>100</v>
      </c>
      <c r="AZ1266" s="1">
        <v>2017</v>
      </c>
      <c r="BA1266" s="2">
        <v>11</v>
      </c>
      <c r="BB1266" t="s">
        <v>101</v>
      </c>
      <c r="BC1266" t="s">
        <v>520</v>
      </c>
      <c r="BD1266" t="s">
        <v>881</v>
      </c>
      <c r="BE1266" t="s">
        <v>104</v>
      </c>
      <c r="BF1266" t="s">
        <v>0</v>
      </c>
      <c r="BG1266" t="s">
        <v>132</v>
      </c>
      <c r="BH1266" t="s">
        <v>2359</v>
      </c>
      <c r="BI1266" t="s">
        <v>107</v>
      </c>
      <c r="BJ1266" t="s">
        <v>108</v>
      </c>
      <c r="BK1266" t="s">
        <v>82</v>
      </c>
      <c r="BL1266" t="s">
        <v>94</v>
      </c>
      <c r="BM1266" t="s">
        <v>94</v>
      </c>
    </row>
    <row r="1267" spans="1:65" x14ac:dyDescent="0.25">
      <c r="A1267" t="s">
        <v>981</v>
      </c>
      <c r="B1267" t="s">
        <v>935</v>
      </c>
      <c r="C1267" t="s">
        <v>69</v>
      </c>
      <c r="D1267" t="s">
        <v>70</v>
      </c>
      <c r="E1267" t="s">
        <v>71</v>
      </c>
      <c r="F1267" t="s">
        <v>72</v>
      </c>
      <c r="G1267" t="s">
        <v>936</v>
      </c>
      <c r="H1267" t="s">
        <v>982</v>
      </c>
      <c r="I1267" t="s">
        <v>983</v>
      </c>
      <c r="J1267" t="s">
        <v>984</v>
      </c>
      <c r="K1267" t="s">
        <v>985</v>
      </c>
      <c r="L1267" t="s">
        <v>82</v>
      </c>
      <c r="M1267" t="s">
        <v>986</v>
      </c>
      <c r="N1267" t="s">
        <v>987</v>
      </c>
      <c r="O1267" t="s">
        <v>80</v>
      </c>
      <c r="P1267" t="s">
        <v>943</v>
      </c>
      <c r="Q1267" t="s">
        <v>943</v>
      </c>
      <c r="R1267" t="s">
        <v>82</v>
      </c>
      <c r="S1267" t="s">
        <v>944</v>
      </c>
      <c r="T1267" t="s">
        <v>84</v>
      </c>
      <c r="U1267" t="s">
        <v>82</v>
      </c>
      <c r="V1267" t="s">
        <v>988</v>
      </c>
      <c r="W1267" t="s">
        <v>82</v>
      </c>
      <c r="X1267" t="s">
        <v>82</v>
      </c>
      <c r="Y1267" t="s">
        <v>86</v>
      </c>
      <c r="Z1267" t="s">
        <v>766</v>
      </c>
      <c r="AA1267" t="s">
        <v>1318</v>
      </c>
      <c r="AB1267" t="s">
        <v>2299</v>
      </c>
      <c r="AC1267" t="s">
        <v>1320</v>
      </c>
      <c r="AD1267" t="s">
        <v>983</v>
      </c>
      <c r="AE1267" t="s">
        <v>983</v>
      </c>
      <c r="AF1267" t="s">
        <v>1321</v>
      </c>
      <c r="AG1267">
        <v>920</v>
      </c>
      <c r="AH1267">
        <v>0</v>
      </c>
      <c r="AI1267">
        <v>2.2400000000000002</v>
      </c>
      <c r="AJ1267">
        <v>922.24</v>
      </c>
      <c r="AK1267">
        <v>400</v>
      </c>
      <c r="AL1267" t="s">
        <v>40</v>
      </c>
      <c r="AM1267">
        <v>4000</v>
      </c>
      <c r="AN1267">
        <v>0</v>
      </c>
      <c r="AO1267" t="s">
        <v>993</v>
      </c>
      <c r="AP1267" t="s">
        <v>94</v>
      </c>
      <c r="AQ1267" t="s">
        <v>95</v>
      </c>
      <c r="AR1267" t="s">
        <v>2763</v>
      </c>
      <c r="AS1267" t="s">
        <v>2657</v>
      </c>
      <c r="AT1267" t="s">
        <v>2658</v>
      </c>
      <c r="AU1267" t="s">
        <v>82</v>
      </c>
      <c r="AV1267" t="s">
        <v>2466</v>
      </c>
      <c r="AW1267" t="s">
        <v>72</v>
      </c>
      <c r="AX1267" t="s">
        <v>997</v>
      </c>
      <c r="AY1267" t="s">
        <v>957</v>
      </c>
      <c r="AZ1267" s="1">
        <v>2017</v>
      </c>
      <c r="BA1267" s="2">
        <v>9</v>
      </c>
      <c r="BB1267" t="s">
        <v>748</v>
      </c>
      <c r="BC1267" t="s">
        <v>1327</v>
      </c>
      <c r="BD1267" t="s">
        <v>107</v>
      </c>
      <c r="BE1267" t="s">
        <v>104</v>
      </c>
      <c r="BF1267" t="s">
        <v>0</v>
      </c>
      <c r="BG1267" t="s">
        <v>999</v>
      </c>
      <c r="BH1267" t="s">
        <v>1000</v>
      </c>
      <c r="BI1267" t="s">
        <v>107</v>
      </c>
      <c r="BJ1267" t="s">
        <v>108</v>
      </c>
      <c r="BK1267" t="s">
        <v>82</v>
      </c>
      <c r="BL1267" t="s">
        <v>94</v>
      </c>
      <c r="BM1267" t="s">
        <v>94</v>
      </c>
    </row>
    <row r="1268" spans="1:65" x14ac:dyDescent="0.25">
      <c r="A1268" t="s">
        <v>1851</v>
      </c>
      <c r="B1268" t="s">
        <v>68</v>
      </c>
      <c r="C1268" t="s">
        <v>69</v>
      </c>
      <c r="D1268" t="s">
        <v>70</v>
      </c>
      <c r="E1268" t="s">
        <v>71</v>
      </c>
      <c r="F1268" t="s">
        <v>72</v>
      </c>
      <c r="G1268" t="s">
        <v>364</v>
      </c>
      <c r="H1268" t="s">
        <v>1560</v>
      </c>
      <c r="I1268" t="s">
        <v>261</v>
      </c>
      <c r="J1268" t="s">
        <v>1852</v>
      </c>
      <c r="K1268" t="s">
        <v>77</v>
      </c>
      <c r="L1268" t="s">
        <v>280</v>
      </c>
      <c r="M1268" t="s">
        <v>1853</v>
      </c>
      <c r="N1268" t="s">
        <v>34</v>
      </c>
      <c r="O1268" t="s">
        <v>80</v>
      </c>
      <c r="P1268" t="s">
        <v>116</v>
      </c>
      <c r="Q1268" t="s">
        <v>82</v>
      </c>
      <c r="R1268" t="s">
        <v>82</v>
      </c>
      <c r="S1268" t="s">
        <v>117</v>
      </c>
      <c r="T1268" t="s">
        <v>84</v>
      </c>
      <c r="U1268" t="s">
        <v>140</v>
      </c>
      <c r="V1268" t="s">
        <v>140</v>
      </c>
      <c r="W1268" t="s">
        <v>82</v>
      </c>
      <c r="X1268" t="s">
        <v>82</v>
      </c>
      <c r="Y1268" t="s">
        <v>86</v>
      </c>
      <c r="Z1268" t="s">
        <v>300</v>
      </c>
      <c r="AA1268" t="s">
        <v>2032</v>
      </c>
      <c r="AB1268" t="s">
        <v>751</v>
      </c>
      <c r="AC1268" t="s">
        <v>2033</v>
      </c>
      <c r="AD1268" t="s">
        <v>82</v>
      </c>
      <c r="AE1268" t="s">
        <v>82</v>
      </c>
      <c r="AF1268" t="s">
        <v>2034</v>
      </c>
      <c r="AG1268">
        <v>436.8</v>
      </c>
      <c r="AH1268">
        <v>35.17</v>
      </c>
      <c r="AI1268">
        <v>1.22</v>
      </c>
      <c r="AJ1268">
        <v>473.19</v>
      </c>
      <c r="AK1268">
        <v>398.96</v>
      </c>
      <c r="AL1268" t="s">
        <v>40</v>
      </c>
      <c r="AM1268">
        <v>840</v>
      </c>
      <c r="AN1268">
        <v>94.64</v>
      </c>
      <c r="AO1268" t="s">
        <v>1857</v>
      </c>
      <c r="AP1268" t="s">
        <v>94</v>
      </c>
      <c r="AQ1268" t="s">
        <v>82</v>
      </c>
      <c r="AR1268" t="s">
        <v>1858</v>
      </c>
      <c r="AS1268" t="s">
        <v>2035</v>
      </c>
      <c r="AT1268" t="s">
        <v>530</v>
      </c>
      <c r="AU1268" t="s">
        <v>82</v>
      </c>
      <c r="AV1268" t="s">
        <v>2673</v>
      </c>
      <c r="AW1268" t="s">
        <v>149</v>
      </c>
      <c r="AX1268" t="s">
        <v>1861</v>
      </c>
      <c r="AY1268" t="s">
        <v>100</v>
      </c>
      <c r="AZ1268" s="1">
        <v>2017</v>
      </c>
      <c r="BA1268" s="2">
        <v>6</v>
      </c>
      <c r="BB1268" t="s">
        <v>101</v>
      </c>
      <c r="BC1268" t="s">
        <v>520</v>
      </c>
      <c r="BD1268" t="s">
        <v>293</v>
      </c>
      <c r="BE1268" t="s">
        <v>104</v>
      </c>
      <c r="BF1268" t="s">
        <v>0</v>
      </c>
      <c r="BG1268" t="s">
        <v>105</v>
      </c>
      <c r="BH1268" t="s">
        <v>294</v>
      </c>
      <c r="BI1268" t="s">
        <v>308</v>
      </c>
      <c r="BJ1268" t="s">
        <v>108</v>
      </c>
      <c r="BK1268" t="s">
        <v>82</v>
      </c>
      <c r="BL1268" t="s">
        <v>94</v>
      </c>
      <c r="BM1268" t="s">
        <v>94</v>
      </c>
    </row>
    <row r="1269" spans="1:65" x14ac:dyDescent="0.25">
      <c r="A1269" t="s">
        <v>2715</v>
      </c>
      <c r="B1269" t="s">
        <v>935</v>
      </c>
      <c r="C1269" t="s">
        <v>69</v>
      </c>
      <c r="D1269" t="s">
        <v>70</v>
      </c>
      <c r="E1269" t="s">
        <v>71</v>
      </c>
      <c r="F1269" t="s">
        <v>72</v>
      </c>
      <c r="G1269" t="s">
        <v>936</v>
      </c>
      <c r="H1269" t="s">
        <v>982</v>
      </c>
      <c r="I1269" t="s">
        <v>2716</v>
      </c>
      <c r="J1269" t="s">
        <v>2717</v>
      </c>
      <c r="K1269" t="s">
        <v>2718</v>
      </c>
      <c r="L1269" t="s">
        <v>82</v>
      </c>
      <c r="M1269" t="s">
        <v>2925</v>
      </c>
      <c r="N1269" t="s">
        <v>987</v>
      </c>
      <c r="O1269" t="s">
        <v>80</v>
      </c>
      <c r="P1269" t="s">
        <v>943</v>
      </c>
      <c r="Q1269" t="s">
        <v>943</v>
      </c>
      <c r="R1269" t="s">
        <v>82</v>
      </c>
      <c r="S1269" t="s">
        <v>944</v>
      </c>
      <c r="T1269" t="s">
        <v>84</v>
      </c>
      <c r="U1269" t="s">
        <v>82</v>
      </c>
      <c r="V1269" t="s">
        <v>2720</v>
      </c>
      <c r="W1269" t="s">
        <v>82</v>
      </c>
      <c r="X1269" t="s">
        <v>82</v>
      </c>
      <c r="Y1269" t="s">
        <v>86</v>
      </c>
      <c r="Z1269" t="s">
        <v>1155</v>
      </c>
      <c r="AA1269" t="s">
        <v>2926</v>
      </c>
      <c r="AB1269" t="s">
        <v>440</v>
      </c>
      <c r="AC1269" t="s">
        <v>2927</v>
      </c>
      <c r="AD1269" t="s">
        <v>2723</v>
      </c>
      <c r="AE1269" t="s">
        <v>2723</v>
      </c>
      <c r="AF1269" t="s">
        <v>2928</v>
      </c>
      <c r="AG1269">
        <v>776.4</v>
      </c>
      <c r="AH1269">
        <v>0</v>
      </c>
      <c r="AI1269">
        <v>1.56</v>
      </c>
      <c r="AJ1269">
        <v>777.96</v>
      </c>
      <c r="AK1269">
        <v>398</v>
      </c>
      <c r="AL1269" t="s">
        <v>40</v>
      </c>
      <c r="AM1269">
        <v>204</v>
      </c>
      <c r="AN1269">
        <v>0</v>
      </c>
      <c r="AO1269" t="s">
        <v>2725</v>
      </c>
      <c r="AP1269" t="s">
        <v>94</v>
      </c>
      <c r="AQ1269" t="s">
        <v>95</v>
      </c>
      <c r="AR1269" t="s">
        <v>2726</v>
      </c>
      <c r="AS1269" t="s">
        <v>3355</v>
      </c>
      <c r="AT1269" t="s">
        <v>3356</v>
      </c>
      <c r="AU1269" t="s">
        <v>82</v>
      </c>
      <c r="AV1269" t="s">
        <v>3357</v>
      </c>
      <c r="AW1269" t="s">
        <v>72</v>
      </c>
      <c r="AX1269" t="s">
        <v>2730</v>
      </c>
      <c r="AY1269" t="s">
        <v>957</v>
      </c>
      <c r="AZ1269" s="1">
        <v>2017</v>
      </c>
      <c r="BA1269" s="2">
        <v>8</v>
      </c>
      <c r="BB1269" t="s">
        <v>733</v>
      </c>
      <c r="BC1269" t="s">
        <v>2931</v>
      </c>
      <c r="BD1269" t="s">
        <v>107</v>
      </c>
      <c r="BE1269" t="s">
        <v>104</v>
      </c>
      <c r="BF1269" t="s">
        <v>0</v>
      </c>
      <c r="BG1269" t="s">
        <v>999</v>
      </c>
      <c r="BH1269" t="s">
        <v>630</v>
      </c>
      <c r="BI1269" t="s">
        <v>107</v>
      </c>
      <c r="BJ1269" t="s">
        <v>108</v>
      </c>
      <c r="BK1269" t="s">
        <v>82</v>
      </c>
      <c r="BL1269" t="s">
        <v>94</v>
      </c>
      <c r="BM1269" t="s">
        <v>94</v>
      </c>
    </row>
    <row r="1270" spans="1:65" x14ac:dyDescent="0.25">
      <c r="A1270" t="s">
        <v>295</v>
      </c>
      <c r="B1270" t="s">
        <v>68</v>
      </c>
      <c r="C1270" t="s">
        <v>69</v>
      </c>
      <c r="D1270" t="s">
        <v>70</v>
      </c>
      <c r="E1270" t="s">
        <v>71</v>
      </c>
      <c r="F1270" t="s">
        <v>72</v>
      </c>
      <c r="G1270" t="s">
        <v>73</v>
      </c>
      <c r="H1270" t="s">
        <v>296</v>
      </c>
      <c r="I1270" t="s">
        <v>297</v>
      </c>
      <c r="J1270" t="s">
        <v>298</v>
      </c>
      <c r="K1270" t="s">
        <v>77</v>
      </c>
      <c r="L1270" t="s">
        <v>78</v>
      </c>
      <c r="M1270" t="s">
        <v>299</v>
      </c>
      <c r="N1270" t="s">
        <v>34</v>
      </c>
      <c r="O1270" t="s">
        <v>80</v>
      </c>
      <c r="P1270" t="s">
        <v>242</v>
      </c>
      <c r="Q1270" t="s">
        <v>82</v>
      </c>
      <c r="R1270" t="s">
        <v>82</v>
      </c>
      <c r="S1270" t="s">
        <v>83</v>
      </c>
      <c r="T1270" t="s">
        <v>84</v>
      </c>
      <c r="U1270" t="s">
        <v>201</v>
      </c>
      <c r="V1270" t="s">
        <v>201</v>
      </c>
      <c r="W1270" t="s">
        <v>82</v>
      </c>
      <c r="X1270" t="s">
        <v>82</v>
      </c>
      <c r="Y1270" t="s">
        <v>86</v>
      </c>
      <c r="Z1270" t="s">
        <v>300</v>
      </c>
      <c r="AA1270" t="s">
        <v>246</v>
      </c>
      <c r="AB1270" t="s">
        <v>385</v>
      </c>
      <c r="AC1270" t="s">
        <v>247</v>
      </c>
      <c r="AD1270" t="s">
        <v>248</v>
      </c>
      <c r="AE1270" t="s">
        <v>248</v>
      </c>
      <c r="AF1270" t="s">
        <v>249</v>
      </c>
      <c r="AG1270">
        <v>1391.5</v>
      </c>
      <c r="AH1270">
        <v>11.57</v>
      </c>
      <c r="AI1270">
        <v>3.56</v>
      </c>
      <c r="AJ1270">
        <v>1406.63</v>
      </c>
      <c r="AK1270">
        <v>396.96</v>
      </c>
      <c r="AL1270" t="s">
        <v>40</v>
      </c>
      <c r="AM1270">
        <v>50</v>
      </c>
      <c r="AN1270">
        <v>0</v>
      </c>
      <c r="AO1270" t="s">
        <v>302</v>
      </c>
      <c r="AP1270" t="s">
        <v>94</v>
      </c>
      <c r="AQ1270" t="s">
        <v>95</v>
      </c>
      <c r="AR1270" t="s">
        <v>249</v>
      </c>
      <c r="AS1270" t="s">
        <v>252</v>
      </c>
      <c r="AT1270" t="s">
        <v>1063</v>
      </c>
      <c r="AU1270" t="s">
        <v>82</v>
      </c>
      <c r="AV1270" t="s">
        <v>3358</v>
      </c>
      <c r="AW1270" t="s">
        <v>72</v>
      </c>
      <c r="AX1270" t="s">
        <v>305</v>
      </c>
      <c r="AY1270" t="s">
        <v>100</v>
      </c>
      <c r="AZ1270" s="1">
        <v>2017</v>
      </c>
      <c r="BA1270" s="2">
        <v>6</v>
      </c>
      <c r="BB1270" t="s">
        <v>256</v>
      </c>
      <c r="BC1270" t="s">
        <v>257</v>
      </c>
      <c r="BD1270" t="s">
        <v>306</v>
      </c>
      <c r="BE1270" t="s">
        <v>104</v>
      </c>
      <c r="BF1270" t="s">
        <v>0</v>
      </c>
      <c r="BG1270" t="s">
        <v>105</v>
      </c>
      <c r="BH1270" t="s">
        <v>307</v>
      </c>
      <c r="BI1270" t="s">
        <v>308</v>
      </c>
      <c r="BJ1270" t="s">
        <v>108</v>
      </c>
      <c r="BK1270" t="s">
        <v>82</v>
      </c>
      <c r="BL1270" t="s">
        <v>94</v>
      </c>
      <c r="BM1270" t="s">
        <v>94</v>
      </c>
    </row>
    <row r="1271" spans="1:65" x14ac:dyDescent="0.25">
      <c r="A1271" t="s">
        <v>1261</v>
      </c>
      <c r="B1271" t="s">
        <v>476</v>
      </c>
      <c r="C1271" t="s">
        <v>69</v>
      </c>
      <c r="D1271" t="s">
        <v>70</v>
      </c>
      <c r="E1271" t="s">
        <v>71</v>
      </c>
      <c r="F1271" t="s">
        <v>72</v>
      </c>
      <c r="G1271" t="s">
        <v>73</v>
      </c>
      <c r="H1271" t="s">
        <v>82</v>
      </c>
      <c r="I1271" t="s">
        <v>82</v>
      </c>
      <c r="J1271" t="s">
        <v>82</v>
      </c>
      <c r="K1271" t="s">
        <v>82</v>
      </c>
      <c r="L1271" t="s">
        <v>82</v>
      </c>
      <c r="M1271" t="s">
        <v>778</v>
      </c>
      <c r="N1271" t="s">
        <v>34</v>
      </c>
      <c r="O1271" t="s">
        <v>80</v>
      </c>
      <c r="P1271" t="s">
        <v>116</v>
      </c>
      <c r="Q1271" t="s">
        <v>82</v>
      </c>
      <c r="R1271" t="s">
        <v>82</v>
      </c>
      <c r="S1271" t="s">
        <v>83</v>
      </c>
      <c r="T1271" t="s">
        <v>84</v>
      </c>
      <c r="U1271" t="s">
        <v>82</v>
      </c>
      <c r="V1271" t="s">
        <v>82</v>
      </c>
      <c r="W1271" t="s">
        <v>82</v>
      </c>
      <c r="X1271" t="s">
        <v>82</v>
      </c>
      <c r="Y1271" t="s">
        <v>86</v>
      </c>
      <c r="Z1271" t="s">
        <v>1262</v>
      </c>
      <c r="AA1271" t="s">
        <v>246</v>
      </c>
      <c r="AB1271" t="s">
        <v>69</v>
      </c>
      <c r="AC1271" t="s">
        <v>247</v>
      </c>
      <c r="AD1271" t="s">
        <v>386</v>
      </c>
      <c r="AE1271" t="s">
        <v>386</v>
      </c>
      <c r="AF1271" t="s">
        <v>249</v>
      </c>
      <c r="AG1271">
        <v>1186.5</v>
      </c>
      <c r="AH1271">
        <v>69.44</v>
      </c>
      <c r="AI1271">
        <v>3.59</v>
      </c>
      <c r="AJ1271">
        <v>1259.53</v>
      </c>
      <c r="AK1271">
        <v>396.78</v>
      </c>
      <c r="AL1271" t="s">
        <v>40</v>
      </c>
      <c r="AM1271">
        <v>30</v>
      </c>
      <c r="AN1271">
        <v>12.6</v>
      </c>
      <c r="AO1271" t="s">
        <v>82</v>
      </c>
      <c r="AP1271" t="s">
        <v>94</v>
      </c>
      <c r="AQ1271" t="s">
        <v>251</v>
      </c>
      <c r="AR1271" t="s">
        <v>249</v>
      </c>
      <c r="AS1271" t="s">
        <v>252</v>
      </c>
      <c r="AT1271" t="s">
        <v>1964</v>
      </c>
      <c r="AU1271" t="s">
        <v>82</v>
      </c>
      <c r="AV1271" t="s">
        <v>1965</v>
      </c>
      <c r="AW1271" t="s">
        <v>82</v>
      </c>
      <c r="AX1271" t="s">
        <v>781</v>
      </c>
      <c r="AY1271" t="s">
        <v>82</v>
      </c>
      <c r="AZ1271" s="1">
        <v>2017</v>
      </c>
      <c r="BA1271" s="2">
        <v>5</v>
      </c>
      <c r="BB1271" t="s">
        <v>256</v>
      </c>
      <c r="BC1271" t="s">
        <v>257</v>
      </c>
      <c r="BD1271" t="s">
        <v>107</v>
      </c>
      <c r="BE1271" t="s">
        <v>104</v>
      </c>
      <c r="BF1271" t="s">
        <v>0</v>
      </c>
      <c r="BG1271" t="s">
        <v>82</v>
      </c>
      <c r="BH1271" t="s">
        <v>107</v>
      </c>
      <c r="BI1271" t="s">
        <v>107</v>
      </c>
      <c r="BJ1271" t="s">
        <v>108</v>
      </c>
      <c r="BK1271" t="s">
        <v>82</v>
      </c>
      <c r="BL1271" t="s">
        <v>94</v>
      </c>
      <c r="BM1271" t="s">
        <v>94</v>
      </c>
    </row>
    <row r="1272" spans="1:65" x14ac:dyDescent="0.25">
      <c r="A1272" t="s">
        <v>2898</v>
      </c>
      <c r="B1272" t="s">
        <v>68</v>
      </c>
      <c r="C1272" t="s">
        <v>69</v>
      </c>
      <c r="D1272" t="s">
        <v>70</v>
      </c>
      <c r="E1272" t="s">
        <v>71</v>
      </c>
      <c r="F1272" t="s">
        <v>72</v>
      </c>
      <c r="G1272" t="s">
        <v>73</v>
      </c>
      <c r="H1272" t="s">
        <v>196</v>
      </c>
      <c r="I1272" t="s">
        <v>2899</v>
      </c>
      <c r="J1272" t="s">
        <v>2900</v>
      </c>
      <c r="K1272" t="s">
        <v>77</v>
      </c>
      <c r="L1272" t="s">
        <v>693</v>
      </c>
      <c r="M1272" t="s">
        <v>2901</v>
      </c>
      <c r="N1272" t="s">
        <v>34</v>
      </c>
      <c r="O1272" t="s">
        <v>80</v>
      </c>
      <c r="P1272" t="s">
        <v>116</v>
      </c>
      <c r="Q1272" t="s">
        <v>82</v>
      </c>
      <c r="R1272" t="s">
        <v>82</v>
      </c>
      <c r="S1272" t="s">
        <v>83</v>
      </c>
      <c r="T1272" t="s">
        <v>84</v>
      </c>
      <c r="U1272" t="s">
        <v>82</v>
      </c>
      <c r="V1272" t="s">
        <v>201</v>
      </c>
      <c r="W1272" t="s">
        <v>82</v>
      </c>
      <c r="X1272" t="s">
        <v>82</v>
      </c>
      <c r="Y1272" t="s">
        <v>86</v>
      </c>
      <c r="Z1272" t="s">
        <v>599</v>
      </c>
      <c r="AA1272" t="s">
        <v>2902</v>
      </c>
      <c r="AB1272" t="s">
        <v>309</v>
      </c>
      <c r="AC1272" t="s">
        <v>224</v>
      </c>
      <c r="AD1272" t="s">
        <v>2903</v>
      </c>
      <c r="AE1272" t="s">
        <v>2903</v>
      </c>
      <c r="AF1272" t="s">
        <v>2904</v>
      </c>
      <c r="AG1272">
        <v>756.36</v>
      </c>
      <c r="AH1272">
        <v>97.84</v>
      </c>
      <c r="AI1272">
        <v>4.4400000000000004</v>
      </c>
      <c r="AJ1272">
        <v>858.64</v>
      </c>
      <c r="AK1272">
        <v>396</v>
      </c>
      <c r="AL1272" t="s">
        <v>40</v>
      </c>
      <c r="AM1272">
        <v>396</v>
      </c>
      <c r="AN1272">
        <v>257.58999999999997</v>
      </c>
      <c r="AO1272" t="s">
        <v>2905</v>
      </c>
      <c r="AP1272" t="s">
        <v>94</v>
      </c>
      <c r="AQ1272" t="s">
        <v>95</v>
      </c>
      <c r="AR1272" t="s">
        <v>2904</v>
      </c>
      <c r="AS1272" t="s">
        <v>96</v>
      </c>
      <c r="AT1272" t="s">
        <v>3359</v>
      </c>
      <c r="AU1272" t="s">
        <v>82</v>
      </c>
      <c r="AV1272" t="s">
        <v>3176</v>
      </c>
      <c r="AW1272" t="s">
        <v>72</v>
      </c>
      <c r="AX1272" t="s">
        <v>2907</v>
      </c>
      <c r="AY1272" t="s">
        <v>100</v>
      </c>
      <c r="AZ1272" s="1">
        <v>2017</v>
      </c>
      <c r="BA1272" s="2">
        <v>7</v>
      </c>
      <c r="BB1272" t="s">
        <v>375</v>
      </c>
      <c r="BC1272" t="s">
        <v>2908</v>
      </c>
      <c r="BD1272" t="s">
        <v>235</v>
      </c>
      <c r="BE1272" t="s">
        <v>104</v>
      </c>
      <c r="BF1272" t="s">
        <v>0</v>
      </c>
      <c r="BG1272" t="s">
        <v>105</v>
      </c>
      <c r="BH1272" t="s">
        <v>699</v>
      </c>
      <c r="BI1272" t="s">
        <v>599</v>
      </c>
      <c r="BJ1272" t="s">
        <v>108</v>
      </c>
      <c r="BK1272" t="s">
        <v>82</v>
      </c>
      <c r="BL1272" t="s">
        <v>94</v>
      </c>
      <c r="BM1272" t="s">
        <v>94</v>
      </c>
    </row>
    <row r="1273" spans="1:65" x14ac:dyDescent="0.25">
      <c r="A1273" t="s">
        <v>557</v>
      </c>
      <c r="B1273" t="s">
        <v>68</v>
      </c>
      <c r="C1273" t="s">
        <v>69</v>
      </c>
      <c r="D1273" t="s">
        <v>70</v>
      </c>
      <c r="E1273" t="s">
        <v>71</v>
      </c>
      <c r="F1273" t="s">
        <v>72</v>
      </c>
      <c r="G1273" t="s">
        <v>73</v>
      </c>
      <c r="H1273" t="s">
        <v>296</v>
      </c>
      <c r="I1273" t="s">
        <v>311</v>
      </c>
      <c r="J1273" t="s">
        <v>558</v>
      </c>
      <c r="K1273" t="s">
        <v>77</v>
      </c>
      <c r="L1273" t="s">
        <v>181</v>
      </c>
      <c r="M1273" t="s">
        <v>559</v>
      </c>
      <c r="N1273" t="s">
        <v>34</v>
      </c>
      <c r="O1273" t="s">
        <v>80</v>
      </c>
      <c r="P1273" t="s">
        <v>242</v>
      </c>
      <c r="Q1273" t="s">
        <v>82</v>
      </c>
      <c r="R1273" t="s">
        <v>82</v>
      </c>
      <c r="S1273" t="s">
        <v>83</v>
      </c>
      <c r="T1273" t="s">
        <v>84</v>
      </c>
      <c r="U1273" t="s">
        <v>201</v>
      </c>
      <c r="V1273" t="s">
        <v>201</v>
      </c>
      <c r="W1273" t="s">
        <v>82</v>
      </c>
      <c r="X1273" t="s">
        <v>82</v>
      </c>
      <c r="Y1273" t="s">
        <v>86</v>
      </c>
      <c r="Z1273" t="s">
        <v>393</v>
      </c>
      <c r="AA1273" t="s">
        <v>246</v>
      </c>
      <c r="AB1273" t="s">
        <v>897</v>
      </c>
      <c r="AC1273" t="s">
        <v>247</v>
      </c>
      <c r="AD1273" t="s">
        <v>248</v>
      </c>
      <c r="AE1273" t="s">
        <v>248</v>
      </c>
      <c r="AF1273" t="s">
        <v>249</v>
      </c>
      <c r="AG1273">
        <v>1240</v>
      </c>
      <c r="AH1273">
        <v>10.74</v>
      </c>
      <c r="AI1273">
        <v>3.15</v>
      </c>
      <c r="AJ1273">
        <v>1253.8900000000001</v>
      </c>
      <c r="AK1273">
        <v>395.8</v>
      </c>
      <c r="AL1273" t="s">
        <v>40</v>
      </c>
      <c r="AM1273">
        <v>40</v>
      </c>
      <c r="AN1273">
        <v>0</v>
      </c>
      <c r="AO1273" t="s">
        <v>560</v>
      </c>
      <c r="AP1273" t="s">
        <v>94</v>
      </c>
      <c r="AQ1273" t="s">
        <v>95</v>
      </c>
      <c r="AR1273" t="s">
        <v>249</v>
      </c>
      <c r="AS1273" t="s">
        <v>252</v>
      </c>
      <c r="AT1273" t="s">
        <v>3360</v>
      </c>
      <c r="AU1273" t="s">
        <v>82</v>
      </c>
      <c r="AV1273" t="s">
        <v>1081</v>
      </c>
      <c r="AW1273" t="s">
        <v>72</v>
      </c>
      <c r="AX1273" t="s">
        <v>305</v>
      </c>
      <c r="AY1273" t="s">
        <v>100</v>
      </c>
      <c r="AZ1273" s="1">
        <v>2017</v>
      </c>
      <c r="BA1273" s="2">
        <v>3</v>
      </c>
      <c r="BB1273" t="s">
        <v>256</v>
      </c>
      <c r="BC1273" t="s">
        <v>257</v>
      </c>
      <c r="BD1273" t="s">
        <v>346</v>
      </c>
      <c r="BE1273" t="s">
        <v>104</v>
      </c>
      <c r="BF1273" t="s">
        <v>0</v>
      </c>
      <c r="BG1273" t="s">
        <v>105</v>
      </c>
      <c r="BH1273" t="s">
        <v>562</v>
      </c>
      <c r="BI1273" t="s">
        <v>563</v>
      </c>
      <c r="BJ1273" t="s">
        <v>108</v>
      </c>
      <c r="BK1273" t="s">
        <v>82</v>
      </c>
      <c r="BL1273" t="s">
        <v>94</v>
      </c>
      <c r="BM1273" t="s">
        <v>94</v>
      </c>
    </row>
    <row r="1274" spans="1:65" x14ac:dyDescent="0.25">
      <c r="A1274" t="s">
        <v>557</v>
      </c>
      <c r="B1274" t="s">
        <v>68</v>
      </c>
      <c r="C1274" t="s">
        <v>69</v>
      </c>
      <c r="D1274" t="s">
        <v>70</v>
      </c>
      <c r="E1274" t="s">
        <v>71</v>
      </c>
      <c r="F1274" t="s">
        <v>72</v>
      </c>
      <c r="G1274" t="s">
        <v>73</v>
      </c>
      <c r="H1274" t="s">
        <v>296</v>
      </c>
      <c r="I1274" t="s">
        <v>311</v>
      </c>
      <c r="J1274" t="s">
        <v>558</v>
      </c>
      <c r="K1274" t="s">
        <v>77</v>
      </c>
      <c r="L1274" t="s">
        <v>181</v>
      </c>
      <c r="M1274" t="s">
        <v>559</v>
      </c>
      <c r="N1274" t="s">
        <v>34</v>
      </c>
      <c r="O1274" t="s">
        <v>80</v>
      </c>
      <c r="P1274" t="s">
        <v>242</v>
      </c>
      <c r="Q1274" t="s">
        <v>82</v>
      </c>
      <c r="R1274" t="s">
        <v>82</v>
      </c>
      <c r="S1274" t="s">
        <v>83</v>
      </c>
      <c r="T1274" t="s">
        <v>84</v>
      </c>
      <c r="U1274" t="s">
        <v>201</v>
      </c>
      <c r="V1274" t="s">
        <v>201</v>
      </c>
      <c r="W1274" t="s">
        <v>82</v>
      </c>
      <c r="X1274" t="s">
        <v>82</v>
      </c>
      <c r="Y1274" t="s">
        <v>86</v>
      </c>
      <c r="Z1274" t="s">
        <v>393</v>
      </c>
      <c r="AA1274" t="s">
        <v>246</v>
      </c>
      <c r="AB1274" t="s">
        <v>301</v>
      </c>
      <c r="AC1274" t="s">
        <v>247</v>
      </c>
      <c r="AD1274" t="s">
        <v>248</v>
      </c>
      <c r="AE1274" t="s">
        <v>248</v>
      </c>
      <c r="AF1274" t="s">
        <v>249</v>
      </c>
      <c r="AG1274">
        <v>1240</v>
      </c>
      <c r="AH1274">
        <v>10.77</v>
      </c>
      <c r="AI1274">
        <v>3.15</v>
      </c>
      <c r="AJ1274">
        <v>1253.92</v>
      </c>
      <c r="AK1274">
        <v>395.8</v>
      </c>
      <c r="AL1274" t="s">
        <v>40</v>
      </c>
      <c r="AM1274">
        <v>40</v>
      </c>
      <c r="AN1274">
        <v>0</v>
      </c>
      <c r="AO1274" t="s">
        <v>560</v>
      </c>
      <c r="AP1274" t="s">
        <v>94</v>
      </c>
      <c r="AQ1274" t="s">
        <v>95</v>
      </c>
      <c r="AR1274" t="s">
        <v>249</v>
      </c>
      <c r="AS1274" t="s">
        <v>252</v>
      </c>
      <c r="AT1274" t="s">
        <v>3360</v>
      </c>
      <c r="AU1274" t="s">
        <v>82</v>
      </c>
      <c r="AV1274" t="s">
        <v>1081</v>
      </c>
      <c r="AW1274" t="s">
        <v>72</v>
      </c>
      <c r="AX1274" t="s">
        <v>305</v>
      </c>
      <c r="AY1274" t="s">
        <v>100</v>
      </c>
      <c r="AZ1274" s="1">
        <v>2017</v>
      </c>
      <c r="BA1274" s="2">
        <v>3</v>
      </c>
      <c r="BB1274" t="s">
        <v>256</v>
      </c>
      <c r="BC1274" t="s">
        <v>257</v>
      </c>
      <c r="BD1274" t="s">
        <v>346</v>
      </c>
      <c r="BE1274" t="s">
        <v>104</v>
      </c>
      <c r="BF1274" t="s">
        <v>0</v>
      </c>
      <c r="BG1274" t="s">
        <v>105</v>
      </c>
      <c r="BH1274" t="s">
        <v>562</v>
      </c>
      <c r="BI1274" t="s">
        <v>563</v>
      </c>
      <c r="BJ1274" t="s">
        <v>108</v>
      </c>
      <c r="BK1274" t="s">
        <v>82</v>
      </c>
      <c r="BL1274" t="s">
        <v>94</v>
      </c>
      <c r="BM1274" t="s">
        <v>94</v>
      </c>
    </row>
    <row r="1275" spans="1:65" x14ac:dyDescent="0.25">
      <c r="A1275" t="s">
        <v>500</v>
      </c>
      <c r="B1275" t="s">
        <v>68</v>
      </c>
      <c r="C1275" t="s">
        <v>69</v>
      </c>
      <c r="D1275" t="s">
        <v>70</v>
      </c>
      <c r="E1275" t="s">
        <v>71</v>
      </c>
      <c r="F1275" t="s">
        <v>72</v>
      </c>
      <c r="G1275" t="s">
        <v>73</v>
      </c>
      <c r="H1275" t="s">
        <v>196</v>
      </c>
      <c r="I1275" t="s">
        <v>237</v>
      </c>
      <c r="J1275" t="s">
        <v>501</v>
      </c>
      <c r="K1275" t="s">
        <v>239</v>
      </c>
      <c r="L1275" t="s">
        <v>491</v>
      </c>
      <c r="M1275" t="s">
        <v>502</v>
      </c>
      <c r="N1275" t="s">
        <v>34</v>
      </c>
      <c r="O1275" t="s">
        <v>80</v>
      </c>
      <c r="P1275" t="s">
        <v>242</v>
      </c>
      <c r="Q1275" t="s">
        <v>242</v>
      </c>
      <c r="R1275" t="s">
        <v>243</v>
      </c>
      <c r="S1275" t="s">
        <v>83</v>
      </c>
      <c r="T1275" t="s">
        <v>244</v>
      </c>
      <c r="U1275" t="s">
        <v>82</v>
      </c>
      <c r="V1275" t="s">
        <v>201</v>
      </c>
      <c r="W1275" t="s">
        <v>82</v>
      </c>
      <c r="X1275" t="s">
        <v>82</v>
      </c>
      <c r="Y1275" t="s">
        <v>86</v>
      </c>
      <c r="Z1275" t="s">
        <v>503</v>
      </c>
      <c r="AA1275" t="s">
        <v>246</v>
      </c>
      <c r="AB1275" t="s">
        <v>696</v>
      </c>
      <c r="AC1275" t="s">
        <v>247</v>
      </c>
      <c r="AD1275" t="s">
        <v>82</v>
      </c>
      <c r="AE1275" t="s">
        <v>82</v>
      </c>
      <c r="AF1275" t="s">
        <v>249</v>
      </c>
      <c r="AG1275">
        <v>1560</v>
      </c>
      <c r="AH1275">
        <v>11.59</v>
      </c>
      <c r="AI1275">
        <v>3.96</v>
      </c>
      <c r="AJ1275">
        <v>1575.55</v>
      </c>
      <c r="AK1275">
        <v>394.3</v>
      </c>
      <c r="AL1275" t="s">
        <v>40</v>
      </c>
      <c r="AM1275">
        <v>40</v>
      </c>
      <c r="AN1275">
        <v>0</v>
      </c>
      <c r="AO1275" t="s">
        <v>504</v>
      </c>
      <c r="AP1275" t="s">
        <v>94</v>
      </c>
      <c r="AQ1275" t="s">
        <v>251</v>
      </c>
      <c r="AR1275" t="s">
        <v>249</v>
      </c>
      <c r="AS1275" t="s">
        <v>252</v>
      </c>
      <c r="AT1275" t="s">
        <v>2087</v>
      </c>
      <c r="AU1275" t="s">
        <v>82</v>
      </c>
      <c r="AV1275" t="s">
        <v>194</v>
      </c>
      <c r="AW1275" t="s">
        <v>72</v>
      </c>
      <c r="AX1275" t="s">
        <v>507</v>
      </c>
      <c r="AY1275" t="s">
        <v>100</v>
      </c>
      <c r="AZ1275" s="1">
        <v>2017</v>
      </c>
      <c r="BA1275" s="2">
        <v>1</v>
      </c>
      <c r="BB1275" t="s">
        <v>256</v>
      </c>
      <c r="BC1275" t="s">
        <v>257</v>
      </c>
      <c r="BD1275" t="s">
        <v>497</v>
      </c>
      <c r="BE1275" t="s">
        <v>104</v>
      </c>
      <c r="BF1275" t="s">
        <v>0</v>
      </c>
      <c r="BG1275" t="s">
        <v>105</v>
      </c>
      <c r="BH1275" t="s">
        <v>498</v>
      </c>
      <c r="BI1275" t="s">
        <v>107</v>
      </c>
      <c r="BJ1275" t="s">
        <v>108</v>
      </c>
      <c r="BK1275" t="s">
        <v>82</v>
      </c>
      <c r="BL1275" t="s">
        <v>94</v>
      </c>
      <c r="BM1275" t="s">
        <v>94</v>
      </c>
    </row>
    <row r="1276" spans="1:65" x14ac:dyDescent="0.25">
      <c r="A1276" t="s">
        <v>342</v>
      </c>
      <c r="B1276" t="s">
        <v>68</v>
      </c>
      <c r="C1276" t="s">
        <v>69</v>
      </c>
      <c r="D1276" t="s">
        <v>70</v>
      </c>
      <c r="E1276" t="s">
        <v>71</v>
      </c>
      <c r="F1276" t="s">
        <v>72</v>
      </c>
      <c r="G1276" t="s">
        <v>73</v>
      </c>
      <c r="H1276" t="s">
        <v>296</v>
      </c>
      <c r="I1276" t="s">
        <v>311</v>
      </c>
      <c r="J1276" t="s">
        <v>343</v>
      </c>
      <c r="K1276" t="s">
        <v>77</v>
      </c>
      <c r="L1276" t="s">
        <v>344</v>
      </c>
      <c r="M1276" t="s">
        <v>345</v>
      </c>
      <c r="N1276" t="s">
        <v>34</v>
      </c>
      <c r="O1276" t="s">
        <v>80</v>
      </c>
      <c r="P1276" t="s">
        <v>242</v>
      </c>
      <c r="Q1276" t="s">
        <v>82</v>
      </c>
      <c r="R1276" t="s">
        <v>82</v>
      </c>
      <c r="S1276" t="s">
        <v>83</v>
      </c>
      <c r="T1276" t="s">
        <v>84</v>
      </c>
      <c r="U1276" t="s">
        <v>201</v>
      </c>
      <c r="V1276" t="s">
        <v>201</v>
      </c>
      <c r="W1276" t="s">
        <v>82</v>
      </c>
      <c r="X1276" t="s">
        <v>82</v>
      </c>
      <c r="Y1276" t="s">
        <v>86</v>
      </c>
      <c r="Z1276" t="s">
        <v>346</v>
      </c>
      <c r="AA1276" t="s">
        <v>246</v>
      </c>
      <c r="AB1276" t="s">
        <v>440</v>
      </c>
      <c r="AC1276" t="s">
        <v>247</v>
      </c>
      <c r="AD1276" t="s">
        <v>248</v>
      </c>
      <c r="AE1276" t="s">
        <v>248</v>
      </c>
      <c r="AF1276" t="s">
        <v>249</v>
      </c>
      <c r="AG1276">
        <v>1320</v>
      </c>
      <c r="AH1276">
        <v>11.4</v>
      </c>
      <c r="AI1276">
        <v>3.42</v>
      </c>
      <c r="AJ1276">
        <v>1334.82</v>
      </c>
      <c r="AK1276">
        <v>392.98</v>
      </c>
      <c r="AL1276" t="s">
        <v>40</v>
      </c>
      <c r="AM1276">
        <v>40</v>
      </c>
      <c r="AN1276">
        <v>0</v>
      </c>
      <c r="AO1276" t="s">
        <v>348</v>
      </c>
      <c r="AP1276" t="s">
        <v>94</v>
      </c>
      <c r="AQ1276" t="s">
        <v>95</v>
      </c>
      <c r="AR1276" t="s">
        <v>249</v>
      </c>
      <c r="AS1276" t="s">
        <v>252</v>
      </c>
      <c r="AT1276" t="s">
        <v>3361</v>
      </c>
      <c r="AU1276" t="s">
        <v>82</v>
      </c>
      <c r="AV1276" t="s">
        <v>1101</v>
      </c>
      <c r="AW1276" t="s">
        <v>72</v>
      </c>
      <c r="AX1276" t="s">
        <v>305</v>
      </c>
      <c r="AY1276" t="s">
        <v>100</v>
      </c>
      <c r="AZ1276" s="1">
        <v>2017</v>
      </c>
      <c r="BA1276" s="2">
        <v>3</v>
      </c>
      <c r="BB1276" t="s">
        <v>256</v>
      </c>
      <c r="BC1276" t="s">
        <v>257</v>
      </c>
      <c r="BD1276" t="s">
        <v>349</v>
      </c>
      <c r="BE1276" t="s">
        <v>104</v>
      </c>
      <c r="BF1276" t="s">
        <v>0</v>
      </c>
      <c r="BG1276" t="s">
        <v>105</v>
      </c>
      <c r="BH1276" t="s">
        <v>350</v>
      </c>
      <c r="BI1276" t="s">
        <v>351</v>
      </c>
      <c r="BJ1276" t="s">
        <v>108</v>
      </c>
      <c r="BK1276" t="s">
        <v>82</v>
      </c>
      <c r="BL1276" t="s">
        <v>94</v>
      </c>
      <c r="BM1276" t="s">
        <v>94</v>
      </c>
    </row>
    <row r="1277" spans="1:65" x14ac:dyDescent="0.25">
      <c r="A1277" t="s">
        <v>522</v>
      </c>
      <c r="B1277" t="s">
        <v>68</v>
      </c>
      <c r="C1277" t="s">
        <v>69</v>
      </c>
      <c r="D1277" t="s">
        <v>70</v>
      </c>
      <c r="E1277" t="s">
        <v>71</v>
      </c>
      <c r="F1277" t="s">
        <v>72</v>
      </c>
      <c r="G1277" t="s">
        <v>73</v>
      </c>
      <c r="H1277" t="s">
        <v>424</v>
      </c>
      <c r="I1277" t="s">
        <v>523</v>
      </c>
      <c r="J1277" t="s">
        <v>524</v>
      </c>
      <c r="K1277" t="s">
        <v>77</v>
      </c>
      <c r="L1277" t="s">
        <v>525</v>
      </c>
      <c r="M1277" t="s">
        <v>526</v>
      </c>
      <c r="N1277" t="s">
        <v>34</v>
      </c>
      <c r="O1277" t="s">
        <v>80</v>
      </c>
      <c r="P1277" t="s">
        <v>116</v>
      </c>
      <c r="Q1277" t="s">
        <v>82</v>
      </c>
      <c r="R1277" t="s">
        <v>82</v>
      </c>
      <c r="S1277" t="s">
        <v>117</v>
      </c>
      <c r="T1277" t="s">
        <v>84</v>
      </c>
      <c r="U1277" t="s">
        <v>82</v>
      </c>
      <c r="V1277" t="s">
        <v>118</v>
      </c>
      <c r="W1277" t="s">
        <v>82</v>
      </c>
      <c r="X1277" t="s">
        <v>82</v>
      </c>
      <c r="Y1277" t="s">
        <v>86</v>
      </c>
      <c r="Z1277" t="s">
        <v>527</v>
      </c>
      <c r="AA1277" t="s">
        <v>463</v>
      </c>
      <c r="AB1277" t="s">
        <v>892</v>
      </c>
      <c r="AC1277" t="s">
        <v>464</v>
      </c>
      <c r="AD1277" t="s">
        <v>82</v>
      </c>
      <c r="AE1277" t="s">
        <v>82</v>
      </c>
      <c r="AF1277" t="s">
        <v>3256</v>
      </c>
      <c r="AG1277">
        <v>186.38</v>
      </c>
      <c r="AH1277">
        <v>15.89</v>
      </c>
      <c r="AI1277">
        <v>0.87</v>
      </c>
      <c r="AJ1277">
        <v>203.14</v>
      </c>
      <c r="AK1277">
        <v>391</v>
      </c>
      <c r="AL1277" t="s">
        <v>40</v>
      </c>
      <c r="AM1277">
        <v>1775</v>
      </c>
      <c r="AN1277">
        <v>0</v>
      </c>
      <c r="AO1277" t="s">
        <v>528</v>
      </c>
      <c r="AP1277" t="s">
        <v>94</v>
      </c>
      <c r="AQ1277" t="s">
        <v>82</v>
      </c>
      <c r="AR1277" t="s">
        <v>529</v>
      </c>
      <c r="AS1277" t="s">
        <v>529</v>
      </c>
      <c r="AT1277" t="s">
        <v>530</v>
      </c>
      <c r="AU1277" t="s">
        <v>82</v>
      </c>
      <c r="AV1277" t="s">
        <v>3257</v>
      </c>
      <c r="AW1277" t="s">
        <v>171</v>
      </c>
      <c r="AX1277" t="s">
        <v>531</v>
      </c>
      <c r="AY1277" t="s">
        <v>100</v>
      </c>
      <c r="AZ1277" s="1">
        <v>2017</v>
      </c>
      <c r="BA1277" s="2">
        <v>11</v>
      </c>
      <c r="BB1277" t="s">
        <v>129</v>
      </c>
      <c r="BC1277" t="s">
        <v>472</v>
      </c>
      <c r="BD1277" t="s">
        <v>532</v>
      </c>
      <c r="BE1277" t="s">
        <v>104</v>
      </c>
      <c r="BF1277" t="s">
        <v>0</v>
      </c>
      <c r="BG1277" t="s">
        <v>132</v>
      </c>
      <c r="BH1277" t="s">
        <v>533</v>
      </c>
      <c r="BI1277" t="s">
        <v>107</v>
      </c>
      <c r="BJ1277" t="s">
        <v>108</v>
      </c>
      <c r="BK1277" t="s">
        <v>82</v>
      </c>
      <c r="BL1277" t="s">
        <v>94</v>
      </c>
      <c r="BM1277" t="s">
        <v>94</v>
      </c>
    </row>
    <row r="1278" spans="1:65" x14ac:dyDescent="0.25">
      <c r="A1278" t="s">
        <v>818</v>
      </c>
      <c r="B1278" t="s">
        <v>68</v>
      </c>
      <c r="C1278" t="s">
        <v>69</v>
      </c>
      <c r="D1278" t="s">
        <v>70</v>
      </c>
      <c r="E1278" t="s">
        <v>71</v>
      </c>
      <c r="F1278" t="s">
        <v>72</v>
      </c>
      <c r="G1278" t="s">
        <v>73</v>
      </c>
      <c r="H1278" t="s">
        <v>509</v>
      </c>
      <c r="I1278" t="s">
        <v>819</v>
      </c>
      <c r="J1278" t="s">
        <v>820</v>
      </c>
      <c r="K1278" t="s">
        <v>77</v>
      </c>
      <c r="L1278" t="s">
        <v>199</v>
      </c>
      <c r="M1278" t="s">
        <v>821</v>
      </c>
      <c r="N1278" t="s">
        <v>34</v>
      </c>
      <c r="O1278" t="s">
        <v>80</v>
      </c>
      <c r="P1278" t="s">
        <v>116</v>
      </c>
      <c r="Q1278" t="s">
        <v>82</v>
      </c>
      <c r="R1278" t="s">
        <v>82</v>
      </c>
      <c r="S1278" t="s">
        <v>83</v>
      </c>
      <c r="T1278" t="s">
        <v>84</v>
      </c>
      <c r="U1278" t="s">
        <v>85</v>
      </c>
      <c r="V1278" t="s">
        <v>85</v>
      </c>
      <c r="W1278" t="s">
        <v>82</v>
      </c>
      <c r="X1278" t="s">
        <v>82</v>
      </c>
      <c r="Y1278" t="s">
        <v>86</v>
      </c>
      <c r="Z1278" t="s">
        <v>308</v>
      </c>
      <c r="AA1278" t="s">
        <v>3213</v>
      </c>
      <c r="AB1278" t="s">
        <v>385</v>
      </c>
      <c r="AC1278" t="s">
        <v>224</v>
      </c>
      <c r="AD1278" t="s">
        <v>82</v>
      </c>
      <c r="AE1278" t="s">
        <v>82</v>
      </c>
      <c r="AF1278" t="s">
        <v>3362</v>
      </c>
      <c r="AG1278">
        <v>1333.8</v>
      </c>
      <c r="AH1278">
        <v>35.94</v>
      </c>
      <c r="AI1278">
        <v>3.41</v>
      </c>
      <c r="AJ1278">
        <v>1373.15</v>
      </c>
      <c r="AK1278">
        <v>390</v>
      </c>
      <c r="AL1278" t="s">
        <v>40</v>
      </c>
      <c r="AM1278">
        <v>3600</v>
      </c>
      <c r="AN1278">
        <v>205.97</v>
      </c>
      <c r="AO1278" t="s">
        <v>825</v>
      </c>
      <c r="AP1278" t="s">
        <v>94</v>
      </c>
      <c r="AQ1278" t="s">
        <v>95</v>
      </c>
      <c r="AR1278" t="s">
        <v>3362</v>
      </c>
      <c r="AS1278" t="s">
        <v>827</v>
      </c>
      <c r="AT1278" t="s">
        <v>3363</v>
      </c>
      <c r="AU1278" t="s">
        <v>82</v>
      </c>
      <c r="AV1278" t="s">
        <v>1894</v>
      </c>
      <c r="AW1278" t="s">
        <v>336</v>
      </c>
      <c r="AX1278" t="s">
        <v>830</v>
      </c>
      <c r="AY1278" t="s">
        <v>100</v>
      </c>
      <c r="AZ1278" s="1">
        <v>2017</v>
      </c>
      <c r="BA1278" s="2">
        <v>7</v>
      </c>
      <c r="BB1278" t="s">
        <v>338</v>
      </c>
      <c r="BC1278" t="s">
        <v>3216</v>
      </c>
      <c r="BD1278" t="s">
        <v>155</v>
      </c>
      <c r="BE1278" t="s">
        <v>104</v>
      </c>
      <c r="BF1278" t="s">
        <v>0</v>
      </c>
      <c r="BG1278" t="s">
        <v>132</v>
      </c>
      <c r="BH1278" t="s">
        <v>832</v>
      </c>
      <c r="BI1278" t="s">
        <v>107</v>
      </c>
      <c r="BJ1278" t="s">
        <v>108</v>
      </c>
      <c r="BK1278" t="s">
        <v>82</v>
      </c>
      <c r="BL1278" t="s">
        <v>94</v>
      </c>
      <c r="BM1278" t="s">
        <v>94</v>
      </c>
    </row>
    <row r="1279" spans="1:65" x14ac:dyDescent="0.25">
      <c r="A1279" t="s">
        <v>402</v>
      </c>
      <c r="B1279" t="s">
        <v>68</v>
      </c>
      <c r="C1279" t="s">
        <v>69</v>
      </c>
      <c r="D1279" t="s">
        <v>70</v>
      </c>
      <c r="E1279" t="s">
        <v>71</v>
      </c>
      <c r="F1279" t="s">
        <v>72</v>
      </c>
      <c r="G1279" t="s">
        <v>73</v>
      </c>
      <c r="H1279" t="s">
        <v>296</v>
      </c>
      <c r="I1279" t="s">
        <v>311</v>
      </c>
      <c r="J1279" t="s">
        <v>403</v>
      </c>
      <c r="K1279" t="s">
        <v>77</v>
      </c>
      <c r="L1279" t="s">
        <v>404</v>
      </c>
      <c r="M1279" t="s">
        <v>405</v>
      </c>
      <c r="N1279" t="s">
        <v>34</v>
      </c>
      <c r="O1279" t="s">
        <v>80</v>
      </c>
      <c r="P1279" t="s">
        <v>242</v>
      </c>
      <c r="Q1279" t="s">
        <v>82</v>
      </c>
      <c r="R1279" t="s">
        <v>82</v>
      </c>
      <c r="S1279" t="s">
        <v>83</v>
      </c>
      <c r="T1279" t="s">
        <v>84</v>
      </c>
      <c r="U1279" t="s">
        <v>201</v>
      </c>
      <c r="V1279" t="s">
        <v>201</v>
      </c>
      <c r="W1279" t="s">
        <v>82</v>
      </c>
      <c r="X1279" t="s">
        <v>82</v>
      </c>
      <c r="Y1279" t="s">
        <v>86</v>
      </c>
      <c r="Z1279" t="s">
        <v>406</v>
      </c>
      <c r="AA1279" t="s">
        <v>246</v>
      </c>
      <c r="AB1279" t="s">
        <v>385</v>
      </c>
      <c r="AC1279" t="s">
        <v>247</v>
      </c>
      <c r="AD1279" t="s">
        <v>248</v>
      </c>
      <c r="AE1279" t="s">
        <v>248</v>
      </c>
      <c r="AF1279" t="s">
        <v>249</v>
      </c>
      <c r="AG1279">
        <v>1240</v>
      </c>
      <c r="AH1279">
        <v>11.32</v>
      </c>
      <c r="AI1279">
        <v>3.08</v>
      </c>
      <c r="AJ1279">
        <v>1254.4000000000001</v>
      </c>
      <c r="AK1279">
        <v>387.26</v>
      </c>
      <c r="AL1279" t="s">
        <v>40</v>
      </c>
      <c r="AM1279">
        <v>40</v>
      </c>
      <c r="AN1279">
        <v>0</v>
      </c>
      <c r="AO1279" t="s">
        <v>408</v>
      </c>
      <c r="AP1279" t="s">
        <v>94</v>
      </c>
      <c r="AQ1279" t="s">
        <v>95</v>
      </c>
      <c r="AR1279" t="s">
        <v>249</v>
      </c>
      <c r="AS1279" t="s">
        <v>252</v>
      </c>
      <c r="AT1279" t="s">
        <v>1988</v>
      </c>
      <c r="AU1279" t="s">
        <v>82</v>
      </c>
      <c r="AV1279" t="s">
        <v>1081</v>
      </c>
      <c r="AW1279" t="s">
        <v>72</v>
      </c>
      <c r="AX1279" t="s">
        <v>409</v>
      </c>
      <c r="AY1279" t="s">
        <v>100</v>
      </c>
      <c r="AZ1279" s="1">
        <v>2017</v>
      </c>
      <c r="BA1279" s="2">
        <v>2</v>
      </c>
      <c r="BB1279" t="s">
        <v>256</v>
      </c>
      <c r="BC1279" t="s">
        <v>257</v>
      </c>
      <c r="BD1279" t="s">
        <v>410</v>
      </c>
      <c r="BE1279" t="s">
        <v>104</v>
      </c>
      <c r="BF1279" t="s">
        <v>0</v>
      </c>
      <c r="BG1279" t="s">
        <v>105</v>
      </c>
      <c r="BH1279" t="s">
        <v>411</v>
      </c>
      <c r="BI1279" t="s">
        <v>412</v>
      </c>
      <c r="BJ1279" t="s">
        <v>108</v>
      </c>
      <c r="BK1279" t="s">
        <v>82</v>
      </c>
      <c r="BL1279" t="s">
        <v>94</v>
      </c>
      <c r="BM1279" t="s">
        <v>94</v>
      </c>
    </row>
    <row r="1280" spans="1:65" x14ac:dyDescent="0.25">
      <c r="A1280" t="s">
        <v>2193</v>
      </c>
      <c r="B1280" t="s">
        <v>68</v>
      </c>
      <c r="C1280" t="s">
        <v>69</v>
      </c>
      <c r="D1280" t="s">
        <v>70</v>
      </c>
      <c r="E1280" t="s">
        <v>71</v>
      </c>
      <c r="F1280" t="s">
        <v>72</v>
      </c>
      <c r="G1280" t="s">
        <v>580</v>
      </c>
      <c r="H1280" t="s">
        <v>1698</v>
      </c>
      <c r="I1280" t="s">
        <v>676</v>
      </c>
      <c r="J1280" t="s">
        <v>2194</v>
      </c>
      <c r="K1280" t="s">
        <v>77</v>
      </c>
      <c r="L1280" t="s">
        <v>218</v>
      </c>
      <c r="M1280" t="s">
        <v>2195</v>
      </c>
      <c r="N1280" t="s">
        <v>34</v>
      </c>
      <c r="O1280" t="s">
        <v>80</v>
      </c>
      <c r="P1280" t="s">
        <v>116</v>
      </c>
      <c r="Q1280" t="s">
        <v>82</v>
      </c>
      <c r="R1280" t="s">
        <v>82</v>
      </c>
      <c r="S1280" t="s">
        <v>117</v>
      </c>
      <c r="T1280" t="s">
        <v>84</v>
      </c>
      <c r="U1280" t="s">
        <v>586</v>
      </c>
      <c r="V1280" t="s">
        <v>586</v>
      </c>
      <c r="W1280" t="s">
        <v>82</v>
      </c>
      <c r="X1280" t="s">
        <v>82</v>
      </c>
      <c r="Y1280" t="s">
        <v>86</v>
      </c>
      <c r="Z1280" t="s">
        <v>2196</v>
      </c>
      <c r="AA1280" t="s">
        <v>2197</v>
      </c>
      <c r="AB1280" t="s">
        <v>1903</v>
      </c>
      <c r="AC1280" t="s">
        <v>2198</v>
      </c>
      <c r="AD1280" t="s">
        <v>530</v>
      </c>
      <c r="AE1280" t="s">
        <v>530</v>
      </c>
      <c r="AF1280" t="s">
        <v>2199</v>
      </c>
      <c r="AG1280">
        <v>732.48</v>
      </c>
      <c r="AH1280">
        <v>29.56</v>
      </c>
      <c r="AI1280">
        <v>2.21</v>
      </c>
      <c r="AJ1280">
        <v>764.25</v>
      </c>
      <c r="AK1280">
        <v>387.05</v>
      </c>
      <c r="AL1280" t="s">
        <v>40</v>
      </c>
      <c r="AM1280">
        <v>960</v>
      </c>
      <c r="AN1280">
        <v>191.06</v>
      </c>
      <c r="AO1280" t="s">
        <v>2200</v>
      </c>
      <c r="AP1280" t="s">
        <v>94</v>
      </c>
      <c r="AQ1280" t="s">
        <v>82</v>
      </c>
      <c r="AR1280" t="s">
        <v>2201</v>
      </c>
      <c r="AS1280" t="s">
        <v>2199</v>
      </c>
      <c r="AT1280" t="s">
        <v>3364</v>
      </c>
      <c r="AU1280" t="s">
        <v>82</v>
      </c>
      <c r="AV1280" t="s">
        <v>829</v>
      </c>
      <c r="AW1280" t="s">
        <v>1460</v>
      </c>
      <c r="AX1280" t="s">
        <v>2203</v>
      </c>
      <c r="AY1280" t="s">
        <v>100</v>
      </c>
      <c r="AZ1280" s="1">
        <v>2017</v>
      </c>
      <c r="BA1280" s="2">
        <v>3</v>
      </c>
      <c r="BB1280" t="s">
        <v>748</v>
      </c>
      <c r="BC1280" t="s">
        <v>2204</v>
      </c>
      <c r="BD1280" t="s">
        <v>499</v>
      </c>
      <c r="BE1280" t="s">
        <v>104</v>
      </c>
      <c r="BF1280" t="s">
        <v>0</v>
      </c>
      <c r="BG1280" t="s">
        <v>132</v>
      </c>
      <c r="BH1280" t="s">
        <v>2205</v>
      </c>
      <c r="BI1280" t="s">
        <v>563</v>
      </c>
      <c r="BJ1280" t="s">
        <v>108</v>
      </c>
      <c r="BK1280" t="s">
        <v>82</v>
      </c>
      <c r="BL1280" t="s">
        <v>94</v>
      </c>
      <c r="BM1280" t="s">
        <v>94</v>
      </c>
    </row>
    <row r="1281" spans="1:65" x14ac:dyDescent="0.25">
      <c r="A1281" t="s">
        <v>2193</v>
      </c>
      <c r="B1281" t="s">
        <v>68</v>
      </c>
      <c r="C1281" t="s">
        <v>69</v>
      </c>
      <c r="D1281" t="s">
        <v>70</v>
      </c>
      <c r="E1281" t="s">
        <v>71</v>
      </c>
      <c r="F1281" t="s">
        <v>72</v>
      </c>
      <c r="G1281" t="s">
        <v>580</v>
      </c>
      <c r="H1281" t="s">
        <v>1698</v>
      </c>
      <c r="I1281" t="s">
        <v>676</v>
      </c>
      <c r="J1281" t="s">
        <v>2194</v>
      </c>
      <c r="K1281" t="s">
        <v>77</v>
      </c>
      <c r="L1281" t="s">
        <v>218</v>
      </c>
      <c r="M1281" t="s">
        <v>2195</v>
      </c>
      <c r="N1281" t="s">
        <v>34</v>
      </c>
      <c r="O1281" t="s">
        <v>80</v>
      </c>
      <c r="P1281" t="s">
        <v>116</v>
      </c>
      <c r="Q1281" t="s">
        <v>82</v>
      </c>
      <c r="R1281" t="s">
        <v>82</v>
      </c>
      <c r="S1281" t="s">
        <v>117</v>
      </c>
      <c r="T1281" t="s">
        <v>84</v>
      </c>
      <c r="U1281" t="s">
        <v>586</v>
      </c>
      <c r="V1281" t="s">
        <v>586</v>
      </c>
      <c r="W1281" t="s">
        <v>82</v>
      </c>
      <c r="X1281" t="s">
        <v>82</v>
      </c>
      <c r="Y1281" t="s">
        <v>86</v>
      </c>
      <c r="Z1281" t="s">
        <v>2196</v>
      </c>
      <c r="AA1281" t="s">
        <v>2197</v>
      </c>
      <c r="AB1281" t="s">
        <v>1530</v>
      </c>
      <c r="AC1281" t="s">
        <v>2198</v>
      </c>
      <c r="AD1281" t="s">
        <v>530</v>
      </c>
      <c r="AE1281" t="s">
        <v>530</v>
      </c>
      <c r="AF1281" t="s">
        <v>2199</v>
      </c>
      <c r="AG1281">
        <v>732.48</v>
      </c>
      <c r="AH1281">
        <v>29.56</v>
      </c>
      <c r="AI1281">
        <v>2.21</v>
      </c>
      <c r="AJ1281">
        <v>764.25</v>
      </c>
      <c r="AK1281">
        <v>387.05</v>
      </c>
      <c r="AL1281" t="s">
        <v>40</v>
      </c>
      <c r="AM1281">
        <v>960</v>
      </c>
      <c r="AN1281">
        <v>191.06</v>
      </c>
      <c r="AO1281" t="s">
        <v>2200</v>
      </c>
      <c r="AP1281" t="s">
        <v>94</v>
      </c>
      <c r="AQ1281" t="s">
        <v>82</v>
      </c>
      <c r="AR1281" t="s">
        <v>2463</v>
      </c>
      <c r="AS1281" t="s">
        <v>2199</v>
      </c>
      <c r="AT1281" t="s">
        <v>3364</v>
      </c>
      <c r="AU1281" t="s">
        <v>82</v>
      </c>
      <c r="AV1281" t="s">
        <v>829</v>
      </c>
      <c r="AW1281" t="s">
        <v>1460</v>
      </c>
      <c r="AX1281" t="s">
        <v>2203</v>
      </c>
      <c r="AY1281" t="s">
        <v>100</v>
      </c>
      <c r="AZ1281" s="1">
        <v>2017</v>
      </c>
      <c r="BA1281" s="2">
        <v>3</v>
      </c>
      <c r="BB1281" t="s">
        <v>748</v>
      </c>
      <c r="BC1281" t="s">
        <v>2204</v>
      </c>
      <c r="BD1281" t="s">
        <v>499</v>
      </c>
      <c r="BE1281" t="s">
        <v>104</v>
      </c>
      <c r="BF1281" t="s">
        <v>0</v>
      </c>
      <c r="BG1281" t="s">
        <v>132</v>
      </c>
      <c r="BH1281" t="s">
        <v>2205</v>
      </c>
      <c r="BI1281" t="s">
        <v>563</v>
      </c>
      <c r="BJ1281" t="s">
        <v>108</v>
      </c>
      <c r="BK1281" t="s">
        <v>82</v>
      </c>
      <c r="BL1281" t="s">
        <v>94</v>
      </c>
      <c r="BM1281" t="s">
        <v>94</v>
      </c>
    </row>
    <row r="1282" spans="1:65" x14ac:dyDescent="0.25">
      <c r="A1282" t="s">
        <v>2193</v>
      </c>
      <c r="B1282" t="s">
        <v>68</v>
      </c>
      <c r="C1282" t="s">
        <v>69</v>
      </c>
      <c r="D1282" t="s">
        <v>70</v>
      </c>
      <c r="E1282" t="s">
        <v>71</v>
      </c>
      <c r="F1282" t="s">
        <v>72</v>
      </c>
      <c r="G1282" t="s">
        <v>580</v>
      </c>
      <c r="H1282" t="s">
        <v>1698</v>
      </c>
      <c r="I1282" t="s">
        <v>676</v>
      </c>
      <c r="J1282" t="s">
        <v>2194</v>
      </c>
      <c r="K1282" t="s">
        <v>77</v>
      </c>
      <c r="L1282" t="s">
        <v>218</v>
      </c>
      <c r="M1282" t="s">
        <v>2195</v>
      </c>
      <c r="N1282" t="s">
        <v>34</v>
      </c>
      <c r="O1282" t="s">
        <v>80</v>
      </c>
      <c r="P1282" t="s">
        <v>116</v>
      </c>
      <c r="Q1282" t="s">
        <v>82</v>
      </c>
      <c r="R1282" t="s">
        <v>82</v>
      </c>
      <c r="S1282" t="s">
        <v>117</v>
      </c>
      <c r="T1282" t="s">
        <v>84</v>
      </c>
      <c r="U1282" t="s">
        <v>586</v>
      </c>
      <c r="V1282" t="s">
        <v>586</v>
      </c>
      <c r="W1282" t="s">
        <v>82</v>
      </c>
      <c r="X1282" t="s">
        <v>82</v>
      </c>
      <c r="Y1282" t="s">
        <v>86</v>
      </c>
      <c r="Z1282" t="s">
        <v>2196</v>
      </c>
      <c r="AA1282" t="s">
        <v>799</v>
      </c>
      <c r="AB1282" t="s">
        <v>3331</v>
      </c>
      <c r="AC1282" t="s">
        <v>801</v>
      </c>
      <c r="AD1282" t="s">
        <v>2752</v>
      </c>
      <c r="AE1282" t="s">
        <v>2752</v>
      </c>
      <c r="AF1282" t="s">
        <v>2753</v>
      </c>
      <c r="AG1282">
        <v>1833.6</v>
      </c>
      <c r="AH1282">
        <v>74</v>
      </c>
      <c r="AI1282">
        <v>5.53</v>
      </c>
      <c r="AJ1282">
        <v>1913.13</v>
      </c>
      <c r="AK1282">
        <v>387.05</v>
      </c>
      <c r="AL1282" t="s">
        <v>40</v>
      </c>
      <c r="AM1282">
        <v>960</v>
      </c>
      <c r="AN1282">
        <v>286.97000000000003</v>
      </c>
      <c r="AO1282" t="s">
        <v>2200</v>
      </c>
      <c r="AP1282" t="s">
        <v>94</v>
      </c>
      <c r="AQ1282" t="s">
        <v>82</v>
      </c>
      <c r="AR1282" t="s">
        <v>3167</v>
      </c>
      <c r="AS1282" t="s">
        <v>2753</v>
      </c>
      <c r="AT1282" t="s">
        <v>3365</v>
      </c>
      <c r="AU1282" t="s">
        <v>82</v>
      </c>
      <c r="AV1282" t="s">
        <v>3176</v>
      </c>
      <c r="AW1282" t="s">
        <v>1460</v>
      </c>
      <c r="AX1282" t="s">
        <v>2203</v>
      </c>
      <c r="AY1282" t="s">
        <v>100</v>
      </c>
      <c r="AZ1282" s="1">
        <v>2017</v>
      </c>
      <c r="BA1282" s="2">
        <v>3</v>
      </c>
      <c r="BB1282" t="s">
        <v>646</v>
      </c>
      <c r="BC1282" t="s">
        <v>808</v>
      </c>
      <c r="BD1282" t="s">
        <v>499</v>
      </c>
      <c r="BE1282" t="s">
        <v>104</v>
      </c>
      <c r="BF1282" t="s">
        <v>0</v>
      </c>
      <c r="BG1282" t="s">
        <v>132</v>
      </c>
      <c r="BH1282" t="s">
        <v>2205</v>
      </c>
      <c r="BI1282" t="s">
        <v>563</v>
      </c>
      <c r="BJ1282" t="s">
        <v>108</v>
      </c>
      <c r="BK1282" t="s">
        <v>82</v>
      </c>
      <c r="BL1282" t="s">
        <v>94</v>
      </c>
      <c r="BM1282" t="s">
        <v>94</v>
      </c>
    </row>
    <row r="1283" spans="1:65" x14ac:dyDescent="0.25">
      <c r="A1283" t="s">
        <v>3269</v>
      </c>
      <c r="B1283" t="s">
        <v>68</v>
      </c>
      <c r="C1283" t="s">
        <v>69</v>
      </c>
      <c r="D1283" t="s">
        <v>70</v>
      </c>
      <c r="E1283" t="s">
        <v>71</v>
      </c>
      <c r="F1283" t="s">
        <v>72</v>
      </c>
      <c r="G1283" t="s">
        <v>73</v>
      </c>
      <c r="H1283" t="s">
        <v>3270</v>
      </c>
      <c r="I1283" t="s">
        <v>3271</v>
      </c>
      <c r="J1283" t="s">
        <v>3272</v>
      </c>
      <c r="K1283" t="s">
        <v>77</v>
      </c>
      <c r="L1283" t="s">
        <v>427</v>
      </c>
      <c r="M1283" t="s">
        <v>3273</v>
      </c>
      <c r="N1283" t="s">
        <v>34</v>
      </c>
      <c r="O1283" t="s">
        <v>80</v>
      </c>
      <c r="P1283" t="s">
        <v>116</v>
      </c>
      <c r="Q1283" t="s">
        <v>82</v>
      </c>
      <c r="R1283" t="s">
        <v>82</v>
      </c>
      <c r="S1283" t="s">
        <v>83</v>
      </c>
      <c r="T1283" t="s">
        <v>84</v>
      </c>
      <c r="U1283" t="s">
        <v>118</v>
      </c>
      <c r="V1283" t="s">
        <v>118</v>
      </c>
      <c r="W1283" t="s">
        <v>82</v>
      </c>
      <c r="X1283" t="s">
        <v>82</v>
      </c>
      <c r="Y1283" t="s">
        <v>86</v>
      </c>
      <c r="Z1283" t="s">
        <v>155</v>
      </c>
      <c r="AA1283" t="s">
        <v>3274</v>
      </c>
      <c r="AB1283" t="s">
        <v>3366</v>
      </c>
      <c r="AC1283" t="s">
        <v>82</v>
      </c>
      <c r="AD1283" t="s">
        <v>681</v>
      </c>
      <c r="AE1283" t="s">
        <v>681</v>
      </c>
      <c r="AF1283" t="s">
        <v>3276</v>
      </c>
      <c r="AG1283">
        <v>1411.2</v>
      </c>
      <c r="AH1283">
        <v>33.42</v>
      </c>
      <c r="AI1283">
        <v>4.42</v>
      </c>
      <c r="AJ1283">
        <v>1449.04</v>
      </c>
      <c r="AK1283">
        <v>385.78</v>
      </c>
      <c r="AL1283" t="s">
        <v>40</v>
      </c>
      <c r="AM1283">
        <v>240</v>
      </c>
      <c r="AN1283">
        <v>434.71</v>
      </c>
      <c r="AO1283" t="s">
        <v>3277</v>
      </c>
      <c r="AP1283" t="s">
        <v>94</v>
      </c>
      <c r="AQ1283" t="s">
        <v>95</v>
      </c>
      <c r="AR1283" t="s">
        <v>3276</v>
      </c>
      <c r="AS1283" t="s">
        <v>1564</v>
      </c>
      <c r="AT1283" t="s">
        <v>3367</v>
      </c>
      <c r="AU1283" t="s">
        <v>82</v>
      </c>
      <c r="AV1283" t="s">
        <v>3368</v>
      </c>
      <c r="AW1283" t="s">
        <v>626</v>
      </c>
      <c r="AX1283" t="s">
        <v>3280</v>
      </c>
      <c r="AY1283" t="s">
        <v>100</v>
      </c>
      <c r="AZ1283" s="1">
        <v>2017</v>
      </c>
      <c r="BA1283" s="2">
        <v>6</v>
      </c>
      <c r="BB1283" t="s">
        <v>291</v>
      </c>
      <c r="BC1283" t="s">
        <v>292</v>
      </c>
      <c r="BD1283" t="s">
        <v>960</v>
      </c>
      <c r="BE1283" t="s">
        <v>104</v>
      </c>
      <c r="BF1283" t="s">
        <v>0</v>
      </c>
      <c r="BG1283" t="s">
        <v>132</v>
      </c>
      <c r="BH1283" t="s">
        <v>474</v>
      </c>
      <c r="BI1283" t="s">
        <v>107</v>
      </c>
      <c r="BJ1283" t="s">
        <v>108</v>
      </c>
      <c r="BK1283" t="s">
        <v>82</v>
      </c>
      <c r="BL1283" t="s">
        <v>94</v>
      </c>
      <c r="BM1283" t="s">
        <v>94</v>
      </c>
    </row>
    <row r="1284" spans="1:65" x14ac:dyDescent="0.25">
      <c r="A1284" t="s">
        <v>3281</v>
      </c>
      <c r="B1284" t="s">
        <v>68</v>
      </c>
      <c r="C1284" t="s">
        <v>69</v>
      </c>
      <c r="D1284" t="s">
        <v>70</v>
      </c>
      <c r="E1284" t="s">
        <v>71</v>
      </c>
      <c r="F1284" t="s">
        <v>72</v>
      </c>
      <c r="G1284" t="s">
        <v>73</v>
      </c>
      <c r="H1284" t="s">
        <v>3270</v>
      </c>
      <c r="I1284" t="s">
        <v>3271</v>
      </c>
      <c r="J1284" t="s">
        <v>3272</v>
      </c>
      <c r="K1284" t="s">
        <v>77</v>
      </c>
      <c r="L1284" t="s">
        <v>427</v>
      </c>
      <c r="M1284" t="s">
        <v>3273</v>
      </c>
      <c r="N1284" t="s">
        <v>34</v>
      </c>
      <c r="O1284" t="s">
        <v>80</v>
      </c>
      <c r="P1284" t="s">
        <v>116</v>
      </c>
      <c r="Q1284" t="s">
        <v>82</v>
      </c>
      <c r="R1284" t="s">
        <v>82</v>
      </c>
      <c r="S1284" t="s">
        <v>83</v>
      </c>
      <c r="T1284" t="s">
        <v>84</v>
      </c>
      <c r="U1284" t="s">
        <v>118</v>
      </c>
      <c r="V1284" t="s">
        <v>118</v>
      </c>
      <c r="W1284" t="s">
        <v>82</v>
      </c>
      <c r="X1284" t="s">
        <v>82</v>
      </c>
      <c r="Y1284" t="s">
        <v>86</v>
      </c>
      <c r="Z1284" t="s">
        <v>155</v>
      </c>
      <c r="AA1284" t="s">
        <v>3274</v>
      </c>
      <c r="AB1284" t="s">
        <v>3366</v>
      </c>
      <c r="AC1284" t="s">
        <v>3282</v>
      </c>
      <c r="AD1284" t="s">
        <v>681</v>
      </c>
      <c r="AE1284" t="s">
        <v>681</v>
      </c>
      <c r="AF1284" t="s">
        <v>3276</v>
      </c>
      <c r="AG1284">
        <v>1411.2</v>
      </c>
      <c r="AH1284">
        <v>33.42</v>
      </c>
      <c r="AI1284">
        <v>4.42</v>
      </c>
      <c r="AJ1284">
        <v>1449.04</v>
      </c>
      <c r="AK1284">
        <v>385.78</v>
      </c>
      <c r="AL1284" t="s">
        <v>40</v>
      </c>
      <c r="AM1284">
        <v>240</v>
      </c>
      <c r="AN1284">
        <v>434.71</v>
      </c>
      <c r="AO1284" t="s">
        <v>3277</v>
      </c>
      <c r="AP1284" t="s">
        <v>94</v>
      </c>
      <c r="AQ1284" t="s">
        <v>95</v>
      </c>
      <c r="AR1284" t="s">
        <v>3276</v>
      </c>
      <c r="AS1284" t="s">
        <v>1564</v>
      </c>
      <c r="AT1284" t="s">
        <v>3367</v>
      </c>
      <c r="AU1284" t="s">
        <v>82</v>
      </c>
      <c r="AV1284" t="s">
        <v>3368</v>
      </c>
      <c r="AW1284" t="s">
        <v>626</v>
      </c>
      <c r="AX1284" t="s">
        <v>3280</v>
      </c>
      <c r="AY1284" t="s">
        <v>100</v>
      </c>
      <c r="AZ1284" s="1">
        <v>2017</v>
      </c>
      <c r="BA1284" s="2">
        <v>6</v>
      </c>
      <c r="BB1284" t="s">
        <v>291</v>
      </c>
      <c r="BC1284" t="s">
        <v>292</v>
      </c>
      <c r="BD1284" t="s">
        <v>960</v>
      </c>
      <c r="BE1284" t="s">
        <v>104</v>
      </c>
      <c r="BF1284" t="s">
        <v>0</v>
      </c>
      <c r="BG1284" t="s">
        <v>132</v>
      </c>
      <c r="BH1284" t="s">
        <v>474</v>
      </c>
      <c r="BI1284" t="s">
        <v>308</v>
      </c>
      <c r="BJ1284" t="s">
        <v>108</v>
      </c>
      <c r="BK1284" t="s">
        <v>82</v>
      </c>
      <c r="BL1284" t="s">
        <v>94</v>
      </c>
      <c r="BM1284" t="s">
        <v>94</v>
      </c>
    </row>
    <row r="1285" spans="1:65" x14ac:dyDescent="0.25">
      <c r="A1285" t="s">
        <v>2255</v>
      </c>
      <c r="B1285" t="s">
        <v>68</v>
      </c>
      <c r="C1285" t="s">
        <v>69</v>
      </c>
      <c r="D1285" t="s">
        <v>70</v>
      </c>
      <c r="E1285" t="s">
        <v>71</v>
      </c>
      <c r="F1285" t="s">
        <v>72</v>
      </c>
      <c r="G1285" t="s">
        <v>73</v>
      </c>
      <c r="H1285" t="s">
        <v>2256</v>
      </c>
      <c r="I1285" t="s">
        <v>2257</v>
      </c>
      <c r="J1285" t="s">
        <v>2258</v>
      </c>
      <c r="K1285" t="s">
        <v>77</v>
      </c>
      <c r="L1285" t="s">
        <v>584</v>
      </c>
      <c r="M1285" t="s">
        <v>2259</v>
      </c>
      <c r="N1285" t="s">
        <v>34</v>
      </c>
      <c r="O1285" t="s">
        <v>80</v>
      </c>
      <c r="P1285" t="s">
        <v>2260</v>
      </c>
      <c r="Q1285" t="s">
        <v>82</v>
      </c>
      <c r="R1285" t="s">
        <v>82</v>
      </c>
      <c r="S1285" t="s">
        <v>83</v>
      </c>
      <c r="T1285" t="s">
        <v>84</v>
      </c>
      <c r="U1285" t="s">
        <v>586</v>
      </c>
      <c r="V1285" t="s">
        <v>586</v>
      </c>
      <c r="W1285" t="s">
        <v>82</v>
      </c>
      <c r="X1285" t="s">
        <v>82</v>
      </c>
      <c r="Y1285" t="s">
        <v>86</v>
      </c>
      <c r="Z1285" t="s">
        <v>2261</v>
      </c>
      <c r="AA1285" t="s">
        <v>3369</v>
      </c>
      <c r="AB1285" t="s">
        <v>192</v>
      </c>
      <c r="AC1285" t="s">
        <v>639</v>
      </c>
      <c r="AD1285" t="s">
        <v>82</v>
      </c>
      <c r="AE1285" t="s">
        <v>82</v>
      </c>
      <c r="AF1285" t="s">
        <v>3370</v>
      </c>
      <c r="AG1285">
        <v>5845.5</v>
      </c>
      <c r="AH1285">
        <v>66.08</v>
      </c>
      <c r="AI1285">
        <v>15.14</v>
      </c>
      <c r="AJ1285">
        <v>5926.72</v>
      </c>
      <c r="AK1285">
        <v>385.02</v>
      </c>
      <c r="AL1285" t="s">
        <v>40</v>
      </c>
      <c r="AM1285">
        <v>13500</v>
      </c>
      <c r="AN1285">
        <v>296.33999999999997</v>
      </c>
      <c r="AO1285" t="s">
        <v>2264</v>
      </c>
      <c r="AP1285" t="s">
        <v>94</v>
      </c>
      <c r="AQ1285" t="s">
        <v>95</v>
      </c>
      <c r="AR1285" t="s">
        <v>3370</v>
      </c>
      <c r="AS1285" t="s">
        <v>804</v>
      </c>
      <c r="AT1285" t="s">
        <v>3371</v>
      </c>
      <c r="AU1285" t="s">
        <v>82</v>
      </c>
      <c r="AV1285" t="s">
        <v>1015</v>
      </c>
      <c r="AW1285" t="s">
        <v>72</v>
      </c>
      <c r="AX1285" t="s">
        <v>2266</v>
      </c>
      <c r="AY1285" t="s">
        <v>100</v>
      </c>
      <c r="AZ1285" s="1">
        <v>2017</v>
      </c>
      <c r="BA1285" s="2">
        <v>4</v>
      </c>
      <c r="BB1285" t="s">
        <v>733</v>
      </c>
      <c r="BC1285" t="s">
        <v>3372</v>
      </c>
      <c r="BD1285" t="s">
        <v>1493</v>
      </c>
      <c r="BE1285" t="s">
        <v>104</v>
      </c>
      <c r="BF1285" t="s">
        <v>0</v>
      </c>
      <c r="BG1285" t="s">
        <v>105</v>
      </c>
      <c r="BH1285" t="s">
        <v>1237</v>
      </c>
      <c r="BI1285" t="s">
        <v>107</v>
      </c>
      <c r="BJ1285" t="s">
        <v>108</v>
      </c>
      <c r="BK1285" t="s">
        <v>82</v>
      </c>
      <c r="BL1285" t="s">
        <v>94</v>
      </c>
      <c r="BM1285" t="s">
        <v>94</v>
      </c>
    </row>
    <row r="1286" spans="1:65" x14ac:dyDescent="0.25">
      <c r="A1286" t="s">
        <v>1271</v>
      </c>
      <c r="B1286" t="s">
        <v>68</v>
      </c>
      <c r="C1286" t="s">
        <v>69</v>
      </c>
      <c r="D1286" t="s">
        <v>70</v>
      </c>
      <c r="E1286" t="s">
        <v>71</v>
      </c>
      <c r="F1286" t="s">
        <v>72</v>
      </c>
      <c r="G1286" t="s">
        <v>73</v>
      </c>
      <c r="H1286" t="s">
        <v>581</v>
      </c>
      <c r="I1286" t="s">
        <v>1272</v>
      </c>
      <c r="J1286" t="s">
        <v>1273</v>
      </c>
      <c r="K1286" t="s">
        <v>77</v>
      </c>
      <c r="L1286" t="s">
        <v>1274</v>
      </c>
      <c r="M1286" t="s">
        <v>1275</v>
      </c>
      <c r="N1286" t="s">
        <v>34</v>
      </c>
      <c r="O1286" t="s">
        <v>80</v>
      </c>
      <c r="P1286" t="s">
        <v>116</v>
      </c>
      <c r="Q1286" t="s">
        <v>82</v>
      </c>
      <c r="R1286" t="s">
        <v>82</v>
      </c>
      <c r="S1286" t="s">
        <v>83</v>
      </c>
      <c r="T1286" t="s">
        <v>84</v>
      </c>
      <c r="U1286" t="s">
        <v>82</v>
      </c>
      <c r="V1286" t="s">
        <v>1276</v>
      </c>
      <c r="W1286" t="s">
        <v>82</v>
      </c>
      <c r="X1286" t="s">
        <v>82</v>
      </c>
      <c r="Y1286" t="s">
        <v>86</v>
      </c>
      <c r="Z1286" t="s">
        <v>1277</v>
      </c>
      <c r="AA1286" t="s">
        <v>1278</v>
      </c>
      <c r="AB1286" t="s">
        <v>89</v>
      </c>
      <c r="AC1286" t="s">
        <v>1279</v>
      </c>
      <c r="AD1286" t="s">
        <v>82</v>
      </c>
      <c r="AE1286" t="s">
        <v>82</v>
      </c>
      <c r="AF1286" t="s">
        <v>3373</v>
      </c>
      <c r="AG1286">
        <v>1327.87</v>
      </c>
      <c r="AH1286">
        <v>130.96</v>
      </c>
      <c r="AI1286">
        <v>3.7</v>
      </c>
      <c r="AJ1286">
        <v>1462.53</v>
      </c>
      <c r="AK1286">
        <v>385</v>
      </c>
      <c r="AL1286" t="s">
        <v>40</v>
      </c>
      <c r="AM1286">
        <v>385</v>
      </c>
      <c r="AN1286">
        <v>0</v>
      </c>
      <c r="AO1286" t="s">
        <v>1281</v>
      </c>
      <c r="AP1286" t="s">
        <v>94</v>
      </c>
      <c r="AQ1286" t="s">
        <v>95</v>
      </c>
      <c r="AR1286" t="s">
        <v>3373</v>
      </c>
      <c r="AS1286" t="s">
        <v>96</v>
      </c>
      <c r="AT1286" t="s">
        <v>3374</v>
      </c>
      <c r="AU1286" t="s">
        <v>82</v>
      </c>
      <c r="AV1286" t="s">
        <v>731</v>
      </c>
      <c r="AW1286" t="s">
        <v>72</v>
      </c>
      <c r="AX1286" t="s">
        <v>1284</v>
      </c>
      <c r="AY1286" t="s">
        <v>100</v>
      </c>
      <c r="AZ1286" s="1">
        <v>2017</v>
      </c>
      <c r="BA1286" s="2">
        <v>11</v>
      </c>
      <c r="BB1286" t="s">
        <v>151</v>
      </c>
      <c r="BC1286" t="s">
        <v>1285</v>
      </c>
      <c r="BD1286" t="s">
        <v>1286</v>
      </c>
      <c r="BE1286" t="s">
        <v>104</v>
      </c>
      <c r="BF1286" t="s">
        <v>0</v>
      </c>
      <c r="BG1286" t="s">
        <v>154</v>
      </c>
      <c r="BH1286" t="s">
        <v>1287</v>
      </c>
      <c r="BI1286" t="s">
        <v>107</v>
      </c>
      <c r="BJ1286" t="s">
        <v>108</v>
      </c>
      <c r="BK1286" t="s">
        <v>82</v>
      </c>
      <c r="BL1286" t="s">
        <v>94</v>
      </c>
      <c r="BM1286" t="s">
        <v>94</v>
      </c>
    </row>
    <row r="1287" spans="1:65" x14ac:dyDescent="0.25">
      <c r="A1287" t="s">
        <v>2093</v>
      </c>
      <c r="B1287" t="s">
        <v>68</v>
      </c>
      <c r="C1287" t="s">
        <v>69</v>
      </c>
      <c r="D1287" t="s">
        <v>70</v>
      </c>
      <c r="E1287" t="s">
        <v>71</v>
      </c>
      <c r="F1287" t="s">
        <v>72</v>
      </c>
      <c r="G1287" t="s">
        <v>73</v>
      </c>
      <c r="H1287" t="s">
        <v>1294</v>
      </c>
      <c r="I1287" t="s">
        <v>1295</v>
      </c>
      <c r="J1287" t="s">
        <v>2094</v>
      </c>
      <c r="K1287" t="s">
        <v>77</v>
      </c>
      <c r="L1287" t="s">
        <v>114</v>
      </c>
      <c r="M1287" t="s">
        <v>2095</v>
      </c>
      <c r="N1287" t="s">
        <v>34</v>
      </c>
      <c r="O1287" t="s">
        <v>80</v>
      </c>
      <c r="P1287" t="s">
        <v>116</v>
      </c>
      <c r="Q1287" t="s">
        <v>82</v>
      </c>
      <c r="R1287" t="s">
        <v>82</v>
      </c>
      <c r="S1287" t="s">
        <v>83</v>
      </c>
      <c r="T1287" t="s">
        <v>84</v>
      </c>
      <c r="U1287" t="s">
        <v>118</v>
      </c>
      <c r="V1287" t="s">
        <v>118</v>
      </c>
      <c r="W1287" t="s">
        <v>82</v>
      </c>
      <c r="X1287" t="s">
        <v>82</v>
      </c>
      <c r="Y1287" t="s">
        <v>86</v>
      </c>
      <c r="Z1287" t="s">
        <v>1152</v>
      </c>
      <c r="AA1287" t="s">
        <v>3375</v>
      </c>
      <c r="AB1287" t="s">
        <v>600</v>
      </c>
      <c r="AC1287" t="s">
        <v>3376</v>
      </c>
      <c r="AD1287" t="s">
        <v>285</v>
      </c>
      <c r="AE1287" t="s">
        <v>285</v>
      </c>
      <c r="AF1287" t="s">
        <v>3377</v>
      </c>
      <c r="AG1287">
        <v>2652</v>
      </c>
      <c r="AH1287">
        <v>241.13</v>
      </c>
      <c r="AI1287">
        <v>7.41</v>
      </c>
      <c r="AJ1287">
        <v>2900.54</v>
      </c>
      <c r="AK1287">
        <v>384.8</v>
      </c>
      <c r="AL1287" t="s">
        <v>40</v>
      </c>
      <c r="AM1287">
        <v>156</v>
      </c>
      <c r="AN1287">
        <v>870.16</v>
      </c>
      <c r="AO1287" t="s">
        <v>2097</v>
      </c>
      <c r="AP1287" t="s">
        <v>94</v>
      </c>
      <c r="AQ1287" t="s">
        <v>95</v>
      </c>
      <c r="AR1287" t="s">
        <v>3377</v>
      </c>
      <c r="AS1287" t="s">
        <v>1290</v>
      </c>
      <c r="AT1287" t="s">
        <v>3378</v>
      </c>
      <c r="AU1287" t="s">
        <v>82</v>
      </c>
      <c r="AV1287" t="s">
        <v>3379</v>
      </c>
      <c r="AW1287" t="s">
        <v>72</v>
      </c>
      <c r="AX1287" t="s">
        <v>2100</v>
      </c>
      <c r="AY1287" t="s">
        <v>100</v>
      </c>
      <c r="AZ1287" s="1">
        <v>2017</v>
      </c>
      <c r="BA1287" s="2">
        <v>6</v>
      </c>
      <c r="BB1287" t="s">
        <v>596</v>
      </c>
      <c r="BC1287" t="s">
        <v>3380</v>
      </c>
      <c r="BD1287" t="s">
        <v>1044</v>
      </c>
      <c r="BE1287" t="s">
        <v>104</v>
      </c>
      <c r="BF1287" t="s">
        <v>0</v>
      </c>
      <c r="BG1287" t="s">
        <v>132</v>
      </c>
      <c r="BH1287" t="s">
        <v>2101</v>
      </c>
      <c r="BI1287" t="s">
        <v>1152</v>
      </c>
      <c r="BJ1287" t="s">
        <v>108</v>
      </c>
      <c r="BK1287" t="s">
        <v>82</v>
      </c>
      <c r="BL1287" t="s">
        <v>94</v>
      </c>
      <c r="BM1287" t="s">
        <v>94</v>
      </c>
    </row>
    <row r="1288" spans="1:65" x14ac:dyDescent="0.25">
      <c r="A1288" t="s">
        <v>2093</v>
      </c>
      <c r="B1288" t="s">
        <v>68</v>
      </c>
      <c r="C1288" t="s">
        <v>69</v>
      </c>
      <c r="D1288" t="s">
        <v>70</v>
      </c>
      <c r="E1288" t="s">
        <v>71</v>
      </c>
      <c r="F1288" t="s">
        <v>72</v>
      </c>
      <c r="G1288" t="s">
        <v>73</v>
      </c>
      <c r="H1288" t="s">
        <v>1294</v>
      </c>
      <c r="I1288" t="s">
        <v>1295</v>
      </c>
      <c r="J1288" t="s">
        <v>2094</v>
      </c>
      <c r="K1288" t="s">
        <v>77</v>
      </c>
      <c r="L1288" t="s">
        <v>114</v>
      </c>
      <c r="M1288" t="s">
        <v>2095</v>
      </c>
      <c r="N1288" t="s">
        <v>34</v>
      </c>
      <c r="O1288" t="s">
        <v>80</v>
      </c>
      <c r="P1288" t="s">
        <v>116</v>
      </c>
      <c r="Q1288" t="s">
        <v>82</v>
      </c>
      <c r="R1288" t="s">
        <v>82</v>
      </c>
      <c r="S1288" t="s">
        <v>83</v>
      </c>
      <c r="T1288" t="s">
        <v>84</v>
      </c>
      <c r="U1288" t="s">
        <v>118</v>
      </c>
      <c r="V1288" t="s">
        <v>118</v>
      </c>
      <c r="W1288" t="s">
        <v>82</v>
      </c>
      <c r="X1288" t="s">
        <v>82</v>
      </c>
      <c r="Y1288" t="s">
        <v>86</v>
      </c>
      <c r="Z1288" t="s">
        <v>1152</v>
      </c>
      <c r="AA1288" t="s">
        <v>3375</v>
      </c>
      <c r="AB1288" t="s">
        <v>385</v>
      </c>
      <c r="AC1288" t="s">
        <v>3376</v>
      </c>
      <c r="AD1288" t="s">
        <v>285</v>
      </c>
      <c r="AE1288" t="s">
        <v>285</v>
      </c>
      <c r="AF1288" t="s">
        <v>3377</v>
      </c>
      <c r="AG1288">
        <v>2652</v>
      </c>
      <c r="AH1288">
        <v>241.13</v>
      </c>
      <c r="AI1288">
        <v>7.41</v>
      </c>
      <c r="AJ1288">
        <v>2900.54</v>
      </c>
      <c r="AK1288">
        <v>384.8</v>
      </c>
      <c r="AL1288" t="s">
        <v>40</v>
      </c>
      <c r="AM1288">
        <v>156</v>
      </c>
      <c r="AN1288">
        <v>870.16</v>
      </c>
      <c r="AO1288" t="s">
        <v>2097</v>
      </c>
      <c r="AP1288" t="s">
        <v>94</v>
      </c>
      <c r="AQ1288" t="s">
        <v>95</v>
      </c>
      <c r="AR1288" t="s">
        <v>3377</v>
      </c>
      <c r="AS1288" t="s">
        <v>1290</v>
      </c>
      <c r="AT1288" t="s">
        <v>3378</v>
      </c>
      <c r="AU1288" t="s">
        <v>82</v>
      </c>
      <c r="AV1288" t="s">
        <v>3379</v>
      </c>
      <c r="AW1288" t="s">
        <v>72</v>
      </c>
      <c r="AX1288" t="s">
        <v>2100</v>
      </c>
      <c r="AY1288" t="s">
        <v>100</v>
      </c>
      <c r="AZ1288" s="1">
        <v>2017</v>
      </c>
      <c r="BA1288" s="2">
        <v>6</v>
      </c>
      <c r="BB1288" t="s">
        <v>596</v>
      </c>
      <c r="BC1288" t="s">
        <v>3380</v>
      </c>
      <c r="BD1288" t="s">
        <v>1044</v>
      </c>
      <c r="BE1288" t="s">
        <v>104</v>
      </c>
      <c r="BF1288" t="s">
        <v>0</v>
      </c>
      <c r="BG1288" t="s">
        <v>132</v>
      </c>
      <c r="BH1288" t="s">
        <v>2101</v>
      </c>
      <c r="BI1288" t="s">
        <v>1152</v>
      </c>
      <c r="BJ1288" t="s">
        <v>108</v>
      </c>
      <c r="BK1288" t="s">
        <v>82</v>
      </c>
      <c r="BL1288" t="s">
        <v>94</v>
      </c>
      <c r="BM1288" t="s">
        <v>94</v>
      </c>
    </row>
    <row r="1289" spans="1:65" x14ac:dyDescent="0.25">
      <c r="A1289" t="s">
        <v>2093</v>
      </c>
      <c r="B1289" t="s">
        <v>68</v>
      </c>
      <c r="C1289" t="s">
        <v>69</v>
      </c>
      <c r="D1289" t="s">
        <v>70</v>
      </c>
      <c r="E1289" t="s">
        <v>71</v>
      </c>
      <c r="F1289" t="s">
        <v>72</v>
      </c>
      <c r="G1289" t="s">
        <v>73</v>
      </c>
      <c r="H1289" t="s">
        <v>1294</v>
      </c>
      <c r="I1289" t="s">
        <v>1295</v>
      </c>
      <c r="J1289" t="s">
        <v>2094</v>
      </c>
      <c r="K1289" t="s">
        <v>77</v>
      </c>
      <c r="L1289" t="s">
        <v>114</v>
      </c>
      <c r="M1289" t="s">
        <v>2095</v>
      </c>
      <c r="N1289" t="s">
        <v>34</v>
      </c>
      <c r="O1289" t="s">
        <v>80</v>
      </c>
      <c r="P1289" t="s">
        <v>116</v>
      </c>
      <c r="Q1289" t="s">
        <v>82</v>
      </c>
      <c r="R1289" t="s">
        <v>82</v>
      </c>
      <c r="S1289" t="s">
        <v>83</v>
      </c>
      <c r="T1289" t="s">
        <v>84</v>
      </c>
      <c r="U1289" t="s">
        <v>118</v>
      </c>
      <c r="V1289" t="s">
        <v>118</v>
      </c>
      <c r="W1289" t="s">
        <v>82</v>
      </c>
      <c r="X1289" t="s">
        <v>82</v>
      </c>
      <c r="Y1289" t="s">
        <v>86</v>
      </c>
      <c r="Z1289" t="s">
        <v>1152</v>
      </c>
      <c r="AA1289" t="s">
        <v>3375</v>
      </c>
      <c r="AB1289" t="s">
        <v>696</v>
      </c>
      <c r="AC1289" t="s">
        <v>3376</v>
      </c>
      <c r="AD1289" t="s">
        <v>285</v>
      </c>
      <c r="AE1289" t="s">
        <v>285</v>
      </c>
      <c r="AF1289" t="s">
        <v>3377</v>
      </c>
      <c r="AG1289">
        <v>2652</v>
      </c>
      <c r="AH1289">
        <v>241.13</v>
      </c>
      <c r="AI1289">
        <v>7.41</v>
      </c>
      <c r="AJ1289">
        <v>2900.54</v>
      </c>
      <c r="AK1289">
        <v>384.8</v>
      </c>
      <c r="AL1289" t="s">
        <v>40</v>
      </c>
      <c r="AM1289">
        <v>156</v>
      </c>
      <c r="AN1289">
        <v>870.16</v>
      </c>
      <c r="AO1289" t="s">
        <v>2097</v>
      </c>
      <c r="AP1289" t="s">
        <v>94</v>
      </c>
      <c r="AQ1289" t="s">
        <v>95</v>
      </c>
      <c r="AR1289" t="s">
        <v>3377</v>
      </c>
      <c r="AS1289" t="s">
        <v>1290</v>
      </c>
      <c r="AT1289" t="s">
        <v>3378</v>
      </c>
      <c r="AU1289" t="s">
        <v>82</v>
      </c>
      <c r="AV1289" t="s">
        <v>3379</v>
      </c>
      <c r="AW1289" t="s">
        <v>72</v>
      </c>
      <c r="AX1289" t="s">
        <v>2100</v>
      </c>
      <c r="AY1289" t="s">
        <v>100</v>
      </c>
      <c r="AZ1289" s="1">
        <v>2017</v>
      </c>
      <c r="BA1289" s="2">
        <v>6</v>
      </c>
      <c r="BB1289" t="s">
        <v>596</v>
      </c>
      <c r="BC1289" t="s">
        <v>3380</v>
      </c>
      <c r="BD1289" t="s">
        <v>1044</v>
      </c>
      <c r="BE1289" t="s">
        <v>104</v>
      </c>
      <c r="BF1289" t="s">
        <v>0</v>
      </c>
      <c r="BG1289" t="s">
        <v>132</v>
      </c>
      <c r="BH1289" t="s">
        <v>2101</v>
      </c>
      <c r="BI1289" t="s">
        <v>1152</v>
      </c>
      <c r="BJ1289" t="s">
        <v>108</v>
      </c>
      <c r="BK1289" t="s">
        <v>82</v>
      </c>
      <c r="BL1289" t="s">
        <v>94</v>
      </c>
      <c r="BM1289" t="s">
        <v>94</v>
      </c>
    </row>
    <row r="1290" spans="1:65" x14ac:dyDescent="0.25">
      <c r="A1290" t="s">
        <v>1468</v>
      </c>
      <c r="B1290" t="s">
        <v>935</v>
      </c>
      <c r="C1290" t="s">
        <v>69</v>
      </c>
      <c r="D1290" t="s">
        <v>70</v>
      </c>
      <c r="E1290" t="s">
        <v>71</v>
      </c>
      <c r="F1290" t="s">
        <v>72</v>
      </c>
      <c r="G1290" t="s">
        <v>936</v>
      </c>
      <c r="H1290" t="s">
        <v>982</v>
      </c>
      <c r="I1290" t="s">
        <v>1469</v>
      </c>
      <c r="J1290" t="s">
        <v>1470</v>
      </c>
      <c r="K1290" t="s">
        <v>1471</v>
      </c>
      <c r="L1290" t="s">
        <v>82</v>
      </c>
      <c r="M1290" t="s">
        <v>1472</v>
      </c>
      <c r="N1290" t="s">
        <v>84</v>
      </c>
      <c r="O1290" t="s">
        <v>80</v>
      </c>
      <c r="P1290" t="s">
        <v>943</v>
      </c>
      <c r="Q1290" t="s">
        <v>943</v>
      </c>
      <c r="R1290" t="s">
        <v>82</v>
      </c>
      <c r="S1290" t="s">
        <v>944</v>
      </c>
      <c r="T1290" t="s">
        <v>82</v>
      </c>
      <c r="U1290" t="s">
        <v>82</v>
      </c>
      <c r="V1290" t="s">
        <v>1473</v>
      </c>
      <c r="W1290" t="s">
        <v>82</v>
      </c>
      <c r="X1290" t="s">
        <v>82</v>
      </c>
      <c r="Y1290" t="s">
        <v>86</v>
      </c>
      <c r="Z1290" t="s">
        <v>608</v>
      </c>
      <c r="AA1290" t="s">
        <v>1474</v>
      </c>
      <c r="AB1290" t="s">
        <v>301</v>
      </c>
      <c r="AC1290" t="s">
        <v>1475</v>
      </c>
      <c r="AD1290" t="s">
        <v>1469</v>
      </c>
      <c r="AE1290" t="s">
        <v>1469</v>
      </c>
      <c r="AF1290" t="s">
        <v>1476</v>
      </c>
      <c r="AG1290">
        <v>1134.5999999999999</v>
      </c>
      <c r="AH1290">
        <v>0</v>
      </c>
      <c r="AI1290">
        <v>2.99</v>
      </c>
      <c r="AJ1290">
        <v>1137.5899999999999</v>
      </c>
      <c r="AK1290">
        <v>384.5</v>
      </c>
      <c r="AL1290" t="s">
        <v>40</v>
      </c>
      <c r="AM1290">
        <v>600</v>
      </c>
      <c r="AN1290">
        <v>0</v>
      </c>
      <c r="AO1290" t="s">
        <v>957</v>
      </c>
      <c r="AP1290" t="s">
        <v>94</v>
      </c>
      <c r="AQ1290" t="s">
        <v>95</v>
      </c>
      <c r="AR1290" t="s">
        <v>1477</v>
      </c>
      <c r="AS1290" t="s">
        <v>3381</v>
      </c>
      <c r="AT1290" t="s">
        <v>3382</v>
      </c>
      <c r="AU1290" t="s">
        <v>82</v>
      </c>
      <c r="AV1290" t="s">
        <v>1480</v>
      </c>
      <c r="AW1290" t="s">
        <v>72</v>
      </c>
      <c r="AX1290" t="s">
        <v>1481</v>
      </c>
      <c r="AY1290" t="s">
        <v>104</v>
      </c>
      <c r="AZ1290" s="1">
        <v>2017</v>
      </c>
      <c r="BA1290" s="2">
        <v>2</v>
      </c>
      <c r="BB1290" t="s">
        <v>733</v>
      </c>
      <c r="BC1290" t="s">
        <v>1482</v>
      </c>
      <c r="BD1290" t="s">
        <v>107</v>
      </c>
      <c r="BE1290" t="s">
        <v>1483</v>
      </c>
      <c r="BF1290" t="s">
        <v>0</v>
      </c>
      <c r="BG1290" t="s">
        <v>999</v>
      </c>
      <c r="BH1290" t="s">
        <v>848</v>
      </c>
      <c r="BI1290" t="s">
        <v>412</v>
      </c>
      <c r="BJ1290" t="s">
        <v>108</v>
      </c>
      <c r="BK1290" t="s">
        <v>82</v>
      </c>
      <c r="BL1290" t="s">
        <v>94</v>
      </c>
      <c r="BM1290" t="s">
        <v>94</v>
      </c>
    </row>
    <row r="1291" spans="1:65" x14ac:dyDescent="0.25">
      <c r="A1291" t="s">
        <v>2979</v>
      </c>
      <c r="B1291" t="s">
        <v>68</v>
      </c>
      <c r="C1291" t="s">
        <v>69</v>
      </c>
      <c r="D1291" t="s">
        <v>70</v>
      </c>
      <c r="E1291" t="s">
        <v>71</v>
      </c>
      <c r="F1291" t="s">
        <v>72</v>
      </c>
      <c r="G1291" t="s">
        <v>73</v>
      </c>
      <c r="H1291" t="s">
        <v>581</v>
      </c>
      <c r="I1291" t="s">
        <v>2980</v>
      </c>
      <c r="J1291" t="s">
        <v>2981</v>
      </c>
      <c r="K1291" t="s">
        <v>77</v>
      </c>
      <c r="L1291" t="s">
        <v>491</v>
      </c>
      <c r="M1291" t="s">
        <v>2982</v>
      </c>
      <c r="N1291" t="s">
        <v>34</v>
      </c>
      <c r="O1291" t="s">
        <v>80</v>
      </c>
      <c r="P1291" t="s">
        <v>1625</v>
      </c>
      <c r="Q1291" t="s">
        <v>82</v>
      </c>
      <c r="R1291" t="s">
        <v>82</v>
      </c>
      <c r="S1291" t="s">
        <v>83</v>
      </c>
      <c r="T1291" t="s">
        <v>84</v>
      </c>
      <c r="U1291" t="s">
        <v>82</v>
      </c>
      <c r="V1291" t="s">
        <v>201</v>
      </c>
      <c r="W1291" t="s">
        <v>82</v>
      </c>
      <c r="X1291" t="s">
        <v>82</v>
      </c>
      <c r="Y1291" t="s">
        <v>86</v>
      </c>
      <c r="Z1291" t="s">
        <v>2983</v>
      </c>
      <c r="AA1291" t="s">
        <v>2984</v>
      </c>
      <c r="AB1291" t="s">
        <v>192</v>
      </c>
      <c r="AC1291" t="s">
        <v>2985</v>
      </c>
      <c r="AD1291" t="s">
        <v>82</v>
      </c>
      <c r="AE1291" t="s">
        <v>82</v>
      </c>
      <c r="AF1291" t="s">
        <v>2986</v>
      </c>
      <c r="AG1291">
        <v>1884.96</v>
      </c>
      <c r="AH1291">
        <v>92.22</v>
      </c>
      <c r="AI1291">
        <v>4.87</v>
      </c>
      <c r="AJ1291">
        <v>1982.05</v>
      </c>
      <c r="AK1291">
        <v>384.2</v>
      </c>
      <c r="AL1291" t="s">
        <v>40</v>
      </c>
      <c r="AM1291">
        <v>4080</v>
      </c>
      <c r="AN1291">
        <v>495.51</v>
      </c>
      <c r="AO1291" t="s">
        <v>2987</v>
      </c>
      <c r="AP1291" t="s">
        <v>94</v>
      </c>
      <c r="AQ1291" t="s">
        <v>95</v>
      </c>
      <c r="AR1291" t="s">
        <v>2986</v>
      </c>
      <c r="AS1291" t="s">
        <v>96</v>
      </c>
      <c r="AT1291" t="s">
        <v>3383</v>
      </c>
      <c r="AU1291" t="s">
        <v>82</v>
      </c>
      <c r="AV1291" t="s">
        <v>2504</v>
      </c>
      <c r="AW1291" t="s">
        <v>72</v>
      </c>
      <c r="AX1291" t="s">
        <v>2989</v>
      </c>
      <c r="AY1291" t="s">
        <v>100</v>
      </c>
      <c r="AZ1291" s="1">
        <v>2017</v>
      </c>
      <c r="BA1291" s="2">
        <v>10</v>
      </c>
      <c r="BB1291" t="s">
        <v>232</v>
      </c>
      <c r="BC1291" t="s">
        <v>2990</v>
      </c>
      <c r="BD1291" t="s">
        <v>2991</v>
      </c>
      <c r="BE1291" t="s">
        <v>104</v>
      </c>
      <c r="BF1291" t="s">
        <v>0</v>
      </c>
      <c r="BG1291" t="s">
        <v>105</v>
      </c>
      <c r="BH1291" t="s">
        <v>2992</v>
      </c>
      <c r="BI1291" t="s">
        <v>107</v>
      </c>
      <c r="BJ1291" t="s">
        <v>108</v>
      </c>
      <c r="BK1291" t="s">
        <v>82</v>
      </c>
      <c r="BL1291" t="s">
        <v>94</v>
      </c>
      <c r="BM1291" t="s">
        <v>94</v>
      </c>
    </row>
    <row r="1292" spans="1:65" x14ac:dyDescent="0.25">
      <c r="A1292" t="s">
        <v>794</v>
      </c>
      <c r="B1292" t="s">
        <v>68</v>
      </c>
      <c r="C1292" t="s">
        <v>69</v>
      </c>
      <c r="D1292" t="s">
        <v>70</v>
      </c>
      <c r="E1292" t="s">
        <v>71</v>
      </c>
      <c r="F1292" t="s">
        <v>72</v>
      </c>
      <c r="G1292" t="s">
        <v>73</v>
      </c>
      <c r="H1292" t="s">
        <v>755</v>
      </c>
      <c r="I1292" t="s">
        <v>795</v>
      </c>
      <c r="J1292" t="s">
        <v>796</v>
      </c>
      <c r="K1292" t="s">
        <v>77</v>
      </c>
      <c r="L1292" t="s">
        <v>181</v>
      </c>
      <c r="M1292" t="s">
        <v>797</v>
      </c>
      <c r="N1292" t="s">
        <v>34</v>
      </c>
      <c r="O1292" t="s">
        <v>80</v>
      </c>
      <c r="P1292" t="s">
        <v>116</v>
      </c>
      <c r="Q1292" t="s">
        <v>82</v>
      </c>
      <c r="R1292" t="s">
        <v>82</v>
      </c>
      <c r="S1292" t="s">
        <v>83</v>
      </c>
      <c r="T1292" t="s">
        <v>84</v>
      </c>
      <c r="U1292" t="s">
        <v>85</v>
      </c>
      <c r="V1292" t="s">
        <v>85</v>
      </c>
      <c r="W1292" t="s">
        <v>82</v>
      </c>
      <c r="X1292" t="s">
        <v>82</v>
      </c>
      <c r="Y1292" t="s">
        <v>86</v>
      </c>
      <c r="Z1292" t="s">
        <v>798</v>
      </c>
      <c r="AA1292" t="s">
        <v>1529</v>
      </c>
      <c r="AB1292" t="s">
        <v>600</v>
      </c>
      <c r="AC1292" t="s">
        <v>224</v>
      </c>
      <c r="AD1292" t="s">
        <v>82</v>
      </c>
      <c r="AE1292" t="s">
        <v>82</v>
      </c>
      <c r="AF1292" t="s">
        <v>1642</v>
      </c>
      <c r="AG1292">
        <v>780</v>
      </c>
      <c r="AH1292">
        <v>22.82</v>
      </c>
      <c r="AI1292">
        <v>2.1</v>
      </c>
      <c r="AJ1292">
        <v>804.92</v>
      </c>
      <c r="AK1292">
        <v>384</v>
      </c>
      <c r="AL1292" t="s">
        <v>40</v>
      </c>
      <c r="AM1292">
        <v>14400</v>
      </c>
      <c r="AN1292">
        <v>160.97999999999999</v>
      </c>
      <c r="AO1292" t="s">
        <v>803</v>
      </c>
      <c r="AP1292" t="s">
        <v>94</v>
      </c>
      <c r="AQ1292" t="s">
        <v>95</v>
      </c>
      <c r="AR1292" t="s">
        <v>1642</v>
      </c>
      <c r="AS1292" t="s">
        <v>804</v>
      </c>
      <c r="AT1292" t="s">
        <v>3241</v>
      </c>
      <c r="AU1292" t="s">
        <v>82</v>
      </c>
      <c r="AV1292" t="s">
        <v>2566</v>
      </c>
      <c r="AW1292" t="s">
        <v>72</v>
      </c>
      <c r="AX1292" t="s">
        <v>807</v>
      </c>
      <c r="AY1292" t="s">
        <v>100</v>
      </c>
      <c r="AZ1292" s="1">
        <v>2017</v>
      </c>
      <c r="BA1292" s="2">
        <v>8</v>
      </c>
      <c r="BB1292" t="s">
        <v>646</v>
      </c>
      <c r="BC1292" t="s">
        <v>1536</v>
      </c>
      <c r="BD1292" t="s">
        <v>809</v>
      </c>
      <c r="BE1292" t="s">
        <v>104</v>
      </c>
      <c r="BF1292" t="s">
        <v>0</v>
      </c>
      <c r="BG1292" t="s">
        <v>132</v>
      </c>
      <c r="BH1292" t="s">
        <v>735</v>
      </c>
      <c r="BI1292" t="s">
        <v>107</v>
      </c>
      <c r="BJ1292" t="s">
        <v>108</v>
      </c>
      <c r="BK1292" t="s">
        <v>82</v>
      </c>
      <c r="BL1292" t="s">
        <v>94</v>
      </c>
      <c r="BM1292" t="s">
        <v>94</v>
      </c>
    </row>
    <row r="1293" spans="1:65" x14ac:dyDescent="0.25">
      <c r="A1293" t="s">
        <v>2121</v>
      </c>
      <c r="B1293" t="s">
        <v>68</v>
      </c>
      <c r="C1293" t="s">
        <v>69</v>
      </c>
      <c r="D1293" t="s">
        <v>70</v>
      </c>
      <c r="E1293" t="s">
        <v>71</v>
      </c>
      <c r="F1293" t="s">
        <v>72</v>
      </c>
      <c r="G1293" t="s">
        <v>73</v>
      </c>
      <c r="H1293" t="s">
        <v>614</v>
      </c>
      <c r="I1293" t="s">
        <v>2122</v>
      </c>
      <c r="J1293" t="s">
        <v>2123</v>
      </c>
      <c r="K1293" t="s">
        <v>77</v>
      </c>
      <c r="L1293" t="s">
        <v>427</v>
      </c>
      <c r="M1293" t="s">
        <v>2124</v>
      </c>
      <c r="N1293" t="s">
        <v>34</v>
      </c>
      <c r="O1293" t="s">
        <v>80</v>
      </c>
      <c r="P1293" t="s">
        <v>2125</v>
      </c>
      <c r="Q1293" t="s">
        <v>82</v>
      </c>
      <c r="R1293" t="s">
        <v>82</v>
      </c>
      <c r="S1293" t="s">
        <v>83</v>
      </c>
      <c r="T1293" t="s">
        <v>84</v>
      </c>
      <c r="U1293" t="s">
        <v>82</v>
      </c>
      <c r="V1293" t="s">
        <v>118</v>
      </c>
      <c r="W1293" t="s">
        <v>82</v>
      </c>
      <c r="X1293" t="s">
        <v>82</v>
      </c>
      <c r="Y1293" t="s">
        <v>86</v>
      </c>
      <c r="Z1293" t="s">
        <v>2126</v>
      </c>
      <c r="AA1293" t="s">
        <v>2127</v>
      </c>
      <c r="AB1293" t="s">
        <v>69</v>
      </c>
      <c r="AC1293" t="s">
        <v>2128</v>
      </c>
      <c r="AD1293" t="s">
        <v>82</v>
      </c>
      <c r="AE1293" t="s">
        <v>82</v>
      </c>
      <c r="AF1293" t="s">
        <v>2129</v>
      </c>
      <c r="AG1293">
        <v>1209</v>
      </c>
      <c r="AH1293">
        <v>52.56</v>
      </c>
      <c r="AI1293">
        <v>3.21</v>
      </c>
      <c r="AJ1293">
        <v>1264.77</v>
      </c>
      <c r="AK1293">
        <v>383.9</v>
      </c>
      <c r="AL1293" t="s">
        <v>40</v>
      </c>
      <c r="AM1293">
        <v>3000</v>
      </c>
      <c r="AN1293">
        <v>63.24</v>
      </c>
      <c r="AO1293" t="s">
        <v>2130</v>
      </c>
      <c r="AP1293" t="s">
        <v>94</v>
      </c>
      <c r="AQ1293" t="s">
        <v>95</v>
      </c>
      <c r="AR1293" t="s">
        <v>2129</v>
      </c>
      <c r="AS1293" t="s">
        <v>804</v>
      </c>
      <c r="AT1293" t="s">
        <v>3384</v>
      </c>
      <c r="AU1293" t="s">
        <v>82</v>
      </c>
      <c r="AV1293" t="s">
        <v>716</v>
      </c>
      <c r="AW1293" t="s">
        <v>626</v>
      </c>
      <c r="AX1293" t="s">
        <v>2132</v>
      </c>
      <c r="AY1293" t="s">
        <v>100</v>
      </c>
      <c r="AZ1293" s="1">
        <v>2017</v>
      </c>
      <c r="BA1293" s="2">
        <v>9</v>
      </c>
      <c r="BB1293" t="s">
        <v>733</v>
      </c>
      <c r="BC1293" t="s">
        <v>2133</v>
      </c>
      <c r="BD1293" t="s">
        <v>695</v>
      </c>
      <c r="BE1293" t="s">
        <v>104</v>
      </c>
      <c r="BF1293" t="s">
        <v>0</v>
      </c>
      <c r="BG1293" t="s">
        <v>132</v>
      </c>
      <c r="BH1293" t="s">
        <v>2134</v>
      </c>
      <c r="BI1293" t="s">
        <v>107</v>
      </c>
      <c r="BJ1293" t="s">
        <v>108</v>
      </c>
      <c r="BK1293" t="s">
        <v>82</v>
      </c>
      <c r="BL1293" t="s">
        <v>94</v>
      </c>
      <c r="BM1293" t="s">
        <v>94</v>
      </c>
    </row>
    <row r="1294" spans="1:65" x14ac:dyDescent="0.25">
      <c r="A1294" t="s">
        <v>2471</v>
      </c>
      <c r="B1294" t="s">
        <v>68</v>
      </c>
      <c r="C1294" t="s">
        <v>69</v>
      </c>
      <c r="D1294" t="s">
        <v>70</v>
      </c>
      <c r="E1294" t="s">
        <v>71</v>
      </c>
      <c r="F1294" t="s">
        <v>72</v>
      </c>
      <c r="G1294" t="s">
        <v>73</v>
      </c>
      <c r="H1294" t="s">
        <v>2472</v>
      </c>
      <c r="I1294" t="s">
        <v>2473</v>
      </c>
      <c r="J1294" t="s">
        <v>2474</v>
      </c>
      <c r="K1294" t="s">
        <v>77</v>
      </c>
      <c r="L1294" t="s">
        <v>1193</v>
      </c>
      <c r="M1294" t="s">
        <v>2475</v>
      </c>
      <c r="N1294" t="s">
        <v>34</v>
      </c>
      <c r="O1294" t="s">
        <v>80</v>
      </c>
      <c r="P1294" t="s">
        <v>116</v>
      </c>
      <c r="Q1294" t="s">
        <v>82</v>
      </c>
      <c r="R1294" t="s">
        <v>82</v>
      </c>
      <c r="S1294" t="s">
        <v>83</v>
      </c>
      <c r="T1294" t="s">
        <v>84</v>
      </c>
      <c r="U1294" t="s">
        <v>1344</v>
      </c>
      <c r="V1294" t="s">
        <v>1344</v>
      </c>
      <c r="W1294" t="s">
        <v>82</v>
      </c>
      <c r="X1294" t="s">
        <v>82</v>
      </c>
      <c r="Y1294" t="s">
        <v>86</v>
      </c>
      <c r="Z1294" t="s">
        <v>2054</v>
      </c>
      <c r="AA1294" t="s">
        <v>2476</v>
      </c>
      <c r="AB1294" t="s">
        <v>696</v>
      </c>
      <c r="AC1294" t="s">
        <v>2477</v>
      </c>
      <c r="AD1294" t="s">
        <v>82</v>
      </c>
      <c r="AE1294" t="s">
        <v>82</v>
      </c>
      <c r="AF1294" t="s">
        <v>2478</v>
      </c>
      <c r="AG1294">
        <v>2546</v>
      </c>
      <c r="AH1294">
        <v>8.31</v>
      </c>
      <c r="AI1294">
        <v>7.4</v>
      </c>
      <c r="AJ1294">
        <v>2561.71</v>
      </c>
      <c r="AK1294">
        <v>382.48</v>
      </c>
      <c r="AL1294" t="s">
        <v>40</v>
      </c>
      <c r="AM1294">
        <v>3800</v>
      </c>
      <c r="AN1294">
        <v>384.26</v>
      </c>
      <c r="AO1294" t="s">
        <v>2479</v>
      </c>
      <c r="AP1294" t="s">
        <v>94</v>
      </c>
      <c r="AQ1294" t="s">
        <v>95</v>
      </c>
      <c r="AR1294" t="s">
        <v>2478</v>
      </c>
      <c r="AS1294" t="s">
        <v>96</v>
      </c>
      <c r="AT1294" t="s">
        <v>3385</v>
      </c>
      <c r="AU1294" t="s">
        <v>82</v>
      </c>
      <c r="AV1294" t="s">
        <v>1552</v>
      </c>
      <c r="AW1294" t="s">
        <v>72</v>
      </c>
      <c r="AX1294" t="s">
        <v>2481</v>
      </c>
      <c r="AY1294" t="s">
        <v>100</v>
      </c>
      <c r="AZ1294" s="1">
        <v>2017</v>
      </c>
      <c r="BA1294" s="2">
        <v>3</v>
      </c>
      <c r="BB1294" t="s">
        <v>646</v>
      </c>
      <c r="BC1294" t="s">
        <v>2482</v>
      </c>
      <c r="BD1294" t="s">
        <v>1345</v>
      </c>
      <c r="BE1294" t="s">
        <v>104</v>
      </c>
      <c r="BF1294" t="s">
        <v>0</v>
      </c>
      <c r="BG1294" t="s">
        <v>105</v>
      </c>
      <c r="BH1294" t="s">
        <v>2483</v>
      </c>
      <c r="BI1294" t="s">
        <v>2484</v>
      </c>
      <c r="BJ1294" t="s">
        <v>108</v>
      </c>
      <c r="BK1294" t="s">
        <v>82</v>
      </c>
      <c r="BL1294" t="s">
        <v>94</v>
      </c>
      <c r="BM1294" t="s">
        <v>94</v>
      </c>
    </row>
    <row r="1295" spans="1:65" x14ac:dyDescent="0.25">
      <c r="A1295" t="s">
        <v>1929</v>
      </c>
      <c r="B1295" t="s">
        <v>935</v>
      </c>
      <c r="C1295" t="s">
        <v>69</v>
      </c>
      <c r="D1295" t="s">
        <v>70</v>
      </c>
      <c r="E1295" t="s">
        <v>71</v>
      </c>
      <c r="F1295" t="s">
        <v>72</v>
      </c>
      <c r="G1295" t="s">
        <v>936</v>
      </c>
      <c r="H1295" t="s">
        <v>982</v>
      </c>
      <c r="I1295" t="s">
        <v>1469</v>
      </c>
      <c r="J1295" t="s">
        <v>1930</v>
      </c>
      <c r="K1295" t="s">
        <v>1931</v>
      </c>
      <c r="L1295" t="s">
        <v>82</v>
      </c>
      <c r="M1295" t="s">
        <v>1932</v>
      </c>
      <c r="N1295" t="s">
        <v>1483</v>
      </c>
      <c r="O1295" t="s">
        <v>80</v>
      </c>
      <c r="P1295" t="s">
        <v>943</v>
      </c>
      <c r="Q1295" t="s">
        <v>943</v>
      </c>
      <c r="R1295" t="s">
        <v>82</v>
      </c>
      <c r="S1295" t="s">
        <v>944</v>
      </c>
      <c r="T1295" t="s">
        <v>84</v>
      </c>
      <c r="U1295" t="s">
        <v>82</v>
      </c>
      <c r="V1295" t="s">
        <v>1933</v>
      </c>
      <c r="W1295" t="s">
        <v>82</v>
      </c>
      <c r="X1295" t="s">
        <v>82</v>
      </c>
      <c r="Y1295" t="s">
        <v>86</v>
      </c>
      <c r="Z1295" t="s">
        <v>724</v>
      </c>
      <c r="AA1295" t="s">
        <v>1474</v>
      </c>
      <c r="AB1295" t="s">
        <v>431</v>
      </c>
      <c r="AC1295" t="s">
        <v>1475</v>
      </c>
      <c r="AD1295" t="s">
        <v>1469</v>
      </c>
      <c r="AE1295" t="s">
        <v>1469</v>
      </c>
      <c r="AF1295" t="s">
        <v>1476</v>
      </c>
      <c r="AG1295">
        <v>890.79</v>
      </c>
      <c r="AH1295">
        <v>0</v>
      </c>
      <c r="AI1295">
        <v>3.52</v>
      </c>
      <c r="AJ1295">
        <v>894.31</v>
      </c>
      <c r="AK1295">
        <v>382</v>
      </c>
      <c r="AL1295" t="s">
        <v>40</v>
      </c>
      <c r="AM1295">
        <v>600</v>
      </c>
      <c r="AN1295">
        <v>0</v>
      </c>
      <c r="AO1295" t="s">
        <v>1934</v>
      </c>
      <c r="AP1295" t="s">
        <v>94</v>
      </c>
      <c r="AQ1295" t="s">
        <v>95</v>
      </c>
      <c r="AR1295" t="s">
        <v>1935</v>
      </c>
      <c r="AS1295" t="s">
        <v>3386</v>
      </c>
      <c r="AT1295" t="s">
        <v>1936</v>
      </c>
      <c r="AU1295" t="s">
        <v>82</v>
      </c>
      <c r="AV1295" t="s">
        <v>1363</v>
      </c>
      <c r="AW1295" t="s">
        <v>72</v>
      </c>
      <c r="AX1295" t="s">
        <v>1938</v>
      </c>
      <c r="AY1295" t="s">
        <v>957</v>
      </c>
      <c r="AZ1295" s="1">
        <v>2017</v>
      </c>
      <c r="BA1295" s="2">
        <v>8</v>
      </c>
      <c r="BB1295" t="s">
        <v>733</v>
      </c>
      <c r="BC1295" t="s">
        <v>1482</v>
      </c>
      <c r="BD1295" t="s">
        <v>107</v>
      </c>
      <c r="BE1295" t="s">
        <v>104</v>
      </c>
      <c r="BF1295" t="s">
        <v>0</v>
      </c>
      <c r="BG1295" t="s">
        <v>999</v>
      </c>
      <c r="BH1295" t="s">
        <v>1939</v>
      </c>
      <c r="BI1295" t="s">
        <v>107</v>
      </c>
      <c r="BJ1295" t="s">
        <v>108</v>
      </c>
      <c r="BK1295" t="s">
        <v>82</v>
      </c>
      <c r="BL1295" t="s">
        <v>94</v>
      </c>
      <c r="BM1295" t="s">
        <v>94</v>
      </c>
    </row>
    <row r="1296" spans="1:65" x14ac:dyDescent="0.25">
      <c r="A1296" t="s">
        <v>1851</v>
      </c>
      <c r="B1296" t="s">
        <v>68</v>
      </c>
      <c r="C1296" t="s">
        <v>69</v>
      </c>
      <c r="D1296" t="s">
        <v>70</v>
      </c>
      <c r="E1296" t="s">
        <v>71</v>
      </c>
      <c r="F1296" t="s">
        <v>72</v>
      </c>
      <c r="G1296" t="s">
        <v>364</v>
      </c>
      <c r="H1296" t="s">
        <v>1560</v>
      </c>
      <c r="I1296" t="s">
        <v>261</v>
      </c>
      <c r="J1296" t="s">
        <v>1852</v>
      </c>
      <c r="K1296" t="s">
        <v>77</v>
      </c>
      <c r="L1296" t="s">
        <v>280</v>
      </c>
      <c r="M1296" t="s">
        <v>1853</v>
      </c>
      <c r="N1296" t="s">
        <v>34</v>
      </c>
      <c r="O1296" t="s">
        <v>80</v>
      </c>
      <c r="P1296" t="s">
        <v>116</v>
      </c>
      <c r="Q1296" t="s">
        <v>82</v>
      </c>
      <c r="R1296" t="s">
        <v>82</v>
      </c>
      <c r="S1296" t="s">
        <v>117</v>
      </c>
      <c r="T1296" t="s">
        <v>84</v>
      </c>
      <c r="U1296" t="s">
        <v>140</v>
      </c>
      <c r="V1296" t="s">
        <v>140</v>
      </c>
      <c r="W1296" t="s">
        <v>82</v>
      </c>
      <c r="X1296" t="s">
        <v>82</v>
      </c>
      <c r="Y1296" t="s">
        <v>86</v>
      </c>
      <c r="Z1296" t="s">
        <v>300</v>
      </c>
      <c r="AA1296" t="s">
        <v>3041</v>
      </c>
      <c r="AB1296" t="s">
        <v>347</v>
      </c>
      <c r="AC1296" t="s">
        <v>3042</v>
      </c>
      <c r="AD1296" t="s">
        <v>82</v>
      </c>
      <c r="AE1296" t="s">
        <v>82</v>
      </c>
      <c r="AF1296" t="s">
        <v>3043</v>
      </c>
      <c r="AG1296">
        <v>3963.72</v>
      </c>
      <c r="AH1296">
        <v>33.659999999999997</v>
      </c>
      <c r="AI1296">
        <v>10.33</v>
      </c>
      <c r="AJ1296">
        <v>4007.71</v>
      </c>
      <c r="AK1296">
        <v>381.86</v>
      </c>
      <c r="AL1296" t="s">
        <v>40</v>
      </c>
      <c r="AM1296">
        <v>804</v>
      </c>
      <c r="AN1296">
        <v>601.16</v>
      </c>
      <c r="AO1296" t="s">
        <v>1857</v>
      </c>
      <c r="AP1296" t="s">
        <v>94</v>
      </c>
      <c r="AQ1296" t="s">
        <v>82</v>
      </c>
      <c r="AR1296" t="s">
        <v>1858</v>
      </c>
      <c r="AS1296" t="s">
        <v>3044</v>
      </c>
      <c r="AT1296" t="s">
        <v>530</v>
      </c>
      <c r="AU1296" t="s">
        <v>82</v>
      </c>
      <c r="AV1296" t="s">
        <v>3387</v>
      </c>
      <c r="AW1296" t="s">
        <v>149</v>
      </c>
      <c r="AX1296" t="s">
        <v>1861</v>
      </c>
      <c r="AY1296" t="s">
        <v>100</v>
      </c>
      <c r="AZ1296" s="1">
        <v>2017</v>
      </c>
      <c r="BA1296" s="2">
        <v>6</v>
      </c>
      <c r="BB1296" t="s">
        <v>748</v>
      </c>
      <c r="BC1296" t="s">
        <v>3046</v>
      </c>
      <c r="BD1296" t="s">
        <v>293</v>
      </c>
      <c r="BE1296" t="s">
        <v>104</v>
      </c>
      <c r="BF1296" t="s">
        <v>0</v>
      </c>
      <c r="BG1296" t="s">
        <v>105</v>
      </c>
      <c r="BH1296" t="s">
        <v>294</v>
      </c>
      <c r="BI1296" t="s">
        <v>308</v>
      </c>
      <c r="BJ1296" t="s">
        <v>108</v>
      </c>
      <c r="BK1296" t="s">
        <v>82</v>
      </c>
      <c r="BL1296" t="s">
        <v>94</v>
      </c>
      <c r="BM1296" t="s">
        <v>94</v>
      </c>
    </row>
    <row r="1297" spans="1:65" x14ac:dyDescent="0.25">
      <c r="A1297" t="s">
        <v>2255</v>
      </c>
      <c r="B1297" t="s">
        <v>68</v>
      </c>
      <c r="C1297" t="s">
        <v>69</v>
      </c>
      <c r="D1297" t="s">
        <v>70</v>
      </c>
      <c r="E1297" t="s">
        <v>71</v>
      </c>
      <c r="F1297" t="s">
        <v>72</v>
      </c>
      <c r="G1297" t="s">
        <v>73</v>
      </c>
      <c r="H1297" t="s">
        <v>2256</v>
      </c>
      <c r="I1297" t="s">
        <v>2257</v>
      </c>
      <c r="J1297" t="s">
        <v>2258</v>
      </c>
      <c r="K1297" t="s">
        <v>77</v>
      </c>
      <c r="L1297" t="s">
        <v>584</v>
      </c>
      <c r="M1297" t="s">
        <v>2259</v>
      </c>
      <c r="N1297" t="s">
        <v>34</v>
      </c>
      <c r="O1297" t="s">
        <v>80</v>
      </c>
      <c r="P1297" t="s">
        <v>2260</v>
      </c>
      <c r="Q1297" t="s">
        <v>82</v>
      </c>
      <c r="R1297" t="s">
        <v>82</v>
      </c>
      <c r="S1297" t="s">
        <v>83</v>
      </c>
      <c r="T1297" t="s">
        <v>84</v>
      </c>
      <c r="U1297" t="s">
        <v>586</v>
      </c>
      <c r="V1297" t="s">
        <v>586</v>
      </c>
      <c r="W1297" t="s">
        <v>82</v>
      </c>
      <c r="X1297" t="s">
        <v>82</v>
      </c>
      <c r="Y1297" t="s">
        <v>86</v>
      </c>
      <c r="Z1297" t="s">
        <v>2261</v>
      </c>
      <c r="AA1297" t="s">
        <v>2883</v>
      </c>
      <c r="AB1297" t="s">
        <v>2364</v>
      </c>
      <c r="AC1297" t="s">
        <v>464</v>
      </c>
      <c r="AD1297" t="s">
        <v>82</v>
      </c>
      <c r="AE1297" t="s">
        <v>82</v>
      </c>
      <c r="AF1297" t="s">
        <v>3388</v>
      </c>
      <c r="AG1297">
        <v>1160</v>
      </c>
      <c r="AH1297">
        <v>13.28</v>
      </c>
      <c r="AI1297">
        <v>3</v>
      </c>
      <c r="AJ1297">
        <v>1176.28</v>
      </c>
      <c r="AK1297">
        <v>380.88</v>
      </c>
      <c r="AL1297" t="s">
        <v>40</v>
      </c>
      <c r="AM1297">
        <v>580</v>
      </c>
      <c r="AN1297">
        <v>0</v>
      </c>
      <c r="AO1297" t="s">
        <v>2264</v>
      </c>
      <c r="AP1297" t="s">
        <v>94</v>
      </c>
      <c r="AQ1297" t="s">
        <v>95</v>
      </c>
      <c r="AR1297" t="s">
        <v>3388</v>
      </c>
      <c r="AS1297" t="s">
        <v>804</v>
      </c>
      <c r="AT1297" t="s">
        <v>3389</v>
      </c>
      <c r="AU1297" t="s">
        <v>82</v>
      </c>
      <c r="AV1297" t="s">
        <v>1864</v>
      </c>
      <c r="AW1297" t="s">
        <v>72</v>
      </c>
      <c r="AX1297" t="s">
        <v>2266</v>
      </c>
      <c r="AY1297" t="s">
        <v>100</v>
      </c>
      <c r="AZ1297" s="1">
        <v>2017</v>
      </c>
      <c r="BA1297" s="2">
        <v>4</v>
      </c>
      <c r="BB1297" t="s">
        <v>129</v>
      </c>
      <c r="BC1297" t="s">
        <v>2887</v>
      </c>
      <c r="BD1297" t="s">
        <v>1493</v>
      </c>
      <c r="BE1297" t="s">
        <v>104</v>
      </c>
      <c r="BF1297" t="s">
        <v>0</v>
      </c>
      <c r="BG1297" t="s">
        <v>105</v>
      </c>
      <c r="BH1297" t="s">
        <v>1237</v>
      </c>
      <c r="BI1297" t="s">
        <v>107</v>
      </c>
      <c r="BJ1297" t="s">
        <v>108</v>
      </c>
      <c r="BK1297" t="s">
        <v>82</v>
      </c>
      <c r="BL1297" t="s">
        <v>94</v>
      </c>
      <c r="BM1297" t="s">
        <v>94</v>
      </c>
    </row>
    <row r="1298" spans="1:65" x14ac:dyDescent="0.25">
      <c r="A1298" t="s">
        <v>1866</v>
      </c>
      <c r="B1298" t="s">
        <v>935</v>
      </c>
      <c r="C1298" t="s">
        <v>69</v>
      </c>
      <c r="D1298" t="s">
        <v>70</v>
      </c>
      <c r="E1298" t="s">
        <v>71</v>
      </c>
      <c r="F1298" t="s">
        <v>72</v>
      </c>
      <c r="G1298" t="s">
        <v>936</v>
      </c>
      <c r="H1298" t="s">
        <v>982</v>
      </c>
      <c r="I1298" t="s">
        <v>983</v>
      </c>
      <c r="J1298" t="s">
        <v>1867</v>
      </c>
      <c r="K1298" t="s">
        <v>1868</v>
      </c>
      <c r="L1298" t="s">
        <v>82</v>
      </c>
      <c r="M1298" t="s">
        <v>1869</v>
      </c>
      <c r="N1298" t="s">
        <v>987</v>
      </c>
      <c r="O1298" t="s">
        <v>80</v>
      </c>
      <c r="P1298" t="s">
        <v>943</v>
      </c>
      <c r="Q1298" t="s">
        <v>943</v>
      </c>
      <c r="R1298" t="s">
        <v>82</v>
      </c>
      <c r="S1298" t="s">
        <v>944</v>
      </c>
      <c r="T1298" t="s">
        <v>84</v>
      </c>
      <c r="U1298" t="s">
        <v>82</v>
      </c>
      <c r="V1298" t="s">
        <v>988</v>
      </c>
      <c r="W1298" t="s">
        <v>82</v>
      </c>
      <c r="X1298" t="s">
        <v>82</v>
      </c>
      <c r="Y1298" t="s">
        <v>86</v>
      </c>
      <c r="Z1298" t="s">
        <v>1024</v>
      </c>
      <c r="AA1298" t="s">
        <v>1318</v>
      </c>
      <c r="AB1298" t="s">
        <v>272</v>
      </c>
      <c r="AC1298" t="s">
        <v>1320</v>
      </c>
      <c r="AD1298" t="s">
        <v>983</v>
      </c>
      <c r="AE1298" t="s">
        <v>983</v>
      </c>
      <c r="AF1298" t="s">
        <v>1321</v>
      </c>
      <c r="AG1298">
        <v>950.4</v>
      </c>
      <c r="AH1298">
        <v>0</v>
      </c>
      <c r="AI1298">
        <v>1.84</v>
      </c>
      <c r="AJ1298">
        <v>952.24</v>
      </c>
      <c r="AK1298">
        <v>380.75</v>
      </c>
      <c r="AL1298" t="s">
        <v>40</v>
      </c>
      <c r="AM1298">
        <v>5940</v>
      </c>
      <c r="AN1298">
        <v>0</v>
      </c>
      <c r="AO1298" t="s">
        <v>1871</v>
      </c>
      <c r="AP1298" t="s">
        <v>94</v>
      </c>
      <c r="AQ1298" t="s">
        <v>95</v>
      </c>
      <c r="AR1298" t="s">
        <v>2462</v>
      </c>
      <c r="AS1298" t="s">
        <v>3390</v>
      </c>
      <c r="AT1298" t="s">
        <v>3391</v>
      </c>
      <c r="AU1298" t="s">
        <v>82</v>
      </c>
      <c r="AV1298" t="s">
        <v>3392</v>
      </c>
      <c r="AW1298" t="s">
        <v>72</v>
      </c>
      <c r="AX1298" t="s">
        <v>997</v>
      </c>
      <c r="AY1298" t="s">
        <v>957</v>
      </c>
      <c r="AZ1298" s="1">
        <v>2017</v>
      </c>
      <c r="BA1298" s="2">
        <v>8</v>
      </c>
      <c r="BB1298" t="s">
        <v>748</v>
      </c>
      <c r="BC1298" t="s">
        <v>1327</v>
      </c>
      <c r="BD1298" t="s">
        <v>107</v>
      </c>
      <c r="BE1298" t="s">
        <v>104</v>
      </c>
      <c r="BF1298" t="s">
        <v>0</v>
      </c>
      <c r="BG1298" t="s">
        <v>999</v>
      </c>
      <c r="BH1298" t="s">
        <v>1774</v>
      </c>
      <c r="BI1298" t="s">
        <v>107</v>
      </c>
      <c r="BJ1298" t="s">
        <v>672</v>
      </c>
      <c r="BK1298" t="s">
        <v>82</v>
      </c>
      <c r="BL1298" t="s">
        <v>94</v>
      </c>
      <c r="BM1298" t="s">
        <v>94</v>
      </c>
    </row>
    <row r="1299" spans="1:65" x14ac:dyDescent="0.25">
      <c r="A1299" t="s">
        <v>459</v>
      </c>
      <c r="B1299" t="s">
        <v>68</v>
      </c>
      <c r="C1299" t="s">
        <v>69</v>
      </c>
      <c r="D1299" t="s">
        <v>70</v>
      </c>
      <c r="E1299" t="s">
        <v>71</v>
      </c>
      <c r="F1299" t="s">
        <v>72</v>
      </c>
      <c r="G1299" t="s">
        <v>110</v>
      </c>
      <c r="H1299" t="s">
        <v>111</v>
      </c>
      <c r="I1299" t="s">
        <v>112</v>
      </c>
      <c r="J1299" t="s">
        <v>460</v>
      </c>
      <c r="K1299" t="s">
        <v>77</v>
      </c>
      <c r="L1299" t="s">
        <v>427</v>
      </c>
      <c r="M1299" t="s">
        <v>461</v>
      </c>
      <c r="N1299" t="s">
        <v>34</v>
      </c>
      <c r="O1299" t="s">
        <v>80</v>
      </c>
      <c r="P1299" t="s">
        <v>116</v>
      </c>
      <c r="Q1299" t="s">
        <v>82</v>
      </c>
      <c r="R1299" t="s">
        <v>82</v>
      </c>
      <c r="S1299" t="s">
        <v>117</v>
      </c>
      <c r="T1299" t="s">
        <v>84</v>
      </c>
      <c r="U1299" t="s">
        <v>118</v>
      </c>
      <c r="V1299" t="s">
        <v>118</v>
      </c>
      <c r="W1299" t="s">
        <v>82</v>
      </c>
      <c r="X1299" t="s">
        <v>82</v>
      </c>
      <c r="Y1299" t="s">
        <v>86</v>
      </c>
      <c r="Z1299" t="s">
        <v>462</v>
      </c>
      <c r="AA1299" t="s">
        <v>463</v>
      </c>
      <c r="AB1299" t="s">
        <v>696</v>
      </c>
      <c r="AC1299" t="s">
        <v>464</v>
      </c>
      <c r="AD1299" t="s">
        <v>465</v>
      </c>
      <c r="AE1299" t="s">
        <v>465</v>
      </c>
      <c r="AF1299" t="s">
        <v>3393</v>
      </c>
      <c r="AG1299">
        <v>210</v>
      </c>
      <c r="AH1299">
        <v>60.63</v>
      </c>
      <c r="AI1299">
        <v>7.16</v>
      </c>
      <c r="AJ1299">
        <v>277.77999999999997</v>
      </c>
      <c r="AK1299">
        <v>380</v>
      </c>
      <c r="AL1299" t="s">
        <v>40</v>
      </c>
      <c r="AM1299">
        <v>2000</v>
      </c>
      <c r="AN1299">
        <v>0</v>
      </c>
      <c r="AO1299" t="s">
        <v>467</v>
      </c>
      <c r="AP1299" t="s">
        <v>94</v>
      </c>
      <c r="AQ1299" t="s">
        <v>95</v>
      </c>
      <c r="AR1299" t="s">
        <v>3394</v>
      </c>
      <c r="AS1299" t="s">
        <v>3394</v>
      </c>
      <c r="AT1299" t="s">
        <v>469</v>
      </c>
      <c r="AU1299" t="s">
        <v>82</v>
      </c>
      <c r="AV1299" t="s">
        <v>3257</v>
      </c>
      <c r="AW1299" t="s">
        <v>72</v>
      </c>
      <c r="AX1299" t="s">
        <v>471</v>
      </c>
      <c r="AY1299" t="s">
        <v>100</v>
      </c>
      <c r="AZ1299" s="1">
        <v>2017</v>
      </c>
      <c r="BA1299" s="2">
        <v>5</v>
      </c>
      <c r="BB1299" t="s">
        <v>129</v>
      </c>
      <c r="BC1299" t="s">
        <v>472</v>
      </c>
      <c r="BD1299" t="s">
        <v>473</v>
      </c>
      <c r="BE1299" t="s">
        <v>104</v>
      </c>
      <c r="BF1299" t="s">
        <v>0</v>
      </c>
      <c r="BG1299" t="s">
        <v>132</v>
      </c>
      <c r="BH1299" t="s">
        <v>474</v>
      </c>
      <c r="BI1299" t="s">
        <v>107</v>
      </c>
      <c r="BJ1299" t="s">
        <v>108</v>
      </c>
      <c r="BK1299" t="s">
        <v>82</v>
      </c>
      <c r="BL1299" t="s">
        <v>94</v>
      </c>
      <c r="BM1299" t="s">
        <v>94</v>
      </c>
    </row>
    <row r="1300" spans="1:65" x14ac:dyDescent="0.25">
      <c r="A1300" t="s">
        <v>3185</v>
      </c>
      <c r="B1300" t="s">
        <v>68</v>
      </c>
      <c r="C1300" t="s">
        <v>69</v>
      </c>
      <c r="D1300" t="s">
        <v>70</v>
      </c>
      <c r="E1300" t="s">
        <v>71</v>
      </c>
      <c r="F1300" t="s">
        <v>72</v>
      </c>
      <c r="G1300" t="s">
        <v>73</v>
      </c>
      <c r="H1300" t="s">
        <v>135</v>
      </c>
      <c r="I1300" t="s">
        <v>261</v>
      </c>
      <c r="J1300" t="s">
        <v>3186</v>
      </c>
      <c r="K1300" t="s">
        <v>77</v>
      </c>
      <c r="L1300" t="s">
        <v>1274</v>
      </c>
      <c r="M1300" t="s">
        <v>3187</v>
      </c>
      <c r="N1300" t="s">
        <v>34</v>
      </c>
      <c r="O1300" t="s">
        <v>80</v>
      </c>
      <c r="P1300" t="s">
        <v>116</v>
      </c>
      <c r="Q1300" t="s">
        <v>82</v>
      </c>
      <c r="R1300" t="s">
        <v>82</v>
      </c>
      <c r="S1300" t="s">
        <v>83</v>
      </c>
      <c r="T1300" t="s">
        <v>84</v>
      </c>
      <c r="U1300" t="s">
        <v>140</v>
      </c>
      <c r="V1300" t="s">
        <v>140</v>
      </c>
      <c r="W1300" t="s">
        <v>82</v>
      </c>
      <c r="X1300" t="s">
        <v>82</v>
      </c>
      <c r="Y1300" t="s">
        <v>86</v>
      </c>
      <c r="Z1300" t="s">
        <v>1227</v>
      </c>
      <c r="AA1300" t="s">
        <v>283</v>
      </c>
      <c r="AB1300" t="s">
        <v>836</v>
      </c>
      <c r="AC1300" t="s">
        <v>284</v>
      </c>
      <c r="AD1300" t="s">
        <v>681</v>
      </c>
      <c r="AE1300" t="s">
        <v>681</v>
      </c>
      <c r="AF1300" t="s">
        <v>3188</v>
      </c>
      <c r="AG1300">
        <v>1010.4</v>
      </c>
      <c r="AH1300">
        <v>126.6</v>
      </c>
      <c r="AI1300">
        <v>2.93</v>
      </c>
      <c r="AJ1300">
        <v>1139.93</v>
      </c>
      <c r="AK1300">
        <v>380</v>
      </c>
      <c r="AL1300" t="s">
        <v>40</v>
      </c>
      <c r="AM1300">
        <v>240</v>
      </c>
      <c r="AN1300">
        <v>341.98</v>
      </c>
      <c r="AO1300" t="s">
        <v>3189</v>
      </c>
      <c r="AP1300" t="s">
        <v>94</v>
      </c>
      <c r="AQ1300" t="s">
        <v>95</v>
      </c>
      <c r="AR1300" t="s">
        <v>3188</v>
      </c>
      <c r="AS1300" t="s">
        <v>1439</v>
      </c>
      <c r="AT1300" t="s">
        <v>3395</v>
      </c>
      <c r="AU1300" t="s">
        <v>82</v>
      </c>
      <c r="AV1300" t="s">
        <v>3396</v>
      </c>
      <c r="AW1300" t="s">
        <v>149</v>
      </c>
      <c r="AX1300" t="s">
        <v>3191</v>
      </c>
      <c r="AY1300" t="s">
        <v>100</v>
      </c>
      <c r="AZ1300" s="1">
        <v>2017</v>
      </c>
      <c r="BA1300" s="2">
        <v>6</v>
      </c>
      <c r="BB1300" t="s">
        <v>291</v>
      </c>
      <c r="BC1300" t="s">
        <v>292</v>
      </c>
      <c r="BD1300" t="s">
        <v>1237</v>
      </c>
      <c r="BE1300" t="s">
        <v>104</v>
      </c>
      <c r="BF1300" t="s">
        <v>0</v>
      </c>
      <c r="BG1300" t="s">
        <v>154</v>
      </c>
      <c r="BH1300" t="s">
        <v>688</v>
      </c>
      <c r="BI1300" t="s">
        <v>308</v>
      </c>
      <c r="BJ1300" t="s">
        <v>108</v>
      </c>
      <c r="BK1300" t="s">
        <v>82</v>
      </c>
      <c r="BL1300" t="s">
        <v>94</v>
      </c>
      <c r="BM1300" t="s">
        <v>94</v>
      </c>
    </row>
    <row r="1301" spans="1:65" x14ac:dyDescent="0.25">
      <c r="A1301" t="s">
        <v>1851</v>
      </c>
      <c r="B1301" t="s">
        <v>68</v>
      </c>
      <c r="C1301" t="s">
        <v>69</v>
      </c>
      <c r="D1301" t="s">
        <v>70</v>
      </c>
      <c r="E1301" t="s">
        <v>71</v>
      </c>
      <c r="F1301" t="s">
        <v>72</v>
      </c>
      <c r="G1301" t="s">
        <v>364</v>
      </c>
      <c r="H1301" t="s">
        <v>1560</v>
      </c>
      <c r="I1301" t="s">
        <v>261</v>
      </c>
      <c r="J1301" t="s">
        <v>1852</v>
      </c>
      <c r="K1301" t="s">
        <v>77</v>
      </c>
      <c r="L1301" t="s">
        <v>280</v>
      </c>
      <c r="M1301" t="s">
        <v>1853</v>
      </c>
      <c r="N1301" t="s">
        <v>34</v>
      </c>
      <c r="O1301" t="s">
        <v>80</v>
      </c>
      <c r="P1301" t="s">
        <v>116</v>
      </c>
      <c r="Q1301" t="s">
        <v>82</v>
      </c>
      <c r="R1301" t="s">
        <v>82</v>
      </c>
      <c r="S1301" t="s">
        <v>117</v>
      </c>
      <c r="T1301" t="s">
        <v>84</v>
      </c>
      <c r="U1301" t="s">
        <v>140</v>
      </c>
      <c r="V1301" t="s">
        <v>140</v>
      </c>
      <c r="W1301" t="s">
        <v>82</v>
      </c>
      <c r="X1301" t="s">
        <v>82</v>
      </c>
      <c r="Y1301" t="s">
        <v>86</v>
      </c>
      <c r="Z1301" t="s">
        <v>300</v>
      </c>
      <c r="AA1301" t="s">
        <v>3041</v>
      </c>
      <c r="AB1301" t="s">
        <v>422</v>
      </c>
      <c r="AC1301" t="s">
        <v>3042</v>
      </c>
      <c r="AD1301" t="s">
        <v>82</v>
      </c>
      <c r="AE1301" t="s">
        <v>82</v>
      </c>
      <c r="AF1301" t="s">
        <v>3043</v>
      </c>
      <c r="AG1301">
        <v>3168</v>
      </c>
      <c r="AH1301">
        <v>33.49</v>
      </c>
      <c r="AI1301">
        <v>8.27</v>
      </c>
      <c r="AJ1301">
        <v>3209.76</v>
      </c>
      <c r="AK1301">
        <v>379.97</v>
      </c>
      <c r="AL1301" t="s">
        <v>40</v>
      </c>
      <c r="AM1301">
        <v>800</v>
      </c>
      <c r="AN1301">
        <v>481.46</v>
      </c>
      <c r="AO1301" t="s">
        <v>1857</v>
      </c>
      <c r="AP1301" t="s">
        <v>94</v>
      </c>
      <c r="AQ1301" t="s">
        <v>82</v>
      </c>
      <c r="AR1301" t="s">
        <v>1858</v>
      </c>
      <c r="AS1301" t="s">
        <v>3044</v>
      </c>
      <c r="AT1301" t="s">
        <v>530</v>
      </c>
      <c r="AU1301" t="s">
        <v>82</v>
      </c>
      <c r="AV1301" t="s">
        <v>3397</v>
      </c>
      <c r="AW1301" t="s">
        <v>149</v>
      </c>
      <c r="AX1301" t="s">
        <v>1861</v>
      </c>
      <c r="AY1301" t="s">
        <v>100</v>
      </c>
      <c r="AZ1301" s="1">
        <v>2017</v>
      </c>
      <c r="BA1301" s="2">
        <v>6</v>
      </c>
      <c r="BB1301" t="s">
        <v>748</v>
      </c>
      <c r="BC1301" t="s">
        <v>3046</v>
      </c>
      <c r="BD1301" t="s">
        <v>293</v>
      </c>
      <c r="BE1301" t="s">
        <v>104</v>
      </c>
      <c r="BF1301" t="s">
        <v>0</v>
      </c>
      <c r="BG1301" t="s">
        <v>105</v>
      </c>
      <c r="BH1301" t="s">
        <v>294</v>
      </c>
      <c r="BI1301" t="s">
        <v>308</v>
      </c>
      <c r="BJ1301" t="s">
        <v>108</v>
      </c>
      <c r="BK1301" t="s">
        <v>82</v>
      </c>
      <c r="BL1301" t="s">
        <v>94</v>
      </c>
      <c r="BM1301" t="s">
        <v>94</v>
      </c>
    </row>
    <row r="1302" spans="1:65" x14ac:dyDescent="0.25">
      <c r="A1302" t="s">
        <v>1851</v>
      </c>
      <c r="B1302" t="s">
        <v>68</v>
      </c>
      <c r="C1302" t="s">
        <v>69</v>
      </c>
      <c r="D1302" t="s">
        <v>70</v>
      </c>
      <c r="E1302" t="s">
        <v>71</v>
      </c>
      <c r="F1302" t="s">
        <v>72</v>
      </c>
      <c r="G1302" t="s">
        <v>364</v>
      </c>
      <c r="H1302" t="s">
        <v>1560</v>
      </c>
      <c r="I1302" t="s">
        <v>261</v>
      </c>
      <c r="J1302" t="s">
        <v>1852</v>
      </c>
      <c r="K1302" t="s">
        <v>77</v>
      </c>
      <c r="L1302" t="s">
        <v>280</v>
      </c>
      <c r="M1302" t="s">
        <v>1853</v>
      </c>
      <c r="N1302" t="s">
        <v>34</v>
      </c>
      <c r="O1302" t="s">
        <v>80</v>
      </c>
      <c r="P1302" t="s">
        <v>116</v>
      </c>
      <c r="Q1302" t="s">
        <v>82</v>
      </c>
      <c r="R1302" t="s">
        <v>82</v>
      </c>
      <c r="S1302" t="s">
        <v>117</v>
      </c>
      <c r="T1302" t="s">
        <v>84</v>
      </c>
      <c r="U1302" t="s">
        <v>140</v>
      </c>
      <c r="V1302" t="s">
        <v>140</v>
      </c>
      <c r="W1302" t="s">
        <v>82</v>
      </c>
      <c r="X1302" t="s">
        <v>82</v>
      </c>
      <c r="Y1302" t="s">
        <v>86</v>
      </c>
      <c r="Z1302" t="s">
        <v>300</v>
      </c>
      <c r="AA1302" t="s">
        <v>2032</v>
      </c>
      <c r="AB1302" t="s">
        <v>431</v>
      </c>
      <c r="AC1302" t="s">
        <v>2033</v>
      </c>
      <c r="AD1302" t="s">
        <v>82</v>
      </c>
      <c r="AE1302" t="s">
        <v>82</v>
      </c>
      <c r="AF1302" t="s">
        <v>3398</v>
      </c>
      <c r="AG1302">
        <v>2472</v>
      </c>
      <c r="AH1302">
        <v>33.49</v>
      </c>
      <c r="AI1302">
        <v>6.48</v>
      </c>
      <c r="AJ1302">
        <v>2511.9699999999998</v>
      </c>
      <c r="AK1302">
        <v>379.97</v>
      </c>
      <c r="AL1302" t="s">
        <v>40</v>
      </c>
      <c r="AM1302">
        <v>800</v>
      </c>
      <c r="AN1302">
        <v>502.39</v>
      </c>
      <c r="AO1302" t="s">
        <v>1857</v>
      </c>
      <c r="AP1302" t="s">
        <v>94</v>
      </c>
      <c r="AQ1302" t="s">
        <v>82</v>
      </c>
      <c r="AR1302" t="s">
        <v>1858</v>
      </c>
      <c r="AS1302" t="s">
        <v>3399</v>
      </c>
      <c r="AT1302" t="s">
        <v>530</v>
      </c>
      <c r="AU1302" t="s">
        <v>82</v>
      </c>
      <c r="AV1302" t="s">
        <v>3266</v>
      </c>
      <c r="AW1302" t="s">
        <v>149</v>
      </c>
      <c r="AX1302" t="s">
        <v>1861</v>
      </c>
      <c r="AY1302" t="s">
        <v>100</v>
      </c>
      <c r="AZ1302" s="1">
        <v>2017</v>
      </c>
      <c r="BA1302" s="2">
        <v>6</v>
      </c>
      <c r="BB1302" t="s">
        <v>101</v>
      </c>
      <c r="BC1302" t="s">
        <v>520</v>
      </c>
      <c r="BD1302" t="s">
        <v>293</v>
      </c>
      <c r="BE1302" t="s">
        <v>104</v>
      </c>
      <c r="BF1302" t="s">
        <v>0</v>
      </c>
      <c r="BG1302" t="s">
        <v>105</v>
      </c>
      <c r="BH1302" t="s">
        <v>294</v>
      </c>
      <c r="BI1302" t="s">
        <v>308</v>
      </c>
      <c r="BJ1302" t="s">
        <v>108</v>
      </c>
      <c r="BK1302" t="s">
        <v>82</v>
      </c>
      <c r="BL1302" t="s">
        <v>94</v>
      </c>
      <c r="BM1302" t="s">
        <v>94</v>
      </c>
    </row>
    <row r="1303" spans="1:65" x14ac:dyDescent="0.25">
      <c r="A1303" t="s">
        <v>1851</v>
      </c>
      <c r="B1303" t="s">
        <v>68</v>
      </c>
      <c r="C1303" t="s">
        <v>69</v>
      </c>
      <c r="D1303" t="s">
        <v>70</v>
      </c>
      <c r="E1303" t="s">
        <v>71</v>
      </c>
      <c r="F1303" t="s">
        <v>72</v>
      </c>
      <c r="G1303" t="s">
        <v>364</v>
      </c>
      <c r="H1303" t="s">
        <v>1560</v>
      </c>
      <c r="I1303" t="s">
        <v>261</v>
      </c>
      <c r="J1303" t="s">
        <v>1852</v>
      </c>
      <c r="K1303" t="s">
        <v>77</v>
      </c>
      <c r="L1303" t="s">
        <v>280</v>
      </c>
      <c r="M1303" t="s">
        <v>1853</v>
      </c>
      <c r="N1303" t="s">
        <v>34</v>
      </c>
      <c r="O1303" t="s">
        <v>80</v>
      </c>
      <c r="P1303" t="s">
        <v>116</v>
      </c>
      <c r="Q1303" t="s">
        <v>82</v>
      </c>
      <c r="R1303" t="s">
        <v>82</v>
      </c>
      <c r="S1303" t="s">
        <v>117</v>
      </c>
      <c r="T1303" t="s">
        <v>84</v>
      </c>
      <c r="U1303" t="s">
        <v>140</v>
      </c>
      <c r="V1303" t="s">
        <v>140</v>
      </c>
      <c r="W1303" t="s">
        <v>82</v>
      </c>
      <c r="X1303" t="s">
        <v>82</v>
      </c>
      <c r="Y1303" t="s">
        <v>86</v>
      </c>
      <c r="Z1303" t="s">
        <v>300</v>
      </c>
      <c r="AA1303" t="s">
        <v>2032</v>
      </c>
      <c r="AB1303" t="s">
        <v>385</v>
      </c>
      <c r="AC1303" t="s">
        <v>2033</v>
      </c>
      <c r="AD1303" t="s">
        <v>82</v>
      </c>
      <c r="AE1303" t="s">
        <v>82</v>
      </c>
      <c r="AF1303" t="s">
        <v>3400</v>
      </c>
      <c r="AG1303">
        <v>1672</v>
      </c>
      <c r="AH1303">
        <v>33.49</v>
      </c>
      <c r="AI1303">
        <v>4.41</v>
      </c>
      <c r="AJ1303">
        <v>1709.9</v>
      </c>
      <c r="AK1303">
        <v>379.97</v>
      </c>
      <c r="AL1303" t="s">
        <v>40</v>
      </c>
      <c r="AM1303">
        <v>800</v>
      </c>
      <c r="AN1303">
        <v>341.98</v>
      </c>
      <c r="AO1303" t="s">
        <v>1857</v>
      </c>
      <c r="AP1303" t="s">
        <v>94</v>
      </c>
      <c r="AQ1303" t="s">
        <v>82</v>
      </c>
      <c r="AR1303" t="s">
        <v>1858</v>
      </c>
      <c r="AS1303" t="s">
        <v>3401</v>
      </c>
      <c r="AT1303" t="s">
        <v>530</v>
      </c>
      <c r="AU1303" t="s">
        <v>82</v>
      </c>
      <c r="AV1303" t="s">
        <v>1223</v>
      </c>
      <c r="AW1303" t="s">
        <v>149</v>
      </c>
      <c r="AX1303" t="s">
        <v>1861</v>
      </c>
      <c r="AY1303" t="s">
        <v>100</v>
      </c>
      <c r="AZ1303" s="1">
        <v>2017</v>
      </c>
      <c r="BA1303" s="2">
        <v>6</v>
      </c>
      <c r="BB1303" t="s">
        <v>101</v>
      </c>
      <c r="BC1303" t="s">
        <v>520</v>
      </c>
      <c r="BD1303" t="s">
        <v>293</v>
      </c>
      <c r="BE1303" t="s">
        <v>104</v>
      </c>
      <c r="BF1303" t="s">
        <v>0</v>
      </c>
      <c r="BG1303" t="s">
        <v>105</v>
      </c>
      <c r="BH1303" t="s">
        <v>294</v>
      </c>
      <c r="BI1303" t="s">
        <v>308</v>
      </c>
      <c r="BJ1303" t="s">
        <v>108</v>
      </c>
      <c r="BK1303" t="s">
        <v>82</v>
      </c>
      <c r="BL1303" t="s">
        <v>94</v>
      </c>
      <c r="BM1303" t="s">
        <v>94</v>
      </c>
    </row>
    <row r="1304" spans="1:65" x14ac:dyDescent="0.25">
      <c r="A1304" t="s">
        <v>1559</v>
      </c>
      <c r="B1304" t="s">
        <v>68</v>
      </c>
      <c r="C1304" t="s">
        <v>69</v>
      </c>
      <c r="D1304" t="s">
        <v>70</v>
      </c>
      <c r="E1304" t="s">
        <v>71</v>
      </c>
      <c r="F1304" t="s">
        <v>72</v>
      </c>
      <c r="G1304" t="s">
        <v>73</v>
      </c>
      <c r="H1304" t="s">
        <v>1560</v>
      </c>
      <c r="I1304" t="s">
        <v>261</v>
      </c>
      <c r="J1304" t="s">
        <v>1561</v>
      </c>
      <c r="K1304" t="s">
        <v>77</v>
      </c>
      <c r="L1304" t="s">
        <v>280</v>
      </c>
      <c r="M1304" t="s">
        <v>1562</v>
      </c>
      <c r="N1304" t="s">
        <v>34</v>
      </c>
      <c r="O1304" t="s">
        <v>80</v>
      </c>
      <c r="P1304" t="s">
        <v>116</v>
      </c>
      <c r="Q1304" t="s">
        <v>82</v>
      </c>
      <c r="R1304" t="s">
        <v>82</v>
      </c>
      <c r="S1304" t="s">
        <v>83</v>
      </c>
      <c r="T1304" t="s">
        <v>84</v>
      </c>
      <c r="U1304" t="s">
        <v>140</v>
      </c>
      <c r="V1304" t="s">
        <v>140</v>
      </c>
      <c r="W1304" t="s">
        <v>82</v>
      </c>
      <c r="X1304" t="s">
        <v>82</v>
      </c>
      <c r="Y1304" t="s">
        <v>86</v>
      </c>
      <c r="Z1304" t="s">
        <v>155</v>
      </c>
      <c r="AA1304" t="s">
        <v>283</v>
      </c>
      <c r="AB1304" t="s">
        <v>897</v>
      </c>
      <c r="AC1304" t="s">
        <v>284</v>
      </c>
      <c r="AD1304" t="s">
        <v>681</v>
      </c>
      <c r="AE1304" t="s">
        <v>681</v>
      </c>
      <c r="AF1304" t="s">
        <v>1437</v>
      </c>
      <c r="AG1304">
        <v>1594</v>
      </c>
      <c r="AH1304">
        <v>253.42</v>
      </c>
      <c r="AI1304">
        <v>4.91</v>
      </c>
      <c r="AJ1304">
        <v>1852.33</v>
      </c>
      <c r="AK1304">
        <v>378</v>
      </c>
      <c r="AL1304" t="s">
        <v>40</v>
      </c>
      <c r="AM1304">
        <v>20</v>
      </c>
      <c r="AN1304">
        <v>555.70000000000005</v>
      </c>
      <c r="AO1304" t="s">
        <v>1563</v>
      </c>
      <c r="AP1304" t="s">
        <v>94</v>
      </c>
      <c r="AQ1304" t="s">
        <v>95</v>
      </c>
      <c r="AR1304" t="s">
        <v>1437</v>
      </c>
      <c r="AS1304" t="s">
        <v>1564</v>
      </c>
      <c r="AT1304" t="s">
        <v>2269</v>
      </c>
      <c r="AU1304" t="s">
        <v>82</v>
      </c>
      <c r="AV1304" t="s">
        <v>3402</v>
      </c>
      <c r="AW1304" t="s">
        <v>1218</v>
      </c>
      <c r="AX1304" t="s">
        <v>1567</v>
      </c>
      <c r="AY1304" t="s">
        <v>100</v>
      </c>
      <c r="AZ1304" s="1">
        <v>2017</v>
      </c>
      <c r="BA1304" s="2">
        <v>6</v>
      </c>
      <c r="BB1304" t="s">
        <v>291</v>
      </c>
      <c r="BC1304" t="s">
        <v>292</v>
      </c>
      <c r="BD1304" t="s">
        <v>750</v>
      </c>
      <c r="BE1304" t="s">
        <v>104</v>
      </c>
      <c r="BF1304" t="s">
        <v>0</v>
      </c>
      <c r="BG1304" t="s">
        <v>105</v>
      </c>
      <c r="BH1304" t="s">
        <v>294</v>
      </c>
      <c r="BI1304" t="s">
        <v>308</v>
      </c>
      <c r="BJ1304" t="s">
        <v>108</v>
      </c>
      <c r="BK1304" t="s">
        <v>82</v>
      </c>
      <c r="BL1304" t="s">
        <v>94</v>
      </c>
      <c r="BM1304" t="s">
        <v>94</v>
      </c>
    </row>
    <row r="1305" spans="1:65" x14ac:dyDescent="0.25">
      <c r="A1305" t="s">
        <v>2193</v>
      </c>
      <c r="B1305" t="s">
        <v>68</v>
      </c>
      <c r="C1305" t="s">
        <v>69</v>
      </c>
      <c r="D1305" t="s">
        <v>70</v>
      </c>
      <c r="E1305" t="s">
        <v>71</v>
      </c>
      <c r="F1305" t="s">
        <v>72</v>
      </c>
      <c r="G1305" t="s">
        <v>580</v>
      </c>
      <c r="H1305" t="s">
        <v>1698</v>
      </c>
      <c r="I1305" t="s">
        <v>676</v>
      </c>
      <c r="J1305" t="s">
        <v>2194</v>
      </c>
      <c r="K1305" t="s">
        <v>77</v>
      </c>
      <c r="L1305" t="s">
        <v>218</v>
      </c>
      <c r="M1305" t="s">
        <v>2195</v>
      </c>
      <c r="N1305" t="s">
        <v>34</v>
      </c>
      <c r="O1305" t="s">
        <v>80</v>
      </c>
      <c r="P1305" t="s">
        <v>116</v>
      </c>
      <c r="Q1305" t="s">
        <v>82</v>
      </c>
      <c r="R1305" t="s">
        <v>82</v>
      </c>
      <c r="S1305" t="s">
        <v>117</v>
      </c>
      <c r="T1305" t="s">
        <v>84</v>
      </c>
      <c r="U1305" t="s">
        <v>586</v>
      </c>
      <c r="V1305" t="s">
        <v>586</v>
      </c>
      <c r="W1305" t="s">
        <v>82</v>
      </c>
      <c r="X1305" t="s">
        <v>82</v>
      </c>
      <c r="Y1305" t="s">
        <v>86</v>
      </c>
      <c r="Z1305" t="s">
        <v>2196</v>
      </c>
      <c r="AA1305" t="s">
        <v>799</v>
      </c>
      <c r="AB1305" t="s">
        <v>883</v>
      </c>
      <c r="AC1305" t="s">
        <v>801</v>
      </c>
      <c r="AD1305" t="s">
        <v>2752</v>
      </c>
      <c r="AE1305" t="s">
        <v>2752</v>
      </c>
      <c r="AF1305" t="s">
        <v>2753</v>
      </c>
      <c r="AG1305">
        <v>1666.08</v>
      </c>
      <c r="AH1305">
        <v>67.239999999999995</v>
      </c>
      <c r="AI1305">
        <v>5.0199999999999996</v>
      </c>
      <c r="AJ1305">
        <v>1738.34</v>
      </c>
      <c r="AK1305">
        <v>377.37</v>
      </c>
      <c r="AL1305" t="s">
        <v>40</v>
      </c>
      <c r="AM1305">
        <v>936</v>
      </c>
      <c r="AN1305">
        <v>260.75</v>
      </c>
      <c r="AO1305" t="s">
        <v>2200</v>
      </c>
      <c r="AP1305" t="s">
        <v>94</v>
      </c>
      <c r="AQ1305" t="s">
        <v>82</v>
      </c>
      <c r="AR1305" t="s">
        <v>3167</v>
      </c>
      <c r="AS1305" t="s">
        <v>2753</v>
      </c>
      <c r="AT1305" t="s">
        <v>3168</v>
      </c>
      <c r="AU1305" t="s">
        <v>82</v>
      </c>
      <c r="AV1305" t="s">
        <v>3319</v>
      </c>
      <c r="AW1305" t="s">
        <v>1460</v>
      </c>
      <c r="AX1305" t="s">
        <v>2203</v>
      </c>
      <c r="AY1305" t="s">
        <v>100</v>
      </c>
      <c r="AZ1305" s="1">
        <v>2017</v>
      </c>
      <c r="BA1305" s="2">
        <v>3</v>
      </c>
      <c r="BB1305" t="s">
        <v>646</v>
      </c>
      <c r="BC1305" t="s">
        <v>808</v>
      </c>
      <c r="BD1305" t="s">
        <v>499</v>
      </c>
      <c r="BE1305" t="s">
        <v>104</v>
      </c>
      <c r="BF1305" t="s">
        <v>0</v>
      </c>
      <c r="BG1305" t="s">
        <v>132</v>
      </c>
      <c r="BH1305" t="s">
        <v>2205</v>
      </c>
      <c r="BI1305" t="s">
        <v>563</v>
      </c>
      <c r="BJ1305" t="s">
        <v>108</v>
      </c>
      <c r="BK1305" t="s">
        <v>82</v>
      </c>
      <c r="BL1305" t="s">
        <v>94</v>
      </c>
      <c r="BM1305" t="s">
        <v>94</v>
      </c>
    </row>
    <row r="1306" spans="1:65" x14ac:dyDescent="0.25">
      <c r="A1306" t="s">
        <v>2193</v>
      </c>
      <c r="B1306" t="s">
        <v>68</v>
      </c>
      <c r="C1306" t="s">
        <v>69</v>
      </c>
      <c r="D1306" t="s">
        <v>70</v>
      </c>
      <c r="E1306" t="s">
        <v>71</v>
      </c>
      <c r="F1306" t="s">
        <v>72</v>
      </c>
      <c r="G1306" t="s">
        <v>580</v>
      </c>
      <c r="H1306" t="s">
        <v>1698</v>
      </c>
      <c r="I1306" t="s">
        <v>676</v>
      </c>
      <c r="J1306" t="s">
        <v>2194</v>
      </c>
      <c r="K1306" t="s">
        <v>77</v>
      </c>
      <c r="L1306" t="s">
        <v>218</v>
      </c>
      <c r="M1306" t="s">
        <v>2195</v>
      </c>
      <c r="N1306" t="s">
        <v>34</v>
      </c>
      <c r="O1306" t="s">
        <v>80</v>
      </c>
      <c r="P1306" t="s">
        <v>116</v>
      </c>
      <c r="Q1306" t="s">
        <v>82</v>
      </c>
      <c r="R1306" t="s">
        <v>82</v>
      </c>
      <c r="S1306" t="s">
        <v>117</v>
      </c>
      <c r="T1306" t="s">
        <v>84</v>
      </c>
      <c r="U1306" t="s">
        <v>586</v>
      </c>
      <c r="V1306" t="s">
        <v>586</v>
      </c>
      <c r="W1306" t="s">
        <v>82</v>
      </c>
      <c r="X1306" t="s">
        <v>82</v>
      </c>
      <c r="Y1306" t="s">
        <v>86</v>
      </c>
      <c r="Z1306" t="s">
        <v>2196</v>
      </c>
      <c r="AA1306" t="s">
        <v>799</v>
      </c>
      <c r="AB1306" t="s">
        <v>1723</v>
      </c>
      <c r="AC1306" t="s">
        <v>801</v>
      </c>
      <c r="AD1306" t="s">
        <v>2752</v>
      </c>
      <c r="AE1306" t="s">
        <v>2752</v>
      </c>
      <c r="AF1306" t="s">
        <v>2753</v>
      </c>
      <c r="AG1306">
        <v>1666.08</v>
      </c>
      <c r="AH1306">
        <v>67.239999999999995</v>
      </c>
      <c r="AI1306">
        <v>5.0199999999999996</v>
      </c>
      <c r="AJ1306">
        <v>1738.34</v>
      </c>
      <c r="AK1306">
        <v>377.37</v>
      </c>
      <c r="AL1306" t="s">
        <v>40</v>
      </c>
      <c r="AM1306">
        <v>936</v>
      </c>
      <c r="AN1306">
        <v>260.75</v>
      </c>
      <c r="AO1306" t="s">
        <v>2200</v>
      </c>
      <c r="AP1306" t="s">
        <v>94</v>
      </c>
      <c r="AQ1306" t="s">
        <v>82</v>
      </c>
      <c r="AR1306" t="s">
        <v>3167</v>
      </c>
      <c r="AS1306" t="s">
        <v>2753</v>
      </c>
      <c r="AT1306" t="s">
        <v>3170</v>
      </c>
      <c r="AU1306" t="s">
        <v>82</v>
      </c>
      <c r="AV1306" t="s">
        <v>3319</v>
      </c>
      <c r="AW1306" t="s">
        <v>1460</v>
      </c>
      <c r="AX1306" t="s">
        <v>2203</v>
      </c>
      <c r="AY1306" t="s">
        <v>100</v>
      </c>
      <c r="AZ1306" s="1">
        <v>2017</v>
      </c>
      <c r="BA1306" s="2">
        <v>3</v>
      </c>
      <c r="BB1306" t="s">
        <v>646</v>
      </c>
      <c r="BC1306" t="s">
        <v>808</v>
      </c>
      <c r="BD1306" t="s">
        <v>499</v>
      </c>
      <c r="BE1306" t="s">
        <v>104</v>
      </c>
      <c r="BF1306" t="s">
        <v>0</v>
      </c>
      <c r="BG1306" t="s">
        <v>132</v>
      </c>
      <c r="BH1306" t="s">
        <v>2205</v>
      </c>
      <c r="BI1306" t="s">
        <v>563</v>
      </c>
      <c r="BJ1306" t="s">
        <v>108</v>
      </c>
      <c r="BK1306" t="s">
        <v>82</v>
      </c>
      <c r="BL1306" t="s">
        <v>94</v>
      </c>
      <c r="BM1306" t="s">
        <v>94</v>
      </c>
    </row>
    <row r="1307" spans="1:65" x14ac:dyDescent="0.25">
      <c r="A1307" t="s">
        <v>2193</v>
      </c>
      <c r="B1307" t="s">
        <v>68</v>
      </c>
      <c r="C1307" t="s">
        <v>69</v>
      </c>
      <c r="D1307" t="s">
        <v>70</v>
      </c>
      <c r="E1307" t="s">
        <v>71</v>
      </c>
      <c r="F1307" t="s">
        <v>72</v>
      </c>
      <c r="G1307" t="s">
        <v>580</v>
      </c>
      <c r="H1307" t="s">
        <v>1698</v>
      </c>
      <c r="I1307" t="s">
        <v>676</v>
      </c>
      <c r="J1307" t="s">
        <v>2194</v>
      </c>
      <c r="K1307" t="s">
        <v>77</v>
      </c>
      <c r="L1307" t="s">
        <v>218</v>
      </c>
      <c r="M1307" t="s">
        <v>2195</v>
      </c>
      <c r="N1307" t="s">
        <v>34</v>
      </c>
      <c r="O1307" t="s">
        <v>80</v>
      </c>
      <c r="P1307" t="s">
        <v>116</v>
      </c>
      <c r="Q1307" t="s">
        <v>82</v>
      </c>
      <c r="R1307" t="s">
        <v>82</v>
      </c>
      <c r="S1307" t="s">
        <v>117</v>
      </c>
      <c r="T1307" t="s">
        <v>84</v>
      </c>
      <c r="U1307" t="s">
        <v>586</v>
      </c>
      <c r="V1307" t="s">
        <v>586</v>
      </c>
      <c r="W1307" t="s">
        <v>82</v>
      </c>
      <c r="X1307" t="s">
        <v>82</v>
      </c>
      <c r="Y1307" t="s">
        <v>86</v>
      </c>
      <c r="Z1307" t="s">
        <v>2196</v>
      </c>
      <c r="AA1307" t="s">
        <v>799</v>
      </c>
      <c r="AB1307" t="s">
        <v>1118</v>
      </c>
      <c r="AC1307" t="s">
        <v>801</v>
      </c>
      <c r="AD1307" t="s">
        <v>2752</v>
      </c>
      <c r="AE1307" t="s">
        <v>2752</v>
      </c>
      <c r="AF1307" t="s">
        <v>2753</v>
      </c>
      <c r="AG1307">
        <v>1666.08</v>
      </c>
      <c r="AH1307">
        <v>67.239999999999995</v>
      </c>
      <c r="AI1307">
        <v>5.0199999999999996</v>
      </c>
      <c r="AJ1307">
        <v>1738.34</v>
      </c>
      <c r="AK1307">
        <v>377.37</v>
      </c>
      <c r="AL1307" t="s">
        <v>40</v>
      </c>
      <c r="AM1307">
        <v>936</v>
      </c>
      <c r="AN1307">
        <v>260.75</v>
      </c>
      <c r="AO1307" t="s">
        <v>2200</v>
      </c>
      <c r="AP1307" t="s">
        <v>94</v>
      </c>
      <c r="AQ1307" t="s">
        <v>82</v>
      </c>
      <c r="AR1307" t="s">
        <v>3167</v>
      </c>
      <c r="AS1307" t="s">
        <v>2753</v>
      </c>
      <c r="AT1307" t="s">
        <v>3171</v>
      </c>
      <c r="AU1307" t="s">
        <v>82</v>
      </c>
      <c r="AV1307" t="s">
        <v>3319</v>
      </c>
      <c r="AW1307" t="s">
        <v>1460</v>
      </c>
      <c r="AX1307" t="s">
        <v>2203</v>
      </c>
      <c r="AY1307" t="s">
        <v>100</v>
      </c>
      <c r="AZ1307" s="1">
        <v>2017</v>
      </c>
      <c r="BA1307" s="2">
        <v>3</v>
      </c>
      <c r="BB1307" t="s">
        <v>646</v>
      </c>
      <c r="BC1307" t="s">
        <v>808</v>
      </c>
      <c r="BD1307" t="s">
        <v>499</v>
      </c>
      <c r="BE1307" t="s">
        <v>104</v>
      </c>
      <c r="BF1307" t="s">
        <v>0</v>
      </c>
      <c r="BG1307" t="s">
        <v>132</v>
      </c>
      <c r="BH1307" t="s">
        <v>2205</v>
      </c>
      <c r="BI1307" t="s">
        <v>563</v>
      </c>
      <c r="BJ1307" t="s">
        <v>108</v>
      </c>
      <c r="BK1307" t="s">
        <v>82</v>
      </c>
      <c r="BL1307" t="s">
        <v>94</v>
      </c>
      <c r="BM1307" t="s">
        <v>94</v>
      </c>
    </row>
    <row r="1308" spans="1:65" x14ac:dyDescent="0.25">
      <c r="A1308" t="s">
        <v>2193</v>
      </c>
      <c r="B1308" t="s">
        <v>68</v>
      </c>
      <c r="C1308" t="s">
        <v>69</v>
      </c>
      <c r="D1308" t="s">
        <v>70</v>
      </c>
      <c r="E1308" t="s">
        <v>71</v>
      </c>
      <c r="F1308" t="s">
        <v>72</v>
      </c>
      <c r="G1308" t="s">
        <v>580</v>
      </c>
      <c r="H1308" t="s">
        <v>1698</v>
      </c>
      <c r="I1308" t="s">
        <v>676</v>
      </c>
      <c r="J1308" t="s">
        <v>2194</v>
      </c>
      <c r="K1308" t="s">
        <v>77</v>
      </c>
      <c r="L1308" t="s">
        <v>218</v>
      </c>
      <c r="M1308" t="s">
        <v>2195</v>
      </c>
      <c r="N1308" t="s">
        <v>34</v>
      </c>
      <c r="O1308" t="s">
        <v>80</v>
      </c>
      <c r="P1308" t="s">
        <v>116</v>
      </c>
      <c r="Q1308" t="s">
        <v>82</v>
      </c>
      <c r="R1308" t="s">
        <v>82</v>
      </c>
      <c r="S1308" t="s">
        <v>117</v>
      </c>
      <c r="T1308" t="s">
        <v>84</v>
      </c>
      <c r="U1308" t="s">
        <v>586</v>
      </c>
      <c r="V1308" t="s">
        <v>586</v>
      </c>
      <c r="W1308" t="s">
        <v>82</v>
      </c>
      <c r="X1308" t="s">
        <v>82</v>
      </c>
      <c r="Y1308" t="s">
        <v>86</v>
      </c>
      <c r="Z1308" t="s">
        <v>2196</v>
      </c>
      <c r="AA1308" t="s">
        <v>799</v>
      </c>
      <c r="AB1308" t="s">
        <v>1373</v>
      </c>
      <c r="AC1308" t="s">
        <v>801</v>
      </c>
      <c r="AD1308" t="s">
        <v>2752</v>
      </c>
      <c r="AE1308" t="s">
        <v>2752</v>
      </c>
      <c r="AF1308" t="s">
        <v>2753</v>
      </c>
      <c r="AG1308">
        <v>1666.08</v>
      </c>
      <c r="AH1308">
        <v>67.239999999999995</v>
      </c>
      <c r="AI1308">
        <v>5.0199999999999996</v>
      </c>
      <c r="AJ1308">
        <v>1738.34</v>
      </c>
      <c r="AK1308">
        <v>377.37</v>
      </c>
      <c r="AL1308" t="s">
        <v>40</v>
      </c>
      <c r="AM1308">
        <v>936</v>
      </c>
      <c r="AN1308">
        <v>260.75</v>
      </c>
      <c r="AO1308" t="s">
        <v>2200</v>
      </c>
      <c r="AP1308" t="s">
        <v>94</v>
      </c>
      <c r="AQ1308" t="s">
        <v>82</v>
      </c>
      <c r="AR1308" t="s">
        <v>3167</v>
      </c>
      <c r="AS1308" t="s">
        <v>2753</v>
      </c>
      <c r="AT1308" t="s">
        <v>3172</v>
      </c>
      <c r="AU1308" t="s">
        <v>82</v>
      </c>
      <c r="AV1308" t="s">
        <v>3319</v>
      </c>
      <c r="AW1308" t="s">
        <v>1460</v>
      </c>
      <c r="AX1308" t="s">
        <v>2203</v>
      </c>
      <c r="AY1308" t="s">
        <v>100</v>
      </c>
      <c r="AZ1308" s="1">
        <v>2017</v>
      </c>
      <c r="BA1308" s="2">
        <v>3</v>
      </c>
      <c r="BB1308" t="s">
        <v>646</v>
      </c>
      <c r="BC1308" t="s">
        <v>808</v>
      </c>
      <c r="BD1308" t="s">
        <v>499</v>
      </c>
      <c r="BE1308" t="s">
        <v>104</v>
      </c>
      <c r="BF1308" t="s">
        <v>0</v>
      </c>
      <c r="BG1308" t="s">
        <v>132</v>
      </c>
      <c r="BH1308" t="s">
        <v>2205</v>
      </c>
      <c r="BI1308" t="s">
        <v>563</v>
      </c>
      <c r="BJ1308" t="s">
        <v>108</v>
      </c>
      <c r="BK1308" t="s">
        <v>82</v>
      </c>
      <c r="BL1308" t="s">
        <v>94</v>
      </c>
      <c r="BM1308" t="s">
        <v>94</v>
      </c>
    </row>
    <row r="1309" spans="1:65" x14ac:dyDescent="0.25">
      <c r="A1309" t="s">
        <v>818</v>
      </c>
      <c r="B1309" t="s">
        <v>68</v>
      </c>
      <c r="C1309" t="s">
        <v>69</v>
      </c>
      <c r="D1309" t="s">
        <v>70</v>
      </c>
      <c r="E1309" t="s">
        <v>71</v>
      </c>
      <c r="F1309" t="s">
        <v>72</v>
      </c>
      <c r="G1309" t="s">
        <v>73</v>
      </c>
      <c r="H1309" t="s">
        <v>509</v>
      </c>
      <c r="I1309" t="s">
        <v>819</v>
      </c>
      <c r="J1309" t="s">
        <v>820</v>
      </c>
      <c r="K1309" t="s">
        <v>77</v>
      </c>
      <c r="L1309" t="s">
        <v>199</v>
      </c>
      <c r="M1309" t="s">
        <v>821</v>
      </c>
      <c r="N1309" t="s">
        <v>34</v>
      </c>
      <c r="O1309" t="s">
        <v>80</v>
      </c>
      <c r="P1309" t="s">
        <v>116</v>
      </c>
      <c r="Q1309" t="s">
        <v>82</v>
      </c>
      <c r="R1309" t="s">
        <v>82</v>
      </c>
      <c r="S1309" t="s">
        <v>83</v>
      </c>
      <c r="T1309" t="s">
        <v>84</v>
      </c>
      <c r="U1309" t="s">
        <v>85</v>
      </c>
      <c r="V1309" t="s">
        <v>85</v>
      </c>
      <c r="W1309" t="s">
        <v>82</v>
      </c>
      <c r="X1309" t="s">
        <v>82</v>
      </c>
      <c r="Y1309" t="s">
        <v>86</v>
      </c>
      <c r="Z1309" t="s">
        <v>308</v>
      </c>
      <c r="AA1309" t="s">
        <v>1351</v>
      </c>
      <c r="AB1309" t="s">
        <v>422</v>
      </c>
      <c r="AC1309" t="s">
        <v>1353</v>
      </c>
      <c r="AD1309" t="s">
        <v>82</v>
      </c>
      <c r="AE1309" t="s">
        <v>82</v>
      </c>
      <c r="AF1309" t="s">
        <v>1550</v>
      </c>
      <c r="AG1309">
        <v>799.68</v>
      </c>
      <c r="AH1309">
        <v>21.54</v>
      </c>
      <c r="AI1309">
        <v>2.04</v>
      </c>
      <c r="AJ1309">
        <v>823.26</v>
      </c>
      <c r="AK1309">
        <v>375</v>
      </c>
      <c r="AL1309" t="s">
        <v>40</v>
      </c>
      <c r="AM1309">
        <v>1200</v>
      </c>
      <c r="AN1309">
        <v>41.16</v>
      </c>
      <c r="AO1309" t="s">
        <v>825</v>
      </c>
      <c r="AP1309" t="s">
        <v>94</v>
      </c>
      <c r="AQ1309" t="s">
        <v>95</v>
      </c>
      <c r="AR1309" t="s">
        <v>1550</v>
      </c>
      <c r="AS1309" t="s">
        <v>827</v>
      </c>
      <c r="AT1309" t="s">
        <v>3403</v>
      </c>
      <c r="AU1309" t="s">
        <v>82</v>
      </c>
      <c r="AV1309" t="s">
        <v>1552</v>
      </c>
      <c r="AW1309" t="s">
        <v>336</v>
      </c>
      <c r="AX1309" t="s">
        <v>830</v>
      </c>
      <c r="AY1309" t="s">
        <v>100</v>
      </c>
      <c r="AZ1309" s="1">
        <v>2017</v>
      </c>
      <c r="BA1309" s="2">
        <v>7</v>
      </c>
      <c r="BB1309" t="s">
        <v>733</v>
      </c>
      <c r="BC1309" t="s">
        <v>1357</v>
      </c>
      <c r="BD1309" t="s">
        <v>155</v>
      </c>
      <c r="BE1309" t="s">
        <v>104</v>
      </c>
      <c r="BF1309" t="s">
        <v>0</v>
      </c>
      <c r="BG1309" t="s">
        <v>132</v>
      </c>
      <c r="BH1309" t="s">
        <v>832</v>
      </c>
      <c r="BI1309" t="s">
        <v>107</v>
      </c>
      <c r="BJ1309" t="s">
        <v>108</v>
      </c>
      <c r="BK1309" t="s">
        <v>82</v>
      </c>
      <c r="BL1309" t="s">
        <v>94</v>
      </c>
      <c r="BM1309" t="s">
        <v>94</v>
      </c>
    </row>
    <row r="1310" spans="1:65" x14ac:dyDescent="0.25">
      <c r="A1310" t="s">
        <v>1005</v>
      </c>
      <c r="B1310" t="s">
        <v>476</v>
      </c>
      <c r="C1310" t="s">
        <v>69</v>
      </c>
      <c r="D1310" t="s">
        <v>70</v>
      </c>
      <c r="E1310" t="s">
        <v>71</v>
      </c>
      <c r="F1310" t="s">
        <v>72</v>
      </c>
      <c r="G1310" t="s">
        <v>73</v>
      </c>
      <c r="H1310" t="s">
        <v>82</v>
      </c>
      <c r="I1310" t="s">
        <v>82</v>
      </c>
      <c r="J1310" t="s">
        <v>82</v>
      </c>
      <c r="K1310" t="s">
        <v>82</v>
      </c>
      <c r="L1310" t="s">
        <v>82</v>
      </c>
      <c r="M1310" t="s">
        <v>841</v>
      </c>
      <c r="N1310" t="s">
        <v>34</v>
      </c>
      <c r="O1310" t="s">
        <v>80</v>
      </c>
      <c r="P1310" t="s">
        <v>116</v>
      </c>
      <c r="Q1310" t="s">
        <v>82</v>
      </c>
      <c r="R1310" t="s">
        <v>82</v>
      </c>
      <c r="S1310" t="s">
        <v>83</v>
      </c>
      <c r="T1310" t="s">
        <v>84</v>
      </c>
      <c r="U1310" t="s">
        <v>82</v>
      </c>
      <c r="V1310" t="s">
        <v>82</v>
      </c>
      <c r="W1310" t="s">
        <v>82</v>
      </c>
      <c r="X1310" t="s">
        <v>82</v>
      </c>
      <c r="Y1310" t="s">
        <v>86</v>
      </c>
      <c r="Z1310" t="s">
        <v>1006</v>
      </c>
      <c r="AA1310" t="s">
        <v>246</v>
      </c>
      <c r="AB1310" t="s">
        <v>431</v>
      </c>
      <c r="AC1310" t="s">
        <v>247</v>
      </c>
      <c r="AD1310" t="s">
        <v>386</v>
      </c>
      <c r="AE1310" t="s">
        <v>386</v>
      </c>
      <c r="AF1310" t="s">
        <v>249</v>
      </c>
      <c r="AG1310">
        <v>1066.5</v>
      </c>
      <c r="AH1310">
        <v>62.91</v>
      </c>
      <c r="AI1310">
        <v>2.87</v>
      </c>
      <c r="AJ1310">
        <v>1132.28</v>
      </c>
      <c r="AK1310">
        <v>374.7</v>
      </c>
      <c r="AL1310" t="s">
        <v>40</v>
      </c>
      <c r="AM1310">
        <v>50</v>
      </c>
      <c r="AN1310">
        <v>11.32</v>
      </c>
      <c r="AO1310" t="s">
        <v>82</v>
      </c>
      <c r="AP1310" t="s">
        <v>94</v>
      </c>
      <c r="AQ1310" t="s">
        <v>95</v>
      </c>
      <c r="AR1310" t="s">
        <v>249</v>
      </c>
      <c r="AS1310" t="s">
        <v>252</v>
      </c>
      <c r="AT1310" t="s">
        <v>2286</v>
      </c>
      <c r="AU1310" t="s">
        <v>82</v>
      </c>
      <c r="AV1310" t="s">
        <v>2287</v>
      </c>
      <c r="AW1310" t="s">
        <v>82</v>
      </c>
      <c r="AX1310" t="s">
        <v>844</v>
      </c>
      <c r="AY1310" t="s">
        <v>82</v>
      </c>
      <c r="AZ1310" s="1">
        <v>2017</v>
      </c>
      <c r="BA1310" s="2">
        <v>9</v>
      </c>
      <c r="BB1310" t="s">
        <v>256</v>
      </c>
      <c r="BC1310" t="s">
        <v>257</v>
      </c>
      <c r="BD1310" t="s">
        <v>107</v>
      </c>
      <c r="BE1310" t="s">
        <v>104</v>
      </c>
      <c r="BF1310" t="s">
        <v>0</v>
      </c>
      <c r="BG1310" t="s">
        <v>82</v>
      </c>
      <c r="BH1310" t="s">
        <v>107</v>
      </c>
      <c r="BI1310" t="s">
        <v>107</v>
      </c>
      <c r="BJ1310" t="s">
        <v>108</v>
      </c>
      <c r="BK1310" t="s">
        <v>82</v>
      </c>
      <c r="BL1310" t="s">
        <v>94</v>
      </c>
      <c r="BM1310" t="s">
        <v>94</v>
      </c>
    </row>
    <row r="1311" spans="1:65" x14ac:dyDescent="0.25">
      <c r="A1311" t="s">
        <v>1895</v>
      </c>
      <c r="B1311" t="s">
        <v>68</v>
      </c>
      <c r="C1311" t="s">
        <v>69</v>
      </c>
      <c r="D1311" t="s">
        <v>70</v>
      </c>
      <c r="E1311" t="s">
        <v>71</v>
      </c>
      <c r="F1311" t="s">
        <v>72</v>
      </c>
      <c r="G1311" t="s">
        <v>73</v>
      </c>
      <c r="H1311" t="s">
        <v>74</v>
      </c>
      <c r="I1311" t="s">
        <v>795</v>
      </c>
      <c r="J1311" t="s">
        <v>1896</v>
      </c>
      <c r="K1311" t="s">
        <v>77</v>
      </c>
      <c r="L1311" t="s">
        <v>693</v>
      </c>
      <c r="M1311" t="s">
        <v>1897</v>
      </c>
      <c r="N1311" t="s">
        <v>34</v>
      </c>
      <c r="O1311" t="s">
        <v>80</v>
      </c>
      <c r="P1311" t="s">
        <v>116</v>
      </c>
      <c r="Q1311" t="s">
        <v>82</v>
      </c>
      <c r="R1311" t="s">
        <v>82</v>
      </c>
      <c r="S1311" t="s">
        <v>83</v>
      </c>
      <c r="T1311" t="s">
        <v>84</v>
      </c>
      <c r="U1311" t="s">
        <v>85</v>
      </c>
      <c r="V1311" t="s">
        <v>85</v>
      </c>
      <c r="W1311" t="s">
        <v>82</v>
      </c>
      <c r="X1311" t="s">
        <v>82</v>
      </c>
      <c r="Y1311" t="s">
        <v>86</v>
      </c>
      <c r="Z1311" t="s">
        <v>599</v>
      </c>
      <c r="AA1311" t="s">
        <v>1529</v>
      </c>
      <c r="AB1311" t="s">
        <v>600</v>
      </c>
      <c r="AC1311" t="s">
        <v>224</v>
      </c>
      <c r="AD1311" t="s">
        <v>82</v>
      </c>
      <c r="AE1311" t="s">
        <v>82</v>
      </c>
      <c r="AF1311" t="s">
        <v>3404</v>
      </c>
      <c r="AG1311">
        <v>887.4</v>
      </c>
      <c r="AH1311">
        <v>39.71</v>
      </c>
      <c r="AI1311">
        <v>2.36</v>
      </c>
      <c r="AJ1311">
        <v>929.47</v>
      </c>
      <c r="AK1311">
        <v>374</v>
      </c>
      <c r="AL1311" t="s">
        <v>40</v>
      </c>
      <c r="AM1311">
        <v>1224</v>
      </c>
      <c r="AN1311">
        <v>185.89</v>
      </c>
      <c r="AO1311" t="s">
        <v>1901</v>
      </c>
      <c r="AP1311" t="s">
        <v>94</v>
      </c>
      <c r="AQ1311" t="s">
        <v>95</v>
      </c>
      <c r="AR1311" t="s">
        <v>3404</v>
      </c>
      <c r="AS1311" t="s">
        <v>804</v>
      </c>
      <c r="AT1311" t="s">
        <v>3252</v>
      </c>
      <c r="AU1311" t="s">
        <v>82</v>
      </c>
      <c r="AV1311" t="s">
        <v>3405</v>
      </c>
      <c r="AW1311" t="s">
        <v>72</v>
      </c>
      <c r="AX1311" t="s">
        <v>807</v>
      </c>
      <c r="AY1311" t="s">
        <v>100</v>
      </c>
      <c r="AZ1311" s="1">
        <v>2017</v>
      </c>
      <c r="BA1311" s="2">
        <v>7</v>
      </c>
      <c r="BB1311" t="s">
        <v>646</v>
      </c>
      <c r="BC1311" t="s">
        <v>1536</v>
      </c>
      <c r="BD1311" t="s">
        <v>1044</v>
      </c>
      <c r="BE1311" t="s">
        <v>104</v>
      </c>
      <c r="BF1311" t="s">
        <v>0</v>
      </c>
      <c r="BG1311" t="s">
        <v>105</v>
      </c>
      <c r="BH1311" t="s">
        <v>699</v>
      </c>
      <c r="BI1311" t="s">
        <v>599</v>
      </c>
      <c r="BJ1311" t="s">
        <v>108</v>
      </c>
      <c r="BK1311" t="s">
        <v>82</v>
      </c>
      <c r="BL1311" t="s">
        <v>94</v>
      </c>
      <c r="BM1311" t="s">
        <v>94</v>
      </c>
    </row>
    <row r="1312" spans="1:65" x14ac:dyDescent="0.25">
      <c r="A1312" t="s">
        <v>1032</v>
      </c>
      <c r="B1312" t="s">
        <v>68</v>
      </c>
      <c r="C1312" t="s">
        <v>69</v>
      </c>
      <c r="D1312" t="s">
        <v>70</v>
      </c>
      <c r="E1312" t="s">
        <v>71</v>
      </c>
      <c r="F1312" t="s">
        <v>72</v>
      </c>
      <c r="G1312" t="s">
        <v>580</v>
      </c>
      <c r="H1312" t="s">
        <v>1033</v>
      </c>
      <c r="I1312" t="s">
        <v>380</v>
      </c>
      <c r="J1312" t="s">
        <v>1034</v>
      </c>
      <c r="K1312" t="s">
        <v>77</v>
      </c>
      <c r="L1312" t="s">
        <v>693</v>
      </c>
      <c r="M1312" t="s">
        <v>1035</v>
      </c>
      <c r="N1312" t="s">
        <v>34</v>
      </c>
      <c r="O1312" t="s">
        <v>80</v>
      </c>
      <c r="P1312" t="s">
        <v>116</v>
      </c>
      <c r="Q1312" t="s">
        <v>82</v>
      </c>
      <c r="R1312" t="s">
        <v>82</v>
      </c>
      <c r="S1312" t="s">
        <v>117</v>
      </c>
      <c r="T1312" t="s">
        <v>84</v>
      </c>
      <c r="U1312" t="s">
        <v>85</v>
      </c>
      <c r="V1312" t="s">
        <v>85</v>
      </c>
      <c r="W1312" t="s">
        <v>82</v>
      </c>
      <c r="X1312" t="s">
        <v>82</v>
      </c>
      <c r="Y1312" t="s">
        <v>86</v>
      </c>
      <c r="Z1312" t="s">
        <v>1036</v>
      </c>
      <c r="AA1312" t="s">
        <v>1206</v>
      </c>
      <c r="AB1312" t="s">
        <v>892</v>
      </c>
      <c r="AC1312" t="s">
        <v>82</v>
      </c>
      <c r="AD1312" t="s">
        <v>82</v>
      </c>
      <c r="AE1312" t="s">
        <v>82</v>
      </c>
      <c r="AF1312" t="s">
        <v>1038</v>
      </c>
      <c r="AG1312">
        <v>540</v>
      </c>
      <c r="AH1312">
        <v>45.73</v>
      </c>
      <c r="AI1312">
        <v>1.54</v>
      </c>
      <c r="AJ1312">
        <v>587.27</v>
      </c>
      <c r="AK1312">
        <v>370.65</v>
      </c>
      <c r="AL1312" t="s">
        <v>40</v>
      </c>
      <c r="AM1312">
        <v>300</v>
      </c>
      <c r="AN1312">
        <v>58.73</v>
      </c>
      <c r="AO1312" t="s">
        <v>1039</v>
      </c>
      <c r="AP1312" t="s">
        <v>94</v>
      </c>
      <c r="AQ1312" t="s">
        <v>82</v>
      </c>
      <c r="AR1312" t="s">
        <v>1865</v>
      </c>
      <c r="AS1312" t="s">
        <v>1865</v>
      </c>
      <c r="AT1312" t="s">
        <v>620</v>
      </c>
      <c r="AU1312" t="s">
        <v>82</v>
      </c>
      <c r="AV1312" t="s">
        <v>3406</v>
      </c>
      <c r="AW1312" t="s">
        <v>336</v>
      </c>
      <c r="AX1312" t="s">
        <v>1042</v>
      </c>
      <c r="AY1312" t="s">
        <v>100</v>
      </c>
      <c r="AZ1312" s="1">
        <v>2017</v>
      </c>
      <c r="BA1312" s="2">
        <v>6</v>
      </c>
      <c r="BB1312" t="s">
        <v>101</v>
      </c>
      <c r="BC1312" t="s">
        <v>1209</v>
      </c>
      <c r="BD1312" t="s">
        <v>1044</v>
      </c>
      <c r="BE1312" t="s">
        <v>104</v>
      </c>
      <c r="BF1312" t="s">
        <v>0</v>
      </c>
      <c r="BG1312" t="s">
        <v>105</v>
      </c>
      <c r="BH1312" t="s">
        <v>699</v>
      </c>
      <c r="BI1312" t="s">
        <v>107</v>
      </c>
      <c r="BJ1312" t="s">
        <v>108</v>
      </c>
      <c r="BK1312" t="s">
        <v>82</v>
      </c>
      <c r="BL1312" t="s">
        <v>94</v>
      </c>
      <c r="BM1312" t="s">
        <v>94</v>
      </c>
    </row>
    <row r="1313" spans="1:65" x14ac:dyDescent="0.25">
      <c r="A1313" t="s">
        <v>1032</v>
      </c>
      <c r="B1313" t="s">
        <v>68</v>
      </c>
      <c r="C1313" t="s">
        <v>69</v>
      </c>
      <c r="D1313" t="s">
        <v>70</v>
      </c>
      <c r="E1313" t="s">
        <v>71</v>
      </c>
      <c r="F1313" t="s">
        <v>72</v>
      </c>
      <c r="G1313" t="s">
        <v>580</v>
      </c>
      <c r="H1313" t="s">
        <v>1033</v>
      </c>
      <c r="I1313" t="s">
        <v>380</v>
      </c>
      <c r="J1313" t="s">
        <v>1034</v>
      </c>
      <c r="K1313" t="s">
        <v>77</v>
      </c>
      <c r="L1313" t="s">
        <v>693</v>
      </c>
      <c r="M1313" t="s">
        <v>1035</v>
      </c>
      <c r="N1313" t="s">
        <v>34</v>
      </c>
      <c r="O1313" t="s">
        <v>80</v>
      </c>
      <c r="P1313" t="s">
        <v>116</v>
      </c>
      <c r="Q1313" t="s">
        <v>82</v>
      </c>
      <c r="R1313" t="s">
        <v>82</v>
      </c>
      <c r="S1313" t="s">
        <v>117</v>
      </c>
      <c r="T1313" t="s">
        <v>84</v>
      </c>
      <c r="U1313" t="s">
        <v>85</v>
      </c>
      <c r="V1313" t="s">
        <v>85</v>
      </c>
      <c r="W1313" t="s">
        <v>82</v>
      </c>
      <c r="X1313" t="s">
        <v>82</v>
      </c>
      <c r="Y1313" t="s">
        <v>86</v>
      </c>
      <c r="Z1313" t="s">
        <v>1036</v>
      </c>
      <c r="AA1313" t="s">
        <v>1206</v>
      </c>
      <c r="AB1313" t="s">
        <v>609</v>
      </c>
      <c r="AC1313" t="s">
        <v>82</v>
      </c>
      <c r="AD1313" t="s">
        <v>82</v>
      </c>
      <c r="AE1313" t="s">
        <v>82</v>
      </c>
      <c r="AF1313" t="s">
        <v>1038</v>
      </c>
      <c r="AG1313">
        <v>360</v>
      </c>
      <c r="AH1313">
        <v>30.48</v>
      </c>
      <c r="AI1313">
        <v>1.02</v>
      </c>
      <c r="AJ1313">
        <v>391.5</v>
      </c>
      <c r="AK1313">
        <v>370.65</v>
      </c>
      <c r="AL1313" t="s">
        <v>40</v>
      </c>
      <c r="AM1313">
        <v>300</v>
      </c>
      <c r="AN1313">
        <v>39.15</v>
      </c>
      <c r="AO1313" t="s">
        <v>1039</v>
      </c>
      <c r="AP1313" t="s">
        <v>94</v>
      </c>
      <c r="AQ1313" t="s">
        <v>82</v>
      </c>
      <c r="AR1313" t="s">
        <v>1207</v>
      </c>
      <c r="AS1313" t="s">
        <v>1207</v>
      </c>
      <c r="AT1313" t="s">
        <v>620</v>
      </c>
      <c r="AU1313" t="s">
        <v>82</v>
      </c>
      <c r="AV1313" t="s">
        <v>2650</v>
      </c>
      <c r="AW1313" t="s">
        <v>336</v>
      </c>
      <c r="AX1313" t="s">
        <v>1042</v>
      </c>
      <c r="AY1313" t="s">
        <v>100</v>
      </c>
      <c r="AZ1313" s="1">
        <v>2017</v>
      </c>
      <c r="BA1313" s="2">
        <v>6</v>
      </c>
      <c r="BB1313" t="s">
        <v>101</v>
      </c>
      <c r="BC1313" t="s">
        <v>1209</v>
      </c>
      <c r="BD1313" t="s">
        <v>1044</v>
      </c>
      <c r="BE1313" t="s">
        <v>104</v>
      </c>
      <c r="BF1313" t="s">
        <v>0</v>
      </c>
      <c r="BG1313" t="s">
        <v>105</v>
      </c>
      <c r="BH1313" t="s">
        <v>699</v>
      </c>
      <c r="BI1313" t="s">
        <v>107</v>
      </c>
      <c r="BJ1313" t="s">
        <v>108</v>
      </c>
      <c r="BK1313" t="s">
        <v>82</v>
      </c>
      <c r="BL1313" t="s">
        <v>94</v>
      </c>
      <c r="BM1313" t="s">
        <v>94</v>
      </c>
    </row>
    <row r="1314" spans="1:65" x14ac:dyDescent="0.25">
      <c r="A1314" t="s">
        <v>1045</v>
      </c>
      <c r="B1314" t="s">
        <v>68</v>
      </c>
      <c r="C1314" t="s">
        <v>69</v>
      </c>
      <c r="D1314" t="s">
        <v>70</v>
      </c>
      <c r="E1314" t="s">
        <v>71</v>
      </c>
      <c r="F1314" t="s">
        <v>72</v>
      </c>
      <c r="G1314" t="s">
        <v>580</v>
      </c>
      <c r="H1314" t="s">
        <v>1033</v>
      </c>
      <c r="I1314" t="s">
        <v>380</v>
      </c>
      <c r="J1314" t="s">
        <v>1034</v>
      </c>
      <c r="K1314" t="s">
        <v>77</v>
      </c>
      <c r="L1314" t="s">
        <v>693</v>
      </c>
      <c r="M1314" t="s">
        <v>1035</v>
      </c>
      <c r="N1314" t="s">
        <v>34</v>
      </c>
      <c r="O1314" t="s">
        <v>80</v>
      </c>
      <c r="P1314" t="s">
        <v>116</v>
      </c>
      <c r="Q1314" t="s">
        <v>82</v>
      </c>
      <c r="R1314" t="s">
        <v>82</v>
      </c>
      <c r="S1314" t="s">
        <v>117</v>
      </c>
      <c r="T1314" t="s">
        <v>84</v>
      </c>
      <c r="U1314" t="s">
        <v>85</v>
      </c>
      <c r="V1314" t="s">
        <v>85</v>
      </c>
      <c r="W1314" t="s">
        <v>82</v>
      </c>
      <c r="X1314" t="s">
        <v>82</v>
      </c>
      <c r="Y1314" t="s">
        <v>86</v>
      </c>
      <c r="Z1314" t="s">
        <v>1036</v>
      </c>
      <c r="AA1314" t="s">
        <v>1206</v>
      </c>
      <c r="AB1314" t="s">
        <v>892</v>
      </c>
      <c r="AC1314" t="s">
        <v>224</v>
      </c>
      <c r="AD1314" t="s">
        <v>82</v>
      </c>
      <c r="AE1314" t="s">
        <v>82</v>
      </c>
      <c r="AF1314" t="s">
        <v>1038</v>
      </c>
      <c r="AG1314">
        <v>540</v>
      </c>
      <c r="AH1314">
        <v>45.73</v>
      </c>
      <c r="AI1314">
        <v>1.54</v>
      </c>
      <c r="AJ1314">
        <v>587.27</v>
      </c>
      <c r="AK1314">
        <v>370.65</v>
      </c>
      <c r="AL1314" t="s">
        <v>40</v>
      </c>
      <c r="AM1314">
        <v>300</v>
      </c>
      <c r="AN1314">
        <v>58.73</v>
      </c>
      <c r="AO1314" t="s">
        <v>1039</v>
      </c>
      <c r="AP1314" t="s">
        <v>94</v>
      </c>
      <c r="AQ1314" t="s">
        <v>82</v>
      </c>
      <c r="AR1314" t="s">
        <v>1865</v>
      </c>
      <c r="AS1314" t="s">
        <v>1865</v>
      </c>
      <c r="AT1314" t="s">
        <v>620</v>
      </c>
      <c r="AU1314" t="s">
        <v>82</v>
      </c>
      <c r="AV1314" t="s">
        <v>3406</v>
      </c>
      <c r="AW1314" t="s">
        <v>336</v>
      </c>
      <c r="AX1314" t="s">
        <v>1042</v>
      </c>
      <c r="AY1314" t="s">
        <v>100</v>
      </c>
      <c r="AZ1314" s="1">
        <v>2017</v>
      </c>
      <c r="BA1314" s="2">
        <v>6</v>
      </c>
      <c r="BB1314" t="s">
        <v>101</v>
      </c>
      <c r="BC1314" t="s">
        <v>1209</v>
      </c>
      <c r="BD1314" t="s">
        <v>1044</v>
      </c>
      <c r="BE1314" t="s">
        <v>104</v>
      </c>
      <c r="BF1314" t="s">
        <v>0</v>
      </c>
      <c r="BG1314" t="s">
        <v>105</v>
      </c>
      <c r="BH1314" t="s">
        <v>699</v>
      </c>
      <c r="BI1314" t="s">
        <v>1047</v>
      </c>
      <c r="BJ1314" t="s">
        <v>108</v>
      </c>
      <c r="BK1314" t="s">
        <v>82</v>
      </c>
      <c r="BL1314" t="s">
        <v>94</v>
      </c>
      <c r="BM1314" t="s">
        <v>94</v>
      </c>
    </row>
    <row r="1315" spans="1:65" x14ac:dyDescent="0.25">
      <c r="A1315" t="s">
        <v>1045</v>
      </c>
      <c r="B1315" t="s">
        <v>68</v>
      </c>
      <c r="C1315" t="s">
        <v>69</v>
      </c>
      <c r="D1315" t="s">
        <v>70</v>
      </c>
      <c r="E1315" t="s">
        <v>71</v>
      </c>
      <c r="F1315" t="s">
        <v>72</v>
      </c>
      <c r="G1315" t="s">
        <v>580</v>
      </c>
      <c r="H1315" t="s">
        <v>1033</v>
      </c>
      <c r="I1315" t="s">
        <v>380</v>
      </c>
      <c r="J1315" t="s">
        <v>1034</v>
      </c>
      <c r="K1315" t="s">
        <v>77</v>
      </c>
      <c r="L1315" t="s">
        <v>693</v>
      </c>
      <c r="M1315" t="s">
        <v>1035</v>
      </c>
      <c r="N1315" t="s">
        <v>34</v>
      </c>
      <c r="O1315" t="s">
        <v>80</v>
      </c>
      <c r="P1315" t="s">
        <v>116</v>
      </c>
      <c r="Q1315" t="s">
        <v>82</v>
      </c>
      <c r="R1315" t="s">
        <v>82</v>
      </c>
      <c r="S1315" t="s">
        <v>117</v>
      </c>
      <c r="T1315" t="s">
        <v>84</v>
      </c>
      <c r="U1315" t="s">
        <v>85</v>
      </c>
      <c r="V1315" t="s">
        <v>85</v>
      </c>
      <c r="W1315" t="s">
        <v>82</v>
      </c>
      <c r="X1315" t="s">
        <v>82</v>
      </c>
      <c r="Y1315" t="s">
        <v>86</v>
      </c>
      <c r="Z1315" t="s">
        <v>1036</v>
      </c>
      <c r="AA1315" t="s">
        <v>1206</v>
      </c>
      <c r="AB1315" t="s">
        <v>609</v>
      </c>
      <c r="AC1315" t="s">
        <v>224</v>
      </c>
      <c r="AD1315" t="s">
        <v>82</v>
      </c>
      <c r="AE1315" t="s">
        <v>82</v>
      </c>
      <c r="AF1315" t="s">
        <v>1038</v>
      </c>
      <c r="AG1315">
        <v>360</v>
      </c>
      <c r="AH1315">
        <v>30.48</v>
      </c>
      <c r="AI1315">
        <v>1.02</v>
      </c>
      <c r="AJ1315">
        <v>391.5</v>
      </c>
      <c r="AK1315">
        <v>370.65</v>
      </c>
      <c r="AL1315" t="s">
        <v>40</v>
      </c>
      <c r="AM1315">
        <v>300</v>
      </c>
      <c r="AN1315">
        <v>39.15</v>
      </c>
      <c r="AO1315" t="s">
        <v>1039</v>
      </c>
      <c r="AP1315" t="s">
        <v>94</v>
      </c>
      <c r="AQ1315" t="s">
        <v>82</v>
      </c>
      <c r="AR1315" t="s">
        <v>1207</v>
      </c>
      <c r="AS1315" t="s">
        <v>1207</v>
      </c>
      <c r="AT1315" t="s">
        <v>620</v>
      </c>
      <c r="AU1315" t="s">
        <v>82</v>
      </c>
      <c r="AV1315" t="s">
        <v>2650</v>
      </c>
      <c r="AW1315" t="s">
        <v>336</v>
      </c>
      <c r="AX1315" t="s">
        <v>1042</v>
      </c>
      <c r="AY1315" t="s">
        <v>100</v>
      </c>
      <c r="AZ1315" s="1">
        <v>2017</v>
      </c>
      <c r="BA1315" s="2">
        <v>6</v>
      </c>
      <c r="BB1315" t="s">
        <v>101</v>
      </c>
      <c r="BC1315" t="s">
        <v>1209</v>
      </c>
      <c r="BD1315" t="s">
        <v>1044</v>
      </c>
      <c r="BE1315" t="s">
        <v>104</v>
      </c>
      <c r="BF1315" t="s">
        <v>0</v>
      </c>
      <c r="BG1315" t="s">
        <v>105</v>
      </c>
      <c r="BH1315" t="s">
        <v>699</v>
      </c>
      <c r="BI1315" t="s">
        <v>1047</v>
      </c>
      <c r="BJ1315" t="s">
        <v>108</v>
      </c>
      <c r="BK1315" t="s">
        <v>82</v>
      </c>
      <c r="BL1315" t="s">
        <v>94</v>
      </c>
      <c r="BM1315" t="s">
        <v>94</v>
      </c>
    </row>
    <row r="1316" spans="1:65" x14ac:dyDescent="0.25">
      <c r="A1316" t="s">
        <v>2255</v>
      </c>
      <c r="B1316" t="s">
        <v>68</v>
      </c>
      <c r="C1316" t="s">
        <v>69</v>
      </c>
      <c r="D1316" t="s">
        <v>70</v>
      </c>
      <c r="E1316" t="s">
        <v>71</v>
      </c>
      <c r="F1316" t="s">
        <v>72</v>
      </c>
      <c r="G1316" t="s">
        <v>73</v>
      </c>
      <c r="H1316" t="s">
        <v>2256</v>
      </c>
      <c r="I1316" t="s">
        <v>2257</v>
      </c>
      <c r="J1316" t="s">
        <v>2258</v>
      </c>
      <c r="K1316" t="s">
        <v>77</v>
      </c>
      <c r="L1316" t="s">
        <v>584</v>
      </c>
      <c r="M1316" t="s">
        <v>2259</v>
      </c>
      <c r="N1316" t="s">
        <v>34</v>
      </c>
      <c r="O1316" t="s">
        <v>80</v>
      </c>
      <c r="P1316" t="s">
        <v>2260</v>
      </c>
      <c r="Q1316" t="s">
        <v>82</v>
      </c>
      <c r="R1316" t="s">
        <v>82</v>
      </c>
      <c r="S1316" t="s">
        <v>83</v>
      </c>
      <c r="T1316" t="s">
        <v>84</v>
      </c>
      <c r="U1316" t="s">
        <v>586</v>
      </c>
      <c r="V1316" t="s">
        <v>586</v>
      </c>
      <c r="W1316" t="s">
        <v>82</v>
      </c>
      <c r="X1316" t="s">
        <v>82</v>
      </c>
      <c r="Y1316" t="s">
        <v>86</v>
      </c>
      <c r="Z1316" t="s">
        <v>2261</v>
      </c>
      <c r="AA1316" t="s">
        <v>2883</v>
      </c>
      <c r="AB1316" t="s">
        <v>2762</v>
      </c>
      <c r="AC1316" t="s">
        <v>464</v>
      </c>
      <c r="AD1316" t="s">
        <v>82</v>
      </c>
      <c r="AE1316" t="s">
        <v>82</v>
      </c>
      <c r="AF1316" t="s">
        <v>2884</v>
      </c>
      <c r="AG1316">
        <v>1128</v>
      </c>
      <c r="AH1316">
        <v>12.75</v>
      </c>
      <c r="AI1316">
        <v>2.94</v>
      </c>
      <c r="AJ1316">
        <v>1143.69</v>
      </c>
      <c r="AK1316">
        <v>370.39</v>
      </c>
      <c r="AL1316" t="s">
        <v>40</v>
      </c>
      <c r="AM1316">
        <v>480</v>
      </c>
      <c r="AN1316">
        <v>0</v>
      </c>
      <c r="AO1316" t="s">
        <v>2264</v>
      </c>
      <c r="AP1316" t="s">
        <v>94</v>
      </c>
      <c r="AQ1316" t="s">
        <v>95</v>
      </c>
      <c r="AR1316" t="s">
        <v>2884</v>
      </c>
      <c r="AS1316" t="s">
        <v>804</v>
      </c>
      <c r="AT1316" t="s">
        <v>3407</v>
      </c>
      <c r="AU1316" t="s">
        <v>82</v>
      </c>
      <c r="AV1316" t="s">
        <v>977</v>
      </c>
      <c r="AW1316" t="s">
        <v>72</v>
      </c>
      <c r="AX1316" t="s">
        <v>2266</v>
      </c>
      <c r="AY1316" t="s">
        <v>100</v>
      </c>
      <c r="AZ1316" s="1">
        <v>2017</v>
      </c>
      <c r="BA1316" s="2">
        <v>4</v>
      </c>
      <c r="BB1316" t="s">
        <v>129</v>
      </c>
      <c r="BC1316" t="s">
        <v>2887</v>
      </c>
      <c r="BD1316" t="s">
        <v>1493</v>
      </c>
      <c r="BE1316" t="s">
        <v>104</v>
      </c>
      <c r="BF1316" t="s">
        <v>0</v>
      </c>
      <c r="BG1316" t="s">
        <v>105</v>
      </c>
      <c r="BH1316" t="s">
        <v>1237</v>
      </c>
      <c r="BI1316" t="s">
        <v>107</v>
      </c>
      <c r="BJ1316" t="s">
        <v>108</v>
      </c>
      <c r="BK1316" t="s">
        <v>82</v>
      </c>
      <c r="BL1316" t="s">
        <v>94</v>
      </c>
      <c r="BM1316" t="s">
        <v>94</v>
      </c>
    </row>
    <row r="1317" spans="1:65" x14ac:dyDescent="0.25">
      <c r="A1317" t="s">
        <v>794</v>
      </c>
      <c r="B1317" t="s">
        <v>68</v>
      </c>
      <c r="C1317" t="s">
        <v>69</v>
      </c>
      <c r="D1317" t="s">
        <v>70</v>
      </c>
      <c r="E1317" t="s">
        <v>71</v>
      </c>
      <c r="F1317" t="s">
        <v>72</v>
      </c>
      <c r="G1317" t="s">
        <v>73</v>
      </c>
      <c r="H1317" t="s">
        <v>755</v>
      </c>
      <c r="I1317" t="s">
        <v>795</v>
      </c>
      <c r="J1317" t="s">
        <v>796</v>
      </c>
      <c r="K1317" t="s">
        <v>77</v>
      </c>
      <c r="L1317" t="s">
        <v>181</v>
      </c>
      <c r="M1317" t="s">
        <v>797</v>
      </c>
      <c r="N1317" t="s">
        <v>34</v>
      </c>
      <c r="O1317" t="s">
        <v>80</v>
      </c>
      <c r="P1317" t="s">
        <v>116</v>
      </c>
      <c r="Q1317" t="s">
        <v>82</v>
      </c>
      <c r="R1317" t="s">
        <v>82</v>
      </c>
      <c r="S1317" t="s">
        <v>83</v>
      </c>
      <c r="T1317" t="s">
        <v>84</v>
      </c>
      <c r="U1317" t="s">
        <v>85</v>
      </c>
      <c r="V1317" t="s">
        <v>85</v>
      </c>
      <c r="W1317" t="s">
        <v>82</v>
      </c>
      <c r="X1317" t="s">
        <v>82</v>
      </c>
      <c r="Y1317" t="s">
        <v>86</v>
      </c>
      <c r="Z1317" t="s">
        <v>798</v>
      </c>
      <c r="AA1317" t="s">
        <v>3213</v>
      </c>
      <c r="AB1317" t="s">
        <v>702</v>
      </c>
      <c r="AC1317" t="s">
        <v>224</v>
      </c>
      <c r="AD1317" t="s">
        <v>82</v>
      </c>
      <c r="AE1317" t="s">
        <v>82</v>
      </c>
      <c r="AF1317" t="s">
        <v>3350</v>
      </c>
      <c r="AG1317">
        <v>910</v>
      </c>
      <c r="AH1317">
        <v>26.63</v>
      </c>
      <c r="AI1317">
        <v>2.4500000000000002</v>
      </c>
      <c r="AJ1317">
        <v>939.08</v>
      </c>
      <c r="AK1317">
        <v>370</v>
      </c>
      <c r="AL1317" t="s">
        <v>40</v>
      </c>
      <c r="AM1317">
        <v>200</v>
      </c>
      <c r="AN1317">
        <v>140.86000000000001</v>
      </c>
      <c r="AO1317" t="s">
        <v>803</v>
      </c>
      <c r="AP1317" t="s">
        <v>94</v>
      </c>
      <c r="AQ1317" t="s">
        <v>95</v>
      </c>
      <c r="AR1317" t="s">
        <v>3350</v>
      </c>
      <c r="AS1317" t="s">
        <v>804</v>
      </c>
      <c r="AT1317" t="s">
        <v>3408</v>
      </c>
      <c r="AU1317" t="s">
        <v>82</v>
      </c>
      <c r="AV1317" t="s">
        <v>3409</v>
      </c>
      <c r="AW1317" t="s">
        <v>72</v>
      </c>
      <c r="AX1317" t="s">
        <v>807</v>
      </c>
      <c r="AY1317" t="s">
        <v>100</v>
      </c>
      <c r="AZ1317" s="1">
        <v>2017</v>
      </c>
      <c r="BA1317" s="2">
        <v>8</v>
      </c>
      <c r="BB1317" t="s">
        <v>338</v>
      </c>
      <c r="BC1317" t="s">
        <v>3216</v>
      </c>
      <c r="BD1317" t="s">
        <v>809</v>
      </c>
      <c r="BE1317" t="s">
        <v>104</v>
      </c>
      <c r="BF1317" t="s">
        <v>0</v>
      </c>
      <c r="BG1317" t="s">
        <v>132</v>
      </c>
      <c r="BH1317" t="s">
        <v>735</v>
      </c>
      <c r="BI1317" t="s">
        <v>107</v>
      </c>
      <c r="BJ1317" t="s">
        <v>108</v>
      </c>
      <c r="BK1317" t="s">
        <v>82</v>
      </c>
      <c r="BL1317" t="s">
        <v>94</v>
      </c>
      <c r="BM1317" t="s">
        <v>94</v>
      </c>
    </row>
    <row r="1318" spans="1:65" x14ac:dyDescent="0.25">
      <c r="A1318" t="s">
        <v>402</v>
      </c>
      <c r="B1318" t="s">
        <v>68</v>
      </c>
      <c r="C1318" t="s">
        <v>69</v>
      </c>
      <c r="D1318" t="s">
        <v>70</v>
      </c>
      <c r="E1318" t="s">
        <v>71</v>
      </c>
      <c r="F1318" t="s">
        <v>72</v>
      </c>
      <c r="G1318" t="s">
        <v>73</v>
      </c>
      <c r="H1318" t="s">
        <v>296</v>
      </c>
      <c r="I1318" t="s">
        <v>311</v>
      </c>
      <c r="J1318" t="s">
        <v>403</v>
      </c>
      <c r="K1318" t="s">
        <v>77</v>
      </c>
      <c r="L1318" t="s">
        <v>404</v>
      </c>
      <c r="M1318" t="s">
        <v>405</v>
      </c>
      <c r="N1318" t="s">
        <v>34</v>
      </c>
      <c r="O1318" t="s">
        <v>80</v>
      </c>
      <c r="P1318" t="s">
        <v>242</v>
      </c>
      <c r="Q1318" t="s">
        <v>82</v>
      </c>
      <c r="R1318" t="s">
        <v>82</v>
      </c>
      <c r="S1318" t="s">
        <v>83</v>
      </c>
      <c r="T1318" t="s">
        <v>84</v>
      </c>
      <c r="U1318" t="s">
        <v>201</v>
      </c>
      <c r="V1318" t="s">
        <v>201</v>
      </c>
      <c r="W1318" t="s">
        <v>82</v>
      </c>
      <c r="X1318" t="s">
        <v>82</v>
      </c>
      <c r="Y1318" t="s">
        <v>86</v>
      </c>
      <c r="Z1318" t="s">
        <v>406</v>
      </c>
      <c r="AA1318" t="s">
        <v>246</v>
      </c>
      <c r="AB1318" t="s">
        <v>309</v>
      </c>
      <c r="AC1318" t="s">
        <v>247</v>
      </c>
      <c r="AD1318" t="s">
        <v>248</v>
      </c>
      <c r="AE1318" t="s">
        <v>248</v>
      </c>
      <c r="AF1318" t="s">
        <v>249</v>
      </c>
      <c r="AG1318">
        <v>1184</v>
      </c>
      <c r="AH1318">
        <v>10.8</v>
      </c>
      <c r="AI1318">
        <v>2.94</v>
      </c>
      <c r="AJ1318">
        <v>1197.74</v>
      </c>
      <c r="AK1318">
        <v>369.77</v>
      </c>
      <c r="AL1318" t="s">
        <v>40</v>
      </c>
      <c r="AM1318">
        <v>37</v>
      </c>
      <c r="AN1318">
        <v>0</v>
      </c>
      <c r="AO1318" t="s">
        <v>408</v>
      </c>
      <c r="AP1318" t="s">
        <v>94</v>
      </c>
      <c r="AQ1318" t="s">
        <v>95</v>
      </c>
      <c r="AR1318" t="s">
        <v>249</v>
      </c>
      <c r="AS1318" t="s">
        <v>252</v>
      </c>
      <c r="AT1318" t="s">
        <v>2087</v>
      </c>
      <c r="AU1318" t="s">
        <v>82</v>
      </c>
      <c r="AV1318" t="s">
        <v>1950</v>
      </c>
      <c r="AW1318" t="s">
        <v>72</v>
      </c>
      <c r="AX1318" t="s">
        <v>409</v>
      </c>
      <c r="AY1318" t="s">
        <v>100</v>
      </c>
      <c r="AZ1318" s="1">
        <v>2017</v>
      </c>
      <c r="BA1318" s="2">
        <v>2</v>
      </c>
      <c r="BB1318" t="s">
        <v>256</v>
      </c>
      <c r="BC1318" t="s">
        <v>257</v>
      </c>
      <c r="BD1318" t="s">
        <v>410</v>
      </c>
      <c r="BE1318" t="s">
        <v>104</v>
      </c>
      <c r="BF1318" t="s">
        <v>0</v>
      </c>
      <c r="BG1318" t="s">
        <v>105</v>
      </c>
      <c r="BH1318" t="s">
        <v>411</v>
      </c>
      <c r="BI1318" t="s">
        <v>412</v>
      </c>
      <c r="BJ1318" t="s">
        <v>108</v>
      </c>
      <c r="BK1318" t="s">
        <v>82</v>
      </c>
      <c r="BL1318" t="s">
        <v>94</v>
      </c>
      <c r="BM1318" t="s">
        <v>94</v>
      </c>
    </row>
    <row r="1319" spans="1:65" x14ac:dyDescent="0.25">
      <c r="A1319" t="s">
        <v>2193</v>
      </c>
      <c r="B1319" t="s">
        <v>68</v>
      </c>
      <c r="C1319" t="s">
        <v>69</v>
      </c>
      <c r="D1319" t="s">
        <v>70</v>
      </c>
      <c r="E1319" t="s">
        <v>71</v>
      </c>
      <c r="F1319" t="s">
        <v>72</v>
      </c>
      <c r="G1319" t="s">
        <v>580</v>
      </c>
      <c r="H1319" t="s">
        <v>1698</v>
      </c>
      <c r="I1319" t="s">
        <v>676</v>
      </c>
      <c r="J1319" t="s">
        <v>2194</v>
      </c>
      <c r="K1319" t="s">
        <v>77</v>
      </c>
      <c r="L1319" t="s">
        <v>218</v>
      </c>
      <c r="M1319" t="s">
        <v>2195</v>
      </c>
      <c r="N1319" t="s">
        <v>34</v>
      </c>
      <c r="O1319" t="s">
        <v>80</v>
      </c>
      <c r="P1319" t="s">
        <v>116</v>
      </c>
      <c r="Q1319" t="s">
        <v>82</v>
      </c>
      <c r="R1319" t="s">
        <v>82</v>
      </c>
      <c r="S1319" t="s">
        <v>117</v>
      </c>
      <c r="T1319" t="s">
        <v>84</v>
      </c>
      <c r="U1319" t="s">
        <v>586</v>
      </c>
      <c r="V1319" t="s">
        <v>586</v>
      </c>
      <c r="W1319" t="s">
        <v>82</v>
      </c>
      <c r="X1319" t="s">
        <v>82</v>
      </c>
      <c r="Y1319" t="s">
        <v>86</v>
      </c>
      <c r="Z1319" t="s">
        <v>2196</v>
      </c>
      <c r="AA1319" t="s">
        <v>799</v>
      </c>
      <c r="AB1319" t="s">
        <v>696</v>
      </c>
      <c r="AC1319" t="s">
        <v>801</v>
      </c>
      <c r="AD1319" t="s">
        <v>2752</v>
      </c>
      <c r="AE1319" t="s">
        <v>2752</v>
      </c>
      <c r="AF1319" t="s">
        <v>2753</v>
      </c>
      <c r="AG1319">
        <v>1623.36</v>
      </c>
      <c r="AH1319">
        <v>65.52</v>
      </c>
      <c r="AI1319">
        <v>4.8899999999999997</v>
      </c>
      <c r="AJ1319">
        <v>1693.77</v>
      </c>
      <c r="AK1319">
        <v>367.69</v>
      </c>
      <c r="AL1319" t="s">
        <v>40</v>
      </c>
      <c r="AM1319">
        <v>912</v>
      </c>
      <c r="AN1319">
        <v>254.07</v>
      </c>
      <c r="AO1319" t="s">
        <v>2200</v>
      </c>
      <c r="AP1319" t="s">
        <v>94</v>
      </c>
      <c r="AQ1319" t="s">
        <v>82</v>
      </c>
      <c r="AR1319" t="s">
        <v>3167</v>
      </c>
      <c r="AS1319" t="s">
        <v>2753</v>
      </c>
      <c r="AT1319" t="s">
        <v>3173</v>
      </c>
      <c r="AU1319" t="s">
        <v>82</v>
      </c>
      <c r="AV1319" t="s">
        <v>3319</v>
      </c>
      <c r="AW1319" t="s">
        <v>1460</v>
      </c>
      <c r="AX1319" t="s">
        <v>2203</v>
      </c>
      <c r="AY1319" t="s">
        <v>100</v>
      </c>
      <c r="AZ1319" s="1">
        <v>2017</v>
      </c>
      <c r="BA1319" s="2">
        <v>3</v>
      </c>
      <c r="BB1319" t="s">
        <v>646</v>
      </c>
      <c r="BC1319" t="s">
        <v>808</v>
      </c>
      <c r="BD1319" t="s">
        <v>499</v>
      </c>
      <c r="BE1319" t="s">
        <v>104</v>
      </c>
      <c r="BF1319" t="s">
        <v>0</v>
      </c>
      <c r="BG1319" t="s">
        <v>132</v>
      </c>
      <c r="BH1319" t="s">
        <v>2205</v>
      </c>
      <c r="BI1319" t="s">
        <v>563</v>
      </c>
      <c r="BJ1319" t="s">
        <v>108</v>
      </c>
      <c r="BK1319" t="s">
        <v>82</v>
      </c>
      <c r="BL1319" t="s">
        <v>94</v>
      </c>
      <c r="BM1319" t="s">
        <v>94</v>
      </c>
    </row>
    <row r="1320" spans="1:65" x14ac:dyDescent="0.25">
      <c r="A1320" t="s">
        <v>2193</v>
      </c>
      <c r="B1320" t="s">
        <v>68</v>
      </c>
      <c r="C1320" t="s">
        <v>69</v>
      </c>
      <c r="D1320" t="s">
        <v>70</v>
      </c>
      <c r="E1320" t="s">
        <v>71</v>
      </c>
      <c r="F1320" t="s">
        <v>72</v>
      </c>
      <c r="G1320" t="s">
        <v>580</v>
      </c>
      <c r="H1320" t="s">
        <v>1698</v>
      </c>
      <c r="I1320" t="s">
        <v>676</v>
      </c>
      <c r="J1320" t="s">
        <v>2194</v>
      </c>
      <c r="K1320" t="s">
        <v>77</v>
      </c>
      <c r="L1320" t="s">
        <v>218</v>
      </c>
      <c r="M1320" t="s">
        <v>2195</v>
      </c>
      <c r="N1320" t="s">
        <v>34</v>
      </c>
      <c r="O1320" t="s">
        <v>80</v>
      </c>
      <c r="P1320" t="s">
        <v>116</v>
      </c>
      <c r="Q1320" t="s">
        <v>82</v>
      </c>
      <c r="R1320" t="s">
        <v>82</v>
      </c>
      <c r="S1320" t="s">
        <v>117</v>
      </c>
      <c r="T1320" t="s">
        <v>84</v>
      </c>
      <c r="U1320" t="s">
        <v>586</v>
      </c>
      <c r="V1320" t="s">
        <v>586</v>
      </c>
      <c r="W1320" t="s">
        <v>82</v>
      </c>
      <c r="X1320" t="s">
        <v>82</v>
      </c>
      <c r="Y1320" t="s">
        <v>86</v>
      </c>
      <c r="Z1320" t="s">
        <v>2196</v>
      </c>
      <c r="AA1320" t="s">
        <v>799</v>
      </c>
      <c r="AB1320" t="s">
        <v>892</v>
      </c>
      <c r="AC1320" t="s">
        <v>801</v>
      </c>
      <c r="AD1320" t="s">
        <v>2752</v>
      </c>
      <c r="AE1320" t="s">
        <v>2752</v>
      </c>
      <c r="AF1320" t="s">
        <v>2753</v>
      </c>
      <c r="AG1320">
        <v>1623.36</v>
      </c>
      <c r="AH1320">
        <v>65.52</v>
      </c>
      <c r="AI1320">
        <v>4.8899999999999997</v>
      </c>
      <c r="AJ1320">
        <v>1693.77</v>
      </c>
      <c r="AK1320">
        <v>367.69</v>
      </c>
      <c r="AL1320" t="s">
        <v>40</v>
      </c>
      <c r="AM1320">
        <v>912</v>
      </c>
      <c r="AN1320">
        <v>254.07</v>
      </c>
      <c r="AO1320" t="s">
        <v>2200</v>
      </c>
      <c r="AP1320" t="s">
        <v>94</v>
      </c>
      <c r="AQ1320" t="s">
        <v>82</v>
      </c>
      <c r="AR1320" t="s">
        <v>3167</v>
      </c>
      <c r="AS1320" t="s">
        <v>2753</v>
      </c>
      <c r="AT1320" t="s">
        <v>3410</v>
      </c>
      <c r="AU1320" t="s">
        <v>82</v>
      </c>
      <c r="AV1320" t="s">
        <v>3319</v>
      </c>
      <c r="AW1320" t="s">
        <v>1460</v>
      </c>
      <c r="AX1320" t="s">
        <v>2203</v>
      </c>
      <c r="AY1320" t="s">
        <v>100</v>
      </c>
      <c r="AZ1320" s="1">
        <v>2017</v>
      </c>
      <c r="BA1320" s="2">
        <v>3</v>
      </c>
      <c r="BB1320" t="s">
        <v>646</v>
      </c>
      <c r="BC1320" t="s">
        <v>808</v>
      </c>
      <c r="BD1320" t="s">
        <v>499</v>
      </c>
      <c r="BE1320" t="s">
        <v>104</v>
      </c>
      <c r="BF1320" t="s">
        <v>0</v>
      </c>
      <c r="BG1320" t="s">
        <v>132</v>
      </c>
      <c r="BH1320" t="s">
        <v>2205</v>
      </c>
      <c r="BI1320" t="s">
        <v>563</v>
      </c>
      <c r="BJ1320" t="s">
        <v>108</v>
      </c>
      <c r="BK1320" t="s">
        <v>82</v>
      </c>
      <c r="BL1320" t="s">
        <v>94</v>
      </c>
      <c r="BM1320" t="s">
        <v>94</v>
      </c>
    </row>
    <row r="1321" spans="1:65" x14ac:dyDescent="0.25">
      <c r="A1321" t="s">
        <v>322</v>
      </c>
      <c r="B1321" t="s">
        <v>68</v>
      </c>
      <c r="C1321" t="s">
        <v>69</v>
      </c>
      <c r="D1321" t="s">
        <v>70</v>
      </c>
      <c r="E1321" t="s">
        <v>71</v>
      </c>
      <c r="F1321" t="s">
        <v>72</v>
      </c>
      <c r="G1321" t="s">
        <v>110</v>
      </c>
      <c r="H1321" t="s">
        <v>323</v>
      </c>
      <c r="I1321" t="s">
        <v>324</v>
      </c>
      <c r="J1321" t="s">
        <v>325</v>
      </c>
      <c r="K1321" t="s">
        <v>77</v>
      </c>
      <c r="L1321" t="s">
        <v>326</v>
      </c>
      <c r="M1321" t="s">
        <v>327</v>
      </c>
      <c r="N1321" t="s">
        <v>84</v>
      </c>
      <c r="O1321" t="s">
        <v>82</v>
      </c>
      <c r="P1321" t="s">
        <v>82</v>
      </c>
      <c r="Q1321" t="s">
        <v>81</v>
      </c>
      <c r="R1321" t="s">
        <v>82</v>
      </c>
      <c r="S1321" t="s">
        <v>117</v>
      </c>
      <c r="T1321" t="s">
        <v>82</v>
      </c>
      <c r="U1321" t="s">
        <v>118</v>
      </c>
      <c r="V1321" t="s">
        <v>118</v>
      </c>
      <c r="W1321" t="s">
        <v>82</v>
      </c>
      <c r="X1321" t="s">
        <v>3411</v>
      </c>
      <c r="Y1321" t="s">
        <v>1125</v>
      </c>
      <c r="Z1321" t="s">
        <v>293</v>
      </c>
      <c r="AA1321" t="s">
        <v>2372</v>
      </c>
      <c r="AB1321" t="s">
        <v>696</v>
      </c>
      <c r="AC1321" t="s">
        <v>2373</v>
      </c>
      <c r="AD1321" t="s">
        <v>82</v>
      </c>
      <c r="AE1321" t="s">
        <v>95</v>
      </c>
      <c r="AF1321" t="s">
        <v>3412</v>
      </c>
      <c r="AG1321">
        <v>3.89</v>
      </c>
      <c r="AH1321">
        <v>0.94</v>
      </c>
      <c r="AI1321">
        <v>372.03</v>
      </c>
      <c r="AJ1321">
        <v>0</v>
      </c>
      <c r="AK1321">
        <v>367.2</v>
      </c>
      <c r="AL1321" t="s">
        <v>86</v>
      </c>
      <c r="AN1321">
        <v>0</v>
      </c>
      <c r="AO1321" t="s">
        <v>100</v>
      </c>
      <c r="AP1321" t="s">
        <v>80</v>
      </c>
      <c r="AQ1321" t="s">
        <v>3413</v>
      </c>
      <c r="AR1321" t="s">
        <v>330</v>
      </c>
      <c r="AS1321" t="s">
        <v>2376</v>
      </c>
      <c r="AT1321" t="s">
        <v>3231</v>
      </c>
      <c r="AU1321" t="s">
        <v>3414</v>
      </c>
      <c r="AV1321" t="s">
        <v>332</v>
      </c>
      <c r="AW1321" t="s">
        <v>336</v>
      </c>
      <c r="AX1321" t="s">
        <v>337</v>
      </c>
      <c r="AY1321" t="s">
        <v>104</v>
      </c>
      <c r="AZ1321" s="1">
        <v>2017</v>
      </c>
      <c r="BA1321" s="2">
        <v>4</v>
      </c>
      <c r="BB1321" t="s">
        <v>101</v>
      </c>
      <c r="BC1321" t="s">
        <v>2379</v>
      </c>
      <c r="BD1321" t="s">
        <v>340</v>
      </c>
      <c r="BE1321" t="s">
        <v>34</v>
      </c>
      <c r="BF1321" t="s">
        <v>0</v>
      </c>
      <c r="BG1321" t="s">
        <v>132</v>
      </c>
      <c r="BH1321" t="s">
        <v>341</v>
      </c>
      <c r="BI1321" t="s">
        <v>107</v>
      </c>
      <c r="BJ1321" t="s">
        <v>108</v>
      </c>
      <c r="BK1321" t="s">
        <v>82</v>
      </c>
      <c r="BL1321" t="s">
        <v>94</v>
      </c>
      <c r="BM1321" t="s">
        <v>2376</v>
      </c>
    </row>
    <row r="1322" spans="1:65" x14ac:dyDescent="0.25">
      <c r="A1322" t="s">
        <v>2471</v>
      </c>
      <c r="B1322" t="s">
        <v>68</v>
      </c>
      <c r="C1322" t="s">
        <v>69</v>
      </c>
      <c r="D1322" t="s">
        <v>70</v>
      </c>
      <c r="E1322" t="s">
        <v>71</v>
      </c>
      <c r="F1322" t="s">
        <v>72</v>
      </c>
      <c r="G1322" t="s">
        <v>73</v>
      </c>
      <c r="H1322" t="s">
        <v>2472</v>
      </c>
      <c r="I1322" t="s">
        <v>2473</v>
      </c>
      <c r="J1322" t="s">
        <v>2474</v>
      </c>
      <c r="K1322" t="s">
        <v>77</v>
      </c>
      <c r="L1322" t="s">
        <v>1193</v>
      </c>
      <c r="M1322" t="s">
        <v>2475</v>
      </c>
      <c r="N1322" t="s">
        <v>34</v>
      </c>
      <c r="O1322" t="s">
        <v>80</v>
      </c>
      <c r="P1322" t="s">
        <v>116</v>
      </c>
      <c r="Q1322" t="s">
        <v>82</v>
      </c>
      <c r="R1322" t="s">
        <v>82</v>
      </c>
      <c r="S1322" t="s">
        <v>83</v>
      </c>
      <c r="T1322" t="s">
        <v>84</v>
      </c>
      <c r="U1322" t="s">
        <v>1344</v>
      </c>
      <c r="V1322" t="s">
        <v>1344</v>
      </c>
      <c r="W1322" t="s">
        <v>82</v>
      </c>
      <c r="X1322" t="s">
        <v>82</v>
      </c>
      <c r="Y1322" t="s">
        <v>86</v>
      </c>
      <c r="Z1322" t="s">
        <v>2054</v>
      </c>
      <c r="AA1322" t="s">
        <v>2476</v>
      </c>
      <c r="AB1322" t="s">
        <v>89</v>
      </c>
      <c r="AC1322" t="s">
        <v>2477</v>
      </c>
      <c r="AD1322" t="s">
        <v>82</v>
      </c>
      <c r="AE1322" t="s">
        <v>82</v>
      </c>
      <c r="AF1322" t="s">
        <v>2478</v>
      </c>
      <c r="AG1322">
        <v>2440.3200000000002</v>
      </c>
      <c r="AH1322">
        <v>7.97</v>
      </c>
      <c r="AI1322">
        <v>7.09</v>
      </c>
      <c r="AJ1322">
        <v>2455.38</v>
      </c>
      <c r="AK1322">
        <v>366.61</v>
      </c>
      <c r="AL1322" t="s">
        <v>40</v>
      </c>
      <c r="AM1322">
        <v>3200</v>
      </c>
      <c r="AN1322">
        <v>368.31</v>
      </c>
      <c r="AO1322" t="s">
        <v>2479</v>
      </c>
      <c r="AP1322" t="s">
        <v>94</v>
      </c>
      <c r="AQ1322" t="s">
        <v>95</v>
      </c>
      <c r="AR1322" t="s">
        <v>2478</v>
      </c>
      <c r="AS1322" t="s">
        <v>96</v>
      </c>
      <c r="AT1322" t="s">
        <v>3385</v>
      </c>
      <c r="AU1322" t="s">
        <v>82</v>
      </c>
      <c r="AV1322" t="s">
        <v>829</v>
      </c>
      <c r="AW1322" t="s">
        <v>72</v>
      </c>
      <c r="AX1322" t="s">
        <v>2481</v>
      </c>
      <c r="AY1322" t="s">
        <v>100</v>
      </c>
      <c r="AZ1322" s="1">
        <v>2017</v>
      </c>
      <c r="BA1322" s="2">
        <v>3</v>
      </c>
      <c r="BB1322" t="s">
        <v>646</v>
      </c>
      <c r="BC1322" t="s">
        <v>2482</v>
      </c>
      <c r="BD1322" t="s">
        <v>1345</v>
      </c>
      <c r="BE1322" t="s">
        <v>104</v>
      </c>
      <c r="BF1322" t="s">
        <v>0</v>
      </c>
      <c r="BG1322" t="s">
        <v>105</v>
      </c>
      <c r="BH1322" t="s">
        <v>2483</v>
      </c>
      <c r="BI1322" t="s">
        <v>2484</v>
      </c>
      <c r="BJ1322" t="s">
        <v>108</v>
      </c>
      <c r="BK1322" t="s">
        <v>82</v>
      </c>
      <c r="BL1322" t="s">
        <v>94</v>
      </c>
      <c r="BM1322" t="s">
        <v>94</v>
      </c>
    </row>
    <row r="1323" spans="1:65" x14ac:dyDescent="0.25">
      <c r="A1323" t="s">
        <v>2471</v>
      </c>
      <c r="B1323" t="s">
        <v>68</v>
      </c>
      <c r="C1323" t="s">
        <v>69</v>
      </c>
      <c r="D1323" t="s">
        <v>70</v>
      </c>
      <c r="E1323" t="s">
        <v>71</v>
      </c>
      <c r="F1323" t="s">
        <v>72</v>
      </c>
      <c r="G1323" t="s">
        <v>73</v>
      </c>
      <c r="H1323" t="s">
        <v>2472</v>
      </c>
      <c r="I1323" t="s">
        <v>2473</v>
      </c>
      <c r="J1323" t="s">
        <v>2474</v>
      </c>
      <c r="K1323" t="s">
        <v>77</v>
      </c>
      <c r="L1323" t="s">
        <v>1193</v>
      </c>
      <c r="M1323" t="s">
        <v>2475</v>
      </c>
      <c r="N1323" t="s">
        <v>34</v>
      </c>
      <c r="O1323" t="s">
        <v>80</v>
      </c>
      <c r="P1323" t="s">
        <v>116</v>
      </c>
      <c r="Q1323" t="s">
        <v>82</v>
      </c>
      <c r="R1323" t="s">
        <v>82</v>
      </c>
      <c r="S1323" t="s">
        <v>83</v>
      </c>
      <c r="T1323" t="s">
        <v>84</v>
      </c>
      <c r="U1323" t="s">
        <v>1344</v>
      </c>
      <c r="V1323" t="s">
        <v>1344</v>
      </c>
      <c r="W1323" t="s">
        <v>82</v>
      </c>
      <c r="X1323" t="s">
        <v>82</v>
      </c>
      <c r="Y1323" t="s">
        <v>86</v>
      </c>
      <c r="Z1323" t="s">
        <v>2054</v>
      </c>
      <c r="AA1323" t="s">
        <v>2476</v>
      </c>
      <c r="AB1323" t="s">
        <v>415</v>
      </c>
      <c r="AC1323" t="s">
        <v>2477</v>
      </c>
      <c r="AD1323" t="s">
        <v>82</v>
      </c>
      <c r="AE1323" t="s">
        <v>82</v>
      </c>
      <c r="AF1323" t="s">
        <v>2478</v>
      </c>
      <c r="AG1323">
        <v>2430</v>
      </c>
      <c r="AH1323">
        <v>7.94</v>
      </c>
      <c r="AI1323">
        <v>7.06</v>
      </c>
      <c r="AJ1323">
        <v>2445</v>
      </c>
      <c r="AK1323">
        <v>365.06</v>
      </c>
      <c r="AL1323" t="s">
        <v>40</v>
      </c>
      <c r="AM1323">
        <v>1800</v>
      </c>
      <c r="AN1323">
        <v>366.75</v>
      </c>
      <c r="AO1323" t="s">
        <v>2479</v>
      </c>
      <c r="AP1323" t="s">
        <v>94</v>
      </c>
      <c r="AQ1323" t="s">
        <v>95</v>
      </c>
      <c r="AR1323" t="s">
        <v>2478</v>
      </c>
      <c r="AS1323" t="s">
        <v>96</v>
      </c>
      <c r="AT1323" t="s">
        <v>2480</v>
      </c>
      <c r="AU1323" t="s">
        <v>82</v>
      </c>
      <c r="AV1323" t="s">
        <v>2219</v>
      </c>
      <c r="AW1323" t="s">
        <v>72</v>
      </c>
      <c r="AX1323" t="s">
        <v>2481</v>
      </c>
      <c r="AY1323" t="s">
        <v>100</v>
      </c>
      <c r="AZ1323" s="1">
        <v>2017</v>
      </c>
      <c r="BA1323" s="2">
        <v>3</v>
      </c>
      <c r="BB1323" t="s">
        <v>646</v>
      </c>
      <c r="BC1323" t="s">
        <v>2482</v>
      </c>
      <c r="BD1323" t="s">
        <v>1345</v>
      </c>
      <c r="BE1323" t="s">
        <v>104</v>
      </c>
      <c r="BF1323" t="s">
        <v>0</v>
      </c>
      <c r="BG1323" t="s">
        <v>105</v>
      </c>
      <c r="BH1323" t="s">
        <v>2483</v>
      </c>
      <c r="BI1323" t="s">
        <v>2484</v>
      </c>
      <c r="BJ1323" t="s">
        <v>108</v>
      </c>
      <c r="BK1323" t="s">
        <v>82</v>
      </c>
      <c r="BL1323" t="s">
        <v>94</v>
      </c>
      <c r="BM1323" t="s">
        <v>94</v>
      </c>
    </row>
    <row r="1324" spans="1:65" x14ac:dyDescent="0.25">
      <c r="A1324" t="s">
        <v>2715</v>
      </c>
      <c r="B1324" t="s">
        <v>935</v>
      </c>
      <c r="C1324" t="s">
        <v>69</v>
      </c>
      <c r="D1324" t="s">
        <v>70</v>
      </c>
      <c r="E1324" t="s">
        <v>71</v>
      </c>
      <c r="F1324" t="s">
        <v>72</v>
      </c>
      <c r="G1324" t="s">
        <v>936</v>
      </c>
      <c r="H1324" t="s">
        <v>982</v>
      </c>
      <c r="I1324" t="s">
        <v>2716</v>
      </c>
      <c r="J1324" t="s">
        <v>2717</v>
      </c>
      <c r="K1324" t="s">
        <v>2718</v>
      </c>
      <c r="L1324" t="s">
        <v>82</v>
      </c>
      <c r="M1324" t="s">
        <v>2874</v>
      </c>
      <c r="N1324" t="s">
        <v>987</v>
      </c>
      <c r="O1324" t="s">
        <v>80</v>
      </c>
      <c r="P1324" t="s">
        <v>943</v>
      </c>
      <c r="Q1324" t="s">
        <v>943</v>
      </c>
      <c r="R1324" t="s">
        <v>82</v>
      </c>
      <c r="S1324" t="s">
        <v>944</v>
      </c>
      <c r="T1324" t="s">
        <v>84</v>
      </c>
      <c r="U1324" t="s">
        <v>82</v>
      </c>
      <c r="V1324" t="s">
        <v>2720</v>
      </c>
      <c r="W1324" t="s">
        <v>82</v>
      </c>
      <c r="X1324" t="s">
        <v>82</v>
      </c>
      <c r="Y1324" t="s">
        <v>86</v>
      </c>
      <c r="Z1324" t="s">
        <v>1155</v>
      </c>
      <c r="AA1324" t="s">
        <v>2926</v>
      </c>
      <c r="AB1324" t="s">
        <v>702</v>
      </c>
      <c r="AC1324" t="s">
        <v>2927</v>
      </c>
      <c r="AD1324" t="s">
        <v>2723</v>
      </c>
      <c r="AE1324" t="s">
        <v>2723</v>
      </c>
      <c r="AF1324" t="s">
        <v>2928</v>
      </c>
      <c r="AG1324">
        <v>572.4</v>
      </c>
      <c r="AH1324">
        <v>0</v>
      </c>
      <c r="AI1324">
        <v>1.56</v>
      </c>
      <c r="AJ1324">
        <v>573.96</v>
      </c>
      <c r="AK1324">
        <v>364</v>
      </c>
      <c r="AL1324" t="s">
        <v>40</v>
      </c>
      <c r="AM1324">
        <v>60</v>
      </c>
      <c r="AN1324">
        <v>0</v>
      </c>
      <c r="AO1324" t="s">
        <v>2725</v>
      </c>
      <c r="AP1324" t="s">
        <v>94</v>
      </c>
      <c r="AQ1324" t="s">
        <v>95</v>
      </c>
      <c r="AR1324" t="s">
        <v>2726</v>
      </c>
      <c r="AS1324" t="s">
        <v>3415</v>
      </c>
      <c r="AT1324" t="s">
        <v>3416</v>
      </c>
      <c r="AU1324" t="s">
        <v>82</v>
      </c>
      <c r="AV1324" t="s">
        <v>3417</v>
      </c>
      <c r="AW1324" t="s">
        <v>72</v>
      </c>
      <c r="AX1324" t="s">
        <v>2730</v>
      </c>
      <c r="AY1324" t="s">
        <v>957</v>
      </c>
      <c r="AZ1324" s="1">
        <v>2017</v>
      </c>
      <c r="BA1324" s="2">
        <v>8</v>
      </c>
      <c r="BB1324" t="s">
        <v>733</v>
      </c>
      <c r="BC1324" t="s">
        <v>2931</v>
      </c>
      <c r="BD1324" t="s">
        <v>107</v>
      </c>
      <c r="BE1324" t="s">
        <v>104</v>
      </c>
      <c r="BF1324" t="s">
        <v>0</v>
      </c>
      <c r="BG1324" t="s">
        <v>999</v>
      </c>
      <c r="BH1324" t="s">
        <v>630</v>
      </c>
      <c r="BI1324" t="s">
        <v>107</v>
      </c>
      <c r="BJ1324" t="s">
        <v>108</v>
      </c>
      <c r="BK1324" t="s">
        <v>82</v>
      </c>
      <c r="BL1324" t="s">
        <v>94</v>
      </c>
      <c r="BM1324" t="s">
        <v>94</v>
      </c>
    </row>
    <row r="1325" spans="1:65" x14ac:dyDescent="0.25">
      <c r="A1325" t="s">
        <v>2193</v>
      </c>
      <c r="B1325" t="s">
        <v>68</v>
      </c>
      <c r="C1325" t="s">
        <v>69</v>
      </c>
      <c r="D1325" t="s">
        <v>70</v>
      </c>
      <c r="E1325" t="s">
        <v>71</v>
      </c>
      <c r="F1325" t="s">
        <v>72</v>
      </c>
      <c r="G1325" t="s">
        <v>580</v>
      </c>
      <c r="H1325" t="s">
        <v>1698</v>
      </c>
      <c r="I1325" t="s">
        <v>676</v>
      </c>
      <c r="J1325" t="s">
        <v>2194</v>
      </c>
      <c r="K1325" t="s">
        <v>77</v>
      </c>
      <c r="L1325" t="s">
        <v>218</v>
      </c>
      <c r="M1325" t="s">
        <v>2195</v>
      </c>
      <c r="N1325" t="s">
        <v>34</v>
      </c>
      <c r="O1325" t="s">
        <v>80</v>
      </c>
      <c r="P1325" t="s">
        <v>116</v>
      </c>
      <c r="Q1325" t="s">
        <v>82</v>
      </c>
      <c r="R1325" t="s">
        <v>82</v>
      </c>
      <c r="S1325" t="s">
        <v>117</v>
      </c>
      <c r="T1325" t="s">
        <v>84</v>
      </c>
      <c r="U1325" t="s">
        <v>586</v>
      </c>
      <c r="V1325" t="s">
        <v>586</v>
      </c>
      <c r="W1325" t="s">
        <v>82</v>
      </c>
      <c r="X1325" t="s">
        <v>82</v>
      </c>
      <c r="Y1325" t="s">
        <v>86</v>
      </c>
      <c r="Z1325" t="s">
        <v>2196</v>
      </c>
      <c r="AA1325" t="s">
        <v>2197</v>
      </c>
      <c r="AB1325" t="s">
        <v>272</v>
      </c>
      <c r="AC1325" t="s">
        <v>2198</v>
      </c>
      <c r="AD1325" t="s">
        <v>530</v>
      </c>
      <c r="AE1325" t="s">
        <v>530</v>
      </c>
      <c r="AF1325" t="s">
        <v>2199</v>
      </c>
      <c r="AG1325">
        <v>1264.5</v>
      </c>
      <c r="AH1325">
        <v>51.03</v>
      </c>
      <c r="AI1325">
        <v>3.81</v>
      </c>
      <c r="AJ1325">
        <v>1319.35</v>
      </c>
      <c r="AK1325">
        <v>362.86</v>
      </c>
      <c r="AL1325" t="s">
        <v>40</v>
      </c>
      <c r="AM1325">
        <v>900</v>
      </c>
      <c r="AN1325">
        <v>329.84</v>
      </c>
      <c r="AO1325" t="s">
        <v>2200</v>
      </c>
      <c r="AP1325" t="s">
        <v>94</v>
      </c>
      <c r="AQ1325" t="s">
        <v>82</v>
      </c>
      <c r="AR1325" t="s">
        <v>2463</v>
      </c>
      <c r="AS1325" t="s">
        <v>2199</v>
      </c>
      <c r="AT1325" t="s">
        <v>3418</v>
      </c>
      <c r="AU1325" t="s">
        <v>82</v>
      </c>
      <c r="AV1325" t="s">
        <v>3419</v>
      </c>
      <c r="AW1325" t="s">
        <v>1460</v>
      </c>
      <c r="AX1325" t="s">
        <v>2203</v>
      </c>
      <c r="AY1325" t="s">
        <v>100</v>
      </c>
      <c r="AZ1325" s="1">
        <v>2017</v>
      </c>
      <c r="BA1325" s="2">
        <v>3</v>
      </c>
      <c r="BB1325" t="s">
        <v>748</v>
      </c>
      <c r="BC1325" t="s">
        <v>2204</v>
      </c>
      <c r="BD1325" t="s">
        <v>499</v>
      </c>
      <c r="BE1325" t="s">
        <v>104</v>
      </c>
      <c r="BF1325" t="s">
        <v>0</v>
      </c>
      <c r="BG1325" t="s">
        <v>132</v>
      </c>
      <c r="BH1325" t="s">
        <v>2205</v>
      </c>
      <c r="BI1325" t="s">
        <v>563</v>
      </c>
      <c r="BJ1325" t="s">
        <v>108</v>
      </c>
      <c r="BK1325" t="s">
        <v>82</v>
      </c>
      <c r="BL1325" t="s">
        <v>94</v>
      </c>
      <c r="BM1325" t="s">
        <v>94</v>
      </c>
    </row>
    <row r="1326" spans="1:65" x14ac:dyDescent="0.25">
      <c r="A1326" t="s">
        <v>2382</v>
      </c>
      <c r="B1326" t="s">
        <v>68</v>
      </c>
      <c r="C1326" t="s">
        <v>69</v>
      </c>
      <c r="D1326" t="s">
        <v>70</v>
      </c>
      <c r="E1326" t="s">
        <v>71</v>
      </c>
      <c r="F1326" t="s">
        <v>72</v>
      </c>
      <c r="G1326" t="s">
        <v>73</v>
      </c>
      <c r="H1326" t="s">
        <v>135</v>
      </c>
      <c r="I1326" t="s">
        <v>136</v>
      </c>
      <c r="J1326" t="s">
        <v>2383</v>
      </c>
      <c r="K1326" t="s">
        <v>77</v>
      </c>
      <c r="L1326" t="s">
        <v>138</v>
      </c>
      <c r="M1326" t="s">
        <v>2384</v>
      </c>
      <c r="N1326" t="s">
        <v>34</v>
      </c>
      <c r="O1326" t="s">
        <v>80</v>
      </c>
      <c r="P1326" t="s">
        <v>116</v>
      </c>
      <c r="Q1326" t="s">
        <v>82</v>
      </c>
      <c r="R1326" t="s">
        <v>82</v>
      </c>
      <c r="S1326" t="s">
        <v>83</v>
      </c>
      <c r="T1326" t="s">
        <v>84</v>
      </c>
      <c r="U1326" t="s">
        <v>140</v>
      </c>
      <c r="V1326" t="s">
        <v>140</v>
      </c>
      <c r="W1326" t="s">
        <v>82</v>
      </c>
      <c r="X1326" t="s">
        <v>82</v>
      </c>
      <c r="Y1326" t="s">
        <v>86</v>
      </c>
      <c r="Z1326" t="s">
        <v>539</v>
      </c>
      <c r="AA1326" t="s">
        <v>2385</v>
      </c>
      <c r="AB1326" t="s">
        <v>609</v>
      </c>
      <c r="AC1326" t="s">
        <v>2386</v>
      </c>
      <c r="AD1326" t="s">
        <v>82</v>
      </c>
      <c r="AE1326" t="s">
        <v>82</v>
      </c>
      <c r="AF1326" t="s">
        <v>2387</v>
      </c>
      <c r="AG1326">
        <v>702</v>
      </c>
      <c r="AH1326">
        <v>62.92</v>
      </c>
      <c r="AI1326">
        <v>2.04</v>
      </c>
      <c r="AJ1326">
        <v>766.96</v>
      </c>
      <c r="AK1326">
        <v>362.5</v>
      </c>
      <c r="AL1326" t="s">
        <v>40</v>
      </c>
      <c r="AM1326">
        <v>300</v>
      </c>
      <c r="AN1326">
        <v>230.09</v>
      </c>
      <c r="AO1326" t="s">
        <v>2388</v>
      </c>
      <c r="AP1326" t="s">
        <v>94</v>
      </c>
      <c r="AQ1326" t="s">
        <v>95</v>
      </c>
      <c r="AR1326" t="s">
        <v>2387</v>
      </c>
      <c r="AS1326" t="s">
        <v>2389</v>
      </c>
      <c r="AT1326" t="s">
        <v>3420</v>
      </c>
      <c r="AU1326" t="s">
        <v>82</v>
      </c>
      <c r="AV1326" t="s">
        <v>2892</v>
      </c>
      <c r="AW1326" t="s">
        <v>149</v>
      </c>
      <c r="AX1326" t="s">
        <v>2392</v>
      </c>
      <c r="AY1326" t="s">
        <v>100</v>
      </c>
      <c r="AZ1326" s="1">
        <v>2017</v>
      </c>
      <c r="BA1326" s="2">
        <v>6</v>
      </c>
      <c r="BB1326" t="s">
        <v>272</v>
      </c>
      <c r="BC1326" t="s">
        <v>2393</v>
      </c>
      <c r="BD1326" t="s">
        <v>377</v>
      </c>
      <c r="BE1326" t="s">
        <v>104</v>
      </c>
      <c r="BF1326" t="s">
        <v>0</v>
      </c>
      <c r="BG1326" t="s">
        <v>154</v>
      </c>
      <c r="BH1326" t="s">
        <v>155</v>
      </c>
      <c r="BI1326" t="s">
        <v>308</v>
      </c>
      <c r="BJ1326" t="s">
        <v>108</v>
      </c>
      <c r="BK1326" t="s">
        <v>82</v>
      </c>
      <c r="BL1326" t="s">
        <v>94</v>
      </c>
      <c r="BM1326" t="s">
        <v>94</v>
      </c>
    </row>
    <row r="1327" spans="1:65" x14ac:dyDescent="0.25">
      <c r="A1327" t="s">
        <v>613</v>
      </c>
      <c r="B1327" t="s">
        <v>68</v>
      </c>
      <c r="C1327" t="s">
        <v>69</v>
      </c>
      <c r="D1327" t="s">
        <v>70</v>
      </c>
      <c r="E1327" t="s">
        <v>71</v>
      </c>
      <c r="F1327" t="s">
        <v>72</v>
      </c>
      <c r="G1327" t="s">
        <v>580</v>
      </c>
      <c r="H1327" t="s">
        <v>614</v>
      </c>
      <c r="I1327" t="s">
        <v>615</v>
      </c>
      <c r="J1327" t="s">
        <v>616</v>
      </c>
      <c r="K1327" t="s">
        <v>77</v>
      </c>
      <c r="L1327" t="s">
        <v>617</v>
      </c>
      <c r="M1327" t="s">
        <v>618</v>
      </c>
      <c r="N1327" t="s">
        <v>34</v>
      </c>
      <c r="O1327" t="s">
        <v>80</v>
      </c>
      <c r="P1327" t="s">
        <v>116</v>
      </c>
      <c r="Q1327" t="s">
        <v>82</v>
      </c>
      <c r="R1327" t="s">
        <v>82</v>
      </c>
      <c r="S1327" t="s">
        <v>117</v>
      </c>
      <c r="T1327" t="s">
        <v>84</v>
      </c>
      <c r="U1327" t="s">
        <v>82</v>
      </c>
      <c r="V1327" t="s">
        <v>118</v>
      </c>
      <c r="W1327" t="s">
        <v>82</v>
      </c>
      <c r="X1327" t="s">
        <v>82</v>
      </c>
      <c r="Y1327" t="s">
        <v>86</v>
      </c>
      <c r="Z1327" t="s">
        <v>619</v>
      </c>
      <c r="AA1327" t="s">
        <v>1992</v>
      </c>
      <c r="AB1327" t="s">
        <v>440</v>
      </c>
      <c r="AC1327" t="s">
        <v>1993</v>
      </c>
      <c r="AD1327" t="s">
        <v>620</v>
      </c>
      <c r="AE1327" t="s">
        <v>620</v>
      </c>
      <c r="AF1327" t="s">
        <v>3421</v>
      </c>
      <c r="AG1327">
        <v>3301.2</v>
      </c>
      <c r="AH1327">
        <v>46.07</v>
      </c>
      <c r="AI1327">
        <v>8.43</v>
      </c>
      <c r="AJ1327">
        <v>3355.7</v>
      </c>
      <c r="AK1327">
        <v>362.03</v>
      </c>
      <c r="AL1327" t="s">
        <v>40</v>
      </c>
      <c r="AM1327">
        <v>1200</v>
      </c>
      <c r="AN1327">
        <v>167.79</v>
      </c>
      <c r="AO1327" t="s">
        <v>622</v>
      </c>
      <c r="AP1327" t="s">
        <v>94</v>
      </c>
      <c r="AQ1327" t="s">
        <v>82</v>
      </c>
      <c r="AR1327" t="s">
        <v>1995</v>
      </c>
      <c r="AS1327" t="s">
        <v>3421</v>
      </c>
      <c r="AT1327" t="s">
        <v>3422</v>
      </c>
      <c r="AU1327" t="s">
        <v>82</v>
      </c>
      <c r="AV1327" t="s">
        <v>3423</v>
      </c>
      <c r="AW1327" t="s">
        <v>626</v>
      </c>
      <c r="AX1327" t="s">
        <v>627</v>
      </c>
      <c r="AY1327" t="s">
        <v>100</v>
      </c>
      <c r="AZ1327" s="1">
        <v>2017</v>
      </c>
      <c r="BA1327" s="2">
        <v>7</v>
      </c>
      <c r="BB1327" t="s">
        <v>101</v>
      </c>
      <c r="BC1327" t="s">
        <v>1998</v>
      </c>
      <c r="BD1327" t="s">
        <v>628</v>
      </c>
      <c r="BE1327" t="s">
        <v>104</v>
      </c>
      <c r="BF1327" t="s">
        <v>0</v>
      </c>
      <c r="BG1327" t="s">
        <v>132</v>
      </c>
      <c r="BH1327" t="s">
        <v>629</v>
      </c>
      <c r="BI1327" t="s">
        <v>630</v>
      </c>
      <c r="BJ1327" t="s">
        <v>108</v>
      </c>
      <c r="BK1327" t="s">
        <v>82</v>
      </c>
      <c r="BL1327" t="s">
        <v>94</v>
      </c>
      <c r="BM1327" t="s">
        <v>94</v>
      </c>
    </row>
    <row r="1328" spans="1:65" x14ac:dyDescent="0.25">
      <c r="A1328" t="s">
        <v>1224</v>
      </c>
      <c r="B1328" t="s">
        <v>68</v>
      </c>
      <c r="C1328" t="s">
        <v>69</v>
      </c>
      <c r="D1328" t="s">
        <v>70</v>
      </c>
      <c r="E1328" t="s">
        <v>71</v>
      </c>
      <c r="F1328" t="s">
        <v>72</v>
      </c>
      <c r="G1328" t="s">
        <v>73</v>
      </c>
      <c r="H1328" t="s">
        <v>135</v>
      </c>
      <c r="I1328" t="s">
        <v>136</v>
      </c>
      <c r="J1328" t="s">
        <v>1225</v>
      </c>
      <c r="K1328" t="s">
        <v>77</v>
      </c>
      <c r="L1328" t="s">
        <v>138</v>
      </c>
      <c r="M1328" t="s">
        <v>1226</v>
      </c>
      <c r="N1328" t="s">
        <v>34</v>
      </c>
      <c r="O1328" t="s">
        <v>80</v>
      </c>
      <c r="P1328" t="s">
        <v>116</v>
      </c>
      <c r="Q1328" t="s">
        <v>82</v>
      </c>
      <c r="R1328" t="s">
        <v>82</v>
      </c>
      <c r="S1328" t="s">
        <v>83</v>
      </c>
      <c r="T1328" t="s">
        <v>84</v>
      </c>
      <c r="U1328" t="s">
        <v>140</v>
      </c>
      <c r="V1328" t="s">
        <v>140</v>
      </c>
      <c r="W1328" t="s">
        <v>82</v>
      </c>
      <c r="X1328" t="s">
        <v>82</v>
      </c>
      <c r="Y1328" t="s">
        <v>86</v>
      </c>
      <c r="Z1328" t="s">
        <v>1227</v>
      </c>
      <c r="AA1328" t="s">
        <v>1228</v>
      </c>
      <c r="AB1328" t="s">
        <v>696</v>
      </c>
      <c r="AC1328" t="s">
        <v>1230</v>
      </c>
      <c r="AD1328" t="s">
        <v>82</v>
      </c>
      <c r="AE1328" t="s">
        <v>82</v>
      </c>
      <c r="AF1328" t="s">
        <v>3424</v>
      </c>
      <c r="AG1328">
        <v>3864</v>
      </c>
      <c r="AH1328">
        <v>35.82</v>
      </c>
      <c r="AI1328">
        <v>9.8699999999999992</v>
      </c>
      <c r="AJ1328">
        <v>3909.69</v>
      </c>
      <c r="AK1328">
        <v>361.43</v>
      </c>
      <c r="AL1328" t="s">
        <v>40</v>
      </c>
      <c r="AM1328">
        <v>600</v>
      </c>
      <c r="AN1328">
        <v>390.97</v>
      </c>
      <c r="AO1328" t="s">
        <v>1232</v>
      </c>
      <c r="AP1328" t="s">
        <v>94</v>
      </c>
      <c r="AQ1328" t="s">
        <v>95</v>
      </c>
      <c r="AR1328" t="s">
        <v>3424</v>
      </c>
      <c r="AS1328" t="s">
        <v>1233</v>
      </c>
      <c r="AT1328" t="s">
        <v>530</v>
      </c>
      <c r="AU1328" t="s">
        <v>82</v>
      </c>
      <c r="AV1328" t="s">
        <v>3425</v>
      </c>
      <c r="AW1328" t="s">
        <v>1218</v>
      </c>
      <c r="AX1328" t="s">
        <v>1235</v>
      </c>
      <c r="AY1328" t="s">
        <v>100</v>
      </c>
      <c r="AZ1328" s="1">
        <v>2017</v>
      </c>
      <c r="BA1328" s="2">
        <v>6</v>
      </c>
      <c r="BB1328" t="s">
        <v>101</v>
      </c>
      <c r="BC1328" t="s">
        <v>1236</v>
      </c>
      <c r="BD1328" t="s">
        <v>1237</v>
      </c>
      <c r="BE1328" t="s">
        <v>104</v>
      </c>
      <c r="BF1328" t="s">
        <v>0</v>
      </c>
      <c r="BG1328" t="s">
        <v>154</v>
      </c>
      <c r="BH1328" t="s">
        <v>155</v>
      </c>
      <c r="BI1328" t="s">
        <v>308</v>
      </c>
      <c r="BJ1328" t="s">
        <v>108</v>
      </c>
      <c r="BK1328" t="s">
        <v>82</v>
      </c>
      <c r="BL1328" t="s">
        <v>94</v>
      </c>
      <c r="BM1328" t="s">
        <v>94</v>
      </c>
    </row>
    <row r="1329" spans="1:65" x14ac:dyDescent="0.25">
      <c r="A1329" t="s">
        <v>1048</v>
      </c>
      <c r="B1329" t="s">
        <v>68</v>
      </c>
      <c r="C1329" t="s">
        <v>69</v>
      </c>
      <c r="D1329" t="s">
        <v>70</v>
      </c>
      <c r="E1329" t="s">
        <v>71</v>
      </c>
      <c r="F1329" t="s">
        <v>72</v>
      </c>
      <c r="G1329" t="s">
        <v>73</v>
      </c>
      <c r="H1329" t="s">
        <v>755</v>
      </c>
      <c r="I1329" t="s">
        <v>1049</v>
      </c>
      <c r="J1329" t="s">
        <v>1050</v>
      </c>
      <c r="K1329" t="s">
        <v>77</v>
      </c>
      <c r="L1329" t="s">
        <v>199</v>
      </c>
      <c r="M1329" t="s">
        <v>1051</v>
      </c>
      <c r="N1329" t="s">
        <v>34</v>
      </c>
      <c r="O1329" t="s">
        <v>80</v>
      </c>
      <c r="P1329" t="s">
        <v>116</v>
      </c>
      <c r="Q1329" t="s">
        <v>82</v>
      </c>
      <c r="R1329" t="s">
        <v>82</v>
      </c>
      <c r="S1329" t="s">
        <v>83</v>
      </c>
      <c r="T1329" t="s">
        <v>84</v>
      </c>
      <c r="U1329" t="s">
        <v>85</v>
      </c>
      <c r="V1329" t="s">
        <v>85</v>
      </c>
      <c r="W1329" t="s">
        <v>82</v>
      </c>
      <c r="X1329" t="s">
        <v>82</v>
      </c>
      <c r="Y1329" t="s">
        <v>86</v>
      </c>
      <c r="Z1329" t="s">
        <v>1052</v>
      </c>
      <c r="AA1329" t="s">
        <v>3369</v>
      </c>
      <c r="AB1329" t="s">
        <v>600</v>
      </c>
      <c r="AC1329" t="s">
        <v>1320</v>
      </c>
      <c r="AD1329" t="s">
        <v>82</v>
      </c>
      <c r="AE1329" t="s">
        <v>82</v>
      </c>
      <c r="AF1329" t="s">
        <v>3426</v>
      </c>
      <c r="AG1329">
        <v>2004.5</v>
      </c>
      <c r="AH1329">
        <v>123.66</v>
      </c>
      <c r="AI1329">
        <v>5.43</v>
      </c>
      <c r="AJ1329">
        <v>2133.59</v>
      </c>
      <c r="AK1329">
        <v>361</v>
      </c>
      <c r="AL1329" t="s">
        <v>40</v>
      </c>
      <c r="AM1329">
        <v>9500</v>
      </c>
      <c r="AN1329">
        <v>106.68</v>
      </c>
      <c r="AO1329" t="s">
        <v>1056</v>
      </c>
      <c r="AP1329" t="s">
        <v>94</v>
      </c>
      <c r="AQ1329" t="s">
        <v>95</v>
      </c>
      <c r="AR1329" t="s">
        <v>3426</v>
      </c>
      <c r="AS1329" t="s">
        <v>1057</v>
      </c>
      <c r="AT1329" t="s">
        <v>3427</v>
      </c>
      <c r="AU1329" t="s">
        <v>82</v>
      </c>
      <c r="AV1329" t="s">
        <v>1545</v>
      </c>
      <c r="AW1329" t="s">
        <v>72</v>
      </c>
      <c r="AX1329" t="s">
        <v>1059</v>
      </c>
      <c r="AY1329" t="s">
        <v>100</v>
      </c>
      <c r="AZ1329" s="1">
        <v>2017</v>
      </c>
      <c r="BA1329" s="2">
        <v>11</v>
      </c>
      <c r="BB1329" t="s">
        <v>733</v>
      </c>
      <c r="BC1329" t="s">
        <v>3372</v>
      </c>
      <c r="BD1329" t="s">
        <v>1061</v>
      </c>
      <c r="BE1329" t="s">
        <v>104</v>
      </c>
      <c r="BF1329" t="s">
        <v>0</v>
      </c>
      <c r="BG1329" t="s">
        <v>105</v>
      </c>
      <c r="BH1329" t="s">
        <v>1062</v>
      </c>
      <c r="BI1329" t="s">
        <v>107</v>
      </c>
      <c r="BJ1329" t="s">
        <v>108</v>
      </c>
      <c r="BK1329" t="s">
        <v>82</v>
      </c>
      <c r="BL1329" t="s">
        <v>94</v>
      </c>
      <c r="BM1329" t="s">
        <v>94</v>
      </c>
    </row>
    <row r="1330" spans="1:65" x14ac:dyDescent="0.25">
      <c r="A1330" t="s">
        <v>2898</v>
      </c>
      <c r="B1330" t="s">
        <v>68</v>
      </c>
      <c r="C1330" t="s">
        <v>69</v>
      </c>
      <c r="D1330" t="s">
        <v>70</v>
      </c>
      <c r="E1330" t="s">
        <v>71</v>
      </c>
      <c r="F1330" t="s">
        <v>72</v>
      </c>
      <c r="G1330" t="s">
        <v>73</v>
      </c>
      <c r="H1330" t="s">
        <v>196</v>
      </c>
      <c r="I1330" t="s">
        <v>2899</v>
      </c>
      <c r="J1330" t="s">
        <v>2900</v>
      </c>
      <c r="K1330" t="s">
        <v>77</v>
      </c>
      <c r="L1330" t="s">
        <v>693</v>
      </c>
      <c r="M1330" t="s">
        <v>2901</v>
      </c>
      <c r="N1330" t="s">
        <v>34</v>
      </c>
      <c r="O1330" t="s">
        <v>80</v>
      </c>
      <c r="P1330" t="s">
        <v>116</v>
      </c>
      <c r="Q1330" t="s">
        <v>82</v>
      </c>
      <c r="R1330" t="s">
        <v>82</v>
      </c>
      <c r="S1330" t="s">
        <v>83</v>
      </c>
      <c r="T1330" t="s">
        <v>84</v>
      </c>
      <c r="U1330" t="s">
        <v>82</v>
      </c>
      <c r="V1330" t="s">
        <v>201</v>
      </c>
      <c r="W1330" t="s">
        <v>82</v>
      </c>
      <c r="X1330" t="s">
        <v>82</v>
      </c>
      <c r="Y1330" t="s">
        <v>86</v>
      </c>
      <c r="Z1330" t="s">
        <v>599</v>
      </c>
      <c r="AA1330" t="s">
        <v>2902</v>
      </c>
      <c r="AB1330" t="s">
        <v>301</v>
      </c>
      <c r="AC1330" t="s">
        <v>224</v>
      </c>
      <c r="AD1330" t="s">
        <v>2903</v>
      </c>
      <c r="AE1330" t="s">
        <v>2903</v>
      </c>
      <c r="AF1330" t="s">
        <v>2904</v>
      </c>
      <c r="AG1330">
        <v>708.48</v>
      </c>
      <c r="AH1330">
        <v>91.72</v>
      </c>
      <c r="AI1330">
        <v>4.1100000000000003</v>
      </c>
      <c r="AJ1330">
        <v>804.31</v>
      </c>
      <c r="AK1330">
        <v>360</v>
      </c>
      <c r="AL1330" t="s">
        <v>40</v>
      </c>
      <c r="AM1330">
        <v>864</v>
      </c>
      <c r="AN1330">
        <v>241.29</v>
      </c>
      <c r="AO1330" t="s">
        <v>2905</v>
      </c>
      <c r="AP1330" t="s">
        <v>94</v>
      </c>
      <c r="AQ1330" t="s">
        <v>95</v>
      </c>
      <c r="AR1330" t="s">
        <v>2904</v>
      </c>
      <c r="AS1330" t="s">
        <v>96</v>
      </c>
      <c r="AT1330" t="s">
        <v>3428</v>
      </c>
      <c r="AU1330" t="s">
        <v>82</v>
      </c>
      <c r="AV1330" t="s">
        <v>2420</v>
      </c>
      <c r="AW1330" t="s">
        <v>72</v>
      </c>
      <c r="AX1330" t="s">
        <v>2907</v>
      </c>
      <c r="AY1330" t="s">
        <v>100</v>
      </c>
      <c r="AZ1330" s="1">
        <v>2017</v>
      </c>
      <c r="BA1330" s="2">
        <v>7</v>
      </c>
      <c r="BB1330" t="s">
        <v>375</v>
      </c>
      <c r="BC1330" t="s">
        <v>2908</v>
      </c>
      <c r="BD1330" t="s">
        <v>235</v>
      </c>
      <c r="BE1330" t="s">
        <v>104</v>
      </c>
      <c r="BF1330" t="s">
        <v>0</v>
      </c>
      <c r="BG1330" t="s">
        <v>105</v>
      </c>
      <c r="BH1330" t="s">
        <v>699</v>
      </c>
      <c r="BI1330" t="s">
        <v>599</v>
      </c>
      <c r="BJ1330" t="s">
        <v>108</v>
      </c>
      <c r="BK1330" t="s">
        <v>82</v>
      </c>
      <c r="BL1330" t="s">
        <v>94</v>
      </c>
      <c r="BM1330" t="s">
        <v>94</v>
      </c>
    </row>
    <row r="1331" spans="1:65" x14ac:dyDescent="0.25">
      <c r="A1331" t="s">
        <v>818</v>
      </c>
      <c r="B1331" t="s">
        <v>68</v>
      </c>
      <c r="C1331" t="s">
        <v>69</v>
      </c>
      <c r="D1331" t="s">
        <v>70</v>
      </c>
      <c r="E1331" t="s">
        <v>71</v>
      </c>
      <c r="F1331" t="s">
        <v>72</v>
      </c>
      <c r="G1331" t="s">
        <v>73</v>
      </c>
      <c r="H1331" t="s">
        <v>509</v>
      </c>
      <c r="I1331" t="s">
        <v>819</v>
      </c>
      <c r="J1331" t="s">
        <v>820</v>
      </c>
      <c r="K1331" t="s">
        <v>77</v>
      </c>
      <c r="L1331" t="s">
        <v>199</v>
      </c>
      <c r="M1331" t="s">
        <v>821</v>
      </c>
      <c r="N1331" t="s">
        <v>34</v>
      </c>
      <c r="O1331" t="s">
        <v>80</v>
      </c>
      <c r="P1331" t="s">
        <v>116</v>
      </c>
      <c r="Q1331" t="s">
        <v>82</v>
      </c>
      <c r="R1331" t="s">
        <v>82</v>
      </c>
      <c r="S1331" t="s">
        <v>83</v>
      </c>
      <c r="T1331" t="s">
        <v>84</v>
      </c>
      <c r="U1331" t="s">
        <v>85</v>
      </c>
      <c r="V1331" t="s">
        <v>85</v>
      </c>
      <c r="W1331" t="s">
        <v>82</v>
      </c>
      <c r="X1331" t="s">
        <v>82</v>
      </c>
      <c r="Y1331" t="s">
        <v>86</v>
      </c>
      <c r="Z1331" t="s">
        <v>308</v>
      </c>
      <c r="AA1331" t="s">
        <v>2197</v>
      </c>
      <c r="AB1331" t="s">
        <v>309</v>
      </c>
      <c r="AC1331" t="s">
        <v>2198</v>
      </c>
      <c r="AD1331" t="s">
        <v>82</v>
      </c>
      <c r="AE1331" t="s">
        <v>82</v>
      </c>
      <c r="AF1331" t="s">
        <v>3429</v>
      </c>
      <c r="AG1331">
        <v>777.6</v>
      </c>
      <c r="AH1331">
        <v>20.95</v>
      </c>
      <c r="AI1331">
        <v>1.99</v>
      </c>
      <c r="AJ1331">
        <v>800.54</v>
      </c>
      <c r="AK1331">
        <v>360</v>
      </c>
      <c r="AL1331" t="s">
        <v>40</v>
      </c>
      <c r="AM1331">
        <v>2880</v>
      </c>
      <c r="AN1331">
        <v>200.14</v>
      </c>
      <c r="AO1331" t="s">
        <v>825</v>
      </c>
      <c r="AP1331" t="s">
        <v>94</v>
      </c>
      <c r="AQ1331" t="s">
        <v>95</v>
      </c>
      <c r="AR1331" t="s">
        <v>3429</v>
      </c>
      <c r="AS1331" t="s">
        <v>827</v>
      </c>
      <c r="AT1331" t="s">
        <v>3430</v>
      </c>
      <c r="AU1331" t="s">
        <v>82</v>
      </c>
      <c r="AV1331" t="s">
        <v>731</v>
      </c>
      <c r="AW1331" t="s">
        <v>336</v>
      </c>
      <c r="AX1331" t="s">
        <v>830</v>
      </c>
      <c r="AY1331" t="s">
        <v>100</v>
      </c>
      <c r="AZ1331" s="1">
        <v>2017</v>
      </c>
      <c r="BA1331" s="2">
        <v>7</v>
      </c>
      <c r="BB1331" t="s">
        <v>748</v>
      </c>
      <c r="BC1331" t="s">
        <v>2204</v>
      </c>
      <c r="BD1331" t="s">
        <v>155</v>
      </c>
      <c r="BE1331" t="s">
        <v>104</v>
      </c>
      <c r="BF1331" t="s">
        <v>0</v>
      </c>
      <c r="BG1331" t="s">
        <v>132</v>
      </c>
      <c r="BH1331" t="s">
        <v>832</v>
      </c>
      <c r="BI1331" t="s">
        <v>107</v>
      </c>
      <c r="BJ1331" t="s">
        <v>108</v>
      </c>
      <c r="BK1331" t="s">
        <v>82</v>
      </c>
      <c r="BL1331" t="s">
        <v>94</v>
      </c>
      <c r="BM1331" t="s">
        <v>94</v>
      </c>
    </row>
    <row r="1332" spans="1:65" x14ac:dyDescent="0.25">
      <c r="A1332" t="s">
        <v>818</v>
      </c>
      <c r="B1332" t="s">
        <v>68</v>
      </c>
      <c r="C1332" t="s">
        <v>69</v>
      </c>
      <c r="D1332" t="s">
        <v>70</v>
      </c>
      <c r="E1332" t="s">
        <v>71</v>
      </c>
      <c r="F1332" t="s">
        <v>72</v>
      </c>
      <c r="G1332" t="s">
        <v>73</v>
      </c>
      <c r="H1332" t="s">
        <v>509</v>
      </c>
      <c r="I1332" t="s">
        <v>819</v>
      </c>
      <c r="J1332" t="s">
        <v>820</v>
      </c>
      <c r="K1332" t="s">
        <v>77</v>
      </c>
      <c r="L1332" t="s">
        <v>199</v>
      </c>
      <c r="M1332" t="s">
        <v>821</v>
      </c>
      <c r="N1332" t="s">
        <v>34</v>
      </c>
      <c r="O1332" t="s">
        <v>80</v>
      </c>
      <c r="P1332" t="s">
        <v>116</v>
      </c>
      <c r="Q1332" t="s">
        <v>82</v>
      </c>
      <c r="R1332" t="s">
        <v>82</v>
      </c>
      <c r="S1332" t="s">
        <v>83</v>
      </c>
      <c r="T1332" t="s">
        <v>84</v>
      </c>
      <c r="U1332" t="s">
        <v>85</v>
      </c>
      <c r="V1332" t="s">
        <v>85</v>
      </c>
      <c r="W1332" t="s">
        <v>82</v>
      </c>
      <c r="X1332" t="s">
        <v>82</v>
      </c>
      <c r="Y1332" t="s">
        <v>86</v>
      </c>
      <c r="Z1332" t="s">
        <v>308</v>
      </c>
      <c r="AA1332" t="s">
        <v>1351</v>
      </c>
      <c r="AB1332" t="s">
        <v>1723</v>
      </c>
      <c r="AC1332" t="s">
        <v>1353</v>
      </c>
      <c r="AD1332" t="s">
        <v>82</v>
      </c>
      <c r="AE1332" t="s">
        <v>82</v>
      </c>
      <c r="AF1332" t="s">
        <v>1550</v>
      </c>
      <c r="AG1332">
        <v>771.46</v>
      </c>
      <c r="AH1332">
        <v>20.78</v>
      </c>
      <c r="AI1332">
        <v>1.97</v>
      </c>
      <c r="AJ1332">
        <v>794.21</v>
      </c>
      <c r="AK1332">
        <v>360</v>
      </c>
      <c r="AL1332" t="s">
        <v>40</v>
      </c>
      <c r="AM1332">
        <v>960</v>
      </c>
      <c r="AN1332">
        <v>39.71</v>
      </c>
      <c r="AO1332" t="s">
        <v>825</v>
      </c>
      <c r="AP1332" t="s">
        <v>94</v>
      </c>
      <c r="AQ1332" t="s">
        <v>95</v>
      </c>
      <c r="AR1332" t="s">
        <v>1550</v>
      </c>
      <c r="AS1332" t="s">
        <v>827</v>
      </c>
      <c r="AT1332" t="s">
        <v>3431</v>
      </c>
      <c r="AU1332" t="s">
        <v>82</v>
      </c>
      <c r="AV1332" t="s">
        <v>1573</v>
      </c>
      <c r="AW1332" t="s">
        <v>336</v>
      </c>
      <c r="AX1332" t="s">
        <v>830</v>
      </c>
      <c r="AY1332" t="s">
        <v>100</v>
      </c>
      <c r="AZ1332" s="1">
        <v>2017</v>
      </c>
      <c r="BA1332" s="2">
        <v>7</v>
      </c>
      <c r="BB1332" t="s">
        <v>733</v>
      </c>
      <c r="BC1332" t="s">
        <v>1357</v>
      </c>
      <c r="BD1332" t="s">
        <v>155</v>
      </c>
      <c r="BE1332" t="s">
        <v>104</v>
      </c>
      <c r="BF1332" t="s">
        <v>0</v>
      </c>
      <c r="BG1332" t="s">
        <v>132</v>
      </c>
      <c r="BH1332" t="s">
        <v>832</v>
      </c>
      <c r="BI1332" t="s">
        <v>107</v>
      </c>
      <c r="BJ1332" t="s">
        <v>108</v>
      </c>
      <c r="BK1332" t="s">
        <v>82</v>
      </c>
      <c r="BL1332" t="s">
        <v>94</v>
      </c>
      <c r="BM1332" t="s">
        <v>94</v>
      </c>
    </row>
    <row r="1333" spans="1:65" x14ac:dyDescent="0.25">
      <c r="A1333" t="s">
        <v>818</v>
      </c>
      <c r="B1333" t="s">
        <v>68</v>
      </c>
      <c r="C1333" t="s">
        <v>69</v>
      </c>
      <c r="D1333" t="s">
        <v>70</v>
      </c>
      <c r="E1333" t="s">
        <v>71</v>
      </c>
      <c r="F1333" t="s">
        <v>72</v>
      </c>
      <c r="G1333" t="s">
        <v>73</v>
      </c>
      <c r="H1333" t="s">
        <v>509</v>
      </c>
      <c r="I1333" t="s">
        <v>819</v>
      </c>
      <c r="J1333" t="s">
        <v>820</v>
      </c>
      <c r="K1333" t="s">
        <v>77</v>
      </c>
      <c r="L1333" t="s">
        <v>199</v>
      </c>
      <c r="M1333" t="s">
        <v>821</v>
      </c>
      <c r="N1333" t="s">
        <v>34</v>
      </c>
      <c r="O1333" t="s">
        <v>80</v>
      </c>
      <c r="P1333" t="s">
        <v>116</v>
      </c>
      <c r="Q1333" t="s">
        <v>82</v>
      </c>
      <c r="R1333" t="s">
        <v>82</v>
      </c>
      <c r="S1333" t="s">
        <v>83</v>
      </c>
      <c r="T1333" t="s">
        <v>84</v>
      </c>
      <c r="U1333" t="s">
        <v>85</v>
      </c>
      <c r="V1333" t="s">
        <v>85</v>
      </c>
      <c r="W1333" t="s">
        <v>82</v>
      </c>
      <c r="X1333" t="s">
        <v>82</v>
      </c>
      <c r="Y1333" t="s">
        <v>86</v>
      </c>
      <c r="Z1333" t="s">
        <v>308</v>
      </c>
      <c r="AA1333" t="s">
        <v>2786</v>
      </c>
      <c r="AB1333" t="s">
        <v>1125</v>
      </c>
      <c r="AC1333" t="s">
        <v>2787</v>
      </c>
      <c r="AD1333" t="s">
        <v>82</v>
      </c>
      <c r="AE1333" t="s">
        <v>82</v>
      </c>
      <c r="AF1333" t="s">
        <v>3432</v>
      </c>
      <c r="AG1333">
        <v>1749.89</v>
      </c>
      <c r="AH1333">
        <v>47.15</v>
      </c>
      <c r="AI1333">
        <v>4.4800000000000004</v>
      </c>
      <c r="AJ1333">
        <v>1801.52</v>
      </c>
      <c r="AK1333">
        <v>360</v>
      </c>
      <c r="AL1333" t="s">
        <v>40</v>
      </c>
      <c r="AM1333">
        <v>2880</v>
      </c>
      <c r="AN1333">
        <v>450.38</v>
      </c>
      <c r="AO1333" t="s">
        <v>825</v>
      </c>
      <c r="AP1333" t="s">
        <v>94</v>
      </c>
      <c r="AQ1333" t="s">
        <v>95</v>
      </c>
      <c r="AR1333" t="s">
        <v>3432</v>
      </c>
      <c r="AS1333" t="s">
        <v>827</v>
      </c>
      <c r="AT1333" t="s">
        <v>3433</v>
      </c>
      <c r="AU1333" t="s">
        <v>82</v>
      </c>
      <c r="AV1333" t="s">
        <v>229</v>
      </c>
      <c r="AW1333" t="s">
        <v>336</v>
      </c>
      <c r="AX1333" t="s">
        <v>830</v>
      </c>
      <c r="AY1333" t="s">
        <v>100</v>
      </c>
      <c r="AZ1333" s="1">
        <v>2017</v>
      </c>
      <c r="BA1333" s="2">
        <v>7</v>
      </c>
      <c r="BB1333" t="s">
        <v>733</v>
      </c>
      <c r="BC1333" t="s">
        <v>2793</v>
      </c>
      <c r="BD1333" t="s">
        <v>155</v>
      </c>
      <c r="BE1333" t="s">
        <v>104</v>
      </c>
      <c r="BF1333" t="s">
        <v>0</v>
      </c>
      <c r="BG1333" t="s">
        <v>132</v>
      </c>
      <c r="BH1333" t="s">
        <v>832</v>
      </c>
      <c r="BI1333" t="s">
        <v>107</v>
      </c>
      <c r="BJ1333" t="s">
        <v>108</v>
      </c>
      <c r="BK1333" t="s">
        <v>82</v>
      </c>
      <c r="BL1333" t="s">
        <v>94</v>
      </c>
      <c r="BM1333" t="s">
        <v>94</v>
      </c>
    </row>
    <row r="1334" spans="1:65" x14ac:dyDescent="0.25">
      <c r="A1334" t="s">
        <v>818</v>
      </c>
      <c r="B1334" t="s">
        <v>68</v>
      </c>
      <c r="C1334" t="s">
        <v>69</v>
      </c>
      <c r="D1334" t="s">
        <v>70</v>
      </c>
      <c r="E1334" t="s">
        <v>71</v>
      </c>
      <c r="F1334" t="s">
        <v>72</v>
      </c>
      <c r="G1334" t="s">
        <v>73</v>
      </c>
      <c r="H1334" t="s">
        <v>509</v>
      </c>
      <c r="I1334" t="s">
        <v>819</v>
      </c>
      <c r="J1334" t="s">
        <v>820</v>
      </c>
      <c r="K1334" t="s">
        <v>77</v>
      </c>
      <c r="L1334" t="s">
        <v>199</v>
      </c>
      <c r="M1334" t="s">
        <v>821</v>
      </c>
      <c r="N1334" t="s">
        <v>34</v>
      </c>
      <c r="O1334" t="s">
        <v>80</v>
      </c>
      <c r="P1334" t="s">
        <v>116</v>
      </c>
      <c r="Q1334" t="s">
        <v>82</v>
      </c>
      <c r="R1334" t="s">
        <v>82</v>
      </c>
      <c r="S1334" t="s">
        <v>83</v>
      </c>
      <c r="T1334" t="s">
        <v>84</v>
      </c>
      <c r="U1334" t="s">
        <v>85</v>
      </c>
      <c r="V1334" t="s">
        <v>85</v>
      </c>
      <c r="W1334" t="s">
        <v>82</v>
      </c>
      <c r="X1334" t="s">
        <v>82</v>
      </c>
      <c r="Y1334" t="s">
        <v>86</v>
      </c>
      <c r="Z1334" t="s">
        <v>308</v>
      </c>
      <c r="AA1334" t="s">
        <v>2262</v>
      </c>
      <c r="AB1334" t="s">
        <v>256</v>
      </c>
      <c r="AC1334" t="s">
        <v>224</v>
      </c>
      <c r="AD1334" t="s">
        <v>82</v>
      </c>
      <c r="AE1334" t="s">
        <v>82</v>
      </c>
      <c r="AF1334" t="s">
        <v>2427</v>
      </c>
      <c r="AG1334">
        <v>1109.5999999999999</v>
      </c>
      <c r="AH1334">
        <v>29.9</v>
      </c>
      <c r="AI1334">
        <v>2.84</v>
      </c>
      <c r="AJ1334">
        <v>1142.3399999999999</v>
      </c>
      <c r="AK1334">
        <v>360</v>
      </c>
      <c r="AL1334" t="s">
        <v>40</v>
      </c>
      <c r="AM1334">
        <v>800</v>
      </c>
      <c r="AN1334">
        <v>171.35</v>
      </c>
      <c r="AO1334" t="s">
        <v>825</v>
      </c>
      <c r="AP1334" t="s">
        <v>94</v>
      </c>
      <c r="AQ1334" t="s">
        <v>95</v>
      </c>
      <c r="AR1334" t="s">
        <v>2427</v>
      </c>
      <c r="AS1334" t="s">
        <v>827</v>
      </c>
      <c r="AT1334" t="s">
        <v>3434</v>
      </c>
      <c r="AU1334" t="s">
        <v>82</v>
      </c>
      <c r="AV1334" t="s">
        <v>3003</v>
      </c>
      <c r="AW1334" t="s">
        <v>336</v>
      </c>
      <c r="AX1334" t="s">
        <v>830</v>
      </c>
      <c r="AY1334" t="s">
        <v>100</v>
      </c>
      <c r="AZ1334" s="1">
        <v>2017</v>
      </c>
      <c r="BA1334" s="2">
        <v>7</v>
      </c>
      <c r="BB1334" t="s">
        <v>1651</v>
      </c>
      <c r="BC1334" t="s">
        <v>2267</v>
      </c>
      <c r="BD1334" t="s">
        <v>155</v>
      </c>
      <c r="BE1334" t="s">
        <v>104</v>
      </c>
      <c r="BF1334" t="s">
        <v>0</v>
      </c>
      <c r="BG1334" t="s">
        <v>132</v>
      </c>
      <c r="BH1334" t="s">
        <v>832</v>
      </c>
      <c r="BI1334" t="s">
        <v>107</v>
      </c>
      <c r="BJ1334" t="s">
        <v>108</v>
      </c>
      <c r="BK1334" t="s">
        <v>82</v>
      </c>
      <c r="BL1334" t="s">
        <v>94</v>
      </c>
      <c r="BM1334" t="s">
        <v>94</v>
      </c>
    </row>
    <row r="1335" spans="1:65" x14ac:dyDescent="0.25">
      <c r="A1335" t="s">
        <v>794</v>
      </c>
      <c r="B1335" t="s">
        <v>68</v>
      </c>
      <c r="C1335" t="s">
        <v>69</v>
      </c>
      <c r="D1335" t="s">
        <v>70</v>
      </c>
      <c r="E1335" t="s">
        <v>71</v>
      </c>
      <c r="F1335" t="s">
        <v>72</v>
      </c>
      <c r="G1335" t="s">
        <v>73</v>
      </c>
      <c r="H1335" t="s">
        <v>755</v>
      </c>
      <c r="I1335" t="s">
        <v>795</v>
      </c>
      <c r="J1335" t="s">
        <v>796</v>
      </c>
      <c r="K1335" t="s">
        <v>77</v>
      </c>
      <c r="L1335" t="s">
        <v>181</v>
      </c>
      <c r="M1335" t="s">
        <v>797</v>
      </c>
      <c r="N1335" t="s">
        <v>34</v>
      </c>
      <c r="O1335" t="s">
        <v>80</v>
      </c>
      <c r="P1335" t="s">
        <v>116</v>
      </c>
      <c r="Q1335" t="s">
        <v>82</v>
      </c>
      <c r="R1335" t="s">
        <v>82</v>
      </c>
      <c r="S1335" t="s">
        <v>83</v>
      </c>
      <c r="T1335" t="s">
        <v>84</v>
      </c>
      <c r="U1335" t="s">
        <v>85</v>
      </c>
      <c r="V1335" t="s">
        <v>85</v>
      </c>
      <c r="W1335" t="s">
        <v>82</v>
      </c>
      <c r="X1335" t="s">
        <v>82</v>
      </c>
      <c r="Y1335" t="s">
        <v>86</v>
      </c>
      <c r="Z1335" t="s">
        <v>798</v>
      </c>
      <c r="AA1335" t="s">
        <v>3213</v>
      </c>
      <c r="AB1335" t="s">
        <v>415</v>
      </c>
      <c r="AC1335" t="s">
        <v>224</v>
      </c>
      <c r="AD1335" t="s">
        <v>82</v>
      </c>
      <c r="AE1335" t="s">
        <v>82</v>
      </c>
      <c r="AF1335" t="s">
        <v>3350</v>
      </c>
      <c r="AG1335">
        <v>950.4</v>
      </c>
      <c r="AH1335">
        <v>27.83</v>
      </c>
      <c r="AI1335">
        <v>2.56</v>
      </c>
      <c r="AJ1335">
        <v>980.79</v>
      </c>
      <c r="AK1335">
        <v>360</v>
      </c>
      <c r="AL1335" t="s">
        <v>40</v>
      </c>
      <c r="AM1335">
        <v>300</v>
      </c>
      <c r="AN1335">
        <v>147.12</v>
      </c>
      <c r="AO1335" t="s">
        <v>803</v>
      </c>
      <c r="AP1335" t="s">
        <v>94</v>
      </c>
      <c r="AQ1335" t="s">
        <v>95</v>
      </c>
      <c r="AR1335" t="s">
        <v>3350</v>
      </c>
      <c r="AS1335" t="s">
        <v>804</v>
      </c>
      <c r="AT1335" t="s">
        <v>192</v>
      </c>
      <c r="AU1335" t="s">
        <v>82</v>
      </c>
      <c r="AV1335" t="s">
        <v>3435</v>
      </c>
      <c r="AW1335" t="s">
        <v>72</v>
      </c>
      <c r="AX1335" t="s">
        <v>807</v>
      </c>
      <c r="AY1335" t="s">
        <v>100</v>
      </c>
      <c r="AZ1335" s="1">
        <v>2017</v>
      </c>
      <c r="BA1335" s="2">
        <v>8</v>
      </c>
      <c r="BB1335" t="s">
        <v>338</v>
      </c>
      <c r="BC1335" t="s">
        <v>3216</v>
      </c>
      <c r="BD1335" t="s">
        <v>809</v>
      </c>
      <c r="BE1335" t="s">
        <v>104</v>
      </c>
      <c r="BF1335" t="s">
        <v>0</v>
      </c>
      <c r="BG1335" t="s">
        <v>132</v>
      </c>
      <c r="BH1335" t="s">
        <v>735</v>
      </c>
      <c r="BI1335" t="s">
        <v>107</v>
      </c>
      <c r="BJ1335" t="s">
        <v>108</v>
      </c>
      <c r="BK1335" t="s">
        <v>82</v>
      </c>
      <c r="BL1335" t="s">
        <v>94</v>
      </c>
      <c r="BM1335" t="s">
        <v>94</v>
      </c>
    </row>
    <row r="1336" spans="1:65" x14ac:dyDescent="0.25">
      <c r="A1336" t="s">
        <v>2544</v>
      </c>
      <c r="B1336" t="s">
        <v>68</v>
      </c>
      <c r="C1336" t="s">
        <v>69</v>
      </c>
      <c r="D1336" t="s">
        <v>70</v>
      </c>
      <c r="E1336" t="s">
        <v>71</v>
      </c>
      <c r="F1336" t="s">
        <v>72</v>
      </c>
      <c r="G1336" t="s">
        <v>73</v>
      </c>
      <c r="H1336" t="s">
        <v>2545</v>
      </c>
      <c r="I1336" t="s">
        <v>2546</v>
      </c>
      <c r="J1336" t="s">
        <v>2547</v>
      </c>
      <c r="K1336" t="s">
        <v>77</v>
      </c>
      <c r="L1336" t="s">
        <v>491</v>
      </c>
      <c r="M1336" t="s">
        <v>2548</v>
      </c>
      <c r="N1336" t="s">
        <v>34</v>
      </c>
      <c r="O1336" t="s">
        <v>80</v>
      </c>
      <c r="P1336" t="s">
        <v>116</v>
      </c>
      <c r="Q1336" t="s">
        <v>82</v>
      </c>
      <c r="R1336" t="s">
        <v>82</v>
      </c>
      <c r="S1336" t="s">
        <v>83</v>
      </c>
      <c r="T1336" t="s">
        <v>84</v>
      </c>
      <c r="U1336" t="s">
        <v>82</v>
      </c>
      <c r="V1336" t="s">
        <v>1344</v>
      </c>
      <c r="W1336" t="s">
        <v>82</v>
      </c>
      <c r="X1336" t="s">
        <v>82</v>
      </c>
      <c r="Y1336" t="s">
        <v>86</v>
      </c>
      <c r="Z1336" t="s">
        <v>2549</v>
      </c>
      <c r="AA1336" t="s">
        <v>2550</v>
      </c>
      <c r="AB1336" t="s">
        <v>2364</v>
      </c>
      <c r="AC1336" t="s">
        <v>2551</v>
      </c>
      <c r="AD1336" t="s">
        <v>82</v>
      </c>
      <c r="AE1336" t="s">
        <v>82</v>
      </c>
      <c r="AF1336" t="s">
        <v>2552</v>
      </c>
      <c r="AG1336">
        <v>1353.6</v>
      </c>
      <c r="AH1336">
        <v>146.68</v>
      </c>
      <c r="AI1336">
        <v>3.59</v>
      </c>
      <c r="AJ1336">
        <v>1503.87</v>
      </c>
      <c r="AK1336">
        <v>360</v>
      </c>
      <c r="AL1336" t="s">
        <v>40</v>
      </c>
      <c r="AM1336">
        <v>120</v>
      </c>
      <c r="AN1336">
        <v>300.77</v>
      </c>
      <c r="AO1336" t="s">
        <v>2553</v>
      </c>
      <c r="AP1336" t="s">
        <v>94</v>
      </c>
      <c r="AQ1336" t="s">
        <v>95</v>
      </c>
      <c r="AR1336" t="s">
        <v>2552</v>
      </c>
      <c r="AS1336" t="s">
        <v>2554</v>
      </c>
      <c r="AT1336" t="s">
        <v>3436</v>
      </c>
      <c r="AU1336" t="s">
        <v>82</v>
      </c>
      <c r="AV1336" t="s">
        <v>3437</v>
      </c>
      <c r="AW1336" t="s">
        <v>336</v>
      </c>
      <c r="AX1336" t="s">
        <v>2557</v>
      </c>
      <c r="AY1336" t="s">
        <v>100</v>
      </c>
      <c r="AZ1336" s="1">
        <v>2017</v>
      </c>
      <c r="BA1336" s="2">
        <v>8</v>
      </c>
      <c r="BB1336" t="s">
        <v>151</v>
      </c>
      <c r="BC1336" t="s">
        <v>2558</v>
      </c>
      <c r="BD1336" t="s">
        <v>869</v>
      </c>
      <c r="BE1336" t="s">
        <v>104</v>
      </c>
      <c r="BF1336" t="s">
        <v>0</v>
      </c>
      <c r="BG1336" t="s">
        <v>132</v>
      </c>
      <c r="BH1336" t="s">
        <v>663</v>
      </c>
      <c r="BI1336" t="s">
        <v>107</v>
      </c>
      <c r="BJ1336" t="s">
        <v>108</v>
      </c>
      <c r="BK1336" t="s">
        <v>82</v>
      </c>
      <c r="BL1336" t="s">
        <v>94</v>
      </c>
      <c r="BM1336" t="s">
        <v>94</v>
      </c>
    </row>
    <row r="1337" spans="1:65" x14ac:dyDescent="0.25">
      <c r="A1337" t="s">
        <v>2715</v>
      </c>
      <c r="B1337" t="s">
        <v>935</v>
      </c>
      <c r="C1337" t="s">
        <v>69</v>
      </c>
      <c r="D1337" t="s">
        <v>70</v>
      </c>
      <c r="E1337" t="s">
        <v>71</v>
      </c>
      <c r="F1337" t="s">
        <v>72</v>
      </c>
      <c r="G1337" t="s">
        <v>936</v>
      </c>
      <c r="H1337" t="s">
        <v>982</v>
      </c>
      <c r="I1337" t="s">
        <v>2716</v>
      </c>
      <c r="J1337" t="s">
        <v>2717</v>
      </c>
      <c r="K1337" t="s">
        <v>2718</v>
      </c>
      <c r="L1337" t="s">
        <v>82</v>
      </c>
      <c r="M1337" t="s">
        <v>2874</v>
      </c>
      <c r="N1337" t="s">
        <v>987</v>
      </c>
      <c r="O1337" t="s">
        <v>80</v>
      </c>
      <c r="P1337" t="s">
        <v>943</v>
      </c>
      <c r="Q1337" t="s">
        <v>943</v>
      </c>
      <c r="R1337" t="s">
        <v>82</v>
      </c>
      <c r="S1337" t="s">
        <v>944</v>
      </c>
      <c r="T1337" t="s">
        <v>84</v>
      </c>
      <c r="U1337" t="s">
        <v>82</v>
      </c>
      <c r="V1337" t="s">
        <v>2720</v>
      </c>
      <c r="W1337" t="s">
        <v>82</v>
      </c>
      <c r="X1337" t="s">
        <v>82</v>
      </c>
      <c r="Y1337" t="s">
        <v>86</v>
      </c>
      <c r="Z1337" t="s">
        <v>1155</v>
      </c>
      <c r="AA1337" t="s">
        <v>3201</v>
      </c>
      <c r="AB1337" t="s">
        <v>1229</v>
      </c>
      <c r="AC1337" t="s">
        <v>3202</v>
      </c>
      <c r="AD1337" t="s">
        <v>2723</v>
      </c>
      <c r="AE1337" t="s">
        <v>2723</v>
      </c>
      <c r="AF1337" t="s">
        <v>3438</v>
      </c>
      <c r="AG1337">
        <v>940.8</v>
      </c>
      <c r="AH1337">
        <v>0</v>
      </c>
      <c r="AI1337">
        <v>1.56</v>
      </c>
      <c r="AJ1337">
        <v>942.36</v>
      </c>
      <c r="AK1337">
        <v>360</v>
      </c>
      <c r="AL1337" t="s">
        <v>40</v>
      </c>
      <c r="AM1337">
        <v>120</v>
      </c>
      <c r="AN1337">
        <v>0</v>
      </c>
      <c r="AO1337" t="s">
        <v>2725</v>
      </c>
      <c r="AP1337" t="s">
        <v>94</v>
      </c>
      <c r="AQ1337" t="s">
        <v>95</v>
      </c>
      <c r="AR1337" t="s">
        <v>2726</v>
      </c>
      <c r="AS1337" t="s">
        <v>3439</v>
      </c>
      <c r="AT1337" t="s">
        <v>3440</v>
      </c>
      <c r="AU1337" t="s">
        <v>82</v>
      </c>
      <c r="AV1337" t="s">
        <v>3441</v>
      </c>
      <c r="AW1337" t="s">
        <v>72</v>
      </c>
      <c r="AX1337" t="s">
        <v>2730</v>
      </c>
      <c r="AY1337" t="s">
        <v>957</v>
      </c>
      <c r="AZ1337" s="1">
        <v>2017</v>
      </c>
      <c r="BA1337" s="2">
        <v>8</v>
      </c>
      <c r="BB1337" t="s">
        <v>733</v>
      </c>
      <c r="BC1337" t="s">
        <v>3207</v>
      </c>
      <c r="BD1337" t="s">
        <v>107</v>
      </c>
      <c r="BE1337" t="s">
        <v>104</v>
      </c>
      <c r="BF1337" t="s">
        <v>0</v>
      </c>
      <c r="BG1337" t="s">
        <v>999</v>
      </c>
      <c r="BH1337" t="s">
        <v>630</v>
      </c>
      <c r="BI1337" t="s">
        <v>107</v>
      </c>
      <c r="BJ1337" t="s">
        <v>108</v>
      </c>
      <c r="BK1337" t="s">
        <v>82</v>
      </c>
      <c r="BL1337" t="s">
        <v>94</v>
      </c>
      <c r="BM1337" t="s">
        <v>94</v>
      </c>
    </row>
    <row r="1338" spans="1:65" x14ac:dyDescent="0.25">
      <c r="A1338" t="s">
        <v>2121</v>
      </c>
      <c r="B1338" t="s">
        <v>68</v>
      </c>
      <c r="C1338" t="s">
        <v>69</v>
      </c>
      <c r="D1338" t="s">
        <v>70</v>
      </c>
      <c r="E1338" t="s">
        <v>71</v>
      </c>
      <c r="F1338" t="s">
        <v>72</v>
      </c>
      <c r="G1338" t="s">
        <v>73</v>
      </c>
      <c r="H1338" t="s">
        <v>614</v>
      </c>
      <c r="I1338" t="s">
        <v>2122</v>
      </c>
      <c r="J1338" t="s">
        <v>2123</v>
      </c>
      <c r="K1338" t="s">
        <v>77</v>
      </c>
      <c r="L1338" t="s">
        <v>427</v>
      </c>
      <c r="M1338" t="s">
        <v>2124</v>
      </c>
      <c r="N1338" t="s">
        <v>34</v>
      </c>
      <c r="O1338" t="s">
        <v>80</v>
      </c>
      <c r="P1338" t="s">
        <v>2125</v>
      </c>
      <c r="Q1338" t="s">
        <v>82</v>
      </c>
      <c r="R1338" t="s">
        <v>82</v>
      </c>
      <c r="S1338" t="s">
        <v>83</v>
      </c>
      <c r="T1338" t="s">
        <v>84</v>
      </c>
      <c r="U1338" t="s">
        <v>82</v>
      </c>
      <c r="V1338" t="s">
        <v>118</v>
      </c>
      <c r="W1338" t="s">
        <v>82</v>
      </c>
      <c r="X1338" t="s">
        <v>82</v>
      </c>
      <c r="Y1338" t="s">
        <v>86</v>
      </c>
      <c r="Z1338" t="s">
        <v>2126</v>
      </c>
      <c r="AA1338" t="s">
        <v>2944</v>
      </c>
      <c r="AB1338" t="s">
        <v>2762</v>
      </c>
      <c r="AC1338" t="s">
        <v>2945</v>
      </c>
      <c r="AD1338" t="s">
        <v>82</v>
      </c>
      <c r="AE1338" t="s">
        <v>82</v>
      </c>
      <c r="AF1338" t="s">
        <v>2946</v>
      </c>
      <c r="AG1338">
        <v>1132.44</v>
      </c>
      <c r="AH1338">
        <v>49.25</v>
      </c>
      <c r="AI1338">
        <v>3.14</v>
      </c>
      <c r="AJ1338">
        <v>1184.83</v>
      </c>
      <c r="AK1338">
        <v>359.64</v>
      </c>
      <c r="AL1338" t="s">
        <v>40</v>
      </c>
      <c r="AM1338">
        <v>120</v>
      </c>
      <c r="AN1338">
        <v>59.24</v>
      </c>
      <c r="AO1338" t="s">
        <v>2130</v>
      </c>
      <c r="AP1338" t="s">
        <v>94</v>
      </c>
      <c r="AQ1338" t="s">
        <v>95</v>
      </c>
      <c r="AR1338" t="s">
        <v>2946</v>
      </c>
      <c r="AS1338" t="s">
        <v>804</v>
      </c>
      <c r="AT1338" t="s">
        <v>600</v>
      </c>
      <c r="AU1338" t="s">
        <v>82</v>
      </c>
      <c r="AV1338" t="s">
        <v>3442</v>
      </c>
      <c r="AW1338" t="s">
        <v>626</v>
      </c>
      <c r="AX1338" t="s">
        <v>2132</v>
      </c>
      <c r="AY1338" t="s">
        <v>100</v>
      </c>
      <c r="AZ1338" s="1">
        <v>2017</v>
      </c>
      <c r="BA1338" s="2">
        <v>9</v>
      </c>
      <c r="BB1338" t="s">
        <v>733</v>
      </c>
      <c r="BC1338" t="s">
        <v>2948</v>
      </c>
      <c r="BD1338" t="s">
        <v>695</v>
      </c>
      <c r="BE1338" t="s">
        <v>104</v>
      </c>
      <c r="BF1338" t="s">
        <v>0</v>
      </c>
      <c r="BG1338" t="s">
        <v>132</v>
      </c>
      <c r="BH1338" t="s">
        <v>2134</v>
      </c>
      <c r="BI1338" t="s">
        <v>107</v>
      </c>
      <c r="BJ1338" t="s">
        <v>108</v>
      </c>
      <c r="BK1338" t="s">
        <v>82</v>
      </c>
      <c r="BL1338" t="s">
        <v>94</v>
      </c>
      <c r="BM1338" t="s">
        <v>94</v>
      </c>
    </row>
    <row r="1339" spans="1:65" x14ac:dyDescent="0.25">
      <c r="A1339" t="s">
        <v>2255</v>
      </c>
      <c r="B1339" t="s">
        <v>68</v>
      </c>
      <c r="C1339" t="s">
        <v>69</v>
      </c>
      <c r="D1339" t="s">
        <v>70</v>
      </c>
      <c r="E1339" t="s">
        <v>71</v>
      </c>
      <c r="F1339" t="s">
        <v>72</v>
      </c>
      <c r="G1339" t="s">
        <v>73</v>
      </c>
      <c r="H1339" t="s">
        <v>2256</v>
      </c>
      <c r="I1339" t="s">
        <v>2257</v>
      </c>
      <c r="J1339" t="s">
        <v>2258</v>
      </c>
      <c r="K1339" t="s">
        <v>77</v>
      </c>
      <c r="L1339" t="s">
        <v>584</v>
      </c>
      <c r="M1339" t="s">
        <v>2259</v>
      </c>
      <c r="N1339" t="s">
        <v>34</v>
      </c>
      <c r="O1339" t="s">
        <v>80</v>
      </c>
      <c r="P1339" t="s">
        <v>2260</v>
      </c>
      <c r="Q1339" t="s">
        <v>82</v>
      </c>
      <c r="R1339" t="s">
        <v>82</v>
      </c>
      <c r="S1339" t="s">
        <v>83</v>
      </c>
      <c r="T1339" t="s">
        <v>84</v>
      </c>
      <c r="U1339" t="s">
        <v>586</v>
      </c>
      <c r="V1339" t="s">
        <v>586</v>
      </c>
      <c r="W1339" t="s">
        <v>82</v>
      </c>
      <c r="X1339" t="s">
        <v>82</v>
      </c>
      <c r="Y1339" t="s">
        <v>86</v>
      </c>
      <c r="Z1339" t="s">
        <v>2261</v>
      </c>
      <c r="AA1339" t="s">
        <v>1814</v>
      </c>
      <c r="AB1339" t="s">
        <v>173</v>
      </c>
      <c r="AC1339" t="s">
        <v>1815</v>
      </c>
      <c r="AD1339" t="s">
        <v>82</v>
      </c>
      <c r="AE1339" t="s">
        <v>82</v>
      </c>
      <c r="AF1339" t="s">
        <v>2620</v>
      </c>
      <c r="AG1339">
        <v>1335.6</v>
      </c>
      <c r="AH1339">
        <v>15.09</v>
      </c>
      <c r="AI1339">
        <v>3.45</v>
      </c>
      <c r="AJ1339">
        <v>1354.14</v>
      </c>
      <c r="AK1339">
        <v>357.75</v>
      </c>
      <c r="AL1339" t="s">
        <v>40</v>
      </c>
      <c r="AM1339">
        <v>357.75</v>
      </c>
      <c r="AN1339">
        <v>338.54</v>
      </c>
      <c r="AO1339" t="s">
        <v>2264</v>
      </c>
      <c r="AP1339" t="s">
        <v>94</v>
      </c>
      <c r="AQ1339" t="s">
        <v>95</v>
      </c>
      <c r="AR1339" t="s">
        <v>2620</v>
      </c>
      <c r="AS1339" t="s">
        <v>804</v>
      </c>
      <c r="AT1339" t="s">
        <v>3443</v>
      </c>
      <c r="AU1339" t="s">
        <v>82</v>
      </c>
      <c r="AV1339" t="s">
        <v>3444</v>
      </c>
      <c r="AW1339" t="s">
        <v>72</v>
      </c>
      <c r="AX1339" t="s">
        <v>2266</v>
      </c>
      <c r="AY1339" t="s">
        <v>100</v>
      </c>
      <c r="AZ1339" s="1">
        <v>2017</v>
      </c>
      <c r="BA1339" s="2">
        <v>4</v>
      </c>
      <c r="BB1339" t="s">
        <v>748</v>
      </c>
      <c r="BC1339" t="s">
        <v>1821</v>
      </c>
      <c r="BD1339" t="s">
        <v>1493</v>
      </c>
      <c r="BE1339" t="s">
        <v>104</v>
      </c>
      <c r="BF1339" t="s">
        <v>0</v>
      </c>
      <c r="BG1339" t="s">
        <v>105</v>
      </c>
      <c r="BH1339" t="s">
        <v>1237</v>
      </c>
      <c r="BI1339" t="s">
        <v>107</v>
      </c>
      <c r="BJ1339" t="s">
        <v>108</v>
      </c>
      <c r="BK1339" t="s">
        <v>82</v>
      </c>
      <c r="BL1339" t="s">
        <v>94</v>
      </c>
      <c r="BM1339" t="s">
        <v>94</v>
      </c>
    </row>
    <row r="1340" spans="1:65" x14ac:dyDescent="0.25">
      <c r="A1340" t="s">
        <v>707</v>
      </c>
      <c r="B1340" t="s">
        <v>68</v>
      </c>
      <c r="C1340" t="s">
        <v>69</v>
      </c>
      <c r="D1340" t="s">
        <v>70</v>
      </c>
      <c r="E1340" t="s">
        <v>71</v>
      </c>
      <c r="F1340" t="s">
        <v>72</v>
      </c>
      <c r="G1340" t="s">
        <v>580</v>
      </c>
      <c r="H1340" t="s">
        <v>614</v>
      </c>
      <c r="I1340" t="s">
        <v>708</v>
      </c>
      <c r="J1340" t="s">
        <v>709</v>
      </c>
      <c r="K1340" t="s">
        <v>77</v>
      </c>
      <c r="L1340" t="s">
        <v>617</v>
      </c>
      <c r="M1340" t="s">
        <v>710</v>
      </c>
      <c r="N1340" t="s">
        <v>34</v>
      </c>
      <c r="O1340" t="s">
        <v>80</v>
      </c>
      <c r="P1340" t="s">
        <v>116</v>
      </c>
      <c r="Q1340" t="s">
        <v>82</v>
      </c>
      <c r="R1340" t="s">
        <v>82</v>
      </c>
      <c r="S1340" t="s">
        <v>117</v>
      </c>
      <c r="T1340" t="s">
        <v>84</v>
      </c>
      <c r="U1340" t="s">
        <v>82</v>
      </c>
      <c r="V1340" t="s">
        <v>118</v>
      </c>
      <c r="W1340" t="s">
        <v>82</v>
      </c>
      <c r="X1340" t="s">
        <v>82</v>
      </c>
      <c r="Y1340" t="s">
        <v>86</v>
      </c>
      <c r="Z1340" t="s">
        <v>478</v>
      </c>
      <c r="AA1340" t="s">
        <v>2998</v>
      </c>
      <c r="AB1340" t="s">
        <v>773</v>
      </c>
      <c r="AC1340" t="s">
        <v>224</v>
      </c>
      <c r="AD1340" t="s">
        <v>620</v>
      </c>
      <c r="AE1340" t="s">
        <v>620</v>
      </c>
      <c r="AF1340" t="s">
        <v>3445</v>
      </c>
      <c r="AG1340">
        <v>2232</v>
      </c>
      <c r="AH1340">
        <v>65.58</v>
      </c>
      <c r="AI1340">
        <v>5.86</v>
      </c>
      <c r="AJ1340">
        <v>2303.44</v>
      </c>
      <c r="AK1340">
        <v>356.71</v>
      </c>
      <c r="AL1340" t="s">
        <v>40</v>
      </c>
      <c r="AM1340">
        <v>1800</v>
      </c>
      <c r="AN1340">
        <v>460.69</v>
      </c>
      <c r="AO1340" t="s">
        <v>713</v>
      </c>
      <c r="AP1340" t="s">
        <v>94</v>
      </c>
      <c r="AQ1340" t="s">
        <v>82</v>
      </c>
      <c r="AR1340" t="s">
        <v>3446</v>
      </c>
      <c r="AS1340" t="s">
        <v>3445</v>
      </c>
      <c r="AT1340" t="s">
        <v>3447</v>
      </c>
      <c r="AU1340" t="s">
        <v>82</v>
      </c>
      <c r="AV1340" t="s">
        <v>955</v>
      </c>
      <c r="AW1340" t="s">
        <v>626</v>
      </c>
      <c r="AX1340" t="s">
        <v>717</v>
      </c>
      <c r="AY1340" t="s">
        <v>100</v>
      </c>
      <c r="AZ1340" s="1">
        <v>2017</v>
      </c>
      <c r="BA1340" s="2">
        <v>7</v>
      </c>
      <c r="BB1340" t="s">
        <v>151</v>
      </c>
      <c r="BC1340" t="s">
        <v>3005</v>
      </c>
      <c r="BD1340" t="s">
        <v>628</v>
      </c>
      <c r="BE1340" t="s">
        <v>104</v>
      </c>
      <c r="BF1340" t="s">
        <v>0</v>
      </c>
      <c r="BG1340" t="s">
        <v>132</v>
      </c>
      <c r="BH1340" t="s">
        <v>629</v>
      </c>
      <c r="BI1340" t="s">
        <v>107</v>
      </c>
      <c r="BJ1340" t="s">
        <v>108</v>
      </c>
      <c r="BK1340" t="s">
        <v>82</v>
      </c>
      <c r="BL1340" t="s">
        <v>94</v>
      </c>
      <c r="BM1340" t="s">
        <v>94</v>
      </c>
    </row>
    <row r="1341" spans="1:65" x14ac:dyDescent="0.25">
      <c r="A1341" t="s">
        <v>929</v>
      </c>
      <c r="B1341" t="s">
        <v>476</v>
      </c>
      <c r="C1341" t="s">
        <v>69</v>
      </c>
      <c r="D1341" t="s">
        <v>70</v>
      </c>
      <c r="E1341" t="s">
        <v>71</v>
      </c>
      <c r="F1341" t="s">
        <v>72</v>
      </c>
      <c r="G1341" t="s">
        <v>73</v>
      </c>
      <c r="H1341" t="s">
        <v>82</v>
      </c>
      <c r="I1341" t="s">
        <v>82</v>
      </c>
      <c r="J1341" t="s">
        <v>82</v>
      </c>
      <c r="K1341" t="s">
        <v>82</v>
      </c>
      <c r="L1341" t="s">
        <v>82</v>
      </c>
      <c r="M1341" t="s">
        <v>477</v>
      </c>
      <c r="N1341" t="s">
        <v>34</v>
      </c>
      <c r="O1341" t="s">
        <v>80</v>
      </c>
      <c r="P1341" t="s">
        <v>116</v>
      </c>
      <c r="Q1341" t="s">
        <v>82</v>
      </c>
      <c r="R1341" t="s">
        <v>82</v>
      </c>
      <c r="S1341" t="s">
        <v>83</v>
      </c>
      <c r="T1341" t="s">
        <v>84</v>
      </c>
      <c r="U1341" t="s">
        <v>82</v>
      </c>
      <c r="V1341" t="s">
        <v>82</v>
      </c>
      <c r="W1341" t="s">
        <v>82</v>
      </c>
      <c r="X1341" t="s">
        <v>82</v>
      </c>
      <c r="Y1341" t="s">
        <v>86</v>
      </c>
      <c r="Z1341" t="s">
        <v>930</v>
      </c>
      <c r="AA1341" t="s">
        <v>246</v>
      </c>
      <c r="AB1341" t="s">
        <v>609</v>
      </c>
      <c r="AC1341" t="s">
        <v>247</v>
      </c>
      <c r="AD1341" t="s">
        <v>386</v>
      </c>
      <c r="AE1341" t="s">
        <v>386</v>
      </c>
      <c r="AF1341" t="s">
        <v>249</v>
      </c>
      <c r="AG1341">
        <v>972.8</v>
      </c>
      <c r="AH1341">
        <v>58.84</v>
      </c>
      <c r="AI1341">
        <v>2.54</v>
      </c>
      <c r="AJ1341">
        <v>1034.18</v>
      </c>
      <c r="AK1341">
        <v>354.93</v>
      </c>
      <c r="AL1341" t="s">
        <v>40</v>
      </c>
      <c r="AM1341">
        <v>40</v>
      </c>
      <c r="AN1341">
        <v>10.34</v>
      </c>
      <c r="AO1341" t="s">
        <v>82</v>
      </c>
      <c r="AP1341" t="s">
        <v>94</v>
      </c>
      <c r="AQ1341" t="s">
        <v>95</v>
      </c>
      <c r="AR1341" t="s">
        <v>249</v>
      </c>
      <c r="AS1341" t="s">
        <v>252</v>
      </c>
      <c r="AT1341" t="s">
        <v>1395</v>
      </c>
      <c r="AU1341" t="s">
        <v>82</v>
      </c>
      <c r="AV1341" t="s">
        <v>2567</v>
      </c>
      <c r="AW1341" t="s">
        <v>82</v>
      </c>
      <c r="AX1341" t="s">
        <v>482</v>
      </c>
      <c r="AY1341" t="s">
        <v>82</v>
      </c>
      <c r="AZ1341" s="1">
        <v>2017</v>
      </c>
      <c r="BA1341" s="2">
        <v>10</v>
      </c>
      <c r="BB1341" t="s">
        <v>256</v>
      </c>
      <c r="BC1341" t="s">
        <v>257</v>
      </c>
      <c r="BD1341" t="s">
        <v>107</v>
      </c>
      <c r="BE1341" t="s">
        <v>104</v>
      </c>
      <c r="BF1341" t="s">
        <v>0</v>
      </c>
      <c r="BG1341" t="s">
        <v>82</v>
      </c>
      <c r="BH1341" t="s">
        <v>107</v>
      </c>
      <c r="BI1341" t="s">
        <v>107</v>
      </c>
      <c r="BJ1341" t="s">
        <v>108</v>
      </c>
      <c r="BK1341" t="s">
        <v>82</v>
      </c>
      <c r="BL1341" t="s">
        <v>94</v>
      </c>
      <c r="BM1341" t="s">
        <v>94</v>
      </c>
    </row>
    <row r="1342" spans="1:65" x14ac:dyDescent="0.25">
      <c r="A1342" t="s">
        <v>2121</v>
      </c>
      <c r="B1342" t="s">
        <v>68</v>
      </c>
      <c r="C1342" t="s">
        <v>69</v>
      </c>
      <c r="D1342" t="s">
        <v>70</v>
      </c>
      <c r="E1342" t="s">
        <v>71</v>
      </c>
      <c r="F1342" t="s">
        <v>72</v>
      </c>
      <c r="G1342" t="s">
        <v>73</v>
      </c>
      <c r="H1342" t="s">
        <v>614</v>
      </c>
      <c r="I1342" t="s">
        <v>2122</v>
      </c>
      <c r="J1342" t="s">
        <v>2123</v>
      </c>
      <c r="K1342" t="s">
        <v>77</v>
      </c>
      <c r="L1342" t="s">
        <v>427</v>
      </c>
      <c r="M1342" t="s">
        <v>2124</v>
      </c>
      <c r="N1342" t="s">
        <v>34</v>
      </c>
      <c r="O1342" t="s">
        <v>80</v>
      </c>
      <c r="P1342" t="s">
        <v>2125</v>
      </c>
      <c r="Q1342" t="s">
        <v>82</v>
      </c>
      <c r="R1342" t="s">
        <v>82</v>
      </c>
      <c r="S1342" t="s">
        <v>83</v>
      </c>
      <c r="T1342" t="s">
        <v>84</v>
      </c>
      <c r="U1342" t="s">
        <v>82</v>
      </c>
      <c r="V1342" t="s">
        <v>118</v>
      </c>
      <c r="W1342" t="s">
        <v>82</v>
      </c>
      <c r="X1342" t="s">
        <v>82</v>
      </c>
      <c r="Y1342" t="s">
        <v>86</v>
      </c>
      <c r="Z1342" t="s">
        <v>2126</v>
      </c>
      <c r="AA1342" t="s">
        <v>2127</v>
      </c>
      <c r="AB1342" t="s">
        <v>431</v>
      </c>
      <c r="AC1342" t="s">
        <v>2128</v>
      </c>
      <c r="AD1342" t="s">
        <v>82</v>
      </c>
      <c r="AE1342" t="s">
        <v>82</v>
      </c>
      <c r="AF1342" t="s">
        <v>2129</v>
      </c>
      <c r="AG1342">
        <v>1115</v>
      </c>
      <c r="AH1342">
        <v>48.47</v>
      </c>
      <c r="AI1342">
        <v>2.96</v>
      </c>
      <c r="AJ1342">
        <v>1166.43</v>
      </c>
      <c r="AK1342">
        <v>354.05</v>
      </c>
      <c r="AL1342" t="s">
        <v>40</v>
      </c>
      <c r="AM1342">
        <v>5000</v>
      </c>
      <c r="AN1342">
        <v>58.32</v>
      </c>
      <c r="AO1342" t="s">
        <v>2130</v>
      </c>
      <c r="AP1342" t="s">
        <v>94</v>
      </c>
      <c r="AQ1342" t="s">
        <v>95</v>
      </c>
      <c r="AR1342" t="s">
        <v>2129</v>
      </c>
      <c r="AS1342" t="s">
        <v>804</v>
      </c>
      <c r="AT1342" t="s">
        <v>3448</v>
      </c>
      <c r="AU1342" t="s">
        <v>82</v>
      </c>
      <c r="AV1342" t="s">
        <v>1609</v>
      </c>
      <c r="AW1342" t="s">
        <v>626</v>
      </c>
      <c r="AX1342" t="s">
        <v>2132</v>
      </c>
      <c r="AY1342" t="s">
        <v>100</v>
      </c>
      <c r="AZ1342" s="1">
        <v>2017</v>
      </c>
      <c r="BA1342" s="2">
        <v>9</v>
      </c>
      <c r="BB1342" t="s">
        <v>733</v>
      </c>
      <c r="BC1342" t="s">
        <v>2133</v>
      </c>
      <c r="BD1342" t="s">
        <v>695</v>
      </c>
      <c r="BE1342" t="s">
        <v>104</v>
      </c>
      <c r="BF1342" t="s">
        <v>0</v>
      </c>
      <c r="BG1342" t="s">
        <v>132</v>
      </c>
      <c r="BH1342" t="s">
        <v>2134</v>
      </c>
      <c r="BI1342" t="s">
        <v>107</v>
      </c>
      <c r="BJ1342" t="s">
        <v>108</v>
      </c>
      <c r="BK1342" t="s">
        <v>82</v>
      </c>
      <c r="BL1342" t="s">
        <v>94</v>
      </c>
      <c r="BM1342" t="s">
        <v>94</v>
      </c>
    </row>
    <row r="1343" spans="1:65" x14ac:dyDescent="0.25">
      <c r="A1343" t="s">
        <v>2898</v>
      </c>
      <c r="B1343" t="s">
        <v>68</v>
      </c>
      <c r="C1343" t="s">
        <v>69</v>
      </c>
      <c r="D1343" t="s">
        <v>70</v>
      </c>
      <c r="E1343" t="s">
        <v>71</v>
      </c>
      <c r="F1343" t="s">
        <v>72</v>
      </c>
      <c r="G1343" t="s">
        <v>73</v>
      </c>
      <c r="H1343" t="s">
        <v>196</v>
      </c>
      <c r="I1343" t="s">
        <v>2899</v>
      </c>
      <c r="J1343" t="s">
        <v>2900</v>
      </c>
      <c r="K1343" t="s">
        <v>77</v>
      </c>
      <c r="L1343" t="s">
        <v>693</v>
      </c>
      <c r="M1343" t="s">
        <v>2901</v>
      </c>
      <c r="N1343" t="s">
        <v>34</v>
      </c>
      <c r="O1343" t="s">
        <v>80</v>
      </c>
      <c r="P1343" t="s">
        <v>116</v>
      </c>
      <c r="Q1343" t="s">
        <v>82</v>
      </c>
      <c r="R1343" t="s">
        <v>82</v>
      </c>
      <c r="S1343" t="s">
        <v>83</v>
      </c>
      <c r="T1343" t="s">
        <v>84</v>
      </c>
      <c r="U1343" t="s">
        <v>82</v>
      </c>
      <c r="V1343" t="s">
        <v>201</v>
      </c>
      <c r="W1343" t="s">
        <v>82</v>
      </c>
      <c r="X1343" t="s">
        <v>82</v>
      </c>
      <c r="Y1343" t="s">
        <v>86</v>
      </c>
      <c r="Z1343" t="s">
        <v>599</v>
      </c>
      <c r="AA1343" t="s">
        <v>2902</v>
      </c>
      <c r="AB1343" t="s">
        <v>897</v>
      </c>
      <c r="AC1343" t="s">
        <v>224</v>
      </c>
      <c r="AD1343" t="s">
        <v>2903</v>
      </c>
      <c r="AE1343" t="s">
        <v>2903</v>
      </c>
      <c r="AF1343" t="s">
        <v>2904</v>
      </c>
      <c r="AG1343">
        <v>776.16</v>
      </c>
      <c r="AH1343">
        <v>100.4</v>
      </c>
      <c r="AI1343">
        <v>4.4800000000000004</v>
      </c>
      <c r="AJ1343">
        <v>881.04</v>
      </c>
      <c r="AK1343">
        <v>352</v>
      </c>
      <c r="AL1343" t="s">
        <v>40</v>
      </c>
      <c r="AM1343">
        <v>792</v>
      </c>
      <c r="AN1343">
        <v>264.31</v>
      </c>
      <c r="AO1343" t="s">
        <v>2905</v>
      </c>
      <c r="AP1343" t="s">
        <v>94</v>
      </c>
      <c r="AQ1343" t="s">
        <v>95</v>
      </c>
      <c r="AR1343" t="s">
        <v>2904</v>
      </c>
      <c r="AS1343" t="s">
        <v>96</v>
      </c>
      <c r="AT1343" t="s">
        <v>3449</v>
      </c>
      <c r="AU1343" t="s">
        <v>82</v>
      </c>
      <c r="AV1343" t="s">
        <v>3450</v>
      </c>
      <c r="AW1343" t="s">
        <v>72</v>
      </c>
      <c r="AX1343" t="s">
        <v>2907</v>
      </c>
      <c r="AY1343" t="s">
        <v>100</v>
      </c>
      <c r="AZ1343" s="1">
        <v>2017</v>
      </c>
      <c r="BA1343" s="2">
        <v>7</v>
      </c>
      <c r="BB1343" t="s">
        <v>375</v>
      </c>
      <c r="BC1343" t="s">
        <v>2908</v>
      </c>
      <c r="BD1343" t="s">
        <v>235</v>
      </c>
      <c r="BE1343" t="s">
        <v>104</v>
      </c>
      <c r="BF1343" t="s">
        <v>0</v>
      </c>
      <c r="BG1343" t="s">
        <v>105</v>
      </c>
      <c r="BH1343" t="s">
        <v>699</v>
      </c>
      <c r="BI1343" t="s">
        <v>599</v>
      </c>
      <c r="BJ1343" t="s">
        <v>108</v>
      </c>
      <c r="BK1343" t="s">
        <v>82</v>
      </c>
      <c r="BL1343" t="s">
        <v>94</v>
      </c>
      <c r="BM1343" t="s">
        <v>94</v>
      </c>
    </row>
    <row r="1344" spans="1:65" x14ac:dyDescent="0.25">
      <c r="A1344" t="s">
        <v>2140</v>
      </c>
      <c r="B1344" t="s">
        <v>68</v>
      </c>
      <c r="C1344" t="s">
        <v>69</v>
      </c>
      <c r="D1344" t="s">
        <v>70</v>
      </c>
      <c r="E1344" t="s">
        <v>71</v>
      </c>
      <c r="F1344" t="s">
        <v>72</v>
      </c>
      <c r="G1344" t="s">
        <v>73</v>
      </c>
      <c r="H1344" t="s">
        <v>581</v>
      </c>
      <c r="I1344" t="s">
        <v>2141</v>
      </c>
      <c r="J1344" t="s">
        <v>2142</v>
      </c>
      <c r="K1344" t="s">
        <v>77</v>
      </c>
      <c r="L1344" t="s">
        <v>913</v>
      </c>
      <c r="M1344" t="s">
        <v>2143</v>
      </c>
      <c r="N1344" t="s">
        <v>34</v>
      </c>
      <c r="O1344" t="s">
        <v>80</v>
      </c>
      <c r="P1344" t="s">
        <v>116</v>
      </c>
      <c r="Q1344" t="s">
        <v>82</v>
      </c>
      <c r="R1344" t="s">
        <v>82</v>
      </c>
      <c r="S1344" t="s">
        <v>83</v>
      </c>
      <c r="T1344" t="s">
        <v>84</v>
      </c>
      <c r="U1344" t="s">
        <v>82</v>
      </c>
      <c r="V1344" t="s">
        <v>586</v>
      </c>
      <c r="W1344" t="s">
        <v>82</v>
      </c>
      <c r="X1344" t="s">
        <v>82</v>
      </c>
      <c r="Y1344" t="s">
        <v>86</v>
      </c>
      <c r="Z1344" t="s">
        <v>1155</v>
      </c>
      <c r="AA1344" t="s">
        <v>1627</v>
      </c>
      <c r="AB1344" t="s">
        <v>600</v>
      </c>
      <c r="AC1344" t="s">
        <v>743</v>
      </c>
      <c r="AD1344" t="s">
        <v>727</v>
      </c>
      <c r="AE1344" t="s">
        <v>727</v>
      </c>
      <c r="AF1344" t="s">
        <v>2144</v>
      </c>
      <c r="AG1344">
        <v>1140</v>
      </c>
      <c r="AH1344">
        <v>126.33</v>
      </c>
      <c r="AI1344">
        <v>3.24</v>
      </c>
      <c r="AJ1344">
        <v>1269.57</v>
      </c>
      <c r="AK1344">
        <v>352</v>
      </c>
      <c r="AL1344" t="s">
        <v>40</v>
      </c>
      <c r="AM1344">
        <v>1200</v>
      </c>
      <c r="AN1344">
        <v>380.87</v>
      </c>
      <c r="AO1344" t="s">
        <v>2145</v>
      </c>
      <c r="AP1344" t="s">
        <v>94</v>
      </c>
      <c r="AQ1344" t="s">
        <v>95</v>
      </c>
      <c r="AR1344" t="s">
        <v>2144</v>
      </c>
      <c r="AS1344" t="s">
        <v>877</v>
      </c>
      <c r="AT1344" t="s">
        <v>3451</v>
      </c>
      <c r="AU1344" t="s">
        <v>82</v>
      </c>
      <c r="AV1344" t="s">
        <v>335</v>
      </c>
      <c r="AW1344" t="s">
        <v>72</v>
      </c>
      <c r="AX1344" t="s">
        <v>2148</v>
      </c>
      <c r="AY1344" t="s">
        <v>100</v>
      </c>
      <c r="AZ1344" s="1">
        <v>2017</v>
      </c>
      <c r="BA1344" s="2">
        <v>8</v>
      </c>
      <c r="BB1344" t="s">
        <v>748</v>
      </c>
      <c r="BC1344" t="s">
        <v>1635</v>
      </c>
      <c r="BD1344" t="s">
        <v>1152</v>
      </c>
      <c r="BE1344" t="s">
        <v>104</v>
      </c>
      <c r="BF1344" t="s">
        <v>0</v>
      </c>
      <c r="BG1344" t="s">
        <v>105</v>
      </c>
      <c r="BH1344" t="s">
        <v>1087</v>
      </c>
      <c r="BI1344" t="s">
        <v>107</v>
      </c>
      <c r="BJ1344" t="s">
        <v>108</v>
      </c>
      <c r="BK1344" t="s">
        <v>82</v>
      </c>
      <c r="BL1344" t="s">
        <v>94</v>
      </c>
      <c r="BM1344" t="s">
        <v>94</v>
      </c>
    </row>
    <row r="1345" spans="1:65" x14ac:dyDescent="0.25">
      <c r="A1345" t="s">
        <v>352</v>
      </c>
      <c r="B1345" t="s">
        <v>68</v>
      </c>
      <c r="C1345" t="s">
        <v>69</v>
      </c>
      <c r="D1345" t="s">
        <v>70</v>
      </c>
      <c r="E1345" t="s">
        <v>71</v>
      </c>
      <c r="F1345" t="s">
        <v>72</v>
      </c>
      <c r="G1345" t="s">
        <v>73</v>
      </c>
      <c r="H1345" t="s">
        <v>296</v>
      </c>
      <c r="I1345" t="s">
        <v>353</v>
      </c>
      <c r="J1345" t="s">
        <v>354</v>
      </c>
      <c r="K1345" t="s">
        <v>77</v>
      </c>
      <c r="L1345" t="s">
        <v>355</v>
      </c>
      <c r="M1345" t="s">
        <v>356</v>
      </c>
      <c r="N1345" t="s">
        <v>34</v>
      </c>
      <c r="O1345" t="s">
        <v>80</v>
      </c>
      <c r="P1345" t="s">
        <v>242</v>
      </c>
      <c r="Q1345" t="s">
        <v>82</v>
      </c>
      <c r="R1345" t="s">
        <v>82</v>
      </c>
      <c r="S1345" t="s">
        <v>83</v>
      </c>
      <c r="T1345" t="s">
        <v>84</v>
      </c>
      <c r="U1345" t="s">
        <v>201</v>
      </c>
      <c r="V1345" t="s">
        <v>201</v>
      </c>
      <c r="W1345" t="s">
        <v>82</v>
      </c>
      <c r="X1345" t="s">
        <v>82</v>
      </c>
      <c r="Y1345" t="s">
        <v>86</v>
      </c>
      <c r="Z1345" t="s">
        <v>357</v>
      </c>
      <c r="AA1345" t="s">
        <v>246</v>
      </c>
      <c r="AB1345" t="s">
        <v>301</v>
      </c>
      <c r="AC1345" t="s">
        <v>247</v>
      </c>
      <c r="AD1345" t="s">
        <v>248</v>
      </c>
      <c r="AE1345" t="s">
        <v>248</v>
      </c>
      <c r="AF1345" t="s">
        <v>249</v>
      </c>
      <c r="AG1345">
        <v>1118.4000000000001</v>
      </c>
      <c r="AH1345">
        <v>10.23</v>
      </c>
      <c r="AI1345">
        <v>2.89</v>
      </c>
      <c r="AJ1345">
        <v>1131.52</v>
      </c>
      <c r="AK1345">
        <v>351.86</v>
      </c>
      <c r="AL1345" t="s">
        <v>40</v>
      </c>
      <c r="AM1345">
        <v>30</v>
      </c>
      <c r="AN1345">
        <v>0</v>
      </c>
      <c r="AO1345" t="s">
        <v>358</v>
      </c>
      <c r="AP1345" t="s">
        <v>94</v>
      </c>
      <c r="AQ1345" t="s">
        <v>95</v>
      </c>
      <c r="AR1345" t="s">
        <v>249</v>
      </c>
      <c r="AS1345" t="s">
        <v>252</v>
      </c>
      <c r="AT1345" t="s">
        <v>1614</v>
      </c>
      <c r="AU1345" t="s">
        <v>82</v>
      </c>
      <c r="AV1345" t="s">
        <v>3452</v>
      </c>
      <c r="AW1345" t="s">
        <v>72</v>
      </c>
      <c r="AX1345" t="s">
        <v>305</v>
      </c>
      <c r="AY1345" t="s">
        <v>100</v>
      </c>
      <c r="AZ1345" s="1">
        <v>2017</v>
      </c>
      <c r="BA1345" s="2">
        <v>4</v>
      </c>
      <c r="BB1345" t="s">
        <v>256</v>
      </c>
      <c r="BC1345" t="s">
        <v>257</v>
      </c>
      <c r="BD1345" t="s">
        <v>361</v>
      </c>
      <c r="BE1345" t="s">
        <v>104</v>
      </c>
      <c r="BF1345" t="s">
        <v>0</v>
      </c>
      <c r="BG1345" t="s">
        <v>105</v>
      </c>
      <c r="BH1345" t="s">
        <v>362</v>
      </c>
      <c r="BI1345" t="s">
        <v>107</v>
      </c>
      <c r="BJ1345" t="s">
        <v>108</v>
      </c>
      <c r="BK1345" t="s">
        <v>82</v>
      </c>
      <c r="BL1345" t="s">
        <v>94</v>
      </c>
      <c r="BM1345" t="s">
        <v>94</v>
      </c>
    </row>
    <row r="1346" spans="1:65" x14ac:dyDescent="0.25">
      <c r="A1346" t="s">
        <v>1224</v>
      </c>
      <c r="B1346" t="s">
        <v>68</v>
      </c>
      <c r="C1346" t="s">
        <v>69</v>
      </c>
      <c r="D1346" t="s">
        <v>70</v>
      </c>
      <c r="E1346" t="s">
        <v>71</v>
      </c>
      <c r="F1346" t="s">
        <v>72</v>
      </c>
      <c r="G1346" t="s">
        <v>73</v>
      </c>
      <c r="H1346" t="s">
        <v>135</v>
      </c>
      <c r="I1346" t="s">
        <v>136</v>
      </c>
      <c r="J1346" t="s">
        <v>1225</v>
      </c>
      <c r="K1346" t="s">
        <v>77</v>
      </c>
      <c r="L1346" t="s">
        <v>138</v>
      </c>
      <c r="M1346" t="s">
        <v>1226</v>
      </c>
      <c r="N1346" t="s">
        <v>34</v>
      </c>
      <c r="O1346" t="s">
        <v>80</v>
      </c>
      <c r="P1346" t="s">
        <v>116</v>
      </c>
      <c r="Q1346" t="s">
        <v>82</v>
      </c>
      <c r="R1346" t="s">
        <v>82</v>
      </c>
      <c r="S1346" t="s">
        <v>83</v>
      </c>
      <c r="T1346" t="s">
        <v>84</v>
      </c>
      <c r="U1346" t="s">
        <v>140</v>
      </c>
      <c r="V1346" t="s">
        <v>140</v>
      </c>
      <c r="W1346" t="s">
        <v>82</v>
      </c>
      <c r="X1346" t="s">
        <v>82</v>
      </c>
      <c r="Y1346" t="s">
        <v>86</v>
      </c>
      <c r="Z1346" t="s">
        <v>1227</v>
      </c>
      <c r="AA1346" t="s">
        <v>1680</v>
      </c>
      <c r="AB1346" t="s">
        <v>422</v>
      </c>
      <c r="AC1346" t="s">
        <v>2967</v>
      </c>
      <c r="AD1346" t="s">
        <v>82</v>
      </c>
      <c r="AE1346" t="s">
        <v>82</v>
      </c>
      <c r="AF1346" t="s">
        <v>3453</v>
      </c>
      <c r="AG1346">
        <v>3760</v>
      </c>
      <c r="AH1346">
        <v>34.86</v>
      </c>
      <c r="AI1346">
        <v>9.6</v>
      </c>
      <c r="AJ1346">
        <v>3804.46</v>
      </c>
      <c r="AK1346">
        <v>351.7</v>
      </c>
      <c r="AL1346" t="s">
        <v>40</v>
      </c>
      <c r="AM1346">
        <v>1000</v>
      </c>
      <c r="AN1346">
        <v>190.22</v>
      </c>
      <c r="AO1346" t="s">
        <v>1232</v>
      </c>
      <c r="AP1346" t="s">
        <v>94</v>
      </c>
      <c r="AQ1346" t="s">
        <v>95</v>
      </c>
      <c r="AR1346" t="s">
        <v>3453</v>
      </c>
      <c r="AS1346" t="s">
        <v>96</v>
      </c>
      <c r="AT1346" t="s">
        <v>3454</v>
      </c>
      <c r="AU1346" t="s">
        <v>82</v>
      </c>
      <c r="AV1346" t="s">
        <v>3455</v>
      </c>
      <c r="AW1346" t="s">
        <v>1218</v>
      </c>
      <c r="AX1346" t="s">
        <v>1235</v>
      </c>
      <c r="AY1346" t="s">
        <v>100</v>
      </c>
      <c r="AZ1346" s="1">
        <v>2017</v>
      </c>
      <c r="BA1346" s="2">
        <v>6</v>
      </c>
      <c r="BB1346" t="s">
        <v>101</v>
      </c>
      <c r="BC1346" t="s">
        <v>1686</v>
      </c>
      <c r="BD1346" t="s">
        <v>1237</v>
      </c>
      <c r="BE1346" t="s">
        <v>104</v>
      </c>
      <c r="BF1346" t="s">
        <v>0</v>
      </c>
      <c r="BG1346" t="s">
        <v>154</v>
      </c>
      <c r="BH1346" t="s">
        <v>155</v>
      </c>
      <c r="BI1346" t="s">
        <v>308</v>
      </c>
      <c r="BJ1346" t="s">
        <v>108</v>
      </c>
      <c r="BK1346" t="s">
        <v>82</v>
      </c>
      <c r="BL1346" t="s">
        <v>94</v>
      </c>
      <c r="BM1346" t="s">
        <v>94</v>
      </c>
    </row>
    <row r="1347" spans="1:65" x14ac:dyDescent="0.25">
      <c r="A1347" t="s">
        <v>1895</v>
      </c>
      <c r="B1347" t="s">
        <v>68</v>
      </c>
      <c r="C1347" t="s">
        <v>69</v>
      </c>
      <c r="D1347" t="s">
        <v>70</v>
      </c>
      <c r="E1347" t="s">
        <v>71</v>
      </c>
      <c r="F1347" t="s">
        <v>72</v>
      </c>
      <c r="G1347" t="s">
        <v>73</v>
      </c>
      <c r="H1347" t="s">
        <v>74</v>
      </c>
      <c r="I1347" t="s">
        <v>795</v>
      </c>
      <c r="J1347" t="s">
        <v>1896</v>
      </c>
      <c r="K1347" t="s">
        <v>77</v>
      </c>
      <c r="L1347" t="s">
        <v>693</v>
      </c>
      <c r="M1347" t="s">
        <v>1897</v>
      </c>
      <c r="N1347" t="s">
        <v>34</v>
      </c>
      <c r="O1347" t="s">
        <v>80</v>
      </c>
      <c r="P1347" t="s">
        <v>116</v>
      </c>
      <c r="Q1347" t="s">
        <v>82</v>
      </c>
      <c r="R1347" t="s">
        <v>82</v>
      </c>
      <c r="S1347" t="s">
        <v>83</v>
      </c>
      <c r="T1347" t="s">
        <v>84</v>
      </c>
      <c r="U1347" t="s">
        <v>85</v>
      </c>
      <c r="V1347" t="s">
        <v>85</v>
      </c>
      <c r="W1347" t="s">
        <v>82</v>
      </c>
      <c r="X1347" t="s">
        <v>82</v>
      </c>
      <c r="Y1347" t="s">
        <v>86</v>
      </c>
      <c r="Z1347" t="s">
        <v>599</v>
      </c>
      <c r="AA1347" t="s">
        <v>3456</v>
      </c>
      <c r="AB1347" t="s">
        <v>347</v>
      </c>
      <c r="AC1347" t="s">
        <v>3457</v>
      </c>
      <c r="AD1347" t="s">
        <v>82</v>
      </c>
      <c r="AE1347" t="s">
        <v>82</v>
      </c>
      <c r="AF1347" t="s">
        <v>3458</v>
      </c>
      <c r="AG1347">
        <v>590.20000000000005</v>
      </c>
      <c r="AH1347">
        <v>26.41</v>
      </c>
      <c r="AI1347">
        <v>1.56</v>
      </c>
      <c r="AJ1347">
        <v>618.16999999999996</v>
      </c>
      <c r="AK1347">
        <v>351</v>
      </c>
      <c r="AL1347" t="s">
        <v>40</v>
      </c>
      <c r="AM1347">
        <v>351</v>
      </c>
      <c r="AN1347">
        <v>92.73</v>
      </c>
      <c r="AO1347" t="s">
        <v>1901</v>
      </c>
      <c r="AP1347" t="s">
        <v>94</v>
      </c>
      <c r="AQ1347" t="s">
        <v>95</v>
      </c>
      <c r="AR1347" t="s">
        <v>3458</v>
      </c>
      <c r="AS1347" t="s">
        <v>804</v>
      </c>
      <c r="AT1347" t="s">
        <v>3459</v>
      </c>
      <c r="AU1347" t="s">
        <v>82</v>
      </c>
      <c r="AV1347" t="s">
        <v>3460</v>
      </c>
      <c r="AW1347" t="s">
        <v>72</v>
      </c>
      <c r="AX1347" t="s">
        <v>807</v>
      </c>
      <c r="AY1347" t="s">
        <v>100</v>
      </c>
      <c r="AZ1347" s="1">
        <v>2017</v>
      </c>
      <c r="BA1347" s="2">
        <v>7</v>
      </c>
      <c r="BB1347" t="s">
        <v>748</v>
      </c>
      <c r="BC1347" t="s">
        <v>3461</v>
      </c>
      <c r="BD1347" t="s">
        <v>1044</v>
      </c>
      <c r="BE1347" t="s">
        <v>104</v>
      </c>
      <c r="BF1347" t="s">
        <v>0</v>
      </c>
      <c r="BG1347" t="s">
        <v>105</v>
      </c>
      <c r="BH1347" t="s">
        <v>699</v>
      </c>
      <c r="BI1347" t="s">
        <v>599</v>
      </c>
      <c r="BJ1347" t="s">
        <v>672</v>
      </c>
      <c r="BK1347" t="s">
        <v>82</v>
      </c>
      <c r="BL1347" t="s">
        <v>94</v>
      </c>
      <c r="BM1347" t="s">
        <v>94</v>
      </c>
    </row>
    <row r="1348" spans="1:65" x14ac:dyDescent="0.25">
      <c r="A1348" t="s">
        <v>818</v>
      </c>
      <c r="B1348" t="s">
        <v>68</v>
      </c>
      <c r="C1348" t="s">
        <v>69</v>
      </c>
      <c r="D1348" t="s">
        <v>70</v>
      </c>
      <c r="E1348" t="s">
        <v>71</v>
      </c>
      <c r="F1348" t="s">
        <v>72</v>
      </c>
      <c r="G1348" t="s">
        <v>73</v>
      </c>
      <c r="H1348" t="s">
        <v>509</v>
      </c>
      <c r="I1348" t="s">
        <v>819</v>
      </c>
      <c r="J1348" t="s">
        <v>820</v>
      </c>
      <c r="K1348" t="s">
        <v>77</v>
      </c>
      <c r="L1348" t="s">
        <v>199</v>
      </c>
      <c r="M1348" t="s">
        <v>821</v>
      </c>
      <c r="N1348" t="s">
        <v>34</v>
      </c>
      <c r="O1348" t="s">
        <v>80</v>
      </c>
      <c r="P1348" t="s">
        <v>116</v>
      </c>
      <c r="Q1348" t="s">
        <v>82</v>
      </c>
      <c r="R1348" t="s">
        <v>82</v>
      </c>
      <c r="S1348" t="s">
        <v>83</v>
      </c>
      <c r="T1348" t="s">
        <v>84</v>
      </c>
      <c r="U1348" t="s">
        <v>85</v>
      </c>
      <c r="V1348" t="s">
        <v>85</v>
      </c>
      <c r="W1348" t="s">
        <v>82</v>
      </c>
      <c r="X1348" t="s">
        <v>82</v>
      </c>
      <c r="Y1348" t="s">
        <v>86</v>
      </c>
      <c r="Z1348" t="s">
        <v>308</v>
      </c>
      <c r="AA1348" t="s">
        <v>3053</v>
      </c>
      <c r="AB1348" t="s">
        <v>3462</v>
      </c>
      <c r="AC1348" t="s">
        <v>3054</v>
      </c>
      <c r="AD1348" t="s">
        <v>82</v>
      </c>
      <c r="AE1348" t="s">
        <v>82</v>
      </c>
      <c r="AF1348" t="s">
        <v>3055</v>
      </c>
      <c r="AG1348">
        <v>1234.7</v>
      </c>
      <c r="AH1348">
        <v>33.270000000000003</v>
      </c>
      <c r="AI1348">
        <v>3.16</v>
      </c>
      <c r="AJ1348">
        <v>1271.1300000000001</v>
      </c>
      <c r="AK1348">
        <v>351</v>
      </c>
      <c r="AL1348" t="s">
        <v>40</v>
      </c>
      <c r="AM1348">
        <v>1248</v>
      </c>
      <c r="AN1348">
        <v>63.56</v>
      </c>
      <c r="AO1348" t="s">
        <v>825</v>
      </c>
      <c r="AP1348" t="s">
        <v>94</v>
      </c>
      <c r="AQ1348" t="s">
        <v>95</v>
      </c>
      <c r="AR1348" t="s">
        <v>3055</v>
      </c>
      <c r="AS1348" t="s">
        <v>827</v>
      </c>
      <c r="AT1348" t="s">
        <v>3463</v>
      </c>
      <c r="AU1348" t="s">
        <v>82</v>
      </c>
      <c r="AV1348" t="s">
        <v>2607</v>
      </c>
      <c r="AW1348" t="s">
        <v>336</v>
      </c>
      <c r="AX1348" t="s">
        <v>830</v>
      </c>
      <c r="AY1348" t="s">
        <v>100</v>
      </c>
      <c r="AZ1348" s="1">
        <v>2017</v>
      </c>
      <c r="BA1348" s="2">
        <v>7</v>
      </c>
      <c r="BB1348" t="s">
        <v>733</v>
      </c>
      <c r="BC1348" t="s">
        <v>3057</v>
      </c>
      <c r="BD1348" t="s">
        <v>155</v>
      </c>
      <c r="BE1348" t="s">
        <v>104</v>
      </c>
      <c r="BF1348" t="s">
        <v>0</v>
      </c>
      <c r="BG1348" t="s">
        <v>132</v>
      </c>
      <c r="BH1348" t="s">
        <v>832</v>
      </c>
      <c r="BI1348" t="s">
        <v>107</v>
      </c>
      <c r="BJ1348" t="s">
        <v>108</v>
      </c>
      <c r="BK1348" t="s">
        <v>82</v>
      </c>
      <c r="BL1348" t="s">
        <v>94</v>
      </c>
      <c r="BM1348" t="s">
        <v>94</v>
      </c>
    </row>
    <row r="1349" spans="1:65" x14ac:dyDescent="0.25">
      <c r="A1349" t="s">
        <v>818</v>
      </c>
      <c r="B1349" t="s">
        <v>68</v>
      </c>
      <c r="C1349" t="s">
        <v>69</v>
      </c>
      <c r="D1349" t="s">
        <v>70</v>
      </c>
      <c r="E1349" t="s">
        <v>71</v>
      </c>
      <c r="F1349" t="s">
        <v>72</v>
      </c>
      <c r="G1349" t="s">
        <v>73</v>
      </c>
      <c r="H1349" t="s">
        <v>509</v>
      </c>
      <c r="I1349" t="s">
        <v>819</v>
      </c>
      <c r="J1349" t="s">
        <v>820</v>
      </c>
      <c r="K1349" t="s">
        <v>77</v>
      </c>
      <c r="L1349" t="s">
        <v>199</v>
      </c>
      <c r="M1349" t="s">
        <v>821</v>
      </c>
      <c r="N1349" t="s">
        <v>34</v>
      </c>
      <c r="O1349" t="s">
        <v>80</v>
      </c>
      <c r="P1349" t="s">
        <v>116</v>
      </c>
      <c r="Q1349" t="s">
        <v>82</v>
      </c>
      <c r="R1349" t="s">
        <v>82</v>
      </c>
      <c r="S1349" t="s">
        <v>83</v>
      </c>
      <c r="T1349" t="s">
        <v>84</v>
      </c>
      <c r="U1349" t="s">
        <v>85</v>
      </c>
      <c r="V1349" t="s">
        <v>85</v>
      </c>
      <c r="W1349" t="s">
        <v>82</v>
      </c>
      <c r="X1349" t="s">
        <v>82</v>
      </c>
      <c r="Y1349" t="s">
        <v>86</v>
      </c>
      <c r="Z1349" t="s">
        <v>308</v>
      </c>
      <c r="AA1349" t="s">
        <v>3053</v>
      </c>
      <c r="AB1349" t="s">
        <v>2651</v>
      </c>
      <c r="AC1349" t="s">
        <v>3054</v>
      </c>
      <c r="AD1349" t="s">
        <v>82</v>
      </c>
      <c r="AE1349" t="s">
        <v>82</v>
      </c>
      <c r="AF1349" t="s">
        <v>3055</v>
      </c>
      <c r="AG1349">
        <v>1234.77</v>
      </c>
      <c r="AH1349">
        <v>33.270000000000003</v>
      </c>
      <c r="AI1349">
        <v>3.16</v>
      </c>
      <c r="AJ1349">
        <v>1271.2</v>
      </c>
      <c r="AK1349">
        <v>351</v>
      </c>
      <c r="AL1349" t="s">
        <v>40</v>
      </c>
      <c r="AM1349">
        <v>1248</v>
      </c>
      <c r="AN1349">
        <v>63.56</v>
      </c>
      <c r="AO1349" t="s">
        <v>825</v>
      </c>
      <c r="AP1349" t="s">
        <v>94</v>
      </c>
      <c r="AQ1349" t="s">
        <v>95</v>
      </c>
      <c r="AR1349" t="s">
        <v>3055</v>
      </c>
      <c r="AS1349" t="s">
        <v>827</v>
      </c>
      <c r="AT1349" t="s">
        <v>3464</v>
      </c>
      <c r="AU1349" t="s">
        <v>82</v>
      </c>
      <c r="AV1349" t="s">
        <v>2607</v>
      </c>
      <c r="AW1349" t="s">
        <v>336</v>
      </c>
      <c r="AX1349" t="s">
        <v>830</v>
      </c>
      <c r="AY1349" t="s">
        <v>100</v>
      </c>
      <c r="AZ1349" s="1">
        <v>2017</v>
      </c>
      <c r="BA1349" s="2">
        <v>7</v>
      </c>
      <c r="BB1349" t="s">
        <v>733</v>
      </c>
      <c r="BC1349" t="s">
        <v>3057</v>
      </c>
      <c r="BD1349" t="s">
        <v>155</v>
      </c>
      <c r="BE1349" t="s">
        <v>104</v>
      </c>
      <c r="BF1349" t="s">
        <v>0</v>
      </c>
      <c r="BG1349" t="s">
        <v>132</v>
      </c>
      <c r="BH1349" t="s">
        <v>832</v>
      </c>
      <c r="BI1349" t="s">
        <v>107</v>
      </c>
      <c r="BJ1349" t="s">
        <v>108</v>
      </c>
      <c r="BK1349" t="s">
        <v>82</v>
      </c>
      <c r="BL1349" t="s">
        <v>94</v>
      </c>
      <c r="BM1349" t="s">
        <v>94</v>
      </c>
    </row>
    <row r="1350" spans="1:65" x14ac:dyDescent="0.25">
      <c r="A1350" t="s">
        <v>818</v>
      </c>
      <c r="B1350" t="s">
        <v>68</v>
      </c>
      <c r="C1350" t="s">
        <v>69</v>
      </c>
      <c r="D1350" t="s">
        <v>70</v>
      </c>
      <c r="E1350" t="s">
        <v>71</v>
      </c>
      <c r="F1350" t="s">
        <v>72</v>
      </c>
      <c r="G1350" t="s">
        <v>73</v>
      </c>
      <c r="H1350" t="s">
        <v>509</v>
      </c>
      <c r="I1350" t="s">
        <v>819</v>
      </c>
      <c r="J1350" t="s">
        <v>820</v>
      </c>
      <c r="K1350" t="s">
        <v>77</v>
      </c>
      <c r="L1350" t="s">
        <v>199</v>
      </c>
      <c r="M1350" t="s">
        <v>821</v>
      </c>
      <c r="N1350" t="s">
        <v>34</v>
      </c>
      <c r="O1350" t="s">
        <v>80</v>
      </c>
      <c r="P1350" t="s">
        <v>116</v>
      </c>
      <c r="Q1350" t="s">
        <v>82</v>
      </c>
      <c r="R1350" t="s">
        <v>82</v>
      </c>
      <c r="S1350" t="s">
        <v>83</v>
      </c>
      <c r="T1350" t="s">
        <v>84</v>
      </c>
      <c r="U1350" t="s">
        <v>85</v>
      </c>
      <c r="V1350" t="s">
        <v>85</v>
      </c>
      <c r="W1350" t="s">
        <v>82</v>
      </c>
      <c r="X1350" t="s">
        <v>82</v>
      </c>
      <c r="Y1350" t="s">
        <v>86</v>
      </c>
      <c r="Z1350" t="s">
        <v>308</v>
      </c>
      <c r="AA1350" t="s">
        <v>3053</v>
      </c>
      <c r="AB1350" t="s">
        <v>2652</v>
      </c>
      <c r="AC1350" t="s">
        <v>3054</v>
      </c>
      <c r="AD1350" t="s">
        <v>82</v>
      </c>
      <c r="AE1350" t="s">
        <v>82</v>
      </c>
      <c r="AF1350" t="s">
        <v>3055</v>
      </c>
      <c r="AG1350">
        <v>1272.96</v>
      </c>
      <c r="AH1350">
        <v>34.42</v>
      </c>
      <c r="AI1350">
        <v>3.26</v>
      </c>
      <c r="AJ1350">
        <v>1310.6400000000001</v>
      </c>
      <c r="AK1350">
        <v>351</v>
      </c>
      <c r="AL1350" t="s">
        <v>40</v>
      </c>
      <c r="AM1350">
        <v>1248</v>
      </c>
      <c r="AN1350">
        <v>65.53</v>
      </c>
      <c r="AO1350" t="s">
        <v>825</v>
      </c>
      <c r="AP1350" t="s">
        <v>94</v>
      </c>
      <c r="AQ1350" t="s">
        <v>95</v>
      </c>
      <c r="AR1350" t="s">
        <v>3055</v>
      </c>
      <c r="AS1350" t="s">
        <v>827</v>
      </c>
      <c r="AT1350" t="s">
        <v>3465</v>
      </c>
      <c r="AU1350" t="s">
        <v>82</v>
      </c>
      <c r="AV1350" t="s">
        <v>2646</v>
      </c>
      <c r="AW1350" t="s">
        <v>336</v>
      </c>
      <c r="AX1350" t="s">
        <v>830</v>
      </c>
      <c r="AY1350" t="s">
        <v>100</v>
      </c>
      <c r="AZ1350" s="1">
        <v>2017</v>
      </c>
      <c r="BA1350" s="2">
        <v>7</v>
      </c>
      <c r="BB1350" t="s">
        <v>733</v>
      </c>
      <c r="BC1350" t="s">
        <v>3057</v>
      </c>
      <c r="BD1350" t="s">
        <v>155</v>
      </c>
      <c r="BE1350" t="s">
        <v>104</v>
      </c>
      <c r="BF1350" t="s">
        <v>0</v>
      </c>
      <c r="BG1350" t="s">
        <v>132</v>
      </c>
      <c r="BH1350" t="s">
        <v>832</v>
      </c>
      <c r="BI1350" t="s">
        <v>107</v>
      </c>
      <c r="BJ1350" t="s">
        <v>108</v>
      </c>
      <c r="BK1350" t="s">
        <v>82</v>
      </c>
      <c r="BL1350" t="s">
        <v>94</v>
      </c>
      <c r="BM1350" t="s">
        <v>94</v>
      </c>
    </row>
    <row r="1351" spans="1:65" x14ac:dyDescent="0.25">
      <c r="A1351" t="s">
        <v>1313</v>
      </c>
      <c r="B1351" t="s">
        <v>935</v>
      </c>
      <c r="C1351" t="s">
        <v>69</v>
      </c>
      <c r="D1351" t="s">
        <v>70</v>
      </c>
      <c r="E1351" t="s">
        <v>71</v>
      </c>
      <c r="F1351" t="s">
        <v>72</v>
      </c>
      <c r="G1351" t="s">
        <v>936</v>
      </c>
      <c r="H1351" t="s">
        <v>982</v>
      </c>
      <c r="I1351" t="s">
        <v>983</v>
      </c>
      <c r="J1351" t="s">
        <v>1314</v>
      </c>
      <c r="K1351" t="s">
        <v>1315</v>
      </c>
      <c r="L1351" t="s">
        <v>82</v>
      </c>
      <c r="M1351" t="s">
        <v>1316</v>
      </c>
      <c r="N1351" t="s">
        <v>987</v>
      </c>
      <c r="O1351" t="s">
        <v>80</v>
      </c>
      <c r="P1351" t="s">
        <v>943</v>
      </c>
      <c r="Q1351" t="s">
        <v>943</v>
      </c>
      <c r="R1351" t="s">
        <v>82</v>
      </c>
      <c r="S1351" t="s">
        <v>944</v>
      </c>
      <c r="T1351" t="s">
        <v>84</v>
      </c>
      <c r="U1351" t="s">
        <v>82</v>
      </c>
      <c r="V1351" t="s">
        <v>1317</v>
      </c>
      <c r="W1351" t="s">
        <v>82</v>
      </c>
      <c r="X1351" t="s">
        <v>82</v>
      </c>
      <c r="Y1351" t="s">
        <v>86</v>
      </c>
      <c r="Z1351" t="s">
        <v>346</v>
      </c>
      <c r="AA1351" t="s">
        <v>1814</v>
      </c>
      <c r="AB1351" t="s">
        <v>3466</v>
      </c>
      <c r="AC1351" t="s">
        <v>1815</v>
      </c>
      <c r="AD1351" t="s">
        <v>983</v>
      </c>
      <c r="AE1351" t="s">
        <v>983</v>
      </c>
      <c r="AF1351" t="s">
        <v>1816</v>
      </c>
      <c r="AG1351">
        <v>900</v>
      </c>
      <c r="AH1351">
        <v>0</v>
      </c>
      <c r="AI1351">
        <v>1.87</v>
      </c>
      <c r="AJ1351">
        <v>901.87</v>
      </c>
      <c r="AK1351">
        <v>351</v>
      </c>
      <c r="AL1351" t="s">
        <v>40</v>
      </c>
      <c r="AM1351">
        <v>351</v>
      </c>
      <c r="AN1351">
        <v>0</v>
      </c>
      <c r="AO1351" t="s">
        <v>1322</v>
      </c>
      <c r="AP1351" t="s">
        <v>94</v>
      </c>
      <c r="AQ1351" t="s">
        <v>95</v>
      </c>
      <c r="AR1351" t="s">
        <v>1817</v>
      </c>
      <c r="AS1351" t="s">
        <v>3467</v>
      </c>
      <c r="AT1351" t="s">
        <v>3468</v>
      </c>
      <c r="AU1351" t="s">
        <v>82</v>
      </c>
      <c r="AV1351" t="s">
        <v>3469</v>
      </c>
      <c r="AW1351" t="s">
        <v>72</v>
      </c>
      <c r="AX1351" t="s">
        <v>997</v>
      </c>
      <c r="AY1351" t="s">
        <v>957</v>
      </c>
      <c r="AZ1351" s="1">
        <v>2017</v>
      </c>
      <c r="BA1351" s="2">
        <v>3</v>
      </c>
      <c r="BB1351" t="s">
        <v>748</v>
      </c>
      <c r="BC1351" t="s">
        <v>1821</v>
      </c>
      <c r="BD1351" t="s">
        <v>107</v>
      </c>
      <c r="BE1351" t="s">
        <v>104</v>
      </c>
      <c r="BF1351" t="s">
        <v>0</v>
      </c>
      <c r="BG1351" t="s">
        <v>999</v>
      </c>
      <c r="BH1351" t="s">
        <v>349</v>
      </c>
      <c r="BI1351" t="s">
        <v>361</v>
      </c>
      <c r="BJ1351" t="s">
        <v>108</v>
      </c>
      <c r="BK1351" t="s">
        <v>82</v>
      </c>
      <c r="BL1351" t="s">
        <v>94</v>
      </c>
      <c r="BM1351" t="s">
        <v>94</v>
      </c>
    </row>
    <row r="1352" spans="1:65" x14ac:dyDescent="0.25">
      <c r="A1352" t="s">
        <v>2544</v>
      </c>
      <c r="B1352" t="s">
        <v>68</v>
      </c>
      <c r="C1352" t="s">
        <v>69</v>
      </c>
      <c r="D1352" t="s">
        <v>70</v>
      </c>
      <c r="E1352" t="s">
        <v>71</v>
      </c>
      <c r="F1352" t="s">
        <v>72</v>
      </c>
      <c r="G1352" t="s">
        <v>73</v>
      </c>
      <c r="H1352" t="s">
        <v>2545</v>
      </c>
      <c r="I1352" t="s">
        <v>2546</v>
      </c>
      <c r="J1352" t="s">
        <v>2547</v>
      </c>
      <c r="K1352" t="s">
        <v>77</v>
      </c>
      <c r="L1352" t="s">
        <v>491</v>
      </c>
      <c r="M1352" t="s">
        <v>2548</v>
      </c>
      <c r="N1352" t="s">
        <v>34</v>
      </c>
      <c r="O1352" t="s">
        <v>80</v>
      </c>
      <c r="P1352" t="s">
        <v>116</v>
      </c>
      <c r="Q1352" t="s">
        <v>82</v>
      </c>
      <c r="R1352" t="s">
        <v>82</v>
      </c>
      <c r="S1352" t="s">
        <v>83</v>
      </c>
      <c r="T1352" t="s">
        <v>84</v>
      </c>
      <c r="U1352" t="s">
        <v>82</v>
      </c>
      <c r="V1352" t="s">
        <v>1344</v>
      </c>
      <c r="W1352" t="s">
        <v>82</v>
      </c>
      <c r="X1352" t="s">
        <v>82</v>
      </c>
      <c r="Y1352" t="s">
        <v>86</v>
      </c>
      <c r="Z1352" t="s">
        <v>2549</v>
      </c>
      <c r="AA1352" t="s">
        <v>2550</v>
      </c>
      <c r="AB1352" t="s">
        <v>418</v>
      </c>
      <c r="AC1352" t="s">
        <v>2551</v>
      </c>
      <c r="AD1352" t="s">
        <v>82</v>
      </c>
      <c r="AE1352" t="s">
        <v>82</v>
      </c>
      <c r="AF1352" t="s">
        <v>2552</v>
      </c>
      <c r="AG1352">
        <v>1409</v>
      </c>
      <c r="AH1352">
        <v>152.68</v>
      </c>
      <c r="AI1352">
        <v>3.73</v>
      </c>
      <c r="AJ1352">
        <v>1565.41</v>
      </c>
      <c r="AK1352">
        <v>350</v>
      </c>
      <c r="AL1352" t="s">
        <v>40</v>
      </c>
      <c r="AM1352">
        <v>50</v>
      </c>
      <c r="AN1352">
        <v>313.08</v>
      </c>
      <c r="AO1352" t="s">
        <v>2553</v>
      </c>
      <c r="AP1352" t="s">
        <v>94</v>
      </c>
      <c r="AQ1352" t="s">
        <v>95</v>
      </c>
      <c r="AR1352" t="s">
        <v>2552</v>
      </c>
      <c r="AS1352" t="s">
        <v>2554</v>
      </c>
      <c r="AT1352" t="s">
        <v>3470</v>
      </c>
      <c r="AU1352" t="s">
        <v>82</v>
      </c>
      <c r="AV1352" t="s">
        <v>2682</v>
      </c>
      <c r="AW1352" t="s">
        <v>336</v>
      </c>
      <c r="AX1352" t="s">
        <v>2557</v>
      </c>
      <c r="AY1352" t="s">
        <v>100</v>
      </c>
      <c r="AZ1352" s="1">
        <v>2017</v>
      </c>
      <c r="BA1352" s="2">
        <v>8</v>
      </c>
      <c r="BB1352" t="s">
        <v>151</v>
      </c>
      <c r="BC1352" t="s">
        <v>2558</v>
      </c>
      <c r="BD1352" t="s">
        <v>869</v>
      </c>
      <c r="BE1352" t="s">
        <v>104</v>
      </c>
      <c r="BF1352" t="s">
        <v>0</v>
      </c>
      <c r="BG1352" t="s">
        <v>132</v>
      </c>
      <c r="BH1352" t="s">
        <v>663</v>
      </c>
      <c r="BI1352" t="s">
        <v>107</v>
      </c>
      <c r="BJ1352" t="s">
        <v>108</v>
      </c>
      <c r="BK1352" t="s">
        <v>82</v>
      </c>
      <c r="BL1352" t="s">
        <v>94</v>
      </c>
      <c r="BM1352" t="s">
        <v>94</v>
      </c>
    </row>
    <row r="1353" spans="1:65" x14ac:dyDescent="0.25">
      <c r="A1353" t="s">
        <v>2544</v>
      </c>
      <c r="B1353" t="s">
        <v>68</v>
      </c>
      <c r="C1353" t="s">
        <v>69</v>
      </c>
      <c r="D1353" t="s">
        <v>70</v>
      </c>
      <c r="E1353" t="s">
        <v>71</v>
      </c>
      <c r="F1353" t="s">
        <v>72</v>
      </c>
      <c r="G1353" t="s">
        <v>73</v>
      </c>
      <c r="H1353" t="s">
        <v>2545</v>
      </c>
      <c r="I1353" t="s">
        <v>2546</v>
      </c>
      <c r="J1353" t="s">
        <v>2547</v>
      </c>
      <c r="K1353" t="s">
        <v>77</v>
      </c>
      <c r="L1353" t="s">
        <v>491</v>
      </c>
      <c r="M1353" t="s">
        <v>2548</v>
      </c>
      <c r="N1353" t="s">
        <v>34</v>
      </c>
      <c r="O1353" t="s">
        <v>80</v>
      </c>
      <c r="P1353" t="s">
        <v>116</v>
      </c>
      <c r="Q1353" t="s">
        <v>82</v>
      </c>
      <c r="R1353" t="s">
        <v>82</v>
      </c>
      <c r="S1353" t="s">
        <v>83</v>
      </c>
      <c r="T1353" t="s">
        <v>84</v>
      </c>
      <c r="U1353" t="s">
        <v>82</v>
      </c>
      <c r="V1353" t="s">
        <v>1344</v>
      </c>
      <c r="W1353" t="s">
        <v>82</v>
      </c>
      <c r="X1353" t="s">
        <v>82</v>
      </c>
      <c r="Y1353" t="s">
        <v>86</v>
      </c>
      <c r="Z1353" t="s">
        <v>2549</v>
      </c>
      <c r="AA1353" t="s">
        <v>2550</v>
      </c>
      <c r="AB1353" t="s">
        <v>609</v>
      </c>
      <c r="AC1353" t="s">
        <v>2551</v>
      </c>
      <c r="AD1353" t="s">
        <v>82</v>
      </c>
      <c r="AE1353" t="s">
        <v>82</v>
      </c>
      <c r="AF1353" t="s">
        <v>2552</v>
      </c>
      <c r="AG1353">
        <v>1674</v>
      </c>
      <c r="AH1353">
        <v>181.4</v>
      </c>
      <c r="AI1353">
        <v>4.4400000000000004</v>
      </c>
      <c r="AJ1353">
        <v>1859.84</v>
      </c>
      <c r="AK1353">
        <v>350</v>
      </c>
      <c r="AL1353" t="s">
        <v>40</v>
      </c>
      <c r="AM1353">
        <v>200</v>
      </c>
      <c r="AN1353">
        <v>371.97</v>
      </c>
      <c r="AO1353" t="s">
        <v>2553</v>
      </c>
      <c r="AP1353" t="s">
        <v>94</v>
      </c>
      <c r="AQ1353" t="s">
        <v>95</v>
      </c>
      <c r="AR1353" t="s">
        <v>2552</v>
      </c>
      <c r="AS1353" t="s">
        <v>2554</v>
      </c>
      <c r="AT1353" t="s">
        <v>3471</v>
      </c>
      <c r="AU1353" t="s">
        <v>82</v>
      </c>
      <c r="AV1353" t="s">
        <v>3472</v>
      </c>
      <c r="AW1353" t="s">
        <v>336</v>
      </c>
      <c r="AX1353" t="s">
        <v>2557</v>
      </c>
      <c r="AY1353" t="s">
        <v>100</v>
      </c>
      <c r="AZ1353" s="1">
        <v>2017</v>
      </c>
      <c r="BA1353" s="2">
        <v>8</v>
      </c>
      <c r="BB1353" t="s">
        <v>151</v>
      </c>
      <c r="BC1353" t="s">
        <v>2558</v>
      </c>
      <c r="BD1353" t="s">
        <v>869</v>
      </c>
      <c r="BE1353" t="s">
        <v>104</v>
      </c>
      <c r="BF1353" t="s">
        <v>0</v>
      </c>
      <c r="BG1353" t="s">
        <v>132</v>
      </c>
      <c r="BH1353" t="s">
        <v>663</v>
      </c>
      <c r="BI1353" t="s">
        <v>107</v>
      </c>
      <c r="BJ1353" t="s">
        <v>108</v>
      </c>
      <c r="BK1353" t="s">
        <v>82</v>
      </c>
      <c r="BL1353" t="s">
        <v>94</v>
      </c>
      <c r="BM1353" t="s">
        <v>94</v>
      </c>
    </row>
    <row r="1354" spans="1:65" x14ac:dyDescent="0.25">
      <c r="A1354" t="s">
        <v>2588</v>
      </c>
      <c r="B1354" t="s">
        <v>68</v>
      </c>
      <c r="C1354" t="s">
        <v>69</v>
      </c>
      <c r="D1354" t="s">
        <v>70</v>
      </c>
      <c r="E1354" t="s">
        <v>71</v>
      </c>
      <c r="F1354" t="s">
        <v>72</v>
      </c>
      <c r="G1354" t="s">
        <v>580</v>
      </c>
      <c r="H1354" t="s">
        <v>135</v>
      </c>
      <c r="I1354" t="s">
        <v>136</v>
      </c>
      <c r="J1354" t="s">
        <v>2589</v>
      </c>
      <c r="K1354" t="s">
        <v>77</v>
      </c>
      <c r="L1354" t="s">
        <v>138</v>
      </c>
      <c r="M1354" t="s">
        <v>2590</v>
      </c>
      <c r="N1354" t="s">
        <v>34</v>
      </c>
      <c r="O1354" t="s">
        <v>80</v>
      </c>
      <c r="P1354" t="s">
        <v>116</v>
      </c>
      <c r="Q1354" t="s">
        <v>82</v>
      </c>
      <c r="R1354" t="s">
        <v>82</v>
      </c>
      <c r="S1354" t="s">
        <v>117</v>
      </c>
      <c r="T1354" t="s">
        <v>84</v>
      </c>
      <c r="U1354" t="s">
        <v>140</v>
      </c>
      <c r="V1354" t="s">
        <v>140</v>
      </c>
      <c r="W1354" t="s">
        <v>82</v>
      </c>
      <c r="X1354" t="s">
        <v>82</v>
      </c>
      <c r="Y1354" t="s">
        <v>86</v>
      </c>
      <c r="Z1354" t="s">
        <v>539</v>
      </c>
      <c r="AA1354" t="s">
        <v>2591</v>
      </c>
      <c r="AB1354" t="s">
        <v>69</v>
      </c>
      <c r="AC1354" t="s">
        <v>2592</v>
      </c>
      <c r="AD1354" t="s">
        <v>82</v>
      </c>
      <c r="AE1354" t="s">
        <v>82</v>
      </c>
      <c r="AF1354" t="s">
        <v>2593</v>
      </c>
      <c r="AG1354">
        <v>2039.84</v>
      </c>
      <c r="AH1354">
        <v>65.64</v>
      </c>
      <c r="AI1354">
        <v>5.43</v>
      </c>
      <c r="AJ1354">
        <v>2110.91</v>
      </c>
      <c r="AK1354">
        <v>349.51</v>
      </c>
      <c r="AL1354" t="s">
        <v>40</v>
      </c>
      <c r="AM1354">
        <v>304</v>
      </c>
      <c r="AN1354">
        <v>633.27</v>
      </c>
      <c r="AO1354" t="s">
        <v>2594</v>
      </c>
      <c r="AP1354" t="s">
        <v>94</v>
      </c>
      <c r="AQ1354" t="s">
        <v>82</v>
      </c>
      <c r="AR1354" t="s">
        <v>2593</v>
      </c>
      <c r="AS1354" t="s">
        <v>2595</v>
      </c>
      <c r="AT1354" t="s">
        <v>3473</v>
      </c>
      <c r="AU1354" t="s">
        <v>82</v>
      </c>
      <c r="AV1354" t="s">
        <v>2711</v>
      </c>
      <c r="AW1354" t="s">
        <v>149</v>
      </c>
      <c r="AX1354" t="s">
        <v>2598</v>
      </c>
      <c r="AY1354" t="s">
        <v>100</v>
      </c>
      <c r="AZ1354" s="1">
        <v>2017</v>
      </c>
      <c r="BA1354" s="2">
        <v>6</v>
      </c>
      <c r="BB1354" t="s">
        <v>232</v>
      </c>
      <c r="BC1354" t="s">
        <v>2599</v>
      </c>
      <c r="BD1354" t="s">
        <v>377</v>
      </c>
      <c r="BE1354" t="s">
        <v>104</v>
      </c>
      <c r="BF1354" t="s">
        <v>0</v>
      </c>
      <c r="BG1354" t="s">
        <v>154</v>
      </c>
      <c r="BH1354" t="s">
        <v>155</v>
      </c>
      <c r="BI1354" t="s">
        <v>308</v>
      </c>
      <c r="BJ1354" t="s">
        <v>108</v>
      </c>
      <c r="BK1354" t="s">
        <v>82</v>
      </c>
      <c r="BL1354" t="s">
        <v>94</v>
      </c>
      <c r="BM1354" t="s">
        <v>94</v>
      </c>
    </row>
    <row r="1355" spans="1:65" x14ac:dyDescent="0.25">
      <c r="A1355" t="s">
        <v>818</v>
      </c>
      <c r="B1355" t="s">
        <v>68</v>
      </c>
      <c r="C1355" t="s">
        <v>69</v>
      </c>
      <c r="D1355" t="s">
        <v>70</v>
      </c>
      <c r="E1355" t="s">
        <v>71</v>
      </c>
      <c r="F1355" t="s">
        <v>72</v>
      </c>
      <c r="G1355" t="s">
        <v>73</v>
      </c>
      <c r="H1355" t="s">
        <v>509</v>
      </c>
      <c r="I1355" t="s">
        <v>819</v>
      </c>
      <c r="J1355" t="s">
        <v>820</v>
      </c>
      <c r="K1355" t="s">
        <v>77</v>
      </c>
      <c r="L1355" t="s">
        <v>199</v>
      </c>
      <c r="M1355" t="s">
        <v>821</v>
      </c>
      <c r="N1355" t="s">
        <v>34</v>
      </c>
      <c r="O1355" t="s">
        <v>80</v>
      </c>
      <c r="P1355" t="s">
        <v>116</v>
      </c>
      <c r="Q1355" t="s">
        <v>82</v>
      </c>
      <c r="R1355" t="s">
        <v>82</v>
      </c>
      <c r="S1355" t="s">
        <v>83</v>
      </c>
      <c r="T1355" t="s">
        <v>84</v>
      </c>
      <c r="U1355" t="s">
        <v>85</v>
      </c>
      <c r="V1355" t="s">
        <v>85</v>
      </c>
      <c r="W1355" t="s">
        <v>82</v>
      </c>
      <c r="X1355" t="s">
        <v>82</v>
      </c>
      <c r="Y1355" t="s">
        <v>86</v>
      </c>
      <c r="Z1355" t="s">
        <v>308</v>
      </c>
      <c r="AA1355" t="s">
        <v>1351</v>
      </c>
      <c r="AB1355" t="s">
        <v>883</v>
      </c>
      <c r="AC1355" t="s">
        <v>1353</v>
      </c>
      <c r="AD1355" t="s">
        <v>82</v>
      </c>
      <c r="AE1355" t="s">
        <v>82</v>
      </c>
      <c r="AF1355" t="s">
        <v>1550</v>
      </c>
      <c r="AG1355">
        <v>771.46</v>
      </c>
      <c r="AH1355">
        <v>20.78</v>
      </c>
      <c r="AI1355">
        <v>1.97</v>
      </c>
      <c r="AJ1355">
        <v>794.21</v>
      </c>
      <c r="AK1355">
        <v>348</v>
      </c>
      <c r="AL1355" t="s">
        <v>40</v>
      </c>
      <c r="AM1355">
        <v>960</v>
      </c>
      <c r="AN1355">
        <v>39.71</v>
      </c>
      <c r="AO1355" t="s">
        <v>825</v>
      </c>
      <c r="AP1355" t="s">
        <v>94</v>
      </c>
      <c r="AQ1355" t="s">
        <v>95</v>
      </c>
      <c r="AR1355" t="s">
        <v>1550</v>
      </c>
      <c r="AS1355" t="s">
        <v>827</v>
      </c>
      <c r="AT1355" t="s">
        <v>3474</v>
      </c>
      <c r="AU1355" t="s">
        <v>82</v>
      </c>
      <c r="AV1355" t="s">
        <v>1573</v>
      </c>
      <c r="AW1355" t="s">
        <v>336</v>
      </c>
      <c r="AX1355" t="s">
        <v>830</v>
      </c>
      <c r="AY1355" t="s">
        <v>100</v>
      </c>
      <c r="AZ1355" s="1">
        <v>2017</v>
      </c>
      <c r="BA1355" s="2">
        <v>7</v>
      </c>
      <c r="BB1355" t="s">
        <v>733</v>
      </c>
      <c r="BC1355" t="s">
        <v>1357</v>
      </c>
      <c r="BD1355" t="s">
        <v>155</v>
      </c>
      <c r="BE1355" t="s">
        <v>104</v>
      </c>
      <c r="BF1355" t="s">
        <v>0</v>
      </c>
      <c r="BG1355" t="s">
        <v>132</v>
      </c>
      <c r="BH1355" t="s">
        <v>832</v>
      </c>
      <c r="BI1355" t="s">
        <v>107</v>
      </c>
      <c r="BJ1355" t="s">
        <v>108</v>
      </c>
      <c r="BK1355" t="s">
        <v>82</v>
      </c>
      <c r="BL1355" t="s">
        <v>94</v>
      </c>
      <c r="BM1355" t="s">
        <v>94</v>
      </c>
    </row>
    <row r="1356" spans="1:65" x14ac:dyDescent="0.25">
      <c r="A1356" t="s">
        <v>3269</v>
      </c>
      <c r="B1356" t="s">
        <v>68</v>
      </c>
      <c r="C1356" t="s">
        <v>69</v>
      </c>
      <c r="D1356" t="s">
        <v>70</v>
      </c>
      <c r="E1356" t="s">
        <v>71</v>
      </c>
      <c r="F1356" t="s">
        <v>72</v>
      </c>
      <c r="G1356" t="s">
        <v>73</v>
      </c>
      <c r="H1356" t="s">
        <v>3270</v>
      </c>
      <c r="I1356" t="s">
        <v>3271</v>
      </c>
      <c r="J1356" t="s">
        <v>3272</v>
      </c>
      <c r="K1356" t="s">
        <v>77</v>
      </c>
      <c r="L1356" t="s">
        <v>427</v>
      </c>
      <c r="M1356" t="s">
        <v>3273</v>
      </c>
      <c r="N1356" t="s">
        <v>34</v>
      </c>
      <c r="O1356" t="s">
        <v>80</v>
      </c>
      <c r="P1356" t="s">
        <v>116</v>
      </c>
      <c r="Q1356" t="s">
        <v>82</v>
      </c>
      <c r="R1356" t="s">
        <v>82</v>
      </c>
      <c r="S1356" t="s">
        <v>83</v>
      </c>
      <c r="T1356" t="s">
        <v>84</v>
      </c>
      <c r="U1356" t="s">
        <v>118</v>
      </c>
      <c r="V1356" t="s">
        <v>118</v>
      </c>
      <c r="W1356" t="s">
        <v>82</v>
      </c>
      <c r="X1356" t="s">
        <v>82</v>
      </c>
      <c r="Y1356" t="s">
        <v>86</v>
      </c>
      <c r="Z1356" t="s">
        <v>155</v>
      </c>
      <c r="AA1356" t="s">
        <v>3475</v>
      </c>
      <c r="AB1356" t="s">
        <v>3476</v>
      </c>
      <c r="AC1356" t="s">
        <v>82</v>
      </c>
      <c r="AD1356" t="s">
        <v>681</v>
      </c>
      <c r="AE1356" t="s">
        <v>681</v>
      </c>
      <c r="AF1356" t="s">
        <v>3477</v>
      </c>
      <c r="AG1356">
        <v>1268.6400000000001</v>
      </c>
      <c r="AH1356">
        <v>29.96</v>
      </c>
      <c r="AI1356">
        <v>3.89</v>
      </c>
      <c r="AJ1356">
        <v>1302.49</v>
      </c>
      <c r="AK1356">
        <v>346.75</v>
      </c>
      <c r="AL1356" t="s">
        <v>40</v>
      </c>
      <c r="AM1356">
        <v>468</v>
      </c>
      <c r="AN1356">
        <v>390.75</v>
      </c>
      <c r="AO1356" t="s">
        <v>3277</v>
      </c>
      <c r="AP1356" t="s">
        <v>94</v>
      </c>
      <c r="AQ1356" t="s">
        <v>95</v>
      </c>
      <c r="AR1356" t="s">
        <v>3477</v>
      </c>
      <c r="AS1356" t="s">
        <v>1564</v>
      </c>
      <c r="AT1356" t="s">
        <v>3478</v>
      </c>
      <c r="AU1356" t="s">
        <v>82</v>
      </c>
      <c r="AV1356" t="s">
        <v>3479</v>
      </c>
      <c r="AW1356" t="s">
        <v>626</v>
      </c>
      <c r="AX1356" t="s">
        <v>3280</v>
      </c>
      <c r="AY1356" t="s">
        <v>100</v>
      </c>
      <c r="AZ1356" s="1">
        <v>2017</v>
      </c>
      <c r="BA1356" s="2">
        <v>6</v>
      </c>
      <c r="BB1356" t="s">
        <v>291</v>
      </c>
      <c r="BC1356" t="s">
        <v>292</v>
      </c>
      <c r="BD1356" t="s">
        <v>960</v>
      </c>
      <c r="BE1356" t="s">
        <v>104</v>
      </c>
      <c r="BF1356" t="s">
        <v>0</v>
      </c>
      <c r="BG1356" t="s">
        <v>132</v>
      </c>
      <c r="BH1356" t="s">
        <v>474</v>
      </c>
      <c r="BI1356" t="s">
        <v>107</v>
      </c>
      <c r="BJ1356" t="s">
        <v>108</v>
      </c>
      <c r="BK1356" t="s">
        <v>82</v>
      </c>
      <c r="BL1356" t="s">
        <v>94</v>
      </c>
      <c r="BM1356" t="s">
        <v>94</v>
      </c>
    </row>
    <row r="1357" spans="1:65" x14ac:dyDescent="0.25">
      <c r="A1357" t="s">
        <v>3281</v>
      </c>
      <c r="B1357" t="s">
        <v>68</v>
      </c>
      <c r="C1357" t="s">
        <v>69</v>
      </c>
      <c r="D1357" t="s">
        <v>70</v>
      </c>
      <c r="E1357" t="s">
        <v>71</v>
      </c>
      <c r="F1357" t="s">
        <v>72</v>
      </c>
      <c r="G1357" t="s">
        <v>73</v>
      </c>
      <c r="H1357" t="s">
        <v>3270</v>
      </c>
      <c r="I1357" t="s">
        <v>3271</v>
      </c>
      <c r="J1357" t="s">
        <v>3272</v>
      </c>
      <c r="K1357" t="s">
        <v>77</v>
      </c>
      <c r="L1357" t="s">
        <v>427</v>
      </c>
      <c r="M1357" t="s">
        <v>3273</v>
      </c>
      <c r="N1357" t="s">
        <v>34</v>
      </c>
      <c r="O1357" t="s">
        <v>80</v>
      </c>
      <c r="P1357" t="s">
        <v>116</v>
      </c>
      <c r="Q1357" t="s">
        <v>82</v>
      </c>
      <c r="R1357" t="s">
        <v>82</v>
      </c>
      <c r="S1357" t="s">
        <v>83</v>
      </c>
      <c r="T1357" t="s">
        <v>84</v>
      </c>
      <c r="U1357" t="s">
        <v>118</v>
      </c>
      <c r="V1357" t="s">
        <v>118</v>
      </c>
      <c r="W1357" t="s">
        <v>82</v>
      </c>
      <c r="X1357" t="s">
        <v>82</v>
      </c>
      <c r="Y1357" t="s">
        <v>86</v>
      </c>
      <c r="Z1357" t="s">
        <v>155</v>
      </c>
      <c r="AA1357" t="s">
        <v>3475</v>
      </c>
      <c r="AB1357" t="s">
        <v>3476</v>
      </c>
      <c r="AC1357" t="s">
        <v>3480</v>
      </c>
      <c r="AD1357" t="s">
        <v>681</v>
      </c>
      <c r="AE1357" t="s">
        <v>681</v>
      </c>
      <c r="AF1357" t="s">
        <v>3477</v>
      </c>
      <c r="AG1357">
        <v>1268.6400000000001</v>
      </c>
      <c r="AH1357">
        <v>29.96</v>
      </c>
      <c r="AI1357">
        <v>3.89</v>
      </c>
      <c r="AJ1357">
        <v>1302.49</v>
      </c>
      <c r="AK1357">
        <v>346.75</v>
      </c>
      <c r="AL1357" t="s">
        <v>40</v>
      </c>
      <c r="AM1357">
        <v>468</v>
      </c>
      <c r="AN1357">
        <v>390.75</v>
      </c>
      <c r="AO1357" t="s">
        <v>3277</v>
      </c>
      <c r="AP1357" t="s">
        <v>94</v>
      </c>
      <c r="AQ1357" t="s">
        <v>95</v>
      </c>
      <c r="AR1357" t="s">
        <v>3477</v>
      </c>
      <c r="AS1357" t="s">
        <v>1564</v>
      </c>
      <c r="AT1357" t="s">
        <v>3478</v>
      </c>
      <c r="AU1357" t="s">
        <v>82</v>
      </c>
      <c r="AV1357" t="s">
        <v>3479</v>
      </c>
      <c r="AW1357" t="s">
        <v>626</v>
      </c>
      <c r="AX1357" t="s">
        <v>3280</v>
      </c>
      <c r="AY1357" t="s">
        <v>100</v>
      </c>
      <c r="AZ1357" s="1">
        <v>2017</v>
      </c>
      <c r="BA1357" s="2">
        <v>6</v>
      </c>
      <c r="BB1357" t="s">
        <v>291</v>
      </c>
      <c r="BC1357" t="s">
        <v>292</v>
      </c>
      <c r="BD1357" t="s">
        <v>960</v>
      </c>
      <c r="BE1357" t="s">
        <v>104</v>
      </c>
      <c r="BF1357" t="s">
        <v>0</v>
      </c>
      <c r="BG1357" t="s">
        <v>132</v>
      </c>
      <c r="BH1357" t="s">
        <v>474</v>
      </c>
      <c r="BI1357" t="s">
        <v>308</v>
      </c>
      <c r="BJ1357" t="s">
        <v>108</v>
      </c>
      <c r="BK1357" t="s">
        <v>82</v>
      </c>
      <c r="BL1357" t="s">
        <v>94</v>
      </c>
      <c r="BM1357" t="s">
        <v>94</v>
      </c>
    </row>
    <row r="1358" spans="1:65" x14ac:dyDescent="0.25">
      <c r="A1358" t="s">
        <v>1559</v>
      </c>
      <c r="B1358" t="s">
        <v>68</v>
      </c>
      <c r="C1358" t="s">
        <v>69</v>
      </c>
      <c r="D1358" t="s">
        <v>70</v>
      </c>
      <c r="E1358" t="s">
        <v>71</v>
      </c>
      <c r="F1358" t="s">
        <v>72</v>
      </c>
      <c r="G1358" t="s">
        <v>73</v>
      </c>
      <c r="H1358" t="s">
        <v>1560</v>
      </c>
      <c r="I1358" t="s">
        <v>261</v>
      </c>
      <c r="J1358" t="s">
        <v>1561</v>
      </c>
      <c r="K1358" t="s">
        <v>77</v>
      </c>
      <c r="L1358" t="s">
        <v>280</v>
      </c>
      <c r="M1358" t="s">
        <v>1562</v>
      </c>
      <c r="N1358" t="s">
        <v>34</v>
      </c>
      <c r="O1358" t="s">
        <v>80</v>
      </c>
      <c r="P1358" t="s">
        <v>116</v>
      </c>
      <c r="Q1358" t="s">
        <v>82</v>
      </c>
      <c r="R1358" t="s">
        <v>82</v>
      </c>
      <c r="S1358" t="s">
        <v>83</v>
      </c>
      <c r="T1358" t="s">
        <v>84</v>
      </c>
      <c r="U1358" t="s">
        <v>140</v>
      </c>
      <c r="V1358" t="s">
        <v>140</v>
      </c>
      <c r="W1358" t="s">
        <v>82</v>
      </c>
      <c r="X1358" t="s">
        <v>82</v>
      </c>
      <c r="Y1358" t="s">
        <v>86</v>
      </c>
      <c r="Z1358" t="s">
        <v>155</v>
      </c>
      <c r="AA1358" t="s">
        <v>283</v>
      </c>
      <c r="AB1358" t="s">
        <v>600</v>
      </c>
      <c r="AC1358" t="s">
        <v>284</v>
      </c>
      <c r="AD1358" t="s">
        <v>681</v>
      </c>
      <c r="AE1358" t="s">
        <v>681</v>
      </c>
      <c r="AF1358" t="s">
        <v>1437</v>
      </c>
      <c r="AG1358">
        <v>1157.7</v>
      </c>
      <c r="AH1358">
        <v>184.05</v>
      </c>
      <c r="AI1358">
        <v>3.56</v>
      </c>
      <c r="AJ1358">
        <v>1345.31</v>
      </c>
      <c r="AK1358">
        <v>345</v>
      </c>
      <c r="AL1358" t="s">
        <v>40</v>
      </c>
      <c r="AM1358">
        <v>15</v>
      </c>
      <c r="AN1358">
        <v>403.59</v>
      </c>
      <c r="AO1358" t="s">
        <v>1563</v>
      </c>
      <c r="AP1358" t="s">
        <v>94</v>
      </c>
      <c r="AQ1358" t="s">
        <v>95</v>
      </c>
      <c r="AR1358" t="s">
        <v>1437</v>
      </c>
      <c r="AS1358" t="s">
        <v>1564</v>
      </c>
      <c r="AT1358" t="s">
        <v>1725</v>
      </c>
      <c r="AU1358" t="s">
        <v>82</v>
      </c>
      <c r="AV1358" t="s">
        <v>1726</v>
      </c>
      <c r="AW1358" t="s">
        <v>1218</v>
      </c>
      <c r="AX1358" t="s">
        <v>1567</v>
      </c>
      <c r="AY1358" t="s">
        <v>100</v>
      </c>
      <c r="AZ1358" s="1">
        <v>2017</v>
      </c>
      <c r="BA1358" s="2">
        <v>6</v>
      </c>
      <c r="BB1358" t="s">
        <v>291</v>
      </c>
      <c r="BC1358" t="s">
        <v>292</v>
      </c>
      <c r="BD1358" t="s">
        <v>750</v>
      </c>
      <c r="BE1358" t="s">
        <v>104</v>
      </c>
      <c r="BF1358" t="s">
        <v>0</v>
      </c>
      <c r="BG1358" t="s">
        <v>105</v>
      </c>
      <c r="BH1358" t="s">
        <v>294</v>
      </c>
      <c r="BI1358" t="s">
        <v>308</v>
      </c>
      <c r="BJ1358" t="s">
        <v>108</v>
      </c>
      <c r="BK1358" t="s">
        <v>82</v>
      </c>
      <c r="BL1358" t="s">
        <v>94</v>
      </c>
      <c r="BM1358" t="s">
        <v>94</v>
      </c>
    </row>
    <row r="1359" spans="1:65" x14ac:dyDescent="0.25">
      <c r="A1359" t="s">
        <v>2588</v>
      </c>
      <c r="B1359" t="s">
        <v>68</v>
      </c>
      <c r="C1359" t="s">
        <v>69</v>
      </c>
      <c r="D1359" t="s">
        <v>70</v>
      </c>
      <c r="E1359" t="s">
        <v>71</v>
      </c>
      <c r="F1359" t="s">
        <v>72</v>
      </c>
      <c r="G1359" t="s">
        <v>580</v>
      </c>
      <c r="H1359" t="s">
        <v>135</v>
      </c>
      <c r="I1359" t="s">
        <v>136</v>
      </c>
      <c r="J1359" t="s">
        <v>2589</v>
      </c>
      <c r="K1359" t="s">
        <v>77</v>
      </c>
      <c r="L1359" t="s">
        <v>138</v>
      </c>
      <c r="M1359" t="s">
        <v>2590</v>
      </c>
      <c r="N1359" t="s">
        <v>34</v>
      </c>
      <c r="O1359" t="s">
        <v>80</v>
      </c>
      <c r="P1359" t="s">
        <v>116</v>
      </c>
      <c r="Q1359" t="s">
        <v>82</v>
      </c>
      <c r="R1359" t="s">
        <v>82</v>
      </c>
      <c r="S1359" t="s">
        <v>117</v>
      </c>
      <c r="T1359" t="s">
        <v>84</v>
      </c>
      <c r="U1359" t="s">
        <v>140</v>
      </c>
      <c r="V1359" t="s">
        <v>140</v>
      </c>
      <c r="W1359" t="s">
        <v>82</v>
      </c>
      <c r="X1359" t="s">
        <v>82</v>
      </c>
      <c r="Y1359" t="s">
        <v>86</v>
      </c>
      <c r="Z1359" t="s">
        <v>539</v>
      </c>
      <c r="AA1359" t="s">
        <v>2591</v>
      </c>
      <c r="AB1359" t="s">
        <v>440</v>
      </c>
      <c r="AC1359" t="s">
        <v>2592</v>
      </c>
      <c r="AD1359" t="s">
        <v>82</v>
      </c>
      <c r="AE1359" t="s">
        <v>82</v>
      </c>
      <c r="AF1359" t="s">
        <v>2593</v>
      </c>
      <c r="AG1359">
        <v>1533</v>
      </c>
      <c r="AH1359">
        <v>49.33</v>
      </c>
      <c r="AI1359">
        <v>4.08</v>
      </c>
      <c r="AJ1359">
        <v>1586.41</v>
      </c>
      <c r="AK1359">
        <v>344.92</v>
      </c>
      <c r="AL1359" t="s">
        <v>40</v>
      </c>
      <c r="AM1359">
        <v>300</v>
      </c>
      <c r="AN1359">
        <v>475.92</v>
      </c>
      <c r="AO1359" t="s">
        <v>2594</v>
      </c>
      <c r="AP1359" t="s">
        <v>94</v>
      </c>
      <c r="AQ1359" t="s">
        <v>82</v>
      </c>
      <c r="AR1359" t="s">
        <v>2593</v>
      </c>
      <c r="AS1359" t="s">
        <v>2595</v>
      </c>
      <c r="AT1359" t="s">
        <v>3481</v>
      </c>
      <c r="AU1359" t="s">
        <v>82</v>
      </c>
      <c r="AV1359" t="s">
        <v>1875</v>
      </c>
      <c r="AW1359" t="s">
        <v>149</v>
      </c>
      <c r="AX1359" t="s">
        <v>2598</v>
      </c>
      <c r="AY1359" t="s">
        <v>100</v>
      </c>
      <c r="AZ1359" s="1">
        <v>2017</v>
      </c>
      <c r="BA1359" s="2">
        <v>6</v>
      </c>
      <c r="BB1359" t="s">
        <v>232</v>
      </c>
      <c r="BC1359" t="s">
        <v>2599</v>
      </c>
      <c r="BD1359" t="s">
        <v>377</v>
      </c>
      <c r="BE1359" t="s">
        <v>104</v>
      </c>
      <c r="BF1359" t="s">
        <v>0</v>
      </c>
      <c r="BG1359" t="s">
        <v>154</v>
      </c>
      <c r="BH1359" t="s">
        <v>155</v>
      </c>
      <c r="BI1359" t="s">
        <v>308</v>
      </c>
      <c r="BJ1359" t="s">
        <v>108</v>
      </c>
      <c r="BK1359" t="s">
        <v>82</v>
      </c>
      <c r="BL1359" t="s">
        <v>94</v>
      </c>
      <c r="BM1359" t="s">
        <v>94</v>
      </c>
    </row>
    <row r="1360" spans="1:65" x14ac:dyDescent="0.25">
      <c r="A1360" t="s">
        <v>3482</v>
      </c>
      <c r="B1360" t="s">
        <v>68</v>
      </c>
      <c r="C1360" t="s">
        <v>69</v>
      </c>
      <c r="D1360" t="s">
        <v>70</v>
      </c>
      <c r="E1360" t="s">
        <v>71</v>
      </c>
      <c r="F1360" t="s">
        <v>72</v>
      </c>
      <c r="G1360" t="s">
        <v>73</v>
      </c>
      <c r="H1360" t="s">
        <v>1409</v>
      </c>
      <c r="I1360" t="s">
        <v>1410</v>
      </c>
      <c r="J1360" t="s">
        <v>3483</v>
      </c>
      <c r="K1360" t="s">
        <v>77</v>
      </c>
      <c r="L1360" t="s">
        <v>427</v>
      </c>
      <c r="M1360" t="s">
        <v>3484</v>
      </c>
      <c r="N1360" t="s">
        <v>34</v>
      </c>
      <c r="O1360" t="s">
        <v>80</v>
      </c>
      <c r="P1360" t="s">
        <v>116</v>
      </c>
      <c r="Q1360" t="s">
        <v>82</v>
      </c>
      <c r="R1360" t="s">
        <v>82</v>
      </c>
      <c r="S1360" t="s">
        <v>83</v>
      </c>
      <c r="T1360" t="s">
        <v>84</v>
      </c>
      <c r="U1360" t="s">
        <v>118</v>
      </c>
      <c r="V1360" t="s">
        <v>118</v>
      </c>
      <c r="W1360" t="s">
        <v>82</v>
      </c>
      <c r="X1360" t="s">
        <v>82</v>
      </c>
      <c r="Y1360" t="s">
        <v>86</v>
      </c>
      <c r="Z1360" t="s">
        <v>155</v>
      </c>
      <c r="AA1360" t="s">
        <v>283</v>
      </c>
      <c r="AB1360" t="s">
        <v>3485</v>
      </c>
      <c r="AC1360" t="s">
        <v>284</v>
      </c>
      <c r="AD1360" t="s">
        <v>681</v>
      </c>
      <c r="AE1360" t="s">
        <v>681</v>
      </c>
      <c r="AF1360" t="s">
        <v>3486</v>
      </c>
      <c r="AG1360">
        <v>721.8</v>
      </c>
      <c r="AH1360">
        <v>27.46</v>
      </c>
      <c r="AI1360">
        <v>2.17</v>
      </c>
      <c r="AJ1360">
        <v>751.43</v>
      </c>
      <c r="AK1360">
        <v>343</v>
      </c>
      <c r="AL1360" t="s">
        <v>40</v>
      </c>
      <c r="AM1360">
        <v>240</v>
      </c>
      <c r="AN1360">
        <v>225.43</v>
      </c>
      <c r="AO1360" t="s">
        <v>3487</v>
      </c>
      <c r="AP1360" t="s">
        <v>94</v>
      </c>
      <c r="AQ1360" t="s">
        <v>95</v>
      </c>
      <c r="AR1360" t="s">
        <v>3486</v>
      </c>
      <c r="AS1360" t="s">
        <v>1564</v>
      </c>
      <c r="AT1360" t="s">
        <v>3488</v>
      </c>
      <c r="AU1360" t="s">
        <v>82</v>
      </c>
      <c r="AV1360" t="s">
        <v>2573</v>
      </c>
      <c r="AW1360" t="s">
        <v>72</v>
      </c>
      <c r="AX1360" t="s">
        <v>3489</v>
      </c>
      <c r="AY1360" t="s">
        <v>100</v>
      </c>
      <c r="AZ1360" s="1">
        <v>2017</v>
      </c>
      <c r="BA1360" s="2">
        <v>6</v>
      </c>
      <c r="BB1360" t="s">
        <v>291</v>
      </c>
      <c r="BC1360" t="s">
        <v>292</v>
      </c>
      <c r="BD1360" t="s">
        <v>960</v>
      </c>
      <c r="BE1360" t="s">
        <v>104</v>
      </c>
      <c r="BF1360" t="s">
        <v>0</v>
      </c>
      <c r="BG1360" t="s">
        <v>132</v>
      </c>
      <c r="BH1360" t="s">
        <v>474</v>
      </c>
      <c r="BI1360" t="s">
        <v>308</v>
      </c>
      <c r="BJ1360" t="s">
        <v>108</v>
      </c>
      <c r="BK1360" t="s">
        <v>82</v>
      </c>
      <c r="BL1360" t="s">
        <v>94</v>
      </c>
      <c r="BM1360" t="s">
        <v>94</v>
      </c>
    </row>
    <row r="1361" spans="1:65" x14ac:dyDescent="0.25">
      <c r="A1361" t="s">
        <v>818</v>
      </c>
      <c r="B1361" t="s">
        <v>68</v>
      </c>
      <c r="C1361" t="s">
        <v>69</v>
      </c>
      <c r="D1361" t="s">
        <v>70</v>
      </c>
      <c r="E1361" t="s">
        <v>71</v>
      </c>
      <c r="F1361" t="s">
        <v>72</v>
      </c>
      <c r="G1361" t="s">
        <v>73</v>
      </c>
      <c r="H1361" t="s">
        <v>509</v>
      </c>
      <c r="I1361" t="s">
        <v>819</v>
      </c>
      <c r="J1361" t="s">
        <v>820</v>
      </c>
      <c r="K1361" t="s">
        <v>77</v>
      </c>
      <c r="L1361" t="s">
        <v>199</v>
      </c>
      <c r="M1361" t="s">
        <v>821</v>
      </c>
      <c r="N1361" t="s">
        <v>34</v>
      </c>
      <c r="O1361" t="s">
        <v>1140</v>
      </c>
      <c r="P1361" t="s">
        <v>116</v>
      </c>
      <c r="Q1361" t="s">
        <v>82</v>
      </c>
      <c r="R1361" t="s">
        <v>82</v>
      </c>
      <c r="S1361" t="s">
        <v>83</v>
      </c>
      <c r="T1361" t="s">
        <v>84</v>
      </c>
      <c r="U1361" t="s">
        <v>85</v>
      </c>
      <c r="V1361" t="s">
        <v>85</v>
      </c>
      <c r="W1361" t="s">
        <v>82</v>
      </c>
      <c r="X1361" t="s">
        <v>82</v>
      </c>
      <c r="Y1361" t="s">
        <v>86</v>
      </c>
      <c r="Z1361" t="s">
        <v>308</v>
      </c>
      <c r="AA1361" t="s">
        <v>3095</v>
      </c>
      <c r="AB1361" t="s">
        <v>3490</v>
      </c>
      <c r="AC1361" t="s">
        <v>3096</v>
      </c>
      <c r="AD1361" t="s">
        <v>82</v>
      </c>
      <c r="AE1361" t="s">
        <v>82</v>
      </c>
      <c r="AF1361" t="s">
        <v>3491</v>
      </c>
      <c r="AG1361">
        <v>3780</v>
      </c>
      <c r="AH1361">
        <v>101.85</v>
      </c>
      <c r="AI1361">
        <v>9.68</v>
      </c>
      <c r="AJ1361">
        <v>3891.53</v>
      </c>
      <c r="AK1361">
        <v>340</v>
      </c>
      <c r="AL1361" t="s">
        <v>40</v>
      </c>
      <c r="AM1361">
        <v>1200</v>
      </c>
      <c r="AN1361">
        <v>389.15</v>
      </c>
      <c r="AO1361" t="s">
        <v>825</v>
      </c>
      <c r="AP1361" t="s">
        <v>1146</v>
      </c>
      <c r="AQ1361" t="s">
        <v>95</v>
      </c>
      <c r="AR1361" t="s">
        <v>3491</v>
      </c>
      <c r="AS1361" t="s">
        <v>827</v>
      </c>
      <c r="AT1361" t="s">
        <v>3492</v>
      </c>
      <c r="AU1361" t="s">
        <v>82</v>
      </c>
      <c r="AV1361" t="s">
        <v>3150</v>
      </c>
      <c r="AW1361" t="s">
        <v>336</v>
      </c>
      <c r="AX1361" t="s">
        <v>830</v>
      </c>
      <c r="AY1361" t="s">
        <v>100</v>
      </c>
      <c r="AZ1361" s="1">
        <v>2017</v>
      </c>
      <c r="BA1361" s="2">
        <v>7</v>
      </c>
      <c r="BB1361" t="s">
        <v>733</v>
      </c>
      <c r="BC1361" t="s">
        <v>3099</v>
      </c>
      <c r="BD1361" t="s">
        <v>155</v>
      </c>
      <c r="BE1361" t="s">
        <v>104</v>
      </c>
      <c r="BF1361" t="s">
        <v>0</v>
      </c>
      <c r="BG1361" t="s">
        <v>132</v>
      </c>
      <c r="BH1361" t="s">
        <v>832</v>
      </c>
      <c r="BI1361" t="s">
        <v>107</v>
      </c>
      <c r="BJ1361" t="s">
        <v>108</v>
      </c>
      <c r="BK1361" t="s">
        <v>82</v>
      </c>
      <c r="BL1361" t="s">
        <v>94</v>
      </c>
      <c r="BM1361" t="s">
        <v>94</v>
      </c>
    </row>
    <row r="1362" spans="1:65" x14ac:dyDescent="0.25">
      <c r="A1362" t="s">
        <v>2844</v>
      </c>
      <c r="B1362" t="s">
        <v>68</v>
      </c>
      <c r="C1362" t="s">
        <v>69</v>
      </c>
      <c r="D1362" t="s">
        <v>70</v>
      </c>
      <c r="E1362" t="s">
        <v>71</v>
      </c>
      <c r="F1362" t="s">
        <v>72</v>
      </c>
      <c r="G1362" t="s">
        <v>73</v>
      </c>
      <c r="H1362" t="s">
        <v>2845</v>
      </c>
      <c r="I1362" t="s">
        <v>2846</v>
      </c>
      <c r="J1362" t="s">
        <v>2847</v>
      </c>
      <c r="K1362" t="s">
        <v>77</v>
      </c>
      <c r="L1362" t="s">
        <v>913</v>
      </c>
      <c r="M1362" t="s">
        <v>2848</v>
      </c>
      <c r="N1362" t="s">
        <v>34</v>
      </c>
      <c r="O1362" t="s">
        <v>80</v>
      </c>
      <c r="P1362" t="s">
        <v>242</v>
      </c>
      <c r="Q1362" t="s">
        <v>82</v>
      </c>
      <c r="R1362" t="s">
        <v>82</v>
      </c>
      <c r="S1362" t="s">
        <v>83</v>
      </c>
      <c r="T1362" t="s">
        <v>84</v>
      </c>
      <c r="U1362" t="s">
        <v>2849</v>
      </c>
      <c r="V1362" t="s">
        <v>2849</v>
      </c>
      <c r="W1362" t="s">
        <v>82</v>
      </c>
      <c r="X1362" t="s">
        <v>82</v>
      </c>
      <c r="Y1362" t="s">
        <v>86</v>
      </c>
      <c r="Z1362" t="s">
        <v>915</v>
      </c>
      <c r="AA1362" t="s">
        <v>2850</v>
      </c>
      <c r="AB1362" t="s">
        <v>696</v>
      </c>
      <c r="AC1362" t="s">
        <v>2851</v>
      </c>
      <c r="AD1362" t="s">
        <v>82</v>
      </c>
      <c r="AE1362" t="s">
        <v>82</v>
      </c>
      <c r="AF1362" t="s">
        <v>2852</v>
      </c>
      <c r="AG1362">
        <v>3174.8</v>
      </c>
      <c r="AH1362">
        <v>41.89</v>
      </c>
      <c r="AI1362">
        <v>8.25</v>
      </c>
      <c r="AJ1362">
        <v>3224.94</v>
      </c>
      <c r="AK1362">
        <v>338.8</v>
      </c>
      <c r="AL1362" t="s">
        <v>40</v>
      </c>
      <c r="AM1362">
        <v>5200</v>
      </c>
      <c r="AN1362">
        <v>161.25</v>
      </c>
      <c r="AO1362" t="s">
        <v>2853</v>
      </c>
      <c r="AP1362" t="s">
        <v>94</v>
      </c>
      <c r="AQ1362" t="s">
        <v>95</v>
      </c>
      <c r="AR1362" t="s">
        <v>2852</v>
      </c>
      <c r="AS1362" t="s">
        <v>96</v>
      </c>
      <c r="AT1362" t="s">
        <v>3493</v>
      </c>
      <c r="AU1362" t="s">
        <v>82</v>
      </c>
      <c r="AV1362" t="s">
        <v>229</v>
      </c>
      <c r="AW1362" t="s">
        <v>72</v>
      </c>
      <c r="AX1362" t="s">
        <v>2855</v>
      </c>
      <c r="AY1362" t="s">
        <v>100</v>
      </c>
      <c r="AZ1362" s="1">
        <v>2017</v>
      </c>
      <c r="BA1362" s="2">
        <v>6</v>
      </c>
      <c r="BB1362" t="s">
        <v>101</v>
      </c>
      <c r="BC1362" t="s">
        <v>2856</v>
      </c>
      <c r="BD1362" t="s">
        <v>274</v>
      </c>
      <c r="BE1362" t="s">
        <v>104</v>
      </c>
      <c r="BF1362" t="s">
        <v>0</v>
      </c>
      <c r="BG1362" t="s">
        <v>105</v>
      </c>
      <c r="BH1362" t="s">
        <v>221</v>
      </c>
      <c r="BI1362" t="s">
        <v>308</v>
      </c>
      <c r="BJ1362" t="s">
        <v>108</v>
      </c>
      <c r="BK1362" t="s">
        <v>82</v>
      </c>
      <c r="BL1362" t="s">
        <v>94</v>
      </c>
      <c r="BM1362" t="s">
        <v>94</v>
      </c>
    </row>
    <row r="1363" spans="1:65" x14ac:dyDescent="0.25">
      <c r="A1363" t="s">
        <v>522</v>
      </c>
      <c r="B1363" t="s">
        <v>68</v>
      </c>
      <c r="C1363" t="s">
        <v>69</v>
      </c>
      <c r="D1363" t="s">
        <v>70</v>
      </c>
      <c r="E1363" t="s">
        <v>71</v>
      </c>
      <c r="F1363" t="s">
        <v>72</v>
      </c>
      <c r="G1363" t="s">
        <v>73</v>
      </c>
      <c r="H1363" t="s">
        <v>424</v>
      </c>
      <c r="I1363" t="s">
        <v>523</v>
      </c>
      <c r="J1363" t="s">
        <v>524</v>
      </c>
      <c r="K1363" t="s">
        <v>77</v>
      </c>
      <c r="L1363" t="s">
        <v>525</v>
      </c>
      <c r="M1363" t="s">
        <v>526</v>
      </c>
      <c r="N1363" t="s">
        <v>34</v>
      </c>
      <c r="O1363" t="s">
        <v>80</v>
      </c>
      <c r="P1363" t="s">
        <v>116</v>
      </c>
      <c r="Q1363" t="s">
        <v>82</v>
      </c>
      <c r="R1363" t="s">
        <v>82</v>
      </c>
      <c r="S1363" t="s">
        <v>117</v>
      </c>
      <c r="T1363" t="s">
        <v>84</v>
      </c>
      <c r="U1363" t="s">
        <v>82</v>
      </c>
      <c r="V1363" t="s">
        <v>118</v>
      </c>
      <c r="W1363" t="s">
        <v>82</v>
      </c>
      <c r="X1363" t="s">
        <v>82</v>
      </c>
      <c r="Y1363" t="s">
        <v>86</v>
      </c>
      <c r="Z1363" t="s">
        <v>527</v>
      </c>
      <c r="AA1363" t="s">
        <v>463</v>
      </c>
      <c r="AB1363" t="s">
        <v>696</v>
      </c>
      <c r="AC1363" t="s">
        <v>464</v>
      </c>
      <c r="AD1363" t="s">
        <v>82</v>
      </c>
      <c r="AE1363" t="s">
        <v>82</v>
      </c>
      <c r="AF1363" t="s">
        <v>3494</v>
      </c>
      <c r="AG1363">
        <v>186.38</v>
      </c>
      <c r="AH1363">
        <v>15.89</v>
      </c>
      <c r="AI1363">
        <v>0.87</v>
      </c>
      <c r="AJ1363">
        <v>203.14</v>
      </c>
      <c r="AK1363">
        <v>337</v>
      </c>
      <c r="AL1363" t="s">
        <v>40</v>
      </c>
      <c r="AM1363">
        <v>1775</v>
      </c>
      <c r="AN1363">
        <v>0</v>
      </c>
      <c r="AO1363" t="s">
        <v>528</v>
      </c>
      <c r="AP1363" t="s">
        <v>94</v>
      </c>
      <c r="AQ1363" t="s">
        <v>82</v>
      </c>
      <c r="AR1363" t="s">
        <v>529</v>
      </c>
      <c r="AS1363" t="s">
        <v>529</v>
      </c>
      <c r="AT1363" t="s">
        <v>530</v>
      </c>
      <c r="AU1363" t="s">
        <v>82</v>
      </c>
      <c r="AV1363" t="s">
        <v>3257</v>
      </c>
      <c r="AW1363" t="s">
        <v>171</v>
      </c>
      <c r="AX1363" t="s">
        <v>531</v>
      </c>
      <c r="AY1363" t="s">
        <v>100</v>
      </c>
      <c r="AZ1363" s="1">
        <v>2017</v>
      </c>
      <c r="BA1363" s="2">
        <v>11</v>
      </c>
      <c r="BB1363" t="s">
        <v>129</v>
      </c>
      <c r="BC1363" t="s">
        <v>472</v>
      </c>
      <c r="BD1363" t="s">
        <v>532</v>
      </c>
      <c r="BE1363" t="s">
        <v>104</v>
      </c>
      <c r="BF1363" t="s">
        <v>0</v>
      </c>
      <c r="BG1363" t="s">
        <v>132</v>
      </c>
      <c r="BH1363" t="s">
        <v>533</v>
      </c>
      <c r="BI1363" t="s">
        <v>107</v>
      </c>
      <c r="BJ1363" t="s">
        <v>108</v>
      </c>
      <c r="BK1363" t="s">
        <v>82</v>
      </c>
      <c r="BL1363" t="s">
        <v>94</v>
      </c>
      <c r="BM1363" t="s">
        <v>94</v>
      </c>
    </row>
    <row r="1364" spans="1:65" x14ac:dyDescent="0.25">
      <c r="A1364" t="s">
        <v>214</v>
      </c>
      <c r="B1364" t="s">
        <v>68</v>
      </c>
      <c r="C1364" t="s">
        <v>69</v>
      </c>
      <c r="D1364" t="s">
        <v>70</v>
      </c>
      <c r="E1364" t="s">
        <v>71</v>
      </c>
      <c r="F1364" t="s">
        <v>72</v>
      </c>
      <c r="G1364" t="s">
        <v>73</v>
      </c>
      <c r="H1364" t="s">
        <v>215</v>
      </c>
      <c r="I1364" t="s">
        <v>216</v>
      </c>
      <c r="J1364" t="s">
        <v>217</v>
      </c>
      <c r="K1364" t="s">
        <v>77</v>
      </c>
      <c r="L1364" t="s">
        <v>218</v>
      </c>
      <c r="M1364" t="s">
        <v>219</v>
      </c>
      <c r="N1364" t="s">
        <v>34</v>
      </c>
      <c r="O1364" t="s">
        <v>80</v>
      </c>
      <c r="P1364" t="s">
        <v>116</v>
      </c>
      <c r="Q1364" t="s">
        <v>82</v>
      </c>
      <c r="R1364" t="s">
        <v>82</v>
      </c>
      <c r="S1364" t="s">
        <v>83</v>
      </c>
      <c r="T1364" t="s">
        <v>84</v>
      </c>
      <c r="U1364" t="s">
        <v>220</v>
      </c>
      <c r="V1364" t="s">
        <v>220</v>
      </c>
      <c r="W1364" t="s">
        <v>82</v>
      </c>
      <c r="X1364" t="s">
        <v>82</v>
      </c>
      <c r="Y1364" t="s">
        <v>86</v>
      </c>
      <c r="Z1364" t="s">
        <v>221</v>
      </c>
      <c r="AA1364" t="s">
        <v>483</v>
      </c>
      <c r="AB1364" t="s">
        <v>385</v>
      </c>
      <c r="AC1364" t="s">
        <v>484</v>
      </c>
      <c r="AD1364" t="s">
        <v>82</v>
      </c>
      <c r="AE1364" t="s">
        <v>82</v>
      </c>
      <c r="AF1364" t="s">
        <v>3495</v>
      </c>
      <c r="AG1364">
        <v>1560</v>
      </c>
      <c r="AH1364">
        <v>27.92</v>
      </c>
      <c r="AI1364">
        <v>4.09</v>
      </c>
      <c r="AJ1364">
        <v>1592.01</v>
      </c>
      <c r="AK1364">
        <v>336</v>
      </c>
      <c r="AL1364" t="s">
        <v>40</v>
      </c>
      <c r="AM1364">
        <v>6000</v>
      </c>
      <c r="AN1364">
        <v>79.599999999999994</v>
      </c>
      <c r="AO1364" t="s">
        <v>226</v>
      </c>
      <c r="AP1364" t="s">
        <v>94</v>
      </c>
      <c r="AQ1364" t="s">
        <v>95</v>
      </c>
      <c r="AR1364" t="s">
        <v>3495</v>
      </c>
      <c r="AS1364" t="s">
        <v>227</v>
      </c>
      <c r="AT1364" t="s">
        <v>3496</v>
      </c>
      <c r="AU1364" t="s">
        <v>82</v>
      </c>
      <c r="AV1364" t="s">
        <v>764</v>
      </c>
      <c r="AW1364" t="s">
        <v>230</v>
      </c>
      <c r="AX1364" t="s">
        <v>231</v>
      </c>
      <c r="AY1364" t="s">
        <v>100</v>
      </c>
      <c r="AZ1364" s="1">
        <v>2017</v>
      </c>
      <c r="BA1364" s="2">
        <v>5</v>
      </c>
      <c r="BB1364" t="s">
        <v>232</v>
      </c>
      <c r="BC1364" t="s">
        <v>488</v>
      </c>
      <c r="BD1364" t="s">
        <v>234</v>
      </c>
      <c r="BE1364" t="s">
        <v>104</v>
      </c>
      <c r="BF1364" t="s">
        <v>0</v>
      </c>
      <c r="BG1364" t="s">
        <v>132</v>
      </c>
      <c r="BH1364" t="s">
        <v>235</v>
      </c>
      <c r="BI1364" t="s">
        <v>107</v>
      </c>
      <c r="BJ1364" t="s">
        <v>108</v>
      </c>
      <c r="BK1364" t="s">
        <v>82</v>
      </c>
      <c r="BL1364" t="s">
        <v>94</v>
      </c>
      <c r="BM1364" t="s">
        <v>94</v>
      </c>
    </row>
    <row r="1365" spans="1:65" x14ac:dyDescent="0.25">
      <c r="A1365" t="s">
        <v>557</v>
      </c>
      <c r="B1365" t="s">
        <v>68</v>
      </c>
      <c r="C1365" t="s">
        <v>69</v>
      </c>
      <c r="D1365" t="s">
        <v>70</v>
      </c>
      <c r="E1365" t="s">
        <v>71</v>
      </c>
      <c r="F1365" t="s">
        <v>72</v>
      </c>
      <c r="G1365" t="s">
        <v>73</v>
      </c>
      <c r="H1365" t="s">
        <v>296</v>
      </c>
      <c r="I1365" t="s">
        <v>311</v>
      </c>
      <c r="J1365" t="s">
        <v>558</v>
      </c>
      <c r="K1365" t="s">
        <v>77</v>
      </c>
      <c r="L1365" t="s">
        <v>181</v>
      </c>
      <c r="M1365" t="s">
        <v>559</v>
      </c>
      <c r="N1365" t="s">
        <v>34</v>
      </c>
      <c r="O1365" t="s">
        <v>80</v>
      </c>
      <c r="P1365" t="s">
        <v>242</v>
      </c>
      <c r="Q1365" t="s">
        <v>82</v>
      </c>
      <c r="R1365" t="s">
        <v>82</v>
      </c>
      <c r="S1365" t="s">
        <v>83</v>
      </c>
      <c r="T1365" t="s">
        <v>84</v>
      </c>
      <c r="U1365" t="s">
        <v>201</v>
      </c>
      <c r="V1365" t="s">
        <v>201</v>
      </c>
      <c r="W1365" t="s">
        <v>82</v>
      </c>
      <c r="X1365" t="s">
        <v>82</v>
      </c>
      <c r="Y1365" t="s">
        <v>86</v>
      </c>
      <c r="Z1365" t="s">
        <v>393</v>
      </c>
      <c r="AA1365" t="s">
        <v>246</v>
      </c>
      <c r="AB1365" t="s">
        <v>415</v>
      </c>
      <c r="AC1365" t="s">
        <v>247</v>
      </c>
      <c r="AD1365" t="s">
        <v>248</v>
      </c>
      <c r="AE1365" t="s">
        <v>248</v>
      </c>
      <c r="AF1365" t="s">
        <v>249</v>
      </c>
      <c r="AG1365">
        <v>1050</v>
      </c>
      <c r="AH1365">
        <v>9.09</v>
      </c>
      <c r="AI1365">
        <v>2.65</v>
      </c>
      <c r="AJ1365">
        <v>1061.74</v>
      </c>
      <c r="AK1365">
        <v>335.15</v>
      </c>
      <c r="AL1365" t="s">
        <v>40</v>
      </c>
      <c r="AM1365">
        <v>30</v>
      </c>
      <c r="AN1365">
        <v>0</v>
      </c>
      <c r="AO1365" t="s">
        <v>560</v>
      </c>
      <c r="AP1365" t="s">
        <v>94</v>
      </c>
      <c r="AQ1365" t="s">
        <v>95</v>
      </c>
      <c r="AR1365" t="s">
        <v>249</v>
      </c>
      <c r="AS1365" t="s">
        <v>252</v>
      </c>
      <c r="AT1365" t="s">
        <v>2311</v>
      </c>
      <c r="AU1365" t="s">
        <v>82</v>
      </c>
      <c r="AV1365" t="s">
        <v>2312</v>
      </c>
      <c r="AW1365" t="s">
        <v>72</v>
      </c>
      <c r="AX1365" t="s">
        <v>305</v>
      </c>
      <c r="AY1365" t="s">
        <v>100</v>
      </c>
      <c r="AZ1365" s="1">
        <v>2017</v>
      </c>
      <c r="BA1365" s="2">
        <v>3</v>
      </c>
      <c r="BB1365" t="s">
        <v>256</v>
      </c>
      <c r="BC1365" t="s">
        <v>257</v>
      </c>
      <c r="BD1365" t="s">
        <v>346</v>
      </c>
      <c r="BE1365" t="s">
        <v>104</v>
      </c>
      <c r="BF1365" t="s">
        <v>0</v>
      </c>
      <c r="BG1365" t="s">
        <v>105</v>
      </c>
      <c r="BH1365" t="s">
        <v>562</v>
      </c>
      <c r="BI1365" t="s">
        <v>563</v>
      </c>
      <c r="BJ1365" t="s">
        <v>108</v>
      </c>
      <c r="BK1365" t="s">
        <v>82</v>
      </c>
      <c r="BL1365" t="s">
        <v>94</v>
      </c>
      <c r="BM1365" t="s">
        <v>94</v>
      </c>
    </row>
    <row r="1366" spans="1:65" x14ac:dyDescent="0.25">
      <c r="A1366" t="s">
        <v>1907</v>
      </c>
      <c r="B1366" t="s">
        <v>68</v>
      </c>
      <c r="C1366" t="s">
        <v>69</v>
      </c>
      <c r="D1366" t="s">
        <v>70</v>
      </c>
      <c r="E1366" t="s">
        <v>71</v>
      </c>
      <c r="F1366" t="s">
        <v>72</v>
      </c>
      <c r="G1366" t="s">
        <v>580</v>
      </c>
      <c r="H1366" t="s">
        <v>675</v>
      </c>
      <c r="I1366" t="s">
        <v>676</v>
      </c>
      <c r="J1366" t="s">
        <v>1908</v>
      </c>
      <c r="K1366" t="s">
        <v>77</v>
      </c>
      <c r="L1366" t="s">
        <v>584</v>
      </c>
      <c r="M1366" t="s">
        <v>1909</v>
      </c>
      <c r="N1366" t="s">
        <v>34</v>
      </c>
      <c r="O1366" t="s">
        <v>80</v>
      </c>
      <c r="P1366" t="s">
        <v>81</v>
      </c>
      <c r="Q1366" t="s">
        <v>82</v>
      </c>
      <c r="R1366" t="s">
        <v>82</v>
      </c>
      <c r="S1366" t="s">
        <v>117</v>
      </c>
      <c r="T1366" t="s">
        <v>84</v>
      </c>
      <c r="U1366" t="s">
        <v>586</v>
      </c>
      <c r="V1366" t="s">
        <v>586</v>
      </c>
      <c r="W1366" t="s">
        <v>82</v>
      </c>
      <c r="X1366" t="s">
        <v>82</v>
      </c>
      <c r="Y1366" t="s">
        <v>86</v>
      </c>
      <c r="Z1366" t="s">
        <v>1047</v>
      </c>
      <c r="AA1366" t="s">
        <v>1910</v>
      </c>
      <c r="AB1366" t="s">
        <v>883</v>
      </c>
      <c r="AC1366" t="s">
        <v>1911</v>
      </c>
      <c r="AD1366" t="s">
        <v>82</v>
      </c>
      <c r="AE1366" t="s">
        <v>82</v>
      </c>
      <c r="AF1366" t="s">
        <v>3497</v>
      </c>
      <c r="AG1366">
        <v>720</v>
      </c>
      <c r="AH1366">
        <v>25.33</v>
      </c>
      <c r="AI1366">
        <v>1.88</v>
      </c>
      <c r="AJ1366">
        <v>747.21</v>
      </c>
      <c r="AK1366">
        <v>335.08</v>
      </c>
      <c r="AL1366" t="s">
        <v>40</v>
      </c>
      <c r="AM1366">
        <v>12000</v>
      </c>
      <c r="AN1366">
        <v>186.8</v>
      </c>
      <c r="AO1366" t="s">
        <v>1913</v>
      </c>
      <c r="AP1366" t="s">
        <v>94</v>
      </c>
      <c r="AQ1366" t="s">
        <v>82</v>
      </c>
      <c r="AR1366" t="s">
        <v>1914</v>
      </c>
      <c r="AS1366" t="s">
        <v>1914</v>
      </c>
      <c r="AT1366" t="s">
        <v>3498</v>
      </c>
      <c r="AU1366" t="s">
        <v>82</v>
      </c>
      <c r="AV1366" t="s">
        <v>2168</v>
      </c>
      <c r="AW1366" t="s">
        <v>626</v>
      </c>
      <c r="AX1366" t="s">
        <v>1917</v>
      </c>
      <c r="AY1366" t="s">
        <v>100</v>
      </c>
      <c r="AZ1366" s="1">
        <v>2017</v>
      </c>
      <c r="BA1366" s="2">
        <v>6</v>
      </c>
      <c r="BB1366" t="s">
        <v>748</v>
      </c>
      <c r="BC1366" t="s">
        <v>1327</v>
      </c>
      <c r="BD1366" t="s">
        <v>1918</v>
      </c>
      <c r="BE1366" t="s">
        <v>104</v>
      </c>
      <c r="BF1366" t="s">
        <v>0</v>
      </c>
      <c r="BG1366" t="s">
        <v>105</v>
      </c>
      <c r="BH1366" t="s">
        <v>1626</v>
      </c>
      <c r="BI1366" t="s">
        <v>1047</v>
      </c>
      <c r="BJ1366" t="s">
        <v>108</v>
      </c>
      <c r="BK1366" t="s">
        <v>82</v>
      </c>
      <c r="BL1366" t="s">
        <v>94</v>
      </c>
      <c r="BM1366" t="s">
        <v>94</v>
      </c>
    </row>
    <row r="1367" spans="1:65" x14ac:dyDescent="0.25">
      <c r="A1367" t="s">
        <v>1339</v>
      </c>
      <c r="B1367" t="s">
        <v>68</v>
      </c>
      <c r="C1367" t="s">
        <v>69</v>
      </c>
      <c r="D1367" t="s">
        <v>70</v>
      </c>
      <c r="E1367" t="s">
        <v>71</v>
      </c>
      <c r="F1367" t="s">
        <v>72</v>
      </c>
      <c r="G1367" t="s">
        <v>73</v>
      </c>
      <c r="H1367" t="s">
        <v>1340</v>
      </c>
      <c r="I1367" t="s">
        <v>1341</v>
      </c>
      <c r="J1367" t="s">
        <v>1342</v>
      </c>
      <c r="K1367" t="s">
        <v>77</v>
      </c>
      <c r="L1367" t="s">
        <v>355</v>
      </c>
      <c r="M1367" t="s">
        <v>1343</v>
      </c>
      <c r="N1367" t="s">
        <v>34</v>
      </c>
      <c r="O1367" t="s">
        <v>80</v>
      </c>
      <c r="P1367" t="s">
        <v>116</v>
      </c>
      <c r="Q1367" t="s">
        <v>82</v>
      </c>
      <c r="R1367" t="s">
        <v>82</v>
      </c>
      <c r="S1367" t="s">
        <v>83</v>
      </c>
      <c r="T1367" t="s">
        <v>84</v>
      </c>
      <c r="U1367" t="s">
        <v>1344</v>
      </c>
      <c r="V1367" t="s">
        <v>1344</v>
      </c>
      <c r="W1367" t="s">
        <v>82</v>
      </c>
      <c r="X1367" t="s">
        <v>82</v>
      </c>
      <c r="Y1367" t="s">
        <v>86</v>
      </c>
      <c r="Z1367" t="s">
        <v>1345</v>
      </c>
      <c r="AA1367" t="s">
        <v>3159</v>
      </c>
      <c r="AB1367" t="s">
        <v>440</v>
      </c>
      <c r="AC1367" t="s">
        <v>166</v>
      </c>
      <c r="AD1367" t="s">
        <v>727</v>
      </c>
      <c r="AE1367" t="s">
        <v>727</v>
      </c>
      <c r="AF1367" t="s">
        <v>3160</v>
      </c>
      <c r="AG1367">
        <v>461.08</v>
      </c>
      <c r="AH1367">
        <v>58.46</v>
      </c>
      <c r="AI1367">
        <v>2.71</v>
      </c>
      <c r="AJ1367">
        <v>522.25</v>
      </c>
      <c r="AK1367">
        <v>335</v>
      </c>
      <c r="AL1367" t="s">
        <v>40</v>
      </c>
      <c r="AM1367">
        <v>600</v>
      </c>
      <c r="AN1367">
        <v>156.68</v>
      </c>
      <c r="AO1367" t="s">
        <v>1347</v>
      </c>
      <c r="AP1367" t="s">
        <v>94</v>
      </c>
      <c r="AQ1367" t="s">
        <v>251</v>
      </c>
      <c r="AR1367" t="s">
        <v>3160</v>
      </c>
      <c r="AS1367" t="s">
        <v>877</v>
      </c>
      <c r="AT1367" t="s">
        <v>3499</v>
      </c>
      <c r="AU1367" t="s">
        <v>82</v>
      </c>
      <c r="AV1367" t="s">
        <v>3020</v>
      </c>
      <c r="AW1367" t="s">
        <v>171</v>
      </c>
      <c r="AX1367" t="s">
        <v>1349</v>
      </c>
      <c r="AY1367" t="s">
        <v>100</v>
      </c>
      <c r="AZ1367" s="1">
        <v>2017</v>
      </c>
      <c r="BA1367" s="2">
        <v>1</v>
      </c>
      <c r="BB1367" t="s">
        <v>272</v>
      </c>
      <c r="BC1367" t="s">
        <v>3162</v>
      </c>
      <c r="BD1367" t="s">
        <v>648</v>
      </c>
      <c r="BE1367" t="s">
        <v>104</v>
      </c>
      <c r="BF1367" t="s">
        <v>0</v>
      </c>
      <c r="BG1367" t="s">
        <v>105</v>
      </c>
      <c r="BH1367" t="s">
        <v>1350</v>
      </c>
      <c r="BI1367" t="s">
        <v>410</v>
      </c>
      <c r="BJ1367" t="s">
        <v>108</v>
      </c>
      <c r="BK1367" t="s">
        <v>82</v>
      </c>
      <c r="BL1367" t="s">
        <v>94</v>
      </c>
      <c r="BM1367" t="s">
        <v>94</v>
      </c>
    </row>
    <row r="1368" spans="1:65" x14ac:dyDescent="0.25">
      <c r="A1368" t="s">
        <v>1023</v>
      </c>
      <c r="B1368" t="s">
        <v>476</v>
      </c>
      <c r="C1368" t="s">
        <v>69</v>
      </c>
      <c r="D1368" t="s">
        <v>70</v>
      </c>
      <c r="E1368" t="s">
        <v>71</v>
      </c>
      <c r="F1368" t="s">
        <v>72</v>
      </c>
      <c r="G1368" t="s">
        <v>73</v>
      </c>
      <c r="H1368" t="s">
        <v>82</v>
      </c>
      <c r="I1368" t="s">
        <v>82</v>
      </c>
      <c r="J1368" t="s">
        <v>82</v>
      </c>
      <c r="K1368" t="s">
        <v>82</v>
      </c>
      <c r="L1368" t="s">
        <v>82</v>
      </c>
      <c r="M1368" t="s">
        <v>841</v>
      </c>
      <c r="N1368" t="s">
        <v>34</v>
      </c>
      <c r="O1368" t="s">
        <v>80</v>
      </c>
      <c r="P1368" t="s">
        <v>116</v>
      </c>
      <c r="Q1368" t="s">
        <v>82</v>
      </c>
      <c r="R1368" t="s">
        <v>82</v>
      </c>
      <c r="S1368" t="s">
        <v>83</v>
      </c>
      <c r="T1368" t="s">
        <v>84</v>
      </c>
      <c r="U1368" t="s">
        <v>82</v>
      </c>
      <c r="V1368" t="s">
        <v>82</v>
      </c>
      <c r="W1368" t="s">
        <v>82</v>
      </c>
      <c r="X1368" t="s">
        <v>82</v>
      </c>
      <c r="Y1368" t="s">
        <v>86</v>
      </c>
      <c r="Z1368" t="s">
        <v>1024</v>
      </c>
      <c r="AA1368" t="s">
        <v>246</v>
      </c>
      <c r="AB1368" t="s">
        <v>89</v>
      </c>
      <c r="AC1368" t="s">
        <v>247</v>
      </c>
      <c r="AD1368" t="s">
        <v>386</v>
      </c>
      <c r="AE1368" t="s">
        <v>386</v>
      </c>
      <c r="AF1368" t="s">
        <v>249</v>
      </c>
      <c r="AG1368">
        <v>904</v>
      </c>
      <c r="AH1368">
        <v>53.32</v>
      </c>
      <c r="AI1368">
        <v>2.44</v>
      </c>
      <c r="AJ1368">
        <v>959.76</v>
      </c>
      <c r="AK1368">
        <v>334.16</v>
      </c>
      <c r="AL1368" t="s">
        <v>40</v>
      </c>
      <c r="AM1368">
        <v>40</v>
      </c>
      <c r="AN1368">
        <v>9.6</v>
      </c>
      <c r="AO1368" t="s">
        <v>82</v>
      </c>
      <c r="AP1368" t="s">
        <v>94</v>
      </c>
      <c r="AQ1368" t="s">
        <v>95</v>
      </c>
      <c r="AR1368" t="s">
        <v>249</v>
      </c>
      <c r="AS1368" t="s">
        <v>252</v>
      </c>
      <c r="AT1368" t="s">
        <v>1604</v>
      </c>
      <c r="AU1368" t="s">
        <v>82</v>
      </c>
      <c r="AV1368" t="s">
        <v>3139</v>
      </c>
      <c r="AW1368" t="s">
        <v>82</v>
      </c>
      <c r="AX1368" t="s">
        <v>844</v>
      </c>
      <c r="AY1368" t="s">
        <v>82</v>
      </c>
      <c r="AZ1368" s="1">
        <v>2017</v>
      </c>
      <c r="BA1368" s="2">
        <v>8</v>
      </c>
      <c r="BB1368" t="s">
        <v>256</v>
      </c>
      <c r="BC1368" t="s">
        <v>257</v>
      </c>
      <c r="BD1368" t="s">
        <v>107</v>
      </c>
      <c r="BE1368" t="s">
        <v>104</v>
      </c>
      <c r="BF1368" t="s">
        <v>0</v>
      </c>
      <c r="BG1368" t="s">
        <v>82</v>
      </c>
      <c r="BH1368" t="s">
        <v>107</v>
      </c>
      <c r="BI1368" t="s">
        <v>107</v>
      </c>
      <c r="BJ1368" t="s">
        <v>108</v>
      </c>
      <c r="BK1368" t="s">
        <v>82</v>
      </c>
      <c r="BL1368" t="s">
        <v>94</v>
      </c>
      <c r="BM1368" t="s">
        <v>94</v>
      </c>
    </row>
    <row r="1369" spans="1:65" x14ac:dyDescent="0.25">
      <c r="A1369" t="s">
        <v>2255</v>
      </c>
      <c r="B1369" t="s">
        <v>68</v>
      </c>
      <c r="C1369" t="s">
        <v>69</v>
      </c>
      <c r="D1369" t="s">
        <v>70</v>
      </c>
      <c r="E1369" t="s">
        <v>71</v>
      </c>
      <c r="F1369" t="s">
        <v>72</v>
      </c>
      <c r="G1369" t="s">
        <v>73</v>
      </c>
      <c r="H1369" t="s">
        <v>2256</v>
      </c>
      <c r="I1369" t="s">
        <v>2257</v>
      </c>
      <c r="J1369" t="s">
        <v>2258</v>
      </c>
      <c r="K1369" t="s">
        <v>77</v>
      </c>
      <c r="L1369" t="s">
        <v>584</v>
      </c>
      <c r="M1369" t="s">
        <v>2259</v>
      </c>
      <c r="N1369" t="s">
        <v>34</v>
      </c>
      <c r="O1369" t="s">
        <v>80</v>
      </c>
      <c r="P1369" t="s">
        <v>2260</v>
      </c>
      <c r="Q1369" t="s">
        <v>82</v>
      </c>
      <c r="R1369" t="s">
        <v>82</v>
      </c>
      <c r="S1369" t="s">
        <v>83</v>
      </c>
      <c r="T1369" t="s">
        <v>84</v>
      </c>
      <c r="U1369" t="s">
        <v>586</v>
      </c>
      <c r="V1369" t="s">
        <v>586</v>
      </c>
      <c r="W1369" t="s">
        <v>82</v>
      </c>
      <c r="X1369" t="s">
        <v>82</v>
      </c>
      <c r="Y1369" t="s">
        <v>86</v>
      </c>
      <c r="Z1369" t="s">
        <v>2261</v>
      </c>
      <c r="AA1369" t="s">
        <v>1814</v>
      </c>
      <c r="AB1369" t="s">
        <v>800</v>
      </c>
      <c r="AC1369" t="s">
        <v>1815</v>
      </c>
      <c r="AD1369" t="s">
        <v>82</v>
      </c>
      <c r="AE1369" t="s">
        <v>82</v>
      </c>
      <c r="AF1369" t="s">
        <v>2620</v>
      </c>
      <c r="AG1369">
        <v>1247.04</v>
      </c>
      <c r="AH1369">
        <v>14.09</v>
      </c>
      <c r="AI1369">
        <v>3.23</v>
      </c>
      <c r="AJ1369">
        <v>1264.3599999999999</v>
      </c>
      <c r="AK1369">
        <v>334</v>
      </c>
      <c r="AL1369" t="s">
        <v>40</v>
      </c>
      <c r="AM1369">
        <v>334</v>
      </c>
      <c r="AN1369">
        <v>316.08999999999997</v>
      </c>
      <c r="AO1369" t="s">
        <v>2264</v>
      </c>
      <c r="AP1369" t="s">
        <v>94</v>
      </c>
      <c r="AQ1369" t="s">
        <v>95</v>
      </c>
      <c r="AR1369" t="s">
        <v>2620</v>
      </c>
      <c r="AS1369" t="s">
        <v>804</v>
      </c>
      <c r="AT1369" t="s">
        <v>3500</v>
      </c>
      <c r="AU1369" t="s">
        <v>82</v>
      </c>
      <c r="AV1369" t="s">
        <v>2622</v>
      </c>
      <c r="AW1369" t="s">
        <v>72</v>
      </c>
      <c r="AX1369" t="s">
        <v>2266</v>
      </c>
      <c r="AY1369" t="s">
        <v>100</v>
      </c>
      <c r="AZ1369" s="1">
        <v>2017</v>
      </c>
      <c r="BA1369" s="2">
        <v>4</v>
      </c>
      <c r="BB1369" t="s">
        <v>748</v>
      </c>
      <c r="BC1369" t="s">
        <v>1821</v>
      </c>
      <c r="BD1369" t="s">
        <v>1493</v>
      </c>
      <c r="BE1369" t="s">
        <v>104</v>
      </c>
      <c r="BF1369" t="s">
        <v>0</v>
      </c>
      <c r="BG1369" t="s">
        <v>105</v>
      </c>
      <c r="BH1369" t="s">
        <v>1237</v>
      </c>
      <c r="BI1369" t="s">
        <v>107</v>
      </c>
      <c r="BJ1369" t="s">
        <v>108</v>
      </c>
      <c r="BK1369" t="s">
        <v>82</v>
      </c>
      <c r="BL1369" t="s">
        <v>94</v>
      </c>
      <c r="BM1369" t="s">
        <v>94</v>
      </c>
    </row>
    <row r="1370" spans="1:65" x14ac:dyDescent="0.25">
      <c r="A1370" t="s">
        <v>2121</v>
      </c>
      <c r="B1370" t="s">
        <v>68</v>
      </c>
      <c r="C1370" t="s">
        <v>69</v>
      </c>
      <c r="D1370" t="s">
        <v>70</v>
      </c>
      <c r="E1370" t="s">
        <v>71</v>
      </c>
      <c r="F1370" t="s">
        <v>72</v>
      </c>
      <c r="G1370" t="s">
        <v>73</v>
      </c>
      <c r="H1370" t="s">
        <v>614</v>
      </c>
      <c r="I1370" t="s">
        <v>2122</v>
      </c>
      <c r="J1370" t="s">
        <v>2123</v>
      </c>
      <c r="K1370" t="s">
        <v>77</v>
      </c>
      <c r="L1370" t="s">
        <v>427</v>
      </c>
      <c r="M1370" t="s">
        <v>2124</v>
      </c>
      <c r="N1370" t="s">
        <v>34</v>
      </c>
      <c r="O1370" t="s">
        <v>80</v>
      </c>
      <c r="P1370" t="s">
        <v>2125</v>
      </c>
      <c r="Q1370" t="s">
        <v>82</v>
      </c>
      <c r="R1370" t="s">
        <v>82</v>
      </c>
      <c r="S1370" t="s">
        <v>83</v>
      </c>
      <c r="T1370" t="s">
        <v>84</v>
      </c>
      <c r="U1370" t="s">
        <v>82</v>
      </c>
      <c r="V1370" t="s">
        <v>118</v>
      </c>
      <c r="W1370" t="s">
        <v>82</v>
      </c>
      <c r="X1370" t="s">
        <v>82</v>
      </c>
      <c r="Y1370" t="s">
        <v>86</v>
      </c>
      <c r="Z1370" t="s">
        <v>2126</v>
      </c>
      <c r="AA1370" t="s">
        <v>2127</v>
      </c>
      <c r="AB1370" t="s">
        <v>773</v>
      </c>
      <c r="AC1370" t="s">
        <v>2128</v>
      </c>
      <c r="AD1370" t="s">
        <v>82</v>
      </c>
      <c r="AE1370" t="s">
        <v>82</v>
      </c>
      <c r="AF1370" t="s">
        <v>2129</v>
      </c>
      <c r="AG1370">
        <v>1051.2</v>
      </c>
      <c r="AH1370">
        <v>45.7</v>
      </c>
      <c r="AI1370">
        <v>2.79</v>
      </c>
      <c r="AJ1370">
        <v>1099.69</v>
      </c>
      <c r="AK1370">
        <v>333.79</v>
      </c>
      <c r="AL1370" t="s">
        <v>40</v>
      </c>
      <c r="AM1370">
        <v>2400</v>
      </c>
      <c r="AN1370">
        <v>54.98</v>
      </c>
      <c r="AO1370" t="s">
        <v>2130</v>
      </c>
      <c r="AP1370" t="s">
        <v>94</v>
      </c>
      <c r="AQ1370" t="s">
        <v>95</v>
      </c>
      <c r="AR1370" t="s">
        <v>2129</v>
      </c>
      <c r="AS1370" t="s">
        <v>804</v>
      </c>
      <c r="AT1370" t="s">
        <v>3501</v>
      </c>
      <c r="AU1370" t="s">
        <v>82</v>
      </c>
      <c r="AV1370" t="s">
        <v>3502</v>
      </c>
      <c r="AW1370" t="s">
        <v>626</v>
      </c>
      <c r="AX1370" t="s">
        <v>2132</v>
      </c>
      <c r="AY1370" t="s">
        <v>100</v>
      </c>
      <c r="AZ1370" s="1">
        <v>2017</v>
      </c>
      <c r="BA1370" s="2">
        <v>9</v>
      </c>
      <c r="BB1370" t="s">
        <v>733</v>
      </c>
      <c r="BC1370" t="s">
        <v>2133</v>
      </c>
      <c r="BD1370" t="s">
        <v>695</v>
      </c>
      <c r="BE1370" t="s">
        <v>104</v>
      </c>
      <c r="BF1370" t="s">
        <v>0</v>
      </c>
      <c r="BG1370" t="s">
        <v>132</v>
      </c>
      <c r="BH1370" t="s">
        <v>2134</v>
      </c>
      <c r="BI1370" t="s">
        <v>107</v>
      </c>
      <c r="BJ1370" t="s">
        <v>108</v>
      </c>
      <c r="BK1370" t="s">
        <v>82</v>
      </c>
      <c r="BL1370" t="s">
        <v>94</v>
      </c>
      <c r="BM1370" t="s">
        <v>94</v>
      </c>
    </row>
    <row r="1371" spans="1:65" x14ac:dyDescent="0.25">
      <c r="A1371" t="s">
        <v>1444</v>
      </c>
      <c r="B1371" t="s">
        <v>68</v>
      </c>
      <c r="C1371" t="s">
        <v>69</v>
      </c>
      <c r="D1371" t="s">
        <v>70</v>
      </c>
      <c r="E1371" t="s">
        <v>71</v>
      </c>
      <c r="F1371" t="s">
        <v>72</v>
      </c>
      <c r="G1371" t="s">
        <v>110</v>
      </c>
      <c r="H1371" t="s">
        <v>1445</v>
      </c>
      <c r="I1371" t="s">
        <v>1446</v>
      </c>
      <c r="J1371" t="s">
        <v>1447</v>
      </c>
      <c r="K1371" t="s">
        <v>239</v>
      </c>
      <c r="L1371" t="s">
        <v>263</v>
      </c>
      <c r="M1371" t="s">
        <v>1448</v>
      </c>
      <c r="N1371" t="s">
        <v>34</v>
      </c>
      <c r="O1371" t="s">
        <v>80</v>
      </c>
      <c r="P1371" t="s">
        <v>1449</v>
      </c>
      <c r="Q1371" t="s">
        <v>1449</v>
      </c>
      <c r="R1371" t="s">
        <v>1450</v>
      </c>
      <c r="S1371" t="s">
        <v>117</v>
      </c>
      <c r="T1371" t="s">
        <v>1451</v>
      </c>
      <c r="U1371" t="s">
        <v>82</v>
      </c>
      <c r="V1371" t="s">
        <v>1452</v>
      </c>
      <c r="W1371" t="s">
        <v>82</v>
      </c>
      <c r="X1371" t="s">
        <v>82</v>
      </c>
      <c r="Y1371" t="s">
        <v>86</v>
      </c>
      <c r="Z1371" t="s">
        <v>245</v>
      </c>
      <c r="AA1371" t="s">
        <v>2329</v>
      </c>
      <c r="AB1371" t="s">
        <v>609</v>
      </c>
      <c r="AC1371" t="s">
        <v>2330</v>
      </c>
      <c r="AD1371" t="s">
        <v>2331</v>
      </c>
      <c r="AE1371" t="s">
        <v>2331</v>
      </c>
      <c r="AF1371" t="s">
        <v>2332</v>
      </c>
      <c r="AG1371">
        <v>721.6</v>
      </c>
      <c r="AH1371">
        <v>205</v>
      </c>
      <c r="AI1371">
        <v>9.84</v>
      </c>
      <c r="AJ1371">
        <v>936.44</v>
      </c>
      <c r="AK1371">
        <v>332.8</v>
      </c>
      <c r="AL1371" t="s">
        <v>40</v>
      </c>
      <c r="AM1371">
        <v>160</v>
      </c>
      <c r="AN1371">
        <v>140.47</v>
      </c>
      <c r="AO1371" t="s">
        <v>1456</v>
      </c>
      <c r="AP1371" t="s">
        <v>94</v>
      </c>
      <c r="AQ1371" t="s">
        <v>251</v>
      </c>
      <c r="AR1371" t="s">
        <v>2333</v>
      </c>
      <c r="AS1371" t="s">
        <v>1457</v>
      </c>
      <c r="AT1371" t="s">
        <v>3503</v>
      </c>
      <c r="AU1371" t="s">
        <v>82</v>
      </c>
      <c r="AV1371" t="s">
        <v>3504</v>
      </c>
      <c r="AW1371" t="s">
        <v>1460</v>
      </c>
      <c r="AX1371" t="s">
        <v>1461</v>
      </c>
      <c r="AY1371" t="s">
        <v>100</v>
      </c>
      <c r="AZ1371" s="1">
        <v>2017</v>
      </c>
      <c r="BA1371" s="2">
        <v>1</v>
      </c>
      <c r="BB1371" t="s">
        <v>256</v>
      </c>
      <c r="BC1371" t="s">
        <v>2335</v>
      </c>
      <c r="BD1371" t="s">
        <v>1463</v>
      </c>
      <c r="BE1371" t="s">
        <v>104</v>
      </c>
      <c r="BF1371" t="s">
        <v>0</v>
      </c>
      <c r="BG1371" t="s">
        <v>132</v>
      </c>
      <c r="BH1371" t="s">
        <v>1464</v>
      </c>
      <c r="BI1371" t="s">
        <v>1465</v>
      </c>
      <c r="BJ1371" t="s">
        <v>108</v>
      </c>
      <c r="BK1371" t="s">
        <v>82</v>
      </c>
      <c r="BL1371" t="s">
        <v>94</v>
      </c>
      <c r="BM1371" t="s">
        <v>94</v>
      </c>
    </row>
    <row r="1372" spans="1:65" x14ac:dyDescent="0.25">
      <c r="A1372" t="s">
        <v>2121</v>
      </c>
      <c r="B1372" t="s">
        <v>68</v>
      </c>
      <c r="C1372" t="s">
        <v>69</v>
      </c>
      <c r="D1372" t="s">
        <v>70</v>
      </c>
      <c r="E1372" t="s">
        <v>71</v>
      </c>
      <c r="F1372" t="s">
        <v>72</v>
      </c>
      <c r="G1372" t="s">
        <v>73</v>
      </c>
      <c r="H1372" t="s">
        <v>614</v>
      </c>
      <c r="I1372" t="s">
        <v>2122</v>
      </c>
      <c r="J1372" t="s">
        <v>2123</v>
      </c>
      <c r="K1372" t="s">
        <v>77</v>
      </c>
      <c r="L1372" t="s">
        <v>427</v>
      </c>
      <c r="M1372" t="s">
        <v>2124</v>
      </c>
      <c r="N1372" t="s">
        <v>34</v>
      </c>
      <c r="O1372" t="s">
        <v>80</v>
      </c>
      <c r="P1372" t="s">
        <v>2125</v>
      </c>
      <c r="Q1372" t="s">
        <v>82</v>
      </c>
      <c r="R1372" t="s">
        <v>82</v>
      </c>
      <c r="S1372" t="s">
        <v>83</v>
      </c>
      <c r="T1372" t="s">
        <v>84</v>
      </c>
      <c r="U1372" t="s">
        <v>82</v>
      </c>
      <c r="V1372" t="s">
        <v>118</v>
      </c>
      <c r="W1372" t="s">
        <v>82</v>
      </c>
      <c r="X1372" t="s">
        <v>82</v>
      </c>
      <c r="Y1372" t="s">
        <v>86</v>
      </c>
      <c r="Z1372" t="s">
        <v>2126</v>
      </c>
      <c r="AA1372" t="s">
        <v>2127</v>
      </c>
      <c r="AB1372" t="s">
        <v>836</v>
      </c>
      <c r="AC1372" t="s">
        <v>2128</v>
      </c>
      <c r="AD1372" t="s">
        <v>82</v>
      </c>
      <c r="AE1372" t="s">
        <v>82</v>
      </c>
      <c r="AF1372" t="s">
        <v>2129</v>
      </c>
      <c r="AG1372">
        <v>1046</v>
      </c>
      <c r="AH1372">
        <v>45.47</v>
      </c>
      <c r="AI1372">
        <v>2.78</v>
      </c>
      <c r="AJ1372">
        <v>1094.25</v>
      </c>
      <c r="AK1372">
        <v>332.14</v>
      </c>
      <c r="AL1372" t="s">
        <v>40</v>
      </c>
      <c r="AM1372">
        <v>1000</v>
      </c>
      <c r="AN1372">
        <v>54.71</v>
      </c>
      <c r="AO1372" t="s">
        <v>2130</v>
      </c>
      <c r="AP1372" t="s">
        <v>94</v>
      </c>
      <c r="AQ1372" t="s">
        <v>95</v>
      </c>
      <c r="AR1372" t="s">
        <v>2129</v>
      </c>
      <c r="AS1372" t="s">
        <v>804</v>
      </c>
      <c r="AT1372" t="s">
        <v>3505</v>
      </c>
      <c r="AU1372" t="s">
        <v>82</v>
      </c>
      <c r="AV1372" t="s">
        <v>3506</v>
      </c>
      <c r="AW1372" t="s">
        <v>626</v>
      </c>
      <c r="AX1372" t="s">
        <v>2132</v>
      </c>
      <c r="AY1372" t="s">
        <v>100</v>
      </c>
      <c r="AZ1372" s="1">
        <v>2017</v>
      </c>
      <c r="BA1372" s="2">
        <v>9</v>
      </c>
      <c r="BB1372" t="s">
        <v>733</v>
      </c>
      <c r="BC1372" t="s">
        <v>2133</v>
      </c>
      <c r="BD1372" t="s">
        <v>695</v>
      </c>
      <c r="BE1372" t="s">
        <v>104</v>
      </c>
      <c r="BF1372" t="s">
        <v>0</v>
      </c>
      <c r="BG1372" t="s">
        <v>132</v>
      </c>
      <c r="BH1372" t="s">
        <v>2134</v>
      </c>
      <c r="BI1372" t="s">
        <v>107</v>
      </c>
      <c r="BJ1372" t="s">
        <v>108</v>
      </c>
      <c r="BK1372" t="s">
        <v>82</v>
      </c>
      <c r="BL1372" t="s">
        <v>94</v>
      </c>
      <c r="BM1372" t="s">
        <v>94</v>
      </c>
    </row>
    <row r="1373" spans="1:65" x14ac:dyDescent="0.25">
      <c r="A1373" t="s">
        <v>2493</v>
      </c>
      <c r="B1373" t="s">
        <v>68</v>
      </c>
      <c r="C1373" t="s">
        <v>69</v>
      </c>
      <c r="D1373" t="s">
        <v>70</v>
      </c>
      <c r="E1373" t="s">
        <v>71</v>
      </c>
      <c r="F1373" t="s">
        <v>72</v>
      </c>
      <c r="G1373" t="s">
        <v>110</v>
      </c>
      <c r="H1373" t="s">
        <v>2494</v>
      </c>
      <c r="I1373" t="s">
        <v>2495</v>
      </c>
      <c r="J1373" t="s">
        <v>2496</v>
      </c>
      <c r="K1373" t="s">
        <v>77</v>
      </c>
      <c r="L1373" t="s">
        <v>2497</v>
      </c>
      <c r="M1373" t="s">
        <v>2498</v>
      </c>
      <c r="N1373" t="s">
        <v>34</v>
      </c>
      <c r="O1373" t="s">
        <v>80</v>
      </c>
      <c r="P1373" t="s">
        <v>116</v>
      </c>
      <c r="Q1373" t="s">
        <v>82</v>
      </c>
      <c r="R1373" t="s">
        <v>82</v>
      </c>
      <c r="S1373" t="s">
        <v>83</v>
      </c>
      <c r="T1373" t="s">
        <v>84</v>
      </c>
      <c r="U1373" t="s">
        <v>201</v>
      </c>
      <c r="V1373" t="s">
        <v>201</v>
      </c>
      <c r="W1373" t="s">
        <v>82</v>
      </c>
      <c r="X1373" t="s">
        <v>82</v>
      </c>
      <c r="Y1373" t="s">
        <v>86</v>
      </c>
      <c r="Z1373" t="s">
        <v>848</v>
      </c>
      <c r="AA1373" t="s">
        <v>638</v>
      </c>
      <c r="AB1373" t="s">
        <v>69</v>
      </c>
      <c r="AC1373" t="s">
        <v>639</v>
      </c>
      <c r="AD1373" t="s">
        <v>82</v>
      </c>
      <c r="AE1373" t="s">
        <v>82</v>
      </c>
      <c r="AF1373" t="s">
        <v>642</v>
      </c>
      <c r="AG1373">
        <v>1520</v>
      </c>
      <c r="AH1373">
        <v>19.47</v>
      </c>
      <c r="AI1373">
        <v>4.42</v>
      </c>
      <c r="AJ1373">
        <v>1543.89</v>
      </c>
      <c r="AK1373">
        <v>332</v>
      </c>
      <c r="AL1373" t="s">
        <v>40</v>
      </c>
      <c r="AM1373">
        <v>4000</v>
      </c>
      <c r="AN1373">
        <v>385.97</v>
      </c>
      <c r="AO1373" t="s">
        <v>2502</v>
      </c>
      <c r="AP1373" t="s">
        <v>94</v>
      </c>
      <c r="AQ1373" t="s">
        <v>251</v>
      </c>
      <c r="AR1373" t="s">
        <v>642</v>
      </c>
      <c r="AS1373" t="s">
        <v>1215</v>
      </c>
      <c r="AT1373" t="s">
        <v>3114</v>
      </c>
      <c r="AU1373" t="s">
        <v>82</v>
      </c>
      <c r="AV1373" t="s">
        <v>2026</v>
      </c>
      <c r="AW1373" t="s">
        <v>72</v>
      </c>
      <c r="AX1373" t="s">
        <v>2249</v>
      </c>
      <c r="AY1373" t="s">
        <v>100</v>
      </c>
      <c r="AZ1373" s="1">
        <v>2017</v>
      </c>
      <c r="BA1373" s="2">
        <v>2</v>
      </c>
      <c r="BB1373" t="s">
        <v>646</v>
      </c>
      <c r="BC1373" t="s">
        <v>647</v>
      </c>
      <c r="BD1373" t="s">
        <v>1169</v>
      </c>
      <c r="BE1373" t="s">
        <v>104</v>
      </c>
      <c r="BF1373" t="s">
        <v>0</v>
      </c>
      <c r="BG1373" t="s">
        <v>105</v>
      </c>
      <c r="BH1373" t="s">
        <v>2506</v>
      </c>
      <c r="BI1373" t="s">
        <v>412</v>
      </c>
      <c r="BJ1373" t="s">
        <v>108</v>
      </c>
      <c r="BK1373" t="s">
        <v>82</v>
      </c>
      <c r="BL1373" t="s">
        <v>94</v>
      </c>
      <c r="BM1373" t="s">
        <v>94</v>
      </c>
    </row>
    <row r="1374" spans="1:65" x14ac:dyDescent="0.25">
      <c r="A1374" t="s">
        <v>214</v>
      </c>
      <c r="B1374" t="s">
        <v>68</v>
      </c>
      <c r="C1374" t="s">
        <v>69</v>
      </c>
      <c r="D1374" t="s">
        <v>70</v>
      </c>
      <c r="E1374" t="s">
        <v>71</v>
      </c>
      <c r="F1374" t="s">
        <v>72</v>
      </c>
      <c r="G1374" t="s">
        <v>73</v>
      </c>
      <c r="H1374" t="s">
        <v>215</v>
      </c>
      <c r="I1374" t="s">
        <v>216</v>
      </c>
      <c r="J1374" t="s">
        <v>217</v>
      </c>
      <c r="K1374" t="s">
        <v>77</v>
      </c>
      <c r="L1374" t="s">
        <v>218</v>
      </c>
      <c r="M1374" t="s">
        <v>219</v>
      </c>
      <c r="N1374" t="s">
        <v>34</v>
      </c>
      <c r="O1374" t="s">
        <v>80</v>
      </c>
      <c r="P1374" t="s">
        <v>116</v>
      </c>
      <c r="Q1374" t="s">
        <v>82</v>
      </c>
      <c r="R1374" t="s">
        <v>82</v>
      </c>
      <c r="S1374" t="s">
        <v>83</v>
      </c>
      <c r="T1374" t="s">
        <v>84</v>
      </c>
      <c r="U1374" t="s">
        <v>220</v>
      </c>
      <c r="V1374" t="s">
        <v>220</v>
      </c>
      <c r="W1374" t="s">
        <v>82</v>
      </c>
      <c r="X1374" t="s">
        <v>82</v>
      </c>
      <c r="Y1374" t="s">
        <v>86</v>
      </c>
      <c r="Z1374" t="s">
        <v>221</v>
      </c>
      <c r="AA1374" t="s">
        <v>2507</v>
      </c>
      <c r="AB1374" t="s">
        <v>1229</v>
      </c>
      <c r="AC1374" t="s">
        <v>224</v>
      </c>
      <c r="AD1374" t="s">
        <v>82</v>
      </c>
      <c r="AE1374" t="s">
        <v>82</v>
      </c>
      <c r="AF1374" t="s">
        <v>3507</v>
      </c>
      <c r="AG1374">
        <v>900</v>
      </c>
      <c r="AH1374">
        <v>16.11</v>
      </c>
      <c r="AI1374">
        <v>2.35</v>
      </c>
      <c r="AJ1374">
        <v>918.46</v>
      </c>
      <c r="AK1374">
        <v>330</v>
      </c>
      <c r="AL1374" t="s">
        <v>40</v>
      </c>
      <c r="AM1374">
        <v>30000</v>
      </c>
      <c r="AN1374">
        <v>45.92</v>
      </c>
      <c r="AO1374" t="s">
        <v>226</v>
      </c>
      <c r="AP1374" t="s">
        <v>94</v>
      </c>
      <c r="AQ1374" t="s">
        <v>95</v>
      </c>
      <c r="AR1374" t="s">
        <v>3507</v>
      </c>
      <c r="AS1374" t="s">
        <v>227</v>
      </c>
      <c r="AT1374" t="s">
        <v>3508</v>
      </c>
      <c r="AU1374" t="s">
        <v>82</v>
      </c>
      <c r="AV1374" t="s">
        <v>3469</v>
      </c>
      <c r="AW1374" t="s">
        <v>230</v>
      </c>
      <c r="AX1374" t="s">
        <v>231</v>
      </c>
      <c r="AY1374" t="s">
        <v>100</v>
      </c>
      <c r="AZ1374" s="1">
        <v>2017</v>
      </c>
      <c r="BA1374" s="2">
        <v>5</v>
      </c>
      <c r="BB1374" t="s">
        <v>232</v>
      </c>
      <c r="BC1374" t="s">
        <v>2511</v>
      </c>
      <c r="BD1374" t="s">
        <v>234</v>
      </c>
      <c r="BE1374" t="s">
        <v>104</v>
      </c>
      <c r="BF1374" t="s">
        <v>0</v>
      </c>
      <c r="BG1374" t="s">
        <v>132</v>
      </c>
      <c r="BH1374" t="s">
        <v>235</v>
      </c>
      <c r="BI1374" t="s">
        <v>107</v>
      </c>
      <c r="BJ1374" t="s">
        <v>108</v>
      </c>
      <c r="BK1374" t="s">
        <v>82</v>
      </c>
      <c r="BL1374" t="s">
        <v>94</v>
      </c>
      <c r="BM1374" t="s">
        <v>94</v>
      </c>
    </row>
    <row r="1375" spans="1:65" x14ac:dyDescent="0.25">
      <c r="A1375" t="s">
        <v>2544</v>
      </c>
      <c r="B1375" t="s">
        <v>68</v>
      </c>
      <c r="C1375" t="s">
        <v>69</v>
      </c>
      <c r="D1375" t="s">
        <v>70</v>
      </c>
      <c r="E1375" t="s">
        <v>71</v>
      </c>
      <c r="F1375" t="s">
        <v>72</v>
      </c>
      <c r="G1375" t="s">
        <v>73</v>
      </c>
      <c r="H1375" t="s">
        <v>2545</v>
      </c>
      <c r="I1375" t="s">
        <v>2546</v>
      </c>
      <c r="J1375" t="s">
        <v>2547</v>
      </c>
      <c r="K1375" t="s">
        <v>77</v>
      </c>
      <c r="L1375" t="s">
        <v>491</v>
      </c>
      <c r="M1375" t="s">
        <v>2548</v>
      </c>
      <c r="N1375" t="s">
        <v>34</v>
      </c>
      <c r="O1375" t="s">
        <v>80</v>
      </c>
      <c r="P1375" t="s">
        <v>116</v>
      </c>
      <c r="Q1375" t="s">
        <v>82</v>
      </c>
      <c r="R1375" t="s">
        <v>82</v>
      </c>
      <c r="S1375" t="s">
        <v>83</v>
      </c>
      <c r="T1375" t="s">
        <v>84</v>
      </c>
      <c r="U1375" t="s">
        <v>82</v>
      </c>
      <c r="V1375" t="s">
        <v>1344</v>
      </c>
      <c r="W1375" t="s">
        <v>82</v>
      </c>
      <c r="X1375" t="s">
        <v>82</v>
      </c>
      <c r="Y1375" t="s">
        <v>86</v>
      </c>
      <c r="Z1375" t="s">
        <v>2549</v>
      </c>
      <c r="AA1375" t="s">
        <v>2550</v>
      </c>
      <c r="AB1375" t="s">
        <v>431</v>
      </c>
      <c r="AC1375" t="s">
        <v>2551</v>
      </c>
      <c r="AD1375" t="s">
        <v>82</v>
      </c>
      <c r="AE1375" t="s">
        <v>82</v>
      </c>
      <c r="AF1375" t="s">
        <v>2552</v>
      </c>
      <c r="AG1375">
        <v>1647.8</v>
      </c>
      <c r="AH1375">
        <v>178.56</v>
      </c>
      <c r="AI1375">
        <v>4.37</v>
      </c>
      <c r="AJ1375">
        <v>1830.73</v>
      </c>
      <c r="AK1375">
        <v>330</v>
      </c>
      <c r="AL1375" t="s">
        <v>40</v>
      </c>
      <c r="AM1375">
        <v>220</v>
      </c>
      <c r="AN1375">
        <v>366.15</v>
      </c>
      <c r="AO1375" t="s">
        <v>2553</v>
      </c>
      <c r="AP1375" t="s">
        <v>94</v>
      </c>
      <c r="AQ1375" t="s">
        <v>95</v>
      </c>
      <c r="AR1375" t="s">
        <v>2552</v>
      </c>
      <c r="AS1375" t="s">
        <v>2554</v>
      </c>
      <c r="AT1375" t="s">
        <v>3509</v>
      </c>
      <c r="AU1375" t="s">
        <v>82</v>
      </c>
      <c r="AV1375" t="s">
        <v>3013</v>
      </c>
      <c r="AW1375" t="s">
        <v>336</v>
      </c>
      <c r="AX1375" t="s">
        <v>2557</v>
      </c>
      <c r="AY1375" t="s">
        <v>100</v>
      </c>
      <c r="AZ1375" s="1">
        <v>2017</v>
      </c>
      <c r="BA1375" s="2">
        <v>8</v>
      </c>
      <c r="BB1375" t="s">
        <v>151</v>
      </c>
      <c r="BC1375" t="s">
        <v>2558</v>
      </c>
      <c r="BD1375" t="s">
        <v>869</v>
      </c>
      <c r="BE1375" t="s">
        <v>104</v>
      </c>
      <c r="BF1375" t="s">
        <v>0</v>
      </c>
      <c r="BG1375" t="s">
        <v>132</v>
      </c>
      <c r="BH1375" t="s">
        <v>663</v>
      </c>
      <c r="BI1375" t="s">
        <v>107</v>
      </c>
      <c r="BJ1375" t="s">
        <v>108</v>
      </c>
      <c r="BK1375" t="s">
        <v>82</v>
      </c>
      <c r="BL1375" t="s">
        <v>94</v>
      </c>
      <c r="BM1375" t="s">
        <v>94</v>
      </c>
    </row>
    <row r="1376" spans="1:65" x14ac:dyDescent="0.25">
      <c r="A1376" t="s">
        <v>2544</v>
      </c>
      <c r="B1376" t="s">
        <v>68</v>
      </c>
      <c r="C1376" t="s">
        <v>69</v>
      </c>
      <c r="D1376" t="s">
        <v>70</v>
      </c>
      <c r="E1376" t="s">
        <v>71</v>
      </c>
      <c r="F1376" t="s">
        <v>72</v>
      </c>
      <c r="G1376" t="s">
        <v>73</v>
      </c>
      <c r="H1376" t="s">
        <v>2545</v>
      </c>
      <c r="I1376" t="s">
        <v>2546</v>
      </c>
      <c r="J1376" t="s">
        <v>2547</v>
      </c>
      <c r="K1376" t="s">
        <v>77</v>
      </c>
      <c r="L1376" t="s">
        <v>491</v>
      </c>
      <c r="M1376" t="s">
        <v>2548</v>
      </c>
      <c r="N1376" t="s">
        <v>34</v>
      </c>
      <c r="O1376" t="s">
        <v>80</v>
      </c>
      <c r="P1376" t="s">
        <v>116</v>
      </c>
      <c r="Q1376" t="s">
        <v>82</v>
      </c>
      <c r="R1376" t="s">
        <v>82</v>
      </c>
      <c r="S1376" t="s">
        <v>83</v>
      </c>
      <c r="T1376" t="s">
        <v>84</v>
      </c>
      <c r="U1376" t="s">
        <v>82</v>
      </c>
      <c r="V1376" t="s">
        <v>1344</v>
      </c>
      <c r="W1376" t="s">
        <v>82</v>
      </c>
      <c r="X1376" t="s">
        <v>82</v>
      </c>
      <c r="Y1376" t="s">
        <v>86</v>
      </c>
      <c r="Z1376" t="s">
        <v>2549</v>
      </c>
      <c r="AA1376" t="s">
        <v>2550</v>
      </c>
      <c r="AB1376" t="s">
        <v>892</v>
      </c>
      <c r="AC1376" t="s">
        <v>2551</v>
      </c>
      <c r="AD1376" t="s">
        <v>82</v>
      </c>
      <c r="AE1376" t="s">
        <v>82</v>
      </c>
      <c r="AF1376" t="s">
        <v>2552</v>
      </c>
      <c r="AG1376">
        <v>1841.4</v>
      </c>
      <c r="AH1376">
        <v>199.54</v>
      </c>
      <c r="AI1376">
        <v>4.88</v>
      </c>
      <c r="AJ1376">
        <v>2045.82</v>
      </c>
      <c r="AK1376">
        <v>330</v>
      </c>
      <c r="AL1376" t="s">
        <v>40</v>
      </c>
      <c r="AM1376">
        <v>220</v>
      </c>
      <c r="AN1376">
        <v>409.16</v>
      </c>
      <c r="AO1376" t="s">
        <v>2553</v>
      </c>
      <c r="AP1376" t="s">
        <v>94</v>
      </c>
      <c r="AQ1376" t="s">
        <v>95</v>
      </c>
      <c r="AR1376" t="s">
        <v>2552</v>
      </c>
      <c r="AS1376" t="s">
        <v>2554</v>
      </c>
      <c r="AT1376" t="s">
        <v>3510</v>
      </c>
      <c r="AU1376" t="s">
        <v>82</v>
      </c>
      <c r="AV1376" t="s">
        <v>3472</v>
      </c>
      <c r="AW1376" t="s">
        <v>336</v>
      </c>
      <c r="AX1376" t="s">
        <v>2557</v>
      </c>
      <c r="AY1376" t="s">
        <v>100</v>
      </c>
      <c r="AZ1376" s="1">
        <v>2017</v>
      </c>
      <c r="BA1376" s="2">
        <v>8</v>
      </c>
      <c r="BB1376" t="s">
        <v>151</v>
      </c>
      <c r="BC1376" t="s">
        <v>2558</v>
      </c>
      <c r="BD1376" t="s">
        <v>869</v>
      </c>
      <c r="BE1376" t="s">
        <v>104</v>
      </c>
      <c r="BF1376" t="s">
        <v>0</v>
      </c>
      <c r="BG1376" t="s">
        <v>132</v>
      </c>
      <c r="BH1376" t="s">
        <v>663</v>
      </c>
      <c r="BI1376" t="s">
        <v>107</v>
      </c>
      <c r="BJ1376" t="s">
        <v>108</v>
      </c>
      <c r="BK1376" t="s">
        <v>82</v>
      </c>
      <c r="BL1376" t="s">
        <v>94</v>
      </c>
      <c r="BM1376" t="s">
        <v>94</v>
      </c>
    </row>
    <row r="1377" spans="1:65" x14ac:dyDescent="0.25">
      <c r="A1377" t="s">
        <v>1468</v>
      </c>
      <c r="B1377" t="s">
        <v>935</v>
      </c>
      <c r="C1377" t="s">
        <v>69</v>
      </c>
      <c r="D1377" t="s">
        <v>70</v>
      </c>
      <c r="E1377" t="s">
        <v>71</v>
      </c>
      <c r="F1377" t="s">
        <v>72</v>
      </c>
      <c r="G1377" t="s">
        <v>936</v>
      </c>
      <c r="H1377" t="s">
        <v>982</v>
      </c>
      <c r="I1377" t="s">
        <v>1469</v>
      </c>
      <c r="J1377" t="s">
        <v>1470</v>
      </c>
      <c r="K1377" t="s">
        <v>1471</v>
      </c>
      <c r="L1377" t="s">
        <v>82</v>
      </c>
      <c r="M1377" t="s">
        <v>1472</v>
      </c>
      <c r="N1377" t="s">
        <v>84</v>
      </c>
      <c r="O1377" t="s">
        <v>80</v>
      </c>
      <c r="P1377" t="s">
        <v>943</v>
      </c>
      <c r="Q1377" t="s">
        <v>943</v>
      </c>
      <c r="R1377" t="s">
        <v>82</v>
      </c>
      <c r="S1377" t="s">
        <v>944</v>
      </c>
      <c r="T1377" t="s">
        <v>82</v>
      </c>
      <c r="U1377" t="s">
        <v>82</v>
      </c>
      <c r="V1377" t="s">
        <v>1473</v>
      </c>
      <c r="W1377" t="s">
        <v>82</v>
      </c>
      <c r="X1377" t="s">
        <v>82</v>
      </c>
      <c r="Y1377" t="s">
        <v>86</v>
      </c>
      <c r="Z1377" t="s">
        <v>608</v>
      </c>
      <c r="AA1377" t="s">
        <v>1474</v>
      </c>
      <c r="AB1377" t="s">
        <v>415</v>
      </c>
      <c r="AC1377" t="s">
        <v>1475</v>
      </c>
      <c r="AD1377" t="s">
        <v>1469</v>
      </c>
      <c r="AE1377" t="s">
        <v>1469</v>
      </c>
      <c r="AF1377" t="s">
        <v>1476</v>
      </c>
      <c r="AG1377">
        <v>1134.5999999999999</v>
      </c>
      <c r="AH1377">
        <v>0</v>
      </c>
      <c r="AI1377">
        <v>2.99</v>
      </c>
      <c r="AJ1377">
        <v>1137.5899999999999</v>
      </c>
      <c r="AK1377">
        <v>326.8</v>
      </c>
      <c r="AL1377" t="s">
        <v>40</v>
      </c>
      <c r="AM1377">
        <v>600</v>
      </c>
      <c r="AN1377">
        <v>0</v>
      </c>
      <c r="AO1377" t="s">
        <v>957</v>
      </c>
      <c r="AP1377" t="s">
        <v>94</v>
      </c>
      <c r="AQ1377" t="s">
        <v>95</v>
      </c>
      <c r="AR1377" t="s">
        <v>1477</v>
      </c>
      <c r="AS1377" t="s">
        <v>3386</v>
      </c>
      <c r="AT1377" t="s">
        <v>3151</v>
      </c>
      <c r="AU1377" t="s">
        <v>82</v>
      </c>
      <c r="AV1377" t="s">
        <v>1480</v>
      </c>
      <c r="AW1377" t="s">
        <v>72</v>
      </c>
      <c r="AX1377" t="s">
        <v>1481</v>
      </c>
      <c r="AY1377" t="s">
        <v>104</v>
      </c>
      <c r="AZ1377" s="1">
        <v>2017</v>
      </c>
      <c r="BA1377" s="2">
        <v>2</v>
      </c>
      <c r="BB1377" t="s">
        <v>733</v>
      </c>
      <c r="BC1377" t="s">
        <v>1482</v>
      </c>
      <c r="BD1377" t="s">
        <v>107</v>
      </c>
      <c r="BE1377" t="s">
        <v>1483</v>
      </c>
      <c r="BF1377" t="s">
        <v>0</v>
      </c>
      <c r="BG1377" t="s">
        <v>999</v>
      </c>
      <c r="BH1377" t="s">
        <v>848</v>
      </c>
      <c r="BI1377" t="s">
        <v>412</v>
      </c>
      <c r="BJ1377" t="s">
        <v>108</v>
      </c>
      <c r="BK1377" t="s">
        <v>82</v>
      </c>
      <c r="BL1377" t="s">
        <v>94</v>
      </c>
      <c r="BM1377" t="s">
        <v>94</v>
      </c>
    </row>
    <row r="1378" spans="1:65" x14ac:dyDescent="0.25">
      <c r="A1378" t="s">
        <v>1621</v>
      </c>
      <c r="B1378" t="s">
        <v>68</v>
      </c>
      <c r="C1378" t="s">
        <v>69</v>
      </c>
      <c r="D1378" t="s">
        <v>70</v>
      </c>
      <c r="E1378" t="s">
        <v>71</v>
      </c>
      <c r="F1378" t="s">
        <v>72</v>
      </c>
      <c r="G1378" t="s">
        <v>110</v>
      </c>
      <c r="H1378" t="s">
        <v>1409</v>
      </c>
      <c r="I1378" t="s">
        <v>1410</v>
      </c>
      <c r="J1378" t="s">
        <v>1622</v>
      </c>
      <c r="K1378" t="s">
        <v>77</v>
      </c>
      <c r="L1378" t="s">
        <v>1623</v>
      </c>
      <c r="M1378" t="s">
        <v>1624</v>
      </c>
      <c r="N1378" t="s">
        <v>34</v>
      </c>
      <c r="O1378" t="s">
        <v>80</v>
      </c>
      <c r="P1378" t="s">
        <v>1625</v>
      </c>
      <c r="Q1378" t="s">
        <v>82</v>
      </c>
      <c r="R1378" t="s">
        <v>82</v>
      </c>
      <c r="S1378" t="s">
        <v>117</v>
      </c>
      <c r="T1378" t="s">
        <v>84</v>
      </c>
      <c r="U1378" t="s">
        <v>118</v>
      </c>
      <c r="V1378" t="s">
        <v>118</v>
      </c>
      <c r="W1378" t="s">
        <v>82</v>
      </c>
      <c r="X1378" t="s">
        <v>82</v>
      </c>
      <c r="Y1378" t="s">
        <v>86</v>
      </c>
      <c r="Z1378" t="s">
        <v>1626</v>
      </c>
      <c r="AA1378" t="s">
        <v>1627</v>
      </c>
      <c r="AB1378" t="s">
        <v>69</v>
      </c>
      <c r="AC1378" t="s">
        <v>743</v>
      </c>
      <c r="AD1378" t="s">
        <v>1628</v>
      </c>
      <c r="AE1378" t="s">
        <v>1628</v>
      </c>
      <c r="AF1378" t="s">
        <v>3511</v>
      </c>
      <c r="AG1378">
        <v>2031.84</v>
      </c>
      <c r="AH1378">
        <v>181.25</v>
      </c>
      <c r="AI1378">
        <v>6.7</v>
      </c>
      <c r="AJ1378">
        <v>2219.79</v>
      </c>
      <c r="AK1378">
        <v>326.39999999999998</v>
      </c>
      <c r="AL1378" t="s">
        <v>40</v>
      </c>
      <c r="AM1378">
        <v>816</v>
      </c>
      <c r="AN1378">
        <v>665.94</v>
      </c>
      <c r="AO1378" t="s">
        <v>1630</v>
      </c>
      <c r="AP1378" t="s">
        <v>94</v>
      </c>
      <c r="AQ1378" t="s">
        <v>95</v>
      </c>
      <c r="AR1378" t="s">
        <v>3512</v>
      </c>
      <c r="AS1378" t="s">
        <v>3512</v>
      </c>
      <c r="AT1378" t="s">
        <v>3513</v>
      </c>
      <c r="AU1378" t="s">
        <v>82</v>
      </c>
      <c r="AV1378" t="s">
        <v>3514</v>
      </c>
      <c r="AW1378" t="s">
        <v>72</v>
      </c>
      <c r="AX1378" t="s">
        <v>1634</v>
      </c>
      <c r="AY1378" t="s">
        <v>100</v>
      </c>
      <c r="AZ1378" s="1">
        <v>2017</v>
      </c>
      <c r="BA1378" s="2">
        <v>6</v>
      </c>
      <c r="BB1378" t="s">
        <v>748</v>
      </c>
      <c r="BC1378" t="s">
        <v>1635</v>
      </c>
      <c r="BD1378" t="s">
        <v>234</v>
      </c>
      <c r="BE1378" t="s">
        <v>104</v>
      </c>
      <c r="BF1378" t="s">
        <v>0</v>
      </c>
      <c r="BG1378" t="s">
        <v>132</v>
      </c>
      <c r="BH1378" t="s">
        <v>235</v>
      </c>
      <c r="BI1378" t="s">
        <v>300</v>
      </c>
      <c r="BJ1378" t="s">
        <v>108</v>
      </c>
      <c r="BK1378" t="s">
        <v>82</v>
      </c>
      <c r="BL1378" t="s">
        <v>94</v>
      </c>
      <c r="BM1378" t="s">
        <v>94</v>
      </c>
    </row>
    <row r="1379" spans="1:65" x14ac:dyDescent="0.25">
      <c r="A1379" t="s">
        <v>1621</v>
      </c>
      <c r="B1379" t="s">
        <v>68</v>
      </c>
      <c r="C1379" t="s">
        <v>69</v>
      </c>
      <c r="D1379" t="s">
        <v>70</v>
      </c>
      <c r="E1379" t="s">
        <v>71</v>
      </c>
      <c r="F1379" t="s">
        <v>72</v>
      </c>
      <c r="G1379" t="s">
        <v>110</v>
      </c>
      <c r="H1379" t="s">
        <v>1409</v>
      </c>
      <c r="I1379" t="s">
        <v>1410</v>
      </c>
      <c r="J1379" t="s">
        <v>1622</v>
      </c>
      <c r="K1379" t="s">
        <v>77</v>
      </c>
      <c r="L1379" t="s">
        <v>1623</v>
      </c>
      <c r="M1379" t="s">
        <v>1624</v>
      </c>
      <c r="N1379" t="s">
        <v>34</v>
      </c>
      <c r="O1379" t="s">
        <v>80</v>
      </c>
      <c r="P1379" t="s">
        <v>1625</v>
      </c>
      <c r="Q1379" t="s">
        <v>82</v>
      </c>
      <c r="R1379" t="s">
        <v>82</v>
      </c>
      <c r="S1379" t="s">
        <v>117</v>
      </c>
      <c r="T1379" t="s">
        <v>84</v>
      </c>
      <c r="U1379" t="s">
        <v>118</v>
      </c>
      <c r="V1379" t="s">
        <v>118</v>
      </c>
      <c r="W1379" t="s">
        <v>82</v>
      </c>
      <c r="X1379" t="s">
        <v>82</v>
      </c>
      <c r="Y1379" t="s">
        <v>86</v>
      </c>
      <c r="Z1379" t="s">
        <v>1626</v>
      </c>
      <c r="AA1379" t="s">
        <v>1627</v>
      </c>
      <c r="AB1379" t="s">
        <v>773</v>
      </c>
      <c r="AC1379" t="s">
        <v>743</v>
      </c>
      <c r="AD1379" t="s">
        <v>1628</v>
      </c>
      <c r="AE1379" t="s">
        <v>1628</v>
      </c>
      <c r="AF1379" t="s">
        <v>3104</v>
      </c>
      <c r="AG1379">
        <v>4260.96</v>
      </c>
      <c r="AH1379">
        <v>181.25</v>
      </c>
      <c r="AI1379">
        <v>6.7</v>
      </c>
      <c r="AJ1379">
        <v>4448.91</v>
      </c>
      <c r="AK1379">
        <v>326.39999999999998</v>
      </c>
      <c r="AL1379" t="s">
        <v>40</v>
      </c>
      <c r="AM1379">
        <v>792</v>
      </c>
      <c r="AN1379">
        <v>1334.67</v>
      </c>
      <c r="AO1379" t="s">
        <v>1630</v>
      </c>
      <c r="AP1379" t="s">
        <v>94</v>
      </c>
      <c r="AQ1379" t="s">
        <v>95</v>
      </c>
      <c r="AR1379" t="s">
        <v>3105</v>
      </c>
      <c r="AS1379" t="s">
        <v>3105</v>
      </c>
      <c r="AT1379" t="s">
        <v>3515</v>
      </c>
      <c r="AU1379" t="s">
        <v>82</v>
      </c>
      <c r="AV1379" t="s">
        <v>2619</v>
      </c>
      <c r="AW1379" t="s">
        <v>72</v>
      </c>
      <c r="AX1379" t="s">
        <v>1634</v>
      </c>
      <c r="AY1379" t="s">
        <v>100</v>
      </c>
      <c r="AZ1379" s="1">
        <v>2017</v>
      </c>
      <c r="BA1379" s="2">
        <v>6</v>
      </c>
      <c r="BB1379" t="s">
        <v>748</v>
      </c>
      <c r="BC1379" t="s">
        <v>1635</v>
      </c>
      <c r="BD1379" t="s">
        <v>234</v>
      </c>
      <c r="BE1379" t="s">
        <v>104</v>
      </c>
      <c r="BF1379" t="s">
        <v>0</v>
      </c>
      <c r="BG1379" t="s">
        <v>132</v>
      </c>
      <c r="BH1379" t="s">
        <v>235</v>
      </c>
      <c r="BI1379" t="s">
        <v>300</v>
      </c>
      <c r="BJ1379" t="s">
        <v>108</v>
      </c>
      <c r="BK1379" t="s">
        <v>82</v>
      </c>
      <c r="BL1379" t="s">
        <v>94</v>
      </c>
      <c r="BM1379" t="s">
        <v>94</v>
      </c>
    </row>
    <row r="1380" spans="1:65" x14ac:dyDescent="0.25">
      <c r="A1380" t="s">
        <v>2255</v>
      </c>
      <c r="B1380" t="s">
        <v>68</v>
      </c>
      <c r="C1380" t="s">
        <v>69</v>
      </c>
      <c r="D1380" t="s">
        <v>70</v>
      </c>
      <c r="E1380" t="s">
        <v>71</v>
      </c>
      <c r="F1380" t="s">
        <v>72</v>
      </c>
      <c r="G1380" t="s">
        <v>73</v>
      </c>
      <c r="H1380" t="s">
        <v>2256</v>
      </c>
      <c r="I1380" t="s">
        <v>2257</v>
      </c>
      <c r="J1380" t="s">
        <v>2258</v>
      </c>
      <c r="K1380" t="s">
        <v>77</v>
      </c>
      <c r="L1380" t="s">
        <v>584</v>
      </c>
      <c r="M1380" t="s">
        <v>2259</v>
      </c>
      <c r="N1380" t="s">
        <v>34</v>
      </c>
      <c r="O1380" t="s">
        <v>80</v>
      </c>
      <c r="P1380" t="s">
        <v>2260</v>
      </c>
      <c r="Q1380" t="s">
        <v>82</v>
      </c>
      <c r="R1380" t="s">
        <v>82</v>
      </c>
      <c r="S1380" t="s">
        <v>83</v>
      </c>
      <c r="T1380" t="s">
        <v>84</v>
      </c>
      <c r="U1380" t="s">
        <v>586</v>
      </c>
      <c r="V1380" t="s">
        <v>586</v>
      </c>
      <c r="W1380" t="s">
        <v>82</v>
      </c>
      <c r="X1380" t="s">
        <v>82</v>
      </c>
      <c r="Y1380" t="s">
        <v>86</v>
      </c>
      <c r="Z1380" t="s">
        <v>2261</v>
      </c>
      <c r="AA1380" t="s">
        <v>2883</v>
      </c>
      <c r="AB1380" t="s">
        <v>2316</v>
      </c>
      <c r="AC1380" t="s">
        <v>464</v>
      </c>
      <c r="AD1380" t="s">
        <v>82</v>
      </c>
      <c r="AE1380" t="s">
        <v>82</v>
      </c>
      <c r="AF1380" t="s">
        <v>3388</v>
      </c>
      <c r="AG1380">
        <v>991.2</v>
      </c>
      <c r="AH1380">
        <v>11.35</v>
      </c>
      <c r="AI1380">
        <v>2.56</v>
      </c>
      <c r="AJ1380">
        <v>1005.11</v>
      </c>
      <c r="AK1380">
        <v>325.47000000000003</v>
      </c>
      <c r="AL1380" t="s">
        <v>40</v>
      </c>
      <c r="AM1380">
        <v>560</v>
      </c>
      <c r="AN1380">
        <v>0</v>
      </c>
      <c r="AO1380" t="s">
        <v>2264</v>
      </c>
      <c r="AP1380" t="s">
        <v>94</v>
      </c>
      <c r="AQ1380" t="s">
        <v>95</v>
      </c>
      <c r="AR1380" t="s">
        <v>3388</v>
      </c>
      <c r="AS1380" t="s">
        <v>804</v>
      </c>
      <c r="AT1380" t="s">
        <v>3516</v>
      </c>
      <c r="AU1380" t="s">
        <v>82</v>
      </c>
      <c r="AV1380" t="s">
        <v>1217</v>
      </c>
      <c r="AW1380" t="s">
        <v>72</v>
      </c>
      <c r="AX1380" t="s">
        <v>2266</v>
      </c>
      <c r="AY1380" t="s">
        <v>100</v>
      </c>
      <c r="AZ1380" s="1">
        <v>2017</v>
      </c>
      <c r="BA1380" s="2">
        <v>4</v>
      </c>
      <c r="BB1380" t="s">
        <v>129</v>
      </c>
      <c r="BC1380" t="s">
        <v>2887</v>
      </c>
      <c r="BD1380" t="s">
        <v>1493</v>
      </c>
      <c r="BE1380" t="s">
        <v>104</v>
      </c>
      <c r="BF1380" t="s">
        <v>0</v>
      </c>
      <c r="BG1380" t="s">
        <v>105</v>
      </c>
      <c r="BH1380" t="s">
        <v>1237</v>
      </c>
      <c r="BI1380" t="s">
        <v>107</v>
      </c>
      <c r="BJ1380" t="s">
        <v>108</v>
      </c>
      <c r="BK1380" t="s">
        <v>82</v>
      </c>
      <c r="BL1380" t="s">
        <v>94</v>
      </c>
      <c r="BM1380" t="s">
        <v>94</v>
      </c>
    </row>
    <row r="1381" spans="1:65" x14ac:dyDescent="0.25">
      <c r="A1381" t="s">
        <v>1023</v>
      </c>
      <c r="B1381" t="s">
        <v>476</v>
      </c>
      <c r="C1381" t="s">
        <v>69</v>
      </c>
      <c r="D1381" t="s">
        <v>70</v>
      </c>
      <c r="E1381" t="s">
        <v>71</v>
      </c>
      <c r="F1381" t="s">
        <v>72</v>
      </c>
      <c r="G1381" t="s">
        <v>73</v>
      </c>
      <c r="H1381" t="s">
        <v>82</v>
      </c>
      <c r="I1381" t="s">
        <v>82</v>
      </c>
      <c r="J1381" t="s">
        <v>82</v>
      </c>
      <c r="K1381" t="s">
        <v>82</v>
      </c>
      <c r="L1381" t="s">
        <v>82</v>
      </c>
      <c r="M1381" t="s">
        <v>841</v>
      </c>
      <c r="N1381" t="s">
        <v>34</v>
      </c>
      <c r="O1381" t="s">
        <v>80</v>
      </c>
      <c r="P1381" t="s">
        <v>116</v>
      </c>
      <c r="Q1381" t="s">
        <v>82</v>
      </c>
      <c r="R1381" t="s">
        <v>82</v>
      </c>
      <c r="S1381" t="s">
        <v>83</v>
      </c>
      <c r="T1381" t="s">
        <v>84</v>
      </c>
      <c r="U1381" t="s">
        <v>82</v>
      </c>
      <c r="V1381" t="s">
        <v>82</v>
      </c>
      <c r="W1381" t="s">
        <v>82</v>
      </c>
      <c r="X1381" t="s">
        <v>82</v>
      </c>
      <c r="Y1381" t="s">
        <v>86</v>
      </c>
      <c r="Z1381" t="s">
        <v>1024</v>
      </c>
      <c r="AA1381" t="s">
        <v>246</v>
      </c>
      <c r="AB1381" t="s">
        <v>696</v>
      </c>
      <c r="AC1381" t="s">
        <v>247</v>
      </c>
      <c r="AD1381" t="s">
        <v>386</v>
      </c>
      <c r="AE1381" t="s">
        <v>386</v>
      </c>
      <c r="AF1381" t="s">
        <v>249</v>
      </c>
      <c r="AG1381">
        <v>963</v>
      </c>
      <c r="AH1381">
        <v>56.81</v>
      </c>
      <c r="AI1381">
        <v>2.6</v>
      </c>
      <c r="AJ1381">
        <v>1022.41</v>
      </c>
      <c r="AK1381">
        <v>325.17</v>
      </c>
      <c r="AL1381" t="s">
        <v>40</v>
      </c>
      <c r="AM1381">
        <v>30</v>
      </c>
      <c r="AN1381">
        <v>10.220000000000001</v>
      </c>
      <c r="AO1381" t="s">
        <v>82</v>
      </c>
      <c r="AP1381" t="s">
        <v>94</v>
      </c>
      <c r="AQ1381" t="s">
        <v>95</v>
      </c>
      <c r="AR1381" t="s">
        <v>249</v>
      </c>
      <c r="AS1381" t="s">
        <v>252</v>
      </c>
      <c r="AT1381" t="s">
        <v>1306</v>
      </c>
      <c r="AU1381" t="s">
        <v>82</v>
      </c>
      <c r="AV1381" t="s">
        <v>3088</v>
      </c>
      <c r="AW1381" t="s">
        <v>82</v>
      </c>
      <c r="AX1381" t="s">
        <v>844</v>
      </c>
      <c r="AY1381" t="s">
        <v>82</v>
      </c>
      <c r="AZ1381" s="1">
        <v>2017</v>
      </c>
      <c r="BA1381" s="2">
        <v>8</v>
      </c>
      <c r="BB1381" t="s">
        <v>256</v>
      </c>
      <c r="BC1381" t="s">
        <v>257</v>
      </c>
      <c r="BD1381" t="s">
        <v>107</v>
      </c>
      <c r="BE1381" t="s">
        <v>104</v>
      </c>
      <c r="BF1381" t="s">
        <v>0</v>
      </c>
      <c r="BG1381" t="s">
        <v>82</v>
      </c>
      <c r="BH1381" t="s">
        <v>107</v>
      </c>
      <c r="BI1381" t="s">
        <v>107</v>
      </c>
      <c r="BJ1381" t="s">
        <v>108</v>
      </c>
      <c r="BK1381" t="s">
        <v>82</v>
      </c>
      <c r="BL1381" t="s">
        <v>94</v>
      </c>
      <c r="BM1381" t="s">
        <v>94</v>
      </c>
    </row>
    <row r="1382" spans="1:65" x14ac:dyDescent="0.25">
      <c r="A1382" t="s">
        <v>1190</v>
      </c>
      <c r="B1382" t="s">
        <v>68</v>
      </c>
      <c r="C1382" t="s">
        <v>69</v>
      </c>
      <c r="D1382" t="s">
        <v>70</v>
      </c>
      <c r="E1382" t="s">
        <v>71</v>
      </c>
      <c r="F1382" t="s">
        <v>72</v>
      </c>
      <c r="G1382" t="s">
        <v>364</v>
      </c>
      <c r="H1382" t="s">
        <v>614</v>
      </c>
      <c r="I1382" t="s">
        <v>1191</v>
      </c>
      <c r="J1382" t="s">
        <v>1192</v>
      </c>
      <c r="K1382" t="s">
        <v>77</v>
      </c>
      <c r="L1382" t="s">
        <v>1193</v>
      </c>
      <c r="M1382" t="s">
        <v>1194</v>
      </c>
      <c r="N1382" t="s">
        <v>34</v>
      </c>
      <c r="O1382" t="s">
        <v>80</v>
      </c>
      <c r="P1382" t="s">
        <v>116</v>
      </c>
      <c r="Q1382" t="s">
        <v>82</v>
      </c>
      <c r="R1382" t="s">
        <v>82</v>
      </c>
      <c r="S1382" t="s">
        <v>723</v>
      </c>
      <c r="T1382" t="s">
        <v>84</v>
      </c>
      <c r="U1382" t="s">
        <v>82</v>
      </c>
      <c r="V1382" t="s">
        <v>201</v>
      </c>
      <c r="W1382" t="s">
        <v>82</v>
      </c>
      <c r="X1382" t="s">
        <v>82</v>
      </c>
      <c r="Y1382" t="s">
        <v>86</v>
      </c>
      <c r="Z1382" t="s">
        <v>1187</v>
      </c>
      <c r="AA1382" t="s">
        <v>3517</v>
      </c>
      <c r="AB1382" t="s">
        <v>431</v>
      </c>
      <c r="AC1382" t="s">
        <v>224</v>
      </c>
      <c r="AD1382" t="s">
        <v>589</v>
      </c>
      <c r="AE1382" t="s">
        <v>589</v>
      </c>
      <c r="AF1382" t="s">
        <v>3518</v>
      </c>
      <c r="AG1382">
        <v>1936.44</v>
      </c>
      <c r="AH1382">
        <v>26.12</v>
      </c>
      <c r="AI1382">
        <v>5.84</v>
      </c>
      <c r="AJ1382">
        <v>1968.4</v>
      </c>
      <c r="AK1382">
        <v>325</v>
      </c>
      <c r="AL1382" t="s">
        <v>40</v>
      </c>
      <c r="AM1382">
        <v>1200</v>
      </c>
      <c r="AN1382">
        <v>295.26</v>
      </c>
      <c r="AO1382" t="s">
        <v>1195</v>
      </c>
      <c r="AP1382" t="s">
        <v>94</v>
      </c>
      <c r="AQ1382" t="s">
        <v>95</v>
      </c>
      <c r="AR1382" t="s">
        <v>3518</v>
      </c>
      <c r="AS1382" t="s">
        <v>3518</v>
      </c>
      <c r="AT1382" t="s">
        <v>530</v>
      </c>
      <c r="AU1382" t="s">
        <v>82</v>
      </c>
      <c r="AV1382" t="s">
        <v>3109</v>
      </c>
      <c r="AW1382" t="s">
        <v>626</v>
      </c>
      <c r="AX1382" t="s">
        <v>1197</v>
      </c>
      <c r="AY1382" t="s">
        <v>100</v>
      </c>
      <c r="AZ1382" s="1">
        <v>2017</v>
      </c>
      <c r="BA1382" s="2">
        <v>7</v>
      </c>
      <c r="BB1382" t="s">
        <v>101</v>
      </c>
      <c r="BC1382" t="s">
        <v>3519</v>
      </c>
      <c r="BD1382" t="s">
        <v>176</v>
      </c>
      <c r="BE1382" t="s">
        <v>104</v>
      </c>
      <c r="BF1382" t="s">
        <v>0</v>
      </c>
      <c r="BG1382" t="s">
        <v>132</v>
      </c>
      <c r="BH1382" t="s">
        <v>1198</v>
      </c>
      <c r="BI1382" t="s">
        <v>107</v>
      </c>
      <c r="BJ1382" t="s">
        <v>108</v>
      </c>
      <c r="BK1382" t="s">
        <v>82</v>
      </c>
      <c r="BL1382" t="s">
        <v>94</v>
      </c>
      <c r="BM1382" t="s">
        <v>94</v>
      </c>
    </row>
    <row r="1383" spans="1:65" x14ac:dyDescent="0.25">
      <c r="A1383" t="s">
        <v>2255</v>
      </c>
      <c r="B1383" t="s">
        <v>68</v>
      </c>
      <c r="C1383" t="s">
        <v>69</v>
      </c>
      <c r="D1383" t="s">
        <v>70</v>
      </c>
      <c r="E1383" t="s">
        <v>71</v>
      </c>
      <c r="F1383" t="s">
        <v>72</v>
      </c>
      <c r="G1383" t="s">
        <v>73</v>
      </c>
      <c r="H1383" t="s">
        <v>2256</v>
      </c>
      <c r="I1383" t="s">
        <v>2257</v>
      </c>
      <c r="J1383" t="s">
        <v>2258</v>
      </c>
      <c r="K1383" t="s">
        <v>77</v>
      </c>
      <c r="L1383" t="s">
        <v>584</v>
      </c>
      <c r="M1383" t="s">
        <v>2259</v>
      </c>
      <c r="N1383" t="s">
        <v>34</v>
      </c>
      <c r="O1383" t="s">
        <v>80</v>
      </c>
      <c r="P1383" t="s">
        <v>2260</v>
      </c>
      <c r="Q1383" t="s">
        <v>82</v>
      </c>
      <c r="R1383" t="s">
        <v>82</v>
      </c>
      <c r="S1383" t="s">
        <v>83</v>
      </c>
      <c r="T1383" t="s">
        <v>84</v>
      </c>
      <c r="U1383" t="s">
        <v>586</v>
      </c>
      <c r="V1383" t="s">
        <v>586</v>
      </c>
      <c r="W1383" t="s">
        <v>82</v>
      </c>
      <c r="X1383" t="s">
        <v>82</v>
      </c>
      <c r="Y1383" t="s">
        <v>86</v>
      </c>
      <c r="Z1383" t="s">
        <v>2261</v>
      </c>
      <c r="AA1383" t="s">
        <v>2883</v>
      </c>
      <c r="AB1383" t="s">
        <v>2182</v>
      </c>
      <c r="AC1383" t="s">
        <v>464</v>
      </c>
      <c r="AD1383" t="s">
        <v>82</v>
      </c>
      <c r="AE1383" t="s">
        <v>82</v>
      </c>
      <c r="AF1383" t="s">
        <v>3388</v>
      </c>
      <c r="AG1383">
        <v>988</v>
      </c>
      <c r="AH1383">
        <v>11.16</v>
      </c>
      <c r="AI1383">
        <v>2.5499999999999998</v>
      </c>
      <c r="AJ1383">
        <v>1001.71</v>
      </c>
      <c r="AK1383">
        <v>324.42</v>
      </c>
      <c r="AL1383" t="s">
        <v>40</v>
      </c>
      <c r="AM1383">
        <v>260</v>
      </c>
      <c r="AN1383">
        <v>0</v>
      </c>
      <c r="AO1383" t="s">
        <v>2264</v>
      </c>
      <c r="AP1383" t="s">
        <v>94</v>
      </c>
      <c r="AQ1383" t="s">
        <v>95</v>
      </c>
      <c r="AR1383" t="s">
        <v>3388</v>
      </c>
      <c r="AS1383" t="s">
        <v>804</v>
      </c>
      <c r="AT1383" t="s">
        <v>3520</v>
      </c>
      <c r="AU1383" t="s">
        <v>82</v>
      </c>
      <c r="AV1383" t="s">
        <v>1356</v>
      </c>
      <c r="AW1383" t="s">
        <v>72</v>
      </c>
      <c r="AX1383" t="s">
        <v>2266</v>
      </c>
      <c r="AY1383" t="s">
        <v>100</v>
      </c>
      <c r="AZ1383" s="1">
        <v>2017</v>
      </c>
      <c r="BA1383" s="2">
        <v>4</v>
      </c>
      <c r="BB1383" t="s">
        <v>129</v>
      </c>
      <c r="BC1383" t="s">
        <v>2887</v>
      </c>
      <c r="BD1383" t="s">
        <v>1493</v>
      </c>
      <c r="BE1383" t="s">
        <v>104</v>
      </c>
      <c r="BF1383" t="s">
        <v>0</v>
      </c>
      <c r="BG1383" t="s">
        <v>105</v>
      </c>
      <c r="BH1383" t="s">
        <v>1237</v>
      </c>
      <c r="BI1383" t="s">
        <v>107</v>
      </c>
      <c r="BJ1383" t="s">
        <v>108</v>
      </c>
      <c r="BK1383" t="s">
        <v>82</v>
      </c>
      <c r="BL1383" t="s">
        <v>94</v>
      </c>
      <c r="BM1383" t="s">
        <v>94</v>
      </c>
    </row>
    <row r="1384" spans="1:65" x14ac:dyDescent="0.25">
      <c r="A1384" t="s">
        <v>1895</v>
      </c>
      <c r="B1384" t="s">
        <v>68</v>
      </c>
      <c r="C1384" t="s">
        <v>69</v>
      </c>
      <c r="D1384" t="s">
        <v>70</v>
      </c>
      <c r="E1384" t="s">
        <v>71</v>
      </c>
      <c r="F1384" t="s">
        <v>72</v>
      </c>
      <c r="G1384" t="s">
        <v>73</v>
      </c>
      <c r="H1384" t="s">
        <v>74</v>
      </c>
      <c r="I1384" t="s">
        <v>795</v>
      </c>
      <c r="J1384" t="s">
        <v>1896</v>
      </c>
      <c r="K1384" t="s">
        <v>77</v>
      </c>
      <c r="L1384" t="s">
        <v>693</v>
      </c>
      <c r="M1384" t="s">
        <v>1897</v>
      </c>
      <c r="N1384" t="s">
        <v>34</v>
      </c>
      <c r="O1384" t="s">
        <v>80</v>
      </c>
      <c r="P1384" t="s">
        <v>116</v>
      </c>
      <c r="Q1384" t="s">
        <v>82</v>
      </c>
      <c r="R1384" t="s">
        <v>82</v>
      </c>
      <c r="S1384" t="s">
        <v>83</v>
      </c>
      <c r="T1384" t="s">
        <v>84</v>
      </c>
      <c r="U1384" t="s">
        <v>85</v>
      </c>
      <c r="V1384" t="s">
        <v>85</v>
      </c>
      <c r="W1384" t="s">
        <v>82</v>
      </c>
      <c r="X1384" t="s">
        <v>82</v>
      </c>
      <c r="Y1384" t="s">
        <v>86</v>
      </c>
      <c r="Z1384" t="s">
        <v>599</v>
      </c>
      <c r="AA1384" t="s">
        <v>2801</v>
      </c>
      <c r="AB1384" t="s">
        <v>990</v>
      </c>
      <c r="AC1384" t="s">
        <v>639</v>
      </c>
      <c r="AD1384" t="s">
        <v>82</v>
      </c>
      <c r="AE1384" t="s">
        <v>82</v>
      </c>
      <c r="AF1384" t="s">
        <v>3521</v>
      </c>
      <c r="AG1384">
        <v>3137.4</v>
      </c>
      <c r="AH1384">
        <v>140.41</v>
      </c>
      <c r="AI1384">
        <v>8.34</v>
      </c>
      <c r="AJ1384">
        <v>3286.15</v>
      </c>
      <c r="AK1384">
        <v>324</v>
      </c>
      <c r="AL1384" t="s">
        <v>40</v>
      </c>
      <c r="AM1384">
        <v>5400</v>
      </c>
      <c r="AN1384">
        <v>328.62</v>
      </c>
      <c r="AO1384" t="s">
        <v>1901</v>
      </c>
      <c r="AP1384" t="s">
        <v>94</v>
      </c>
      <c r="AQ1384" t="s">
        <v>95</v>
      </c>
      <c r="AR1384" t="s">
        <v>3521</v>
      </c>
      <c r="AS1384" t="s">
        <v>804</v>
      </c>
      <c r="AT1384" t="s">
        <v>2804</v>
      </c>
      <c r="AU1384" t="s">
        <v>82</v>
      </c>
      <c r="AV1384" t="s">
        <v>2325</v>
      </c>
      <c r="AW1384" t="s">
        <v>72</v>
      </c>
      <c r="AX1384" t="s">
        <v>807</v>
      </c>
      <c r="AY1384" t="s">
        <v>100</v>
      </c>
      <c r="AZ1384" s="1">
        <v>2017</v>
      </c>
      <c r="BA1384" s="2">
        <v>7</v>
      </c>
      <c r="BB1384" t="s">
        <v>1352</v>
      </c>
      <c r="BC1384" t="s">
        <v>2803</v>
      </c>
      <c r="BD1384" t="s">
        <v>1044</v>
      </c>
      <c r="BE1384" t="s">
        <v>104</v>
      </c>
      <c r="BF1384" t="s">
        <v>0</v>
      </c>
      <c r="BG1384" t="s">
        <v>105</v>
      </c>
      <c r="BH1384" t="s">
        <v>699</v>
      </c>
      <c r="BI1384" t="s">
        <v>599</v>
      </c>
      <c r="BJ1384" t="s">
        <v>108</v>
      </c>
      <c r="BK1384" t="s">
        <v>82</v>
      </c>
      <c r="BL1384" t="s">
        <v>94</v>
      </c>
      <c r="BM1384" t="s">
        <v>94</v>
      </c>
    </row>
    <row r="1385" spans="1:65" x14ac:dyDescent="0.25">
      <c r="A1385" t="s">
        <v>1895</v>
      </c>
      <c r="B1385" t="s">
        <v>68</v>
      </c>
      <c r="C1385" t="s">
        <v>69</v>
      </c>
      <c r="D1385" t="s">
        <v>70</v>
      </c>
      <c r="E1385" t="s">
        <v>71</v>
      </c>
      <c r="F1385" t="s">
        <v>72</v>
      </c>
      <c r="G1385" t="s">
        <v>73</v>
      </c>
      <c r="H1385" t="s">
        <v>74</v>
      </c>
      <c r="I1385" t="s">
        <v>795</v>
      </c>
      <c r="J1385" t="s">
        <v>1896</v>
      </c>
      <c r="K1385" t="s">
        <v>77</v>
      </c>
      <c r="L1385" t="s">
        <v>693</v>
      </c>
      <c r="M1385" t="s">
        <v>1897</v>
      </c>
      <c r="N1385" t="s">
        <v>34</v>
      </c>
      <c r="O1385" t="s">
        <v>80</v>
      </c>
      <c r="P1385" t="s">
        <v>116</v>
      </c>
      <c r="Q1385" t="s">
        <v>82</v>
      </c>
      <c r="R1385" t="s">
        <v>82</v>
      </c>
      <c r="S1385" t="s">
        <v>83</v>
      </c>
      <c r="T1385" t="s">
        <v>84</v>
      </c>
      <c r="U1385" t="s">
        <v>85</v>
      </c>
      <c r="V1385" t="s">
        <v>85</v>
      </c>
      <c r="W1385" t="s">
        <v>82</v>
      </c>
      <c r="X1385" t="s">
        <v>82</v>
      </c>
      <c r="Y1385" t="s">
        <v>86</v>
      </c>
      <c r="Z1385" t="s">
        <v>599</v>
      </c>
      <c r="AA1385" t="s">
        <v>2801</v>
      </c>
      <c r="AB1385" t="s">
        <v>2316</v>
      </c>
      <c r="AC1385" t="s">
        <v>639</v>
      </c>
      <c r="AD1385" t="s">
        <v>82</v>
      </c>
      <c r="AE1385" t="s">
        <v>82</v>
      </c>
      <c r="AF1385" t="s">
        <v>3521</v>
      </c>
      <c r="AG1385">
        <v>3137.4</v>
      </c>
      <c r="AH1385">
        <v>140.41</v>
      </c>
      <c r="AI1385">
        <v>8.34</v>
      </c>
      <c r="AJ1385">
        <v>3286.15</v>
      </c>
      <c r="AK1385">
        <v>324</v>
      </c>
      <c r="AL1385" t="s">
        <v>40</v>
      </c>
      <c r="AM1385">
        <v>5400</v>
      </c>
      <c r="AN1385">
        <v>328.62</v>
      </c>
      <c r="AO1385" t="s">
        <v>1901</v>
      </c>
      <c r="AP1385" t="s">
        <v>94</v>
      </c>
      <c r="AQ1385" t="s">
        <v>95</v>
      </c>
      <c r="AR1385" t="s">
        <v>3521</v>
      </c>
      <c r="AS1385" t="s">
        <v>804</v>
      </c>
      <c r="AT1385" t="s">
        <v>3522</v>
      </c>
      <c r="AU1385" t="s">
        <v>82</v>
      </c>
      <c r="AV1385" t="s">
        <v>2325</v>
      </c>
      <c r="AW1385" t="s">
        <v>72</v>
      </c>
      <c r="AX1385" t="s">
        <v>807</v>
      </c>
      <c r="AY1385" t="s">
        <v>100</v>
      </c>
      <c r="AZ1385" s="1">
        <v>2017</v>
      </c>
      <c r="BA1385" s="2">
        <v>7</v>
      </c>
      <c r="BB1385" t="s">
        <v>1352</v>
      </c>
      <c r="BC1385" t="s">
        <v>2803</v>
      </c>
      <c r="BD1385" t="s">
        <v>1044</v>
      </c>
      <c r="BE1385" t="s">
        <v>104</v>
      </c>
      <c r="BF1385" t="s">
        <v>0</v>
      </c>
      <c r="BG1385" t="s">
        <v>105</v>
      </c>
      <c r="BH1385" t="s">
        <v>699</v>
      </c>
      <c r="BI1385" t="s">
        <v>599</v>
      </c>
      <c r="BJ1385" t="s">
        <v>108</v>
      </c>
      <c r="BK1385" t="s">
        <v>82</v>
      </c>
      <c r="BL1385" t="s">
        <v>94</v>
      </c>
      <c r="BM1385" t="s">
        <v>94</v>
      </c>
    </row>
    <row r="1386" spans="1:65" x14ac:dyDescent="0.25">
      <c r="A1386" t="s">
        <v>2544</v>
      </c>
      <c r="B1386" t="s">
        <v>68</v>
      </c>
      <c r="C1386" t="s">
        <v>69</v>
      </c>
      <c r="D1386" t="s">
        <v>70</v>
      </c>
      <c r="E1386" t="s">
        <v>71</v>
      </c>
      <c r="F1386" t="s">
        <v>72</v>
      </c>
      <c r="G1386" t="s">
        <v>73</v>
      </c>
      <c r="H1386" t="s">
        <v>2545</v>
      </c>
      <c r="I1386" t="s">
        <v>2546</v>
      </c>
      <c r="J1386" t="s">
        <v>2547</v>
      </c>
      <c r="K1386" t="s">
        <v>77</v>
      </c>
      <c r="L1386" t="s">
        <v>491</v>
      </c>
      <c r="M1386" t="s">
        <v>2548</v>
      </c>
      <c r="N1386" t="s">
        <v>34</v>
      </c>
      <c r="O1386" t="s">
        <v>80</v>
      </c>
      <c r="P1386" t="s">
        <v>116</v>
      </c>
      <c r="Q1386" t="s">
        <v>82</v>
      </c>
      <c r="R1386" t="s">
        <v>82</v>
      </c>
      <c r="S1386" t="s">
        <v>83</v>
      </c>
      <c r="T1386" t="s">
        <v>84</v>
      </c>
      <c r="U1386" t="s">
        <v>82</v>
      </c>
      <c r="V1386" t="s">
        <v>1344</v>
      </c>
      <c r="W1386" t="s">
        <v>82</v>
      </c>
      <c r="X1386" t="s">
        <v>82</v>
      </c>
      <c r="Y1386" t="s">
        <v>86</v>
      </c>
      <c r="Z1386" t="s">
        <v>2549</v>
      </c>
      <c r="AA1386" t="s">
        <v>2550</v>
      </c>
      <c r="AB1386" t="s">
        <v>173</v>
      </c>
      <c r="AC1386" t="s">
        <v>2551</v>
      </c>
      <c r="AD1386" t="s">
        <v>82</v>
      </c>
      <c r="AE1386" t="s">
        <v>82</v>
      </c>
      <c r="AF1386" t="s">
        <v>2552</v>
      </c>
      <c r="AG1386">
        <v>1348.2</v>
      </c>
      <c r="AH1386">
        <v>146.09</v>
      </c>
      <c r="AI1386">
        <v>3.57</v>
      </c>
      <c r="AJ1386">
        <v>1497.86</v>
      </c>
      <c r="AK1386">
        <v>324</v>
      </c>
      <c r="AL1386" t="s">
        <v>40</v>
      </c>
      <c r="AM1386">
        <v>180</v>
      </c>
      <c r="AN1386">
        <v>299.57</v>
      </c>
      <c r="AO1386" t="s">
        <v>2553</v>
      </c>
      <c r="AP1386" t="s">
        <v>94</v>
      </c>
      <c r="AQ1386" t="s">
        <v>95</v>
      </c>
      <c r="AR1386" t="s">
        <v>2552</v>
      </c>
      <c r="AS1386" t="s">
        <v>2554</v>
      </c>
      <c r="AT1386" t="s">
        <v>3523</v>
      </c>
      <c r="AU1386" t="s">
        <v>82</v>
      </c>
      <c r="AV1386" t="s">
        <v>3013</v>
      </c>
      <c r="AW1386" t="s">
        <v>336</v>
      </c>
      <c r="AX1386" t="s">
        <v>2557</v>
      </c>
      <c r="AY1386" t="s">
        <v>100</v>
      </c>
      <c r="AZ1386" s="1">
        <v>2017</v>
      </c>
      <c r="BA1386" s="2">
        <v>8</v>
      </c>
      <c r="BB1386" t="s">
        <v>151</v>
      </c>
      <c r="BC1386" t="s">
        <v>2558</v>
      </c>
      <c r="BD1386" t="s">
        <v>869</v>
      </c>
      <c r="BE1386" t="s">
        <v>104</v>
      </c>
      <c r="BF1386" t="s">
        <v>0</v>
      </c>
      <c r="BG1386" t="s">
        <v>132</v>
      </c>
      <c r="BH1386" t="s">
        <v>663</v>
      </c>
      <c r="BI1386" t="s">
        <v>107</v>
      </c>
      <c r="BJ1386" t="s">
        <v>108</v>
      </c>
      <c r="BK1386" t="s">
        <v>82</v>
      </c>
      <c r="BL1386" t="s">
        <v>94</v>
      </c>
      <c r="BM1386" t="s">
        <v>94</v>
      </c>
    </row>
    <row r="1387" spans="1:65" x14ac:dyDescent="0.25">
      <c r="A1387" t="s">
        <v>1313</v>
      </c>
      <c r="B1387" t="s">
        <v>935</v>
      </c>
      <c r="C1387" t="s">
        <v>69</v>
      </c>
      <c r="D1387" t="s">
        <v>70</v>
      </c>
      <c r="E1387" t="s">
        <v>71</v>
      </c>
      <c r="F1387" t="s">
        <v>72</v>
      </c>
      <c r="G1387" t="s">
        <v>936</v>
      </c>
      <c r="H1387" t="s">
        <v>982</v>
      </c>
      <c r="I1387" t="s">
        <v>983</v>
      </c>
      <c r="J1387" t="s">
        <v>1314</v>
      </c>
      <c r="K1387" t="s">
        <v>1315</v>
      </c>
      <c r="L1387" t="s">
        <v>82</v>
      </c>
      <c r="M1387" t="s">
        <v>1316</v>
      </c>
      <c r="N1387" t="s">
        <v>987</v>
      </c>
      <c r="O1387" t="s">
        <v>80</v>
      </c>
      <c r="P1387" t="s">
        <v>943</v>
      </c>
      <c r="Q1387" t="s">
        <v>943</v>
      </c>
      <c r="R1387" t="s">
        <v>82</v>
      </c>
      <c r="S1387" t="s">
        <v>944</v>
      </c>
      <c r="T1387" t="s">
        <v>84</v>
      </c>
      <c r="U1387" t="s">
        <v>82</v>
      </c>
      <c r="V1387" t="s">
        <v>1317</v>
      </c>
      <c r="W1387" t="s">
        <v>82</v>
      </c>
      <c r="X1387" t="s">
        <v>82</v>
      </c>
      <c r="Y1387" t="s">
        <v>86</v>
      </c>
      <c r="Z1387" t="s">
        <v>346</v>
      </c>
      <c r="AA1387" t="s">
        <v>638</v>
      </c>
      <c r="AB1387" t="s">
        <v>2320</v>
      </c>
      <c r="AC1387" t="s">
        <v>639</v>
      </c>
      <c r="AD1387" t="s">
        <v>983</v>
      </c>
      <c r="AE1387" t="s">
        <v>983</v>
      </c>
      <c r="AF1387" t="s">
        <v>1804</v>
      </c>
      <c r="AG1387">
        <v>920.64</v>
      </c>
      <c r="AH1387">
        <v>0</v>
      </c>
      <c r="AI1387">
        <v>1.87</v>
      </c>
      <c r="AJ1387">
        <v>922.51</v>
      </c>
      <c r="AK1387">
        <v>322.56</v>
      </c>
      <c r="AL1387" t="s">
        <v>40</v>
      </c>
      <c r="AM1387">
        <v>16128</v>
      </c>
      <c r="AN1387">
        <v>0</v>
      </c>
      <c r="AO1387" t="s">
        <v>1322</v>
      </c>
      <c r="AP1387" t="s">
        <v>94</v>
      </c>
      <c r="AQ1387" t="s">
        <v>95</v>
      </c>
      <c r="AR1387" t="s">
        <v>1805</v>
      </c>
      <c r="AS1387" t="s">
        <v>3325</v>
      </c>
      <c r="AT1387" t="s">
        <v>3326</v>
      </c>
      <c r="AU1387" t="s">
        <v>82</v>
      </c>
      <c r="AV1387" t="s">
        <v>3327</v>
      </c>
      <c r="AW1387" t="s">
        <v>72</v>
      </c>
      <c r="AX1387" t="s">
        <v>997</v>
      </c>
      <c r="AY1387" t="s">
        <v>957</v>
      </c>
      <c r="AZ1387" s="1">
        <v>2017</v>
      </c>
      <c r="BA1387" s="2">
        <v>3</v>
      </c>
      <c r="BB1387" t="s">
        <v>646</v>
      </c>
      <c r="BC1387" t="s">
        <v>647</v>
      </c>
      <c r="BD1387" t="s">
        <v>107</v>
      </c>
      <c r="BE1387" t="s">
        <v>104</v>
      </c>
      <c r="BF1387" t="s">
        <v>0</v>
      </c>
      <c r="BG1387" t="s">
        <v>999</v>
      </c>
      <c r="BH1387" t="s">
        <v>349</v>
      </c>
      <c r="BI1387" t="s">
        <v>361</v>
      </c>
      <c r="BJ1387" t="s">
        <v>108</v>
      </c>
      <c r="BK1387" t="s">
        <v>82</v>
      </c>
      <c r="BL1387" t="s">
        <v>94</v>
      </c>
      <c r="BM1387" t="s">
        <v>94</v>
      </c>
    </row>
    <row r="1388" spans="1:65" x14ac:dyDescent="0.25">
      <c r="A1388" t="s">
        <v>2193</v>
      </c>
      <c r="B1388" t="s">
        <v>68</v>
      </c>
      <c r="C1388" t="s">
        <v>69</v>
      </c>
      <c r="D1388" t="s">
        <v>70</v>
      </c>
      <c r="E1388" t="s">
        <v>71</v>
      </c>
      <c r="F1388" t="s">
        <v>72</v>
      </c>
      <c r="G1388" t="s">
        <v>580</v>
      </c>
      <c r="H1388" t="s">
        <v>1698</v>
      </c>
      <c r="I1388" t="s">
        <v>676</v>
      </c>
      <c r="J1388" t="s">
        <v>2194</v>
      </c>
      <c r="K1388" t="s">
        <v>77</v>
      </c>
      <c r="L1388" t="s">
        <v>218</v>
      </c>
      <c r="M1388" t="s">
        <v>2195</v>
      </c>
      <c r="N1388" t="s">
        <v>34</v>
      </c>
      <c r="O1388" t="s">
        <v>80</v>
      </c>
      <c r="P1388" t="s">
        <v>116</v>
      </c>
      <c r="Q1388" t="s">
        <v>82</v>
      </c>
      <c r="R1388" t="s">
        <v>82</v>
      </c>
      <c r="S1388" t="s">
        <v>117</v>
      </c>
      <c r="T1388" t="s">
        <v>84</v>
      </c>
      <c r="U1388" t="s">
        <v>586</v>
      </c>
      <c r="V1388" t="s">
        <v>586</v>
      </c>
      <c r="W1388" t="s">
        <v>82</v>
      </c>
      <c r="X1388" t="s">
        <v>82</v>
      </c>
      <c r="Y1388" t="s">
        <v>86</v>
      </c>
      <c r="Z1388" t="s">
        <v>2196</v>
      </c>
      <c r="AA1388" t="s">
        <v>2197</v>
      </c>
      <c r="AB1388" t="s">
        <v>3228</v>
      </c>
      <c r="AC1388" t="s">
        <v>2198</v>
      </c>
      <c r="AD1388" t="s">
        <v>530</v>
      </c>
      <c r="AE1388" t="s">
        <v>530</v>
      </c>
      <c r="AF1388" t="s">
        <v>2199</v>
      </c>
      <c r="AG1388">
        <v>1124</v>
      </c>
      <c r="AH1388">
        <v>45.36</v>
      </c>
      <c r="AI1388">
        <v>3.39</v>
      </c>
      <c r="AJ1388">
        <v>1172.75</v>
      </c>
      <c r="AK1388">
        <v>322.54000000000002</v>
      </c>
      <c r="AL1388" t="s">
        <v>40</v>
      </c>
      <c r="AM1388">
        <v>800</v>
      </c>
      <c r="AN1388">
        <v>293.19</v>
      </c>
      <c r="AO1388" t="s">
        <v>2200</v>
      </c>
      <c r="AP1388" t="s">
        <v>94</v>
      </c>
      <c r="AQ1388" t="s">
        <v>82</v>
      </c>
      <c r="AR1388" t="s">
        <v>2201</v>
      </c>
      <c r="AS1388" t="s">
        <v>2199</v>
      </c>
      <c r="AT1388" t="s">
        <v>3418</v>
      </c>
      <c r="AU1388" t="s">
        <v>82</v>
      </c>
      <c r="AV1388" t="s">
        <v>3419</v>
      </c>
      <c r="AW1388" t="s">
        <v>1460</v>
      </c>
      <c r="AX1388" t="s">
        <v>2203</v>
      </c>
      <c r="AY1388" t="s">
        <v>100</v>
      </c>
      <c r="AZ1388" s="1">
        <v>2017</v>
      </c>
      <c r="BA1388" s="2">
        <v>3</v>
      </c>
      <c r="BB1388" t="s">
        <v>748</v>
      </c>
      <c r="BC1388" t="s">
        <v>2204</v>
      </c>
      <c r="BD1388" t="s">
        <v>499</v>
      </c>
      <c r="BE1388" t="s">
        <v>104</v>
      </c>
      <c r="BF1388" t="s">
        <v>0</v>
      </c>
      <c r="BG1388" t="s">
        <v>132</v>
      </c>
      <c r="BH1388" t="s">
        <v>2205</v>
      </c>
      <c r="BI1388" t="s">
        <v>563</v>
      </c>
      <c r="BJ1388" t="s">
        <v>108</v>
      </c>
      <c r="BK1388" t="s">
        <v>82</v>
      </c>
      <c r="BL1388" t="s">
        <v>94</v>
      </c>
      <c r="BM1388" t="s">
        <v>94</v>
      </c>
    </row>
    <row r="1389" spans="1:65" x14ac:dyDescent="0.25">
      <c r="A1389" t="s">
        <v>2193</v>
      </c>
      <c r="B1389" t="s">
        <v>68</v>
      </c>
      <c r="C1389" t="s">
        <v>69</v>
      </c>
      <c r="D1389" t="s">
        <v>70</v>
      </c>
      <c r="E1389" t="s">
        <v>71</v>
      </c>
      <c r="F1389" t="s">
        <v>72</v>
      </c>
      <c r="G1389" t="s">
        <v>580</v>
      </c>
      <c r="H1389" t="s">
        <v>1698</v>
      </c>
      <c r="I1389" t="s">
        <v>676</v>
      </c>
      <c r="J1389" t="s">
        <v>2194</v>
      </c>
      <c r="K1389" t="s">
        <v>77</v>
      </c>
      <c r="L1389" t="s">
        <v>218</v>
      </c>
      <c r="M1389" t="s">
        <v>2195</v>
      </c>
      <c r="N1389" t="s">
        <v>34</v>
      </c>
      <c r="O1389" t="s">
        <v>80</v>
      </c>
      <c r="P1389" t="s">
        <v>116</v>
      </c>
      <c r="Q1389" t="s">
        <v>82</v>
      </c>
      <c r="R1389" t="s">
        <v>82</v>
      </c>
      <c r="S1389" t="s">
        <v>117</v>
      </c>
      <c r="T1389" t="s">
        <v>84</v>
      </c>
      <c r="U1389" t="s">
        <v>586</v>
      </c>
      <c r="V1389" t="s">
        <v>586</v>
      </c>
      <c r="W1389" t="s">
        <v>82</v>
      </c>
      <c r="X1389" t="s">
        <v>82</v>
      </c>
      <c r="Y1389" t="s">
        <v>86</v>
      </c>
      <c r="Z1389" t="s">
        <v>2196</v>
      </c>
      <c r="AA1389" t="s">
        <v>2197</v>
      </c>
      <c r="AB1389" t="s">
        <v>748</v>
      </c>
      <c r="AC1389" t="s">
        <v>2198</v>
      </c>
      <c r="AD1389" t="s">
        <v>530</v>
      </c>
      <c r="AE1389" t="s">
        <v>530</v>
      </c>
      <c r="AF1389" t="s">
        <v>2199</v>
      </c>
      <c r="AG1389">
        <v>804</v>
      </c>
      <c r="AH1389">
        <v>32.450000000000003</v>
      </c>
      <c r="AI1389">
        <v>2.42</v>
      </c>
      <c r="AJ1389">
        <v>838.87</v>
      </c>
      <c r="AK1389">
        <v>322.54000000000002</v>
      </c>
      <c r="AL1389" t="s">
        <v>40</v>
      </c>
      <c r="AM1389">
        <v>800</v>
      </c>
      <c r="AN1389">
        <v>209.72</v>
      </c>
      <c r="AO1389" t="s">
        <v>2200</v>
      </c>
      <c r="AP1389" t="s">
        <v>94</v>
      </c>
      <c r="AQ1389" t="s">
        <v>82</v>
      </c>
      <c r="AR1389" t="s">
        <v>2201</v>
      </c>
      <c r="AS1389" t="s">
        <v>2199</v>
      </c>
      <c r="AT1389" t="s">
        <v>3524</v>
      </c>
      <c r="AU1389" t="s">
        <v>82</v>
      </c>
      <c r="AV1389" t="s">
        <v>3525</v>
      </c>
      <c r="AW1389" t="s">
        <v>1460</v>
      </c>
      <c r="AX1389" t="s">
        <v>2203</v>
      </c>
      <c r="AY1389" t="s">
        <v>100</v>
      </c>
      <c r="AZ1389" s="1">
        <v>2017</v>
      </c>
      <c r="BA1389" s="2">
        <v>3</v>
      </c>
      <c r="BB1389" t="s">
        <v>748</v>
      </c>
      <c r="BC1389" t="s">
        <v>2204</v>
      </c>
      <c r="BD1389" t="s">
        <v>499</v>
      </c>
      <c r="BE1389" t="s">
        <v>104</v>
      </c>
      <c r="BF1389" t="s">
        <v>0</v>
      </c>
      <c r="BG1389" t="s">
        <v>132</v>
      </c>
      <c r="BH1389" t="s">
        <v>2205</v>
      </c>
      <c r="BI1389" t="s">
        <v>563</v>
      </c>
      <c r="BJ1389" t="s">
        <v>108</v>
      </c>
      <c r="BK1389" t="s">
        <v>82</v>
      </c>
      <c r="BL1389" t="s">
        <v>94</v>
      </c>
      <c r="BM1389" t="s">
        <v>94</v>
      </c>
    </row>
    <row r="1390" spans="1:65" x14ac:dyDescent="0.25">
      <c r="A1390" t="s">
        <v>2193</v>
      </c>
      <c r="B1390" t="s">
        <v>68</v>
      </c>
      <c r="C1390" t="s">
        <v>69</v>
      </c>
      <c r="D1390" t="s">
        <v>70</v>
      </c>
      <c r="E1390" t="s">
        <v>71</v>
      </c>
      <c r="F1390" t="s">
        <v>72</v>
      </c>
      <c r="G1390" t="s">
        <v>580</v>
      </c>
      <c r="H1390" t="s">
        <v>1698</v>
      </c>
      <c r="I1390" t="s">
        <v>676</v>
      </c>
      <c r="J1390" t="s">
        <v>2194</v>
      </c>
      <c r="K1390" t="s">
        <v>77</v>
      </c>
      <c r="L1390" t="s">
        <v>218</v>
      </c>
      <c r="M1390" t="s">
        <v>2195</v>
      </c>
      <c r="N1390" t="s">
        <v>34</v>
      </c>
      <c r="O1390" t="s">
        <v>80</v>
      </c>
      <c r="P1390" t="s">
        <v>116</v>
      </c>
      <c r="Q1390" t="s">
        <v>82</v>
      </c>
      <c r="R1390" t="s">
        <v>82</v>
      </c>
      <c r="S1390" t="s">
        <v>117</v>
      </c>
      <c r="T1390" t="s">
        <v>84</v>
      </c>
      <c r="U1390" t="s">
        <v>586</v>
      </c>
      <c r="V1390" t="s">
        <v>586</v>
      </c>
      <c r="W1390" t="s">
        <v>82</v>
      </c>
      <c r="X1390" t="s">
        <v>82</v>
      </c>
      <c r="Y1390" t="s">
        <v>86</v>
      </c>
      <c r="Z1390" t="s">
        <v>2196</v>
      </c>
      <c r="AA1390" t="s">
        <v>2197</v>
      </c>
      <c r="AB1390" t="s">
        <v>2780</v>
      </c>
      <c r="AC1390" t="s">
        <v>2198</v>
      </c>
      <c r="AD1390" t="s">
        <v>530</v>
      </c>
      <c r="AE1390" t="s">
        <v>530</v>
      </c>
      <c r="AF1390" t="s">
        <v>2199</v>
      </c>
      <c r="AG1390">
        <v>804</v>
      </c>
      <c r="AH1390">
        <v>32.450000000000003</v>
      </c>
      <c r="AI1390">
        <v>2.42</v>
      </c>
      <c r="AJ1390">
        <v>838.87</v>
      </c>
      <c r="AK1390">
        <v>322.54000000000002</v>
      </c>
      <c r="AL1390" t="s">
        <v>40</v>
      </c>
      <c r="AM1390">
        <v>800</v>
      </c>
      <c r="AN1390">
        <v>209.72</v>
      </c>
      <c r="AO1390" t="s">
        <v>2200</v>
      </c>
      <c r="AP1390" t="s">
        <v>94</v>
      </c>
      <c r="AQ1390" t="s">
        <v>82</v>
      </c>
      <c r="AR1390" t="s">
        <v>2463</v>
      </c>
      <c r="AS1390" t="s">
        <v>2199</v>
      </c>
      <c r="AT1390" t="s">
        <v>3526</v>
      </c>
      <c r="AU1390" t="s">
        <v>82</v>
      </c>
      <c r="AV1390" t="s">
        <v>3525</v>
      </c>
      <c r="AW1390" t="s">
        <v>1460</v>
      </c>
      <c r="AX1390" t="s">
        <v>2203</v>
      </c>
      <c r="AY1390" t="s">
        <v>100</v>
      </c>
      <c r="AZ1390" s="1">
        <v>2017</v>
      </c>
      <c r="BA1390" s="2">
        <v>3</v>
      </c>
      <c r="BB1390" t="s">
        <v>748</v>
      </c>
      <c r="BC1390" t="s">
        <v>2204</v>
      </c>
      <c r="BD1390" t="s">
        <v>499</v>
      </c>
      <c r="BE1390" t="s">
        <v>104</v>
      </c>
      <c r="BF1390" t="s">
        <v>0</v>
      </c>
      <c r="BG1390" t="s">
        <v>132</v>
      </c>
      <c r="BH1390" t="s">
        <v>2205</v>
      </c>
      <c r="BI1390" t="s">
        <v>563</v>
      </c>
      <c r="BJ1390" t="s">
        <v>108</v>
      </c>
      <c r="BK1390" t="s">
        <v>82</v>
      </c>
      <c r="BL1390" t="s">
        <v>94</v>
      </c>
      <c r="BM1390" t="s">
        <v>94</v>
      </c>
    </row>
    <row r="1391" spans="1:65" x14ac:dyDescent="0.25">
      <c r="A1391" t="s">
        <v>1468</v>
      </c>
      <c r="B1391" t="s">
        <v>935</v>
      </c>
      <c r="C1391" t="s">
        <v>69</v>
      </c>
      <c r="D1391" t="s">
        <v>70</v>
      </c>
      <c r="E1391" t="s">
        <v>71</v>
      </c>
      <c r="F1391" t="s">
        <v>72</v>
      </c>
      <c r="G1391" t="s">
        <v>936</v>
      </c>
      <c r="H1391" t="s">
        <v>982</v>
      </c>
      <c r="I1391" t="s">
        <v>1469</v>
      </c>
      <c r="J1391" t="s">
        <v>1470</v>
      </c>
      <c r="K1391" t="s">
        <v>1471</v>
      </c>
      <c r="L1391" t="s">
        <v>82</v>
      </c>
      <c r="M1391" t="s">
        <v>1472</v>
      </c>
      <c r="N1391" t="s">
        <v>84</v>
      </c>
      <c r="O1391" t="s">
        <v>80</v>
      </c>
      <c r="P1391" t="s">
        <v>943</v>
      </c>
      <c r="Q1391" t="s">
        <v>943</v>
      </c>
      <c r="R1391" t="s">
        <v>82</v>
      </c>
      <c r="S1391" t="s">
        <v>944</v>
      </c>
      <c r="T1391" t="s">
        <v>82</v>
      </c>
      <c r="U1391" t="s">
        <v>82</v>
      </c>
      <c r="V1391" t="s">
        <v>1473</v>
      </c>
      <c r="W1391" t="s">
        <v>82</v>
      </c>
      <c r="X1391" t="s">
        <v>82</v>
      </c>
      <c r="Y1391" t="s">
        <v>86</v>
      </c>
      <c r="Z1391" t="s">
        <v>608</v>
      </c>
      <c r="AA1391" t="s">
        <v>1474</v>
      </c>
      <c r="AB1391" t="s">
        <v>836</v>
      </c>
      <c r="AC1391" t="s">
        <v>1475</v>
      </c>
      <c r="AD1391" t="s">
        <v>1469</v>
      </c>
      <c r="AE1391" t="s">
        <v>1469</v>
      </c>
      <c r="AF1391" t="s">
        <v>1476</v>
      </c>
      <c r="AG1391">
        <v>1362.6</v>
      </c>
      <c r="AH1391">
        <v>0</v>
      </c>
      <c r="AI1391">
        <v>2.99</v>
      </c>
      <c r="AJ1391">
        <v>1365.59</v>
      </c>
      <c r="AK1391">
        <v>322.3</v>
      </c>
      <c r="AL1391" t="s">
        <v>40</v>
      </c>
      <c r="AM1391">
        <v>720</v>
      </c>
      <c r="AN1391">
        <v>0</v>
      </c>
      <c r="AO1391" t="s">
        <v>957</v>
      </c>
      <c r="AP1391" t="s">
        <v>94</v>
      </c>
      <c r="AQ1391" t="s">
        <v>95</v>
      </c>
      <c r="AR1391" t="s">
        <v>1477</v>
      </c>
      <c r="AS1391" t="s">
        <v>3142</v>
      </c>
      <c r="AT1391" t="s">
        <v>3527</v>
      </c>
      <c r="AU1391" t="s">
        <v>82</v>
      </c>
      <c r="AV1391" t="s">
        <v>1480</v>
      </c>
      <c r="AW1391" t="s">
        <v>72</v>
      </c>
      <c r="AX1391" t="s">
        <v>1481</v>
      </c>
      <c r="AY1391" t="s">
        <v>104</v>
      </c>
      <c r="AZ1391" s="1">
        <v>2017</v>
      </c>
      <c r="BA1391" s="2">
        <v>2</v>
      </c>
      <c r="BB1391" t="s">
        <v>733</v>
      </c>
      <c r="BC1391" t="s">
        <v>1482</v>
      </c>
      <c r="BD1391" t="s">
        <v>107</v>
      </c>
      <c r="BE1391" t="s">
        <v>1483</v>
      </c>
      <c r="BF1391" t="s">
        <v>0</v>
      </c>
      <c r="BG1391" t="s">
        <v>999</v>
      </c>
      <c r="BH1391" t="s">
        <v>848</v>
      </c>
      <c r="BI1391" t="s">
        <v>412</v>
      </c>
      <c r="BJ1391" t="s">
        <v>108</v>
      </c>
      <c r="BK1391" t="s">
        <v>82</v>
      </c>
      <c r="BL1391" t="s">
        <v>94</v>
      </c>
      <c r="BM1391" t="s">
        <v>94</v>
      </c>
    </row>
    <row r="1392" spans="1:65" x14ac:dyDescent="0.25">
      <c r="A1392" t="s">
        <v>402</v>
      </c>
      <c r="B1392" t="s">
        <v>68</v>
      </c>
      <c r="C1392" t="s">
        <v>69</v>
      </c>
      <c r="D1392" t="s">
        <v>70</v>
      </c>
      <c r="E1392" t="s">
        <v>71</v>
      </c>
      <c r="F1392" t="s">
        <v>72</v>
      </c>
      <c r="G1392" t="s">
        <v>73</v>
      </c>
      <c r="H1392" t="s">
        <v>296</v>
      </c>
      <c r="I1392" t="s">
        <v>311</v>
      </c>
      <c r="J1392" t="s">
        <v>403</v>
      </c>
      <c r="K1392" t="s">
        <v>77</v>
      </c>
      <c r="L1392" t="s">
        <v>404</v>
      </c>
      <c r="M1392" t="s">
        <v>405</v>
      </c>
      <c r="N1392" t="s">
        <v>34</v>
      </c>
      <c r="O1392" t="s">
        <v>80</v>
      </c>
      <c r="P1392" t="s">
        <v>242</v>
      </c>
      <c r="Q1392" t="s">
        <v>82</v>
      </c>
      <c r="R1392" t="s">
        <v>82</v>
      </c>
      <c r="S1392" t="s">
        <v>83</v>
      </c>
      <c r="T1392" t="s">
        <v>84</v>
      </c>
      <c r="U1392" t="s">
        <v>201</v>
      </c>
      <c r="V1392" t="s">
        <v>201</v>
      </c>
      <c r="W1392" t="s">
        <v>82</v>
      </c>
      <c r="X1392" t="s">
        <v>82</v>
      </c>
      <c r="Y1392" t="s">
        <v>86</v>
      </c>
      <c r="Z1392" t="s">
        <v>406</v>
      </c>
      <c r="AA1392" t="s">
        <v>246</v>
      </c>
      <c r="AB1392" t="s">
        <v>836</v>
      </c>
      <c r="AC1392" t="s">
        <v>247</v>
      </c>
      <c r="AD1392" t="s">
        <v>248</v>
      </c>
      <c r="AE1392" t="s">
        <v>248</v>
      </c>
      <c r="AF1392" t="s">
        <v>249</v>
      </c>
      <c r="AG1392">
        <v>1026</v>
      </c>
      <c r="AH1392">
        <v>9.35</v>
      </c>
      <c r="AI1392">
        <v>2.5499999999999998</v>
      </c>
      <c r="AJ1392">
        <v>1037.9000000000001</v>
      </c>
      <c r="AK1392">
        <v>320.42</v>
      </c>
      <c r="AL1392" t="s">
        <v>40</v>
      </c>
      <c r="AM1392">
        <v>45</v>
      </c>
      <c r="AN1392">
        <v>0</v>
      </c>
      <c r="AO1392" t="s">
        <v>408</v>
      </c>
      <c r="AP1392" t="s">
        <v>94</v>
      </c>
      <c r="AQ1392" t="s">
        <v>95</v>
      </c>
      <c r="AR1392" t="s">
        <v>249</v>
      </c>
      <c r="AS1392" t="s">
        <v>252</v>
      </c>
      <c r="AT1392" t="s">
        <v>416</v>
      </c>
      <c r="AU1392" t="s">
        <v>82</v>
      </c>
      <c r="AV1392" t="s">
        <v>561</v>
      </c>
      <c r="AW1392" t="s">
        <v>72</v>
      </c>
      <c r="AX1392" t="s">
        <v>409</v>
      </c>
      <c r="AY1392" t="s">
        <v>100</v>
      </c>
      <c r="AZ1392" s="1">
        <v>2017</v>
      </c>
      <c r="BA1392" s="2">
        <v>2</v>
      </c>
      <c r="BB1392" t="s">
        <v>256</v>
      </c>
      <c r="BC1392" t="s">
        <v>257</v>
      </c>
      <c r="BD1392" t="s">
        <v>410</v>
      </c>
      <c r="BE1392" t="s">
        <v>104</v>
      </c>
      <c r="BF1392" t="s">
        <v>0</v>
      </c>
      <c r="BG1392" t="s">
        <v>105</v>
      </c>
      <c r="BH1392" t="s">
        <v>411</v>
      </c>
      <c r="BI1392" t="s">
        <v>412</v>
      </c>
      <c r="BJ1392" t="s">
        <v>108</v>
      </c>
      <c r="BK1392" t="s">
        <v>82</v>
      </c>
      <c r="BL1392" t="s">
        <v>94</v>
      </c>
      <c r="BM1392" t="s">
        <v>94</v>
      </c>
    </row>
    <row r="1393" spans="1:65" x14ac:dyDescent="0.25">
      <c r="A1393" t="s">
        <v>3185</v>
      </c>
      <c r="B1393" t="s">
        <v>68</v>
      </c>
      <c r="C1393" t="s">
        <v>69</v>
      </c>
      <c r="D1393" t="s">
        <v>70</v>
      </c>
      <c r="E1393" t="s">
        <v>71</v>
      </c>
      <c r="F1393" t="s">
        <v>72</v>
      </c>
      <c r="G1393" t="s">
        <v>73</v>
      </c>
      <c r="H1393" t="s">
        <v>135</v>
      </c>
      <c r="I1393" t="s">
        <v>261</v>
      </c>
      <c r="J1393" t="s">
        <v>3186</v>
      </c>
      <c r="K1393" t="s">
        <v>77</v>
      </c>
      <c r="L1393" t="s">
        <v>1274</v>
      </c>
      <c r="M1393" t="s">
        <v>3187</v>
      </c>
      <c r="N1393" t="s">
        <v>34</v>
      </c>
      <c r="O1393" t="s">
        <v>80</v>
      </c>
      <c r="P1393" t="s">
        <v>116</v>
      </c>
      <c r="Q1393" t="s">
        <v>82</v>
      </c>
      <c r="R1393" t="s">
        <v>82</v>
      </c>
      <c r="S1393" t="s">
        <v>83</v>
      </c>
      <c r="T1393" t="s">
        <v>84</v>
      </c>
      <c r="U1393" t="s">
        <v>140</v>
      </c>
      <c r="V1393" t="s">
        <v>140</v>
      </c>
      <c r="W1393" t="s">
        <v>82</v>
      </c>
      <c r="X1393" t="s">
        <v>82</v>
      </c>
      <c r="Y1393" t="s">
        <v>86</v>
      </c>
      <c r="Z1393" t="s">
        <v>1227</v>
      </c>
      <c r="AA1393" t="s">
        <v>283</v>
      </c>
      <c r="AB1393" t="s">
        <v>192</v>
      </c>
      <c r="AC1393" t="s">
        <v>284</v>
      </c>
      <c r="AD1393" t="s">
        <v>681</v>
      </c>
      <c r="AE1393" t="s">
        <v>681</v>
      </c>
      <c r="AF1393" t="s">
        <v>3188</v>
      </c>
      <c r="AG1393">
        <v>1005.6</v>
      </c>
      <c r="AH1393">
        <v>125.91</v>
      </c>
      <c r="AI1393">
        <v>2.9</v>
      </c>
      <c r="AJ1393">
        <v>1134.4100000000001</v>
      </c>
      <c r="AK1393">
        <v>320</v>
      </c>
      <c r="AL1393" t="s">
        <v>40</v>
      </c>
      <c r="AM1393">
        <v>240</v>
      </c>
      <c r="AN1393">
        <v>340.32</v>
      </c>
      <c r="AO1393" t="s">
        <v>3189</v>
      </c>
      <c r="AP1393" t="s">
        <v>94</v>
      </c>
      <c r="AQ1393" t="s">
        <v>95</v>
      </c>
      <c r="AR1393" t="s">
        <v>3188</v>
      </c>
      <c r="AS1393" t="s">
        <v>1439</v>
      </c>
      <c r="AT1393" t="s">
        <v>3528</v>
      </c>
      <c r="AU1393" t="s">
        <v>82</v>
      </c>
      <c r="AV1393" t="s">
        <v>3529</v>
      </c>
      <c r="AW1393" t="s">
        <v>149</v>
      </c>
      <c r="AX1393" t="s">
        <v>3191</v>
      </c>
      <c r="AY1393" t="s">
        <v>100</v>
      </c>
      <c r="AZ1393" s="1">
        <v>2017</v>
      </c>
      <c r="BA1393" s="2">
        <v>6</v>
      </c>
      <c r="BB1393" t="s">
        <v>291</v>
      </c>
      <c r="BC1393" t="s">
        <v>292</v>
      </c>
      <c r="BD1393" t="s">
        <v>1237</v>
      </c>
      <c r="BE1393" t="s">
        <v>104</v>
      </c>
      <c r="BF1393" t="s">
        <v>0</v>
      </c>
      <c r="BG1393" t="s">
        <v>154</v>
      </c>
      <c r="BH1393" t="s">
        <v>688</v>
      </c>
      <c r="BI1393" t="s">
        <v>308</v>
      </c>
      <c r="BJ1393" t="s">
        <v>108</v>
      </c>
      <c r="BK1393" t="s">
        <v>82</v>
      </c>
      <c r="BL1393" t="s">
        <v>94</v>
      </c>
      <c r="BM1393" t="s">
        <v>94</v>
      </c>
    </row>
    <row r="1394" spans="1:65" x14ac:dyDescent="0.25">
      <c r="A1394" t="s">
        <v>1313</v>
      </c>
      <c r="B1394" t="s">
        <v>935</v>
      </c>
      <c r="C1394" t="s">
        <v>69</v>
      </c>
      <c r="D1394" t="s">
        <v>70</v>
      </c>
      <c r="E1394" t="s">
        <v>71</v>
      </c>
      <c r="F1394" t="s">
        <v>72</v>
      </c>
      <c r="G1394" t="s">
        <v>936</v>
      </c>
      <c r="H1394" t="s">
        <v>982</v>
      </c>
      <c r="I1394" t="s">
        <v>983</v>
      </c>
      <c r="J1394" t="s">
        <v>1314</v>
      </c>
      <c r="K1394" t="s">
        <v>1315</v>
      </c>
      <c r="L1394" t="s">
        <v>82</v>
      </c>
      <c r="M1394" t="s">
        <v>1316</v>
      </c>
      <c r="N1394" t="s">
        <v>987</v>
      </c>
      <c r="O1394" t="s">
        <v>80</v>
      </c>
      <c r="P1394" t="s">
        <v>943</v>
      </c>
      <c r="Q1394" t="s">
        <v>943</v>
      </c>
      <c r="R1394" t="s">
        <v>82</v>
      </c>
      <c r="S1394" t="s">
        <v>944</v>
      </c>
      <c r="T1394" t="s">
        <v>84</v>
      </c>
      <c r="U1394" t="s">
        <v>82</v>
      </c>
      <c r="V1394" t="s">
        <v>1317</v>
      </c>
      <c r="W1394" t="s">
        <v>82</v>
      </c>
      <c r="X1394" t="s">
        <v>82</v>
      </c>
      <c r="Y1394" t="s">
        <v>86</v>
      </c>
      <c r="Z1394" t="s">
        <v>346</v>
      </c>
      <c r="AA1394" t="s">
        <v>1318</v>
      </c>
      <c r="AB1394" t="s">
        <v>3530</v>
      </c>
      <c r="AC1394" t="s">
        <v>1320</v>
      </c>
      <c r="AD1394" t="s">
        <v>983</v>
      </c>
      <c r="AE1394" t="s">
        <v>983</v>
      </c>
      <c r="AF1394" t="s">
        <v>1321</v>
      </c>
      <c r="AG1394">
        <v>736</v>
      </c>
      <c r="AH1394">
        <v>0</v>
      </c>
      <c r="AI1394">
        <v>1.87</v>
      </c>
      <c r="AJ1394">
        <v>737.87</v>
      </c>
      <c r="AK1394">
        <v>320</v>
      </c>
      <c r="AL1394" t="s">
        <v>40</v>
      </c>
      <c r="AM1394">
        <v>3200</v>
      </c>
      <c r="AN1394">
        <v>0</v>
      </c>
      <c r="AO1394" t="s">
        <v>1322</v>
      </c>
      <c r="AP1394" t="s">
        <v>94</v>
      </c>
      <c r="AQ1394" t="s">
        <v>95</v>
      </c>
      <c r="AR1394" t="s">
        <v>1323</v>
      </c>
      <c r="AS1394" t="s">
        <v>2657</v>
      </c>
      <c r="AT1394" t="s">
        <v>2658</v>
      </c>
      <c r="AU1394" t="s">
        <v>82</v>
      </c>
      <c r="AV1394" t="s">
        <v>2466</v>
      </c>
      <c r="AW1394" t="s">
        <v>72</v>
      </c>
      <c r="AX1394" t="s">
        <v>997</v>
      </c>
      <c r="AY1394" t="s">
        <v>957</v>
      </c>
      <c r="AZ1394" s="1">
        <v>2017</v>
      </c>
      <c r="BA1394" s="2">
        <v>3</v>
      </c>
      <c r="BB1394" t="s">
        <v>748</v>
      </c>
      <c r="BC1394" t="s">
        <v>1327</v>
      </c>
      <c r="BD1394" t="s">
        <v>107</v>
      </c>
      <c r="BE1394" t="s">
        <v>104</v>
      </c>
      <c r="BF1394" t="s">
        <v>0</v>
      </c>
      <c r="BG1394" t="s">
        <v>999</v>
      </c>
      <c r="BH1394" t="s">
        <v>349</v>
      </c>
      <c r="BI1394" t="s">
        <v>361</v>
      </c>
      <c r="BJ1394" t="s">
        <v>672</v>
      </c>
      <c r="BK1394" t="s">
        <v>82</v>
      </c>
      <c r="BL1394" t="s">
        <v>94</v>
      </c>
      <c r="BM1394" t="s">
        <v>94</v>
      </c>
    </row>
    <row r="1395" spans="1:65" x14ac:dyDescent="0.25">
      <c r="A1395" t="s">
        <v>1378</v>
      </c>
      <c r="B1395" t="s">
        <v>68</v>
      </c>
      <c r="C1395" t="s">
        <v>69</v>
      </c>
      <c r="D1395" t="s">
        <v>70</v>
      </c>
      <c r="E1395" t="s">
        <v>71</v>
      </c>
      <c r="F1395" t="s">
        <v>72</v>
      </c>
      <c r="G1395" t="s">
        <v>364</v>
      </c>
      <c r="H1395" t="s">
        <v>1379</v>
      </c>
      <c r="I1395" t="s">
        <v>1380</v>
      </c>
      <c r="J1395" t="s">
        <v>1381</v>
      </c>
      <c r="K1395" t="s">
        <v>77</v>
      </c>
      <c r="L1395" t="s">
        <v>1193</v>
      </c>
      <c r="M1395" t="s">
        <v>1382</v>
      </c>
      <c r="N1395" t="s">
        <v>34</v>
      </c>
      <c r="O1395" t="s">
        <v>80</v>
      </c>
      <c r="P1395" t="s">
        <v>116</v>
      </c>
      <c r="Q1395" t="s">
        <v>82</v>
      </c>
      <c r="R1395" t="s">
        <v>82</v>
      </c>
      <c r="S1395" t="s">
        <v>723</v>
      </c>
      <c r="T1395" t="s">
        <v>84</v>
      </c>
      <c r="U1395" t="s">
        <v>82</v>
      </c>
      <c r="V1395" t="s">
        <v>1344</v>
      </c>
      <c r="W1395" t="s">
        <v>82</v>
      </c>
      <c r="X1395" t="s">
        <v>82</v>
      </c>
      <c r="Y1395" t="s">
        <v>86</v>
      </c>
      <c r="Z1395" t="s">
        <v>1383</v>
      </c>
      <c r="AA1395" t="s">
        <v>2937</v>
      </c>
      <c r="AB1395" t="s">
        <v>440</v>
      </c>
      <c r="AC1395" t="s">
        <v>224</v>
      </c>
      <c r="AD1395" t="s">
        <v>1386</v>
      </c>
      <c r="AE1395" t="s">
        <v>1386</v>
      </c>
      <c r="AF1395" t="s">
        <v>2810</v>
      </c>
      <c r="AG1395">
        <v>441</v>
      </c>
      <c r="AH1395">
        <v>11.29</v>
      </c>
      <c r="AI1395">
        <v>1.35</v>
      </c>
      <c r="AJ1395">
        <v>453.64</v>
      </c>
      <c r="AK1395">
        <v>318</v>
      </c>
      <c r="AL1395" t="s">
        <v>40</v>
      </c>
      <c r="AM1395">
        <v>30</v>
      </c>
      <c r="AN1395">
        <v>22.68</v>
      </c>
      <c r="AO1395" t="s">
        <v>1388</v>
      </c>
      <c r="AP1395" t="s">
        <v>94</v>
      </c>
      <c r="AQ1395" t="s">
        <v>95</v>
      </c>
      <c r="AR1395" t="s">
        <v>2810</v>
      </c>
      <c r="AS1395" t="s">
        <v>2810</v>
      </c>
      <c r="AT1395" t="s">
        <v>3531</v>
      </c>
      <c r="AU1395" t="s">
        <v>82</v>
      </c>
      <c r="AV1395" t="s">
        <v>3532</v>
      </c>
      <c r="AW1395" t="s">
        <v>72</v>
      </c>
      <c r="AX1395" t="s">
        <v>1391</v>
      </c>
      <c r="AY1395" t="s">
        <v>100</v>
      </c>
      <c r="AZ1395" s="1">
        <v>2017</v>
      </c>
      <c r="BA1395" s="2">
        <v>8</v>
      </c>
      <c r="BB1395" t="s">
        <v>101</v>
      </c>
      <c r="BC1395" t="s">
        <v>1392</v>
      </c>
      <c r="BD1395" t="s">
        <v>176</v>
      </c>
      <c r="BE1395" t="s">
        <v>104</v>
      </c>
      <c r="BF1395" t="s">
        <v>0</v>
      </c>
      <c r="BG1395" t="s">
        <v>132</v>
      </c>
      <c r="BH1395" t="s">
        <v>1198</v>
      </c>
      <c r="BI1395" t="s">
        <v>107</v>
      </c>
      <c r="BJ1395" t="s">
        <v>108</v>
      </c>
      <c r="BK1395" t="s">
        <v>82</v>
      </c>
      <c r="BL1395" t="s">
        <v>94</v>
      </c>
      <c r="BM1395" t="s">
        <v>94</v>
      </c>
    </row>
    <row r="1396" spans="1:65" x14ac:dyDescent="0.25">
      <c r="A1396" t="s">
        <v>3269</v>
      </c>
      <c r="B1396" t="s">
        <v>68</v>
      </c>
      <c r="C1396" t="s">
        <v>69</v>
      </c>
      <c r="D1396" t="s">
        <v>70</v>
      </c>
      <c r="E1396" t="s">
        <v>71</v>
      </c>
      <c r="F1396" t="s">
        <v>72</v>
      </c>
      <c r="G1396" t="s">
        <v>73</v>
      </c>
      <c r="H1396" t="s">
        <v>3270</v>
      </c>
      <c r="I1396" t="s">
        <v>3271</v>
      </c>
      <c r="J1396" t="s">
        <v>3272</v>
      </c>
      <c r="K1396" t="s">
        <v>77</v>
      </c>
      <c r="L1396" t="s">
        <v>427</v>
      </c>
      <c r="M1396" t="s">
        <v>3273</v>
      </c>
      <c r="N1396" t="s">
        <v>34</v>
      </c>
      <c r="O1396" t="s">
        <v>80</v>
      </c>
      <c r="P1396" t="s">
        <v>116</v>
      </c>
      <c r="Q1396" t="s">
        <v>82</v>
      </c>
      <c r="R1396" t="s">
        <v>82</v>
      </c>
      <c r="S1396" t="s">
        <v>83</v>
      </c>
      <c r="T1396" t="s">
        <v>84</v>
      </c>
      <c r="U1396" t="s">
        <v>118</v>
      </c>
      <c r="V1396" t="s">
        <v>118</v>
      </c>
      <c r="W1396" t="s">
        <v>82</v>
      </c>
      <c r="X1396" t="s">
        <v>82</v>
      </c>
      <c r="Y1396" t="s">
        <v>86</v>
      </c>
      <c r="Z1396" t="s">
        <v>155</v>
      </c>
      <c r="AA1396" t="s">
        <v>3274</v>
      </c>
      <c r="AB1396" t="s">
        <v>3533</v>
      </c>
      <c r="AC1396" t="s">
        <v>82</v>
      </c>
      <c r="AD1396" t="s">
        <v>681</v>
      </c>
      <c r="AE1396" t="s">
        <v>681</v>
      </c>
      <c r="AF1396" t="s">
        <v>3276</v>
      </c>
      <c r="AG1396">
        <v>1161.5999999999999</v>
      </c>
      <c r="AH1396">
        <v>27.52</v>
      </c>
      <c r="AI1396">
        <v>3.77</v>
      </c>
      <c r="AJ1396">
        <v>1192.8900000000001</v>
      </c>
      <c r="AK1396">
        <v>317.49</v>
      </c>
      <c r="AL1396" t="s">
        <v>40</v>
      </c>
      <c r="AM1396">
        <v>240</v>
      </c>
      <c r="AN1396">
        <v>357.87</v>
      </c>
      <c r="AO1396" t="s">
        <v>3277</v>
      </c>
      <c r="AP1396" t="s">
        <v>94</v>
      </c>
      <c r="AQ1396" t="s">
        <v>95</v>
      </c>
      <c r="AR1396" t="s">
        <v>3276</v>
      </c>
      <c r="AS1396" t="s">
        <v>1564</v>
      </c>
      <c r="AT1396" t="s">
        <v>3534</v>
      </c>
      <c r="AU1396" t="s">
        <v>82</v>
      </c>
      <c r="AV1396" t="s">
        <v>3535</v>
      </c>
      <c r="AW1396" t="s">
        <v>626</v>
      </c>
      <c r="AX1396" t="s">
        <v>3280</v>
      </c>
      <c r="AY1396" t="s">
        <v>100</v>
      </c>
      <c r="AZ1396" s="1">
        <v>2017</v>
      </c>
      <c r="BA1396" s="2">
        <v>6</v>
      </c>
      <c r="BB1396" t="s">
        <v>291</v>
      </c>
      <c r="BC1396" t="s">
        <v>292</v>
      </c>
      <c r="BD1396" t="s">
        <v>960</v>
      </c>
      <c r="BE1396" t="s">
        <v>104</v>
      </c>
      <c r="BF1396" t="s">
        <v>0</v>
      </c>
      <c r="BG1396" t="s">
        <v>132</v>
      </c>
      <c r="BH1396" t="s">
        <v>474</v>
      </c>
      <c r="BI1396" t="s">
        <v>107</v>
      </c>
      <c r="BJ1396" t="s">
        <v>108</v>
      </c>
      <c r="BK1396" t="s">
        <v>82</v>
      </c>
      <c r="BL1396" t="s">
        <v>94</v>
      </c>
      <c r="BM1396" t="s">
        <v>94</v>
      </c>
    </row>
    <row r="1397" spans="1:65" x14ac:dyDescent="0.25">
      <c r="A1397" t="s">
        <v>3281</v>
      </c>
      <c r="B1397" t="s">
        <v>68</v>
      </c>
      <c r="C1397" t="s">
        <v>69</v>
      </c>
      <c r="D1397" t="s">
        <v>70</v>
      </c>
      <c r="E1397" t="s">
        <v>71</v>
      </c>
      <c r="F1397" t="s">
        <v>72</v>
      </c>
      <c r="G1397" t="s">
        <v>73</v>
      </c>
      <c r="H1397" t="s">
        <v>3270</v>
      </c>
      <c r="I1397" t="s">
        <v>3271</v>
      </c>
      <c r="J1397" t="s">
        <v>3272</v>
      </c>
      <c r="K1397" t="s">
        <v>77</v>
      </c>
      <c r="L1397" t="s">
        <v>427</v>
      </c>
      <c r="M1397" t="s">
        <v>3273</v>
      </c>
      <c r="N1397" t="s">
        <v>34</v>
      </c>
      <c r="O1397" t="s">
        <v>80</v>
      </c>
      <c r="P1397" t="s">
        <v>116</v>
      </c>
      <c r="Q1397" t="s">
        <v>82</v>
      </c>
      <c r="R1397" t="s">
        <v>82</v>
      </c>
      <c r="S1397" t="s">
        <v>83</v>
      </c>
      <c r="T1397" t="s">
        <v>84</v>
      </c>
      <c r="U1397" t="s">
        <v>118</v>
      </c>
      <c r="V1397" t="s">
        <v>118</v>
      </c>
      <c r="W1397" t="s">
        <v>82</v>
      </c>
      <c r="X1397" t="s">
        <v>82</v>
      </c>
      <c r="Y1397" t="s">
        <v>86</v>
      </c>
      <c r="Z1397" t="s">
        <v>155</v>
      </c>
      <c r="AA1397" t="s">
        <v>3274</v>
      </c>
      <c r="AB1397" t="s">
        <v>3533</v>
      </c>
      <c r="AC1397" t="s">
        <v>3282</v>
      </c>
      <c r="AD1397" t="s">
        <v>681</v>
      </c>
      <c r="AE1397" t="s">
        <v>681</v>
      </c>
      <c r="AF1397" t="s">
        <v>3276</v>
      </c>
      <c r="AG1397">
        <v>1161.5999999999999</v>
      </c>
      <c r="AH1397">
        <v>27.52</v>
      </c>
      <c r="AI1397">
        <v>3.77</v>
      </c>
      <c r="AJ1397">
        <v>1192.8900000000001</v>
      </c>
      <c r="AK1397">
        <v>317.49</v>
      </c>
      <c r="AL1397" t="s">
        <v>40</v>
      </c>
      <c r="AM1397">
        <v>240</v>
      </c>
      <c r="AN1397">
        <v>357.87</v>
      </c>
      <c r="AO1397" t="s">
        <v>3277</v>
      </c>
      <c r="AP1397" t="s">
        <v>94</v>
      </c>
      <c r="AQ1397" t="s">
        <v>95</v>
      </c>
      <c r="AR1397" t="s">
        <v>3276</v>
      </c>
      <c r="AS1397" t="s">
        <v>1564</v>
      </c>
      <c r="AT1397" t="s">
        <v>3534</v>
      </c>
      <c r="AU1397" t="s">
        <v>82</v>
      </c>
      <c r="AV1397" t="s">
        <v>3535</v>
      </c>
      <c r="AW1397" t="s">
        <v>626</v>
      </c>
      <c r="AX1397" t="s">
        <v>3280</v>
      </c>
      <c r="AY1397" t="s">
        <v>100</v>
      </c>
      <c r="AZ1397" s="1">
        <v>2017</v>
      </c>
      <c r="BA1397" s="2">
        <v>6</v>
      </c>
      <c r="BB1397" t="s">
        <v>291</v>
      </c>
      <c r="BC1397" t="s">
        <v>292</v>
      </c>
      <c r="BD1397" t="s">
        <v>960</v>
      </c>
      <c r="BE1397" t="s">
        <v>104</v>
      </c>
      <c r="BF1397" t="s">
        <v>0</v>
      </c>
      <c r="BG1397" t="s">
        <v>132</v>
      </c>
      <c r="BH1397" t="s">
        <v>474</v>
      </c>
      <c r="BI1397" t="s">
        <v>308</v>
      </c>
      <c r="BJ1397" t="s">
        <v>108</v>
      </c>
      <c r="BK1397" t="s">
        <v>82</v>
      </c>
      <c r="BL1397" t="s">
        <v>94</v>
      </c>
      <c r="BM1397" t="s">
        <v>94</v>
      </c>
    </row>
    <row r="1398" spans="1:65" x14ac:dyDescent="0.25">
      <c r="A1398" t="s">
        <v>3482</v>
      </c>
      <c r="B1398" t="s">
        <v>68</v>
      </c>
      <c r="C1398" t="s">
        <v>69</v>
      </c>
      <c r="D1398" t="s">
        <v>70</v>
      </c>
      <c r="E1398" t="s">
        <v>71</v>
      </c>
      <c r="F1398" t="s">
        <v>72</v>
      </c>
      <c r="G1398" t="s">
        <v>73</v>
      </c>
      <c r="H1398" t="s">
        <v>1409</v>
      </c>
      <c r="I1398" t="s">
        <v>1410</v>
      </c>
      <c r="J1398" t="s">
        <v>3483</v>
      </c>
      <c r="K1398" t="s">
        <v>77</v>
      </c>
      <c r="L1398" t="s">
        <v>427</v>
      </c>
      <c r="M1398" t="s">
        <v>3484</v>
      </c>
      <c r="N1398" t="s">
        <v>34</v>
      </c>
      <c r="O1398" t="s">
        <v>80</v>
      </c>
      <c r="P1398" t="s">
        <v>116</v>
      </c>
      <c r="Q1398" t="s">
        <v>82</v>
      </c>
      <c r="R1398" t="s">
        <v>82</v>
      </c>
      <c r="S1398" t="s">
        <v>83</v>
      </c>
      <c r="T1398" t="s">
        <v>84</v>
      </c>
      <c r="U1398" t="s">
        <v>118</v>
      </c>
      <c r="V1398" t="s">
        <v>118</v>
      </c>
      <c r="W1398" t="s">
        <v>82</v>
      </c>
      <c r="X1398" t="s">
        <v>82</v>
      </c>
      <c r="Y1398" t="s">
        <v>86</v>
      </c>
      <c r="Z1398" t="s">
        <v>155</v>
      </c>
      <c r="AA1398" t="s">
        <v>283</v>
      </c>
      <c r="AB1398" t="s">
        <v>479</v>
      </c>
      <c r="AC1398" t="s">
        <v>284</v>
      </c>
      <c r="AD1398" t="s">
        <v>681</v>
      </c>
      <c r="AE1398" t="s">
        <v>681</v>
      </c>
      <c r="AF1398" t="s">
        <v>3536</v>
      </c>
      <c r="AG1398">
        <v>702</v>
      </c>
      <c r="AH1398">
        <v>26.71</v>
      </c>
      <c r="AI1398">
        <v>2.11</v>
      </c>
      <c r="AJ1398">
        <v>730.82</v>
      </c>
      <c r="AK1398">
        <v>317.25</v>
      </c>
      <c r="AL1398" t="s">
        <v>40</v>
      </c>
      <c r="AM1398">
        <v>540</v>
      </c>
      <c r="AN1398">
        <v>219.25</v>
      </c>
      <c r="AO1398" t="s">
        <v>3487</v>
      </c>
      <c r="AP1398" t="s">
        <v>94</v>
      </c>
      <c r="AQ1398" t="s">
        <v>95</v>
      </c>
      <c r="AR1398" t="s">
        <v>3536</v>
      </c>
      <c r="AS1398" t="s">
        <v>1564</v>
      </c>
      <c r="AT1398" t="s">
        <v>3537</v>
      </c>
      <c r="AU1398" t="s">
        <v>82</v>
      </c>
      <c r="AV1398" t="s">
        <v>2377</v>
      </c>
      <c r="AW1398" t="s">
        <v>72</v>
      </c>
      <c r="AX1398" t="s">
        <v>3489</v>
      </c>
      <c r="AY1398" t="s">
        <v>100</v>
      </c>
      <c r="AZ1398" s="1">
        <v>2017</v>
      </c>
      <c r="BA1398" s="2">
        <v>6</v>
      </c>
      <c r="BB1398" t="s">
        <v>291</v>
      </c>
      <c r="BC1398" t="s">
        <v>292</v>
      </c>
      <c r="BD1398" t="s">
        <v>960</v>
      </c>
      <c r="BE1398" t="s">
        <v>104</v>
      </c>
      <c r="BF1398" t="s">
        <v>0</v>
      </c>
      <c r="BG1398" t="s">
        <v>132</v>
      </c>
      <c r="BH1398" t="s">
        <v>474</v>
      </c>
      <c r="BI1398" t="s">
        <v>308</v>
      </c>
      <c r="BJ1398" t="s">
        <v>108</v>
      </c>
      <c r="BK1398" t="s">
        <v>82</v>
      </c>
      <c r="BL1398" t="s">
        <v>94</v>
      </c>
      <c r="BM1398" t="s">
        <v>94</v>
      </c>
    </row>
    <row r="1399" spans="1:65" x14ac:dyDescent="0.25">
      <c r="A1399" t="s">
        <v>1313</v>
      </c>
      <c r="B1399" t="s">
        <v>935</v>
      </c>
      <c r="C1399" t="s">
        <v>69</v>
      </c>
      <c r="D1399" t="s">
        <v>70</v>
      </c>
      <c r="E1399" t="s">
        <v>71</v>
      </c>
      <c r="F1399" t="s">
        <v>72</v>
      </c>
      <c r="G1399" t="s">
        <v>936</v>
      </c>
      <c r="H1399" t="s">
        <v>982</v>
      </c>
      <c r="I1399" t="s">
        <v>983</v>
      </c>
      <c r="J1399" t="s">
        <v>1314</v>
      </c>
      <c r="K1399" t="s">
        <v>1315</v>
      </c>
      <c r="L1399" t="s">
        <v>82</v>
      </c>
      <c r="M1399" t="s">
        <v>1316</v>
      </c>
      <c r="N1399" t="s">
        <v>987</v>
      </c>
      <c r="O1399" t="s">
        <v>80</v>
      </c>
      <c r="P1399" t="s">
        <v>943</v>
      </c>
      <c r="Q1399" t="s">
        <v>943</v>
      </c>
      <c r="R1399" t="s">
        <v>82</v>
      </c>
      <c r="S1399" t="s">
        <v>944</v>
      </c>
      <c r="T1399" t="s">
        <v>84</v>
      </c>
      <c r="U1399" t="s">
        <v>82</v>
      </c>
      <c r="V1399" t="s">
        <v>1317</v>
      </c>
      <c r="W1399" t="s">
        <v>82</v>
      </c>
      <c r="X1399" t="s">
        <v>82</v>
      </c>
      <c r="Y1399" t="s">
        <v>86</v>
      </c>
      <c r="Z1399" t="s">
        <v>346</v>
      </c>
      <c r="AA1399" t="s">
        <v>638</v>
      </c>
      <c r="AB1399" t="s">
        <v>2953</v>
      </c>
      <c r="AC1399" t="s">
        <v>639</v>
      </c>
      <c r="AD1399" t="s">
        <v>983</v>
      </c>
      <c r="AE1399" t="s">
        <v>983</v>
      </c>
      <c r="AF1399" t="s">
        <v>1870</v>
      </c>
      <c r="AG1399">
        <v>696.96</v>
      </c>
      <c r="AH1399">
        <v>0</v>
      </c>
      <c r="AI1399">
        <v>1.87</v>
      </c>
      <c r="AJ1399">
        <v>698.83</v>
      </c>
      <c r="AK1399">
        <v>316.8</v>
      </c>
      <c r="AL1399" t="s">
        <v>40</v>
      </c>
      <c r="AM1399">
        <v>3168</v>
      </c>
      <c r="AN1399">
        <v>0</v>
      </c>
      <c r="AO1399" t="s">
        <v>1322</v>
      </c>
      <c r="AP1399" t="s">
        <v>94</v>
      </c>
      <c r="AQ1399" t="s">
        <v>95</v>
      </c>
      <c r="AR1399" t="s">
        <v>1805</v>
      </c>
      <c r="AS1399" t="s">
        <v>2952</v>
      </c>
      <c r="AT1399" t="s">
        <v>2955</v>
      </c>
      <c r="AU1399" t="s">
        <v>82</v>
      </c>
      <c r="AV1399" t="s">
        <v>2644</v>
      </c>
      <c r="AW1399" t="s">
        <v>72</v>
      </c>
      <c r="AX1399" t="s">
        <v>997</v>
      </c>
      <c r="AY1399" t="s">
        <v>957</v>
      </c>
      <c r="AZ1399" s="1">
        <v>2017</v>
      </c>
      <c r="BA1399" s="2">
        <v>3</v>
      </c>
      <c r="BB1399" t="s">
        <v>646</v>
      </c>
      <c r="BC1399" t="s">
        <v>647</v>
      </c>
      <c r="BD1399" t="s">
        <v>107</v>
      </c>
      <c r="BE1399" t="s">
        <v>104</v>
      </c>
      <c r="BF1399" t="s">
        <v>0</v>
      </c>
      <c r="BG1399" t="s">
        <v>999</v>
      </c>
      <c r="BH1399" t="s">
        <v>349</v>
      </c>
      <c r="BI1399" t="s">
        <v>361</v>
      </c>
      <c r="BJ1399" t="s">
        <v>108</v>
      </c>
      <c r="BK1399" t="s">
        <v>82</v>
      </c>
      <c r="BL1399" t="s">
        <v>94</v>
      </c>
      <c r="BM1399" t="s">
        <v>94</v>
      </c>
    </row>
    <row r="1400" spans="1:65" x14ac:dyDescent="0.25">
      <c r="A1400" t="s">
        <v>1866</v>
      </c>
      <c r="B1400" t="s">
        <v>935</v>
      </c>
      <c r="C1400" t="s">
        <v>69</v>
      </c>
      <c r="D1400" t="s">
        <v>70</v>
      </c>
      <c r="E1400" t="s">
        <v>71</v>
      </c>
      <c r="F1400" t="s">
        <v>72</v>
      </c>
      <c r="G1400" t="s">
        <v>936</v>
      </c>
      <c r="H1400" t="s">
        <v>982</v>
      </c>
      <c r="I1400" t="s">
        <v>983</v>
      </c>
      <c r="J1400" t="s">
        <v>1867</v>
      </c>
      <c r="K1400" t="s">
        <v>1868</v>
      </c>
      <c r="L1400" t="s">
        <v>82</v>
      </c>
      <c r="M1400" t="s">
        <v>1869</v>
      </c>
      <c r="N1400" t="s">
        <v>987</v>
      </c>
      <c r="O1400" t="s">
        <v>80</v>
      </c>
      <c r="P1400" t="s">
        <v>943</v>
      </c>
      <c r="Q1400" t="s">
        <v>943</v>
      </c>
      <c r="R1400" t="s">
        <v>82</v>
      </c>
      <c r="S1400" t="s">
        <v>944</v>
      </c>
      <c r="T1400" t="s">
        <v>84</v>
      </c>
      <c r="U1400" t="s">
        <v>82</v>
      </c>
      <c r="V1400" t="s">
        <v>988</v>
      </c>
      <c r="W1400" t="s">
        <v>82</v>
      </c>
      <c r="X1400" t="s">
        <v>82</v>
      </c>
      <c r="Y1400" t="s">
        <v>86</v>
      </c>
      <c r="Z1400" t="s">
        <v>1024</v>
      </c>
      <c r="AA1400" t="s">
        <v>1529</v>
      </c>
      <c r="AB1400" t="s">
        <v>1229</v>
      </c>
      <c r="AC1400" t="s">
        <v>224</v>
      </c>
      <c r="AD1400" t="s">
        <v>983</v>
      </c>
      <c r="AE1400" t="s">
        <v>983</v>
      </c>
      <c r="AF1400" t="s">
        <v>3538</v>
      </c>
      <c r="AG1400">
        <v>1020.8</v>
      </c>
      <c r="AH1400">
        <v>0</v>
      </c>
      <c r="AI1400">
        <v>1.84</v>
      </c>
      <c r="AJ1400">
        <v>1022.64</v>
      </c>
      <c r="AK1400">
        <v>316.8</v>
      </c>
      <c r="AL1400" t="s">
        <v>40</v>
      </c>
      <c r="AM1400">
        <v>8448</v>
      </c>
      <c r="AN1400">
        <v>0</v>
      </c>
      <c r="AO1400" t="s">
        <v>1871</v>
      </c>
      <c r="AP1400" t="s">
        <v>94</v>
      </c>
      <c r="AQ1400" t="s">
        <v>95</v>
      </c>
      <c r="AR1400" t="s">
        <v>3539</v>
      </c>
      <c r="AS1400" t="s">
        <v>3540</v>
      </c>
      <c r="AT1400" t="s">
        <v>3541</v>
      </c>
      <c r="AU1400" t="s">
        <v>82</v>
      </c>
      <c r="AV1400" t="s">
        <v>3542</v>
      </c>
      <c r="AW1400" t="s">
        <v>72</v>
      </c>
      <c r="AX1400" t="s">
        <v>997</v>
      </c>
      <c r="AY1400" t="s">
        <v>957</v>
      </c>
      <c r="AZ1400" s="1">
        <v>2017</v>
      </c>
      <c r="BA1400" s="2">
        <v>8</v>
      </c>
      <c r="BB1400" t="s">
        <v>646</v>
      </c>
      <c r="BC1400" t="s">
        <v>1536</v>
      </c>
      <c r="BD1400" t="s">
        <v>107</v>
      </c>
      <c r="BE1400" t="s">
        <v>104</v>
      </c>
      <c r="BF1400" t="s">
        <v>0</v>
      </c>
      <c r="BG1400" t="s">
        <v>999</v>
      </c>
      <c r="BH1400" t="s">
        <v>1774</v>
      </c>
      <c r="BI1400" t="s">
        <v>107</v>
      </c>
      <c r="BJ1400" t="s">
        <v>108</v>
      </c>
      <c r="BK1400" t="s">
        <v>82</v>
      </c>
      <c r="BL1400" t="s">
        <v>94</v>
      </c>
      <c r="BM1400" t="s">
        <v>94</v>
      </c>
    </row>
    <row r="1401" spans="1:65" x14ac:dyDescent="0.25">
      <c r="A1401" t="s">
        <v>342</v>
      </c>
      <c r="B1401" t="s">
        <v>68</v>
      </c>
      <c r="C1401" t="s">
        <v>69</v>
      </c>
      <c r="D1401" t="s">
        <v>70</v>
      </c>
      <c r="E1401" t="s">
        <v>71</v>
      </c>
      <c r="F1401" t="s">
        <v>72</v>
      </c>
      <c r="G1401" t="s">
        <v>73</v>
      </c>
      <c r="H1401" t="s">
        <v>296</v>
      </c>
      <c r="I1401" t="s">
        <v>311</v>
      </c>
      <c r="J1401" t="s">
        <v>343</v>
      </c>
      <c r="K1401" t="s">
        <v>77</v>
      </c>
      <c r="L1401" t="s">
        <v>344</v>
      </c>
      <c r="M1401" t="s">
        <v>345</v>
      </c>
      <c r="N1401" t="s">
        <v>34</v>
      </c>
      <c r="O1401" t="s">
        <v>80</v>
      </c>
      <c r="P1401" t="s">
        <v>242</v>
      </c>
      <c r="Q1401" t="s">
        <v>82</v>
      </c>
      <c r="R1401" t="s">
        <v>82</v>
      </c>
      <c r="S1401" t="s">
        <v>83</v>
      </c>
      <c r="T1401" t="s">
        <v>84</v>
      </c>
      <c r="U1401" t="s">
        <v>201</v>
      </c>
      <c r="V1401" t="s">
        <v>201</v>
      </c>
      <c r="W1401" t="s">
        <v>82</v>
      </c>
      <c r="X1401" t="s">
        <v>82</v>
      </c>
      <c r="Y1401" t="s">
        <v>86</v>
      </c>
      <c r="Z1401" t="s">
        <v>346</v>
      </c>
      <c r="AA1401" t="s">
        <v>246</v>
      </c>
      <c r="AB1401" t="s">
        <v>415</v>
      </c>
      <c r="AC1401" t="s">
        <v>247</v>
      </c>
      <c r="AD1401" t="s">
        <v>248</v>
      </c>
      <c r="AE1401" t="s">
        <v>248</v>
      </c>
      <c r="AF1401" t="s">
        <v>249</v>
      </c>
      <c r="AG1401">
        <v>1060</v>
      </c>
      <c r="AH1401">
        <v>9.15</v>
      </c>
      <c r="AI1401">
        <v>2.75</v>
      </c>
      <c r="AJ1401">
        <v>1071.9000000000001</v>
      </c>
      <c r="AK1401">
        <v>315.57</v>
      </c>
      <c r="AL1401" t="s">
        <v>40</v>
      </c>
      <c r="AM1401">
        <v>40</v>
      </c>
      <c r="AN1401">
        <v>0</v>
      </c>
      <c r="AO1401" t="s">
        <v>348</v>
      </c>
      <c r="AP1401" t="s">
        <v>94</v>
      </c>
      <c r="AQ1401" t="s">
        <v>95</v>
      </c>
      <c r="AR1401" t="s">
        <v>249</v>
      </c>
      <c r="AS1401" t="s">
        <v>252</v>
      </c>
      <c r="AT1401" t="s">
        <v>3543</v>
      </c>
      <c r="AU1401" t="s">
        <v>82</v>
      </c>
      <c r="AV1401" t="s">
        <v>1528</v>
      </c>
      <c r="AW1401" t="s">
        <v>72</v>
      </c>
      <c r="AX1401" t="s">
        <v>305</v>
      </c>
      <c r="AY1401" t="s">
        <v>100</v>
      </c>
      <c r="AZ1401" s="1">
        <v>2017</v>
      </c>
      <c r="BA1401" s="2">
        <v>3</v>
      </c>
      <c r="BB1401" t="s">
        <v>256</v>
      </c>
      <c r="BC1401" t="s">
        <v>257</v>
      </c>
      <c r="BD1401" t="s">
        <v>349</v>
      </c>
      <c r="BE1401" t="s">
        <v>104</v>
      </c>
      <c r="BF1401" t="s">
        <v>0</v>
      </c>
      <c r="BG1401" t="s">
        <v>105</v>
      </c>
      <c r="BH1401" t="s">
        <v>350</v>
      </c>
      <c r="BI1401" t="s">
        <v>351</v>
      </c>
      <c r="BJ1401" t="s">
        <v>108</v>
      </c>
      <c r="BK1401" t="s">
        <v>82</v>
      </c>
      <c r="BL1401" t="s">
        <v>94</v>
      </c>
      <c r="BM1401" t="s">
        <v>94</v>
      </c>
    </row>
    <row r="1402" spans="1:65" x14ac:dyDescent="0.25">
      <c r="A1402" t="s">
        <v>1313</v>
      </c>
      <c r="B1402" t="s">
        <v>935</v>
      </c>
      <c r="C1402" t="s">
        <v>69</v>
      </c>
      <c r="D1402" t="s">
        <v>70</v>
      </c>
      <c r="E1402" t="s">
        <v>71</v>
      </c>
      <c r="F1402" t="s">
        <v>72</v>
      </c>
      <c r="G1402" t="s">
        <v>936</v>
      </c>
      <c r="H1402" t="s">
        <v>982</v>
      </c>
      <c r="I1402" t="s">
        <v>983</v>
      </c>
      <c r="J1402" t="s">
        <v>1314</v>
      </c>
      <c r="K1402" t="s">
        <v>1315</v>
      </c>
      <c r="L1402" t="s">
        <v>82</v>
      </c>
      <c r="M1402" t="s">
        <v>1316</v>
      </c>
      <c r="N1402" t="s">
        <v>987</v>
      </c>
      <c r="O1402" t="s">
        <v>80</v>
      </c>
      <c r="P1402" t="s">
        <v>943</v>
      </c>
      <c r="Q1402" t="s">
        <v>943</v>
      </c>
      <c r="R1402" t="s">
        <v>82</v>
      </c>
      <c r="S1402" t="s">
        <v>944</v>
      </c>
      <c r="T1402" t="s">
        <v>84</v>
      </c>
      <c r="U1402" t="s">
        <v>82</v>
      </c>
      <c r="V1402" t="s">
        <v>1317</v>
      </c>
      <c r="W1402" t="s">
        <v>82</v>
      </c>
      <c r="X1402" t="s">
        <v>82</v>
      </c>
      <c r="Y1402" t="s">
        <v>86</v>
      </c>
      <c r="Z1402" t="s">
        <v>346</v>
      </c>
      <c r="AA1402" t="s">
        <v>2022</v>
      </c>
      <c r="AB1402" t="s">
        <v>3544</v>
      </c>
      <c r="AC1402" t="s">
        <v>2023</v>
      </c>
      <c r="AD1402" t="s">
        <v>983</v>
      </c>
      <c r="AE1402" t="s">
        <v>983</v>
      </c>
      <c r="AF1402" t="s">
        <v>3300</v>
      </c>
      <c r="AG1402">
        <v>600</v>
      </c>
      <c r="AH1402">
        <v>0</v>
      </c>
      <c r="AI1402">
        <v>1.87</v>
      </c>
      <c r="AJ1402">
        <v>601.87</v>
      </c>
      <c r="AK1402">
        <v>314.39999999999998</v>
      </c>
      <c r="AL1402" t="s">
        <v>40</v>
      </c>
      <c r="AM1402">
        <v>12000</v>
      </c>
      <c r="AN1402">
        <v>0</v>
      </c>
      <c r="AO1402" t="s">
        <v>1322</v>
      </c>
      <c r="AP1402" t="s">
        <v>94</v>
      </c>
      <c r="AQ1402" t="s">
        <v>95</v>
      </c>
      <c r="AR1402" t="s">
        <v>3301</v>
      </c>
      <c r="AS1402" t="s">
        <v>3545</v>
      </c>
      <c r="AT1402" t="s">
        <v>3546</v>
      </c>
      <c r="AU1402" t="s">
        <v>82</v>
      </c>
      <c r="AV1402" t="s">
        <v>2610</v>
      </c>
      <c r="AW1402" t="s">
        <v>72</v>
      </c>
      <c r="AX1402" t="s">
        <v>997</v>
      </c>
      <c r="AY1402" t="s">
        <v>957</v>
      </c>
      <c r="AZ1402" s="1">
        <v>2017</v>
      </c>
      <c r="BA1402" s="2">
        <v>3</v>
      </c>
      <c r="BB1402" t="s">
        <v>646</v>
      </c>
      <c r="BC1402" t="s">
        <v>2027</v>
      </c>
      <c r="BD1402" t="s">
        <v>107</v>
      </c>
      <c r="BE1402" t="s">
        <v>104</v>
      </c>
      <c r="BF1402" t="s">
        <v>0</v>
      </c>
      <c r="BG1402" t="s">
        <v>999</v>
      </c>
      <c r="BH1402" t="s">
        <v>349</v>
      </c>
      <c r="BI1402" t="s">
        <v>361</v>
      </c>
      <c r="BJ1402" t="s">
        <v>108</v>
      </c>
      <c r="BK1402" t="s">
        <v>82</v>
      </c>
      <c r="BL1402" t="s">
        <v>94</v>
      </c>
      <c r="BM1402" t="s">
        <v>94</v>
      </c>
    </row>
    <row r="1403" spans="1:65" x14ac:dyDescent="0.25">
      <c r="A1403" t="s">
        <v>1339</v>
      </c>
      <c r="B1403" t="s">
        <v>68</v>
      </c>
      <c r="C1403" t="s">
        <v>69</v>
      </c>
      <c r="D1403" t="s">
        <v>70</v>
      </c>
      <c r="E1403" t="s">
        <v>71</v>
      </c>
      <c r="F1403" t="s">
        <v>72</v>
      </c>
      <c r="G1403" t="s">
        <v>73</v>
      </c>
      <c r="H1403" t="s">
        <v>1340</v>
      </c>
      <c r="I1403" t="s">
        <v>1341</v>
      </c>
      <c r="J1403" t="s">
        <v>1342</v>
      </c>
      <c r="K1403" t="s">
        <v>77</v>
      </c>
      <c r="L1403" t="s">
        <v>355</v>
      </c>
      <c r="M1403" t="s">
        <v>1343</v>
      </c>
      <c r="N1403" t="s">
        <v>34</v>
      </c>
      <c r="O1403" t="s">
        <v>80</v>
      </c>
      <c r="P1403" t="s">
        <v>116</v>
      </c>
      <c r="Q1403" t="s">
        <v>82</v>
      </c>
      <c r="R1403" t="s">
        <v>82</v>
      </c>
      <c r="S1403" t="s">
        <v>83</v>
      </c>
      <c r="T1403" t="s">
        <v>84</v>
      </c>
      <c r="U1403" t="s">
        <v>1344</v>
      </c>
      <c r="V1403" t="s">
        <v>1344</v>
      </c>
      <c r="W1403" t="s">
        <v>82</v>
      </c>
      <c r="X1403" t="s">
        <v>82</v>
      </c>
      <c r="Y1403" t="s">
        <v>86</v>
      </c>
      <c r="Z1403" t="s">
        <v>1345</v>
      </c>
      <c r="AA1403" t="s">
        <v>2385</v>
      </c>
      <c r="AB1403" t="s">
        <v>892</v>
      </c>
      <c r="AC1403" t="s">
        <v>2386</v>
      </c>
      <c r="AD1403" t="s">
        <v>727</v>
      </c>
      <c r="AE1403" t="s">
        <v>727</v>
      </c>
      <c r="AF1403" t="s">
        <v>2685</v>
      </c>
      <c r="AG1403">
        <v>439.05</v>
      </c>
      <c r="AH1403">
        <v>55.67</v>
      </c>
      <c r="AI1403">
        <v>2.58</v>
      </c>
      <c r="AJ1403">
        <v>497.3</v>
      </c>
      <c r="AK1403">
        <v>312.5</v>
      </c>
      <c r="AL1403" t="s">
        <v>40</v>
      </c>
      <c r="AM1403">
        <v>300</v>
      </c>
      <c r="AN1403">
        <v>149.19</v>
      </c>
      <c r="AO1403" t="s">
        <v>1347</v>
      </c>
      <c r="AP1403" t="s">
        <v>94</v>
      </c>
      <c r="AQ1403" t="s">
        <v>251</v>
      </c>
      <c r="AR1403" t="s">
        <v>2685</v>
      </c>
      <c r="AS1403" t="s">
        <v>877</v>
      </c>
      <c r="AT1403" t="s">
        <v>3547</v>
      </c>
      <c r="AU1403" t="s">
        <v>82</v>
      </c>
      <c r="AV1403" t="s">
        <v>3548</v>
      </c>
      <c r="AW1403" t="s">
        <v>171</v>
      </c>
      <c r="AX1403" t="s">
        <v>1349</v>
      </c>
      <c r="AY1403" t="s">
        <v>100</v>
      </c>
      <c r="AZ1403" s="1">
        <v>2017</v>
      </c>
      <c r="BA1403" s="2">
        <v>1</v>
      </c>
      <c r="BB1403" t="s">
        <v>272</v>
      </c>
      <c r="BC1403" t="s">
        <v>2393</v>
      </c>
      <c r="BD1403" t="s">
        <v>648</v>
      </c>
      <c r="BE1403" t="s">
        <v>104</v>
      </c>
      <c r="BF1403" t="s">
        <v>0</v>
      </c>
      <c r="BG1403" t="s">
        <v>105</v>
      </c>
      <c r="BH1403" t="s">
        <v>1350</v>
      </c>
      <c r="BI1403" t="s">
        <v>410</v>
      </c>
      <c r="BJ1403" t="s">
        <v>108</v>
      </c>
      <c r="BK1403" t="s">
        <v>82</v>
      </c>
      <c r="BL1403" t="s">
        <v>94</v>
      </c>
      <c r="BM1403" t="s">
        <v>94</v>
      </c>
    </row>
    <row r="1404" spans="1:65" x14ac:dyDescent="0.25">
      <c r="A1404" t="s">
        <v>1313</v>
      </c>
      <c r="B1404" t="s">
        <v>935</v>
      </c>
      <c r="C1404" t="s">
        <v>69</v>
      </c>
      <c r="D1404" t="s">
        <v>70</v>
      </c>
      <c r="E1404" t="s">
        <v>71</v>
      </c>
      <c r="F1404" t="s">
        <v>72</v>
      </c>
      <c r="G1404" t="s">
        <v>936</v>
      </c>
      <c r="H1404" t="s">
        <v>982</v>
      </c>
      <c r="I1404" t="s">
        <v>983</v>
      </c>
      <c r="J1404" t="s">
        <v>1314</v>
      </c>
      <c r="K1404" t="s">
        <v>1315</v>
      </c>
      <c r="L1404" t="s">
        <v>82</v>
      </c>
      <c r="M1404" t="s">
        <v>1316</v>
      </c>
      <c r="N1404" t="s">
        <v>987</v>
      </c>
      <c r="O1404" t="s">
        <v>80</v>
      </c>
      <c r="P1404" t="s">
        <v>943</v>
      </c>
      <c r="Q1404" t="s">
        <v>943</v>
      </c>
      <c r="R1404" t="s">
        <v>82</v>
      </c>
      <c r="S1404" t="s">
        <v>944</v>
      </c>
      <c r="T1404" t="s">
        <v>84</v>
      </c>
      <c r="U1404" t="s">
        <v>82</v>
      </c>
      <c r="V1404" t="s">
        <v>1317</v>
      </c>
      <c r="W1404" t="s">
        <v>82</v>
      </c>
      <c r="X1404" t="s">
        <v>82</v>
      </c>
      <c r="Y1404" t="s">
        <v>86</v>
      </c>
      <c r="Z1404" t="s">
        <v>346</v>
      </c>
      <c r="AA1404" t="s">
        <v>638</v>
      </c>
      <c r="AB1404" t="s">
        <v>3549</v>
      </c>
      <c r="AC1404" t="s">
        <v>639</v>
      </c>
      <c r="AD1404" t="s">
        <v>983</v>
      </c>
      <c r="AE1404" t="s">
        <v>983</v>
      </c>
      <c r="AF1404" t="s">
        <v>2162</v>
      </c>
      <c r="AG1404">
        <v>894.4</v>
      </c>
      <c r="AH1404">
        <v>0</v>
      </c>
      <c r="AI1404">
        <v>1.87</v>
      </c>
      <c r="AJ1404">
        <v>896.27</v>
      </c>
      <c r="AK1404">
        <v>312</v>
      </c>
      <c r="AL1404" t="s">
        <v>40</v>
      </c>
      <c r="AM1404">
        <v>12480</v>
      </c>
      <c r="AN1404">
        <v>0</v>
      </c>
      <c r="AO1404" t="s">
        <v>1322</v>
      </c>
      <c r="AP1404" t="s">
        <v>94</v>
      </c>
      <c r="AQ1404" t="s">
        <v>95</v>
      </c>
      <c r="AR1404" t="s">
        <v>1805</v>
      </c>
      <c r="AS1404" t="s">
        <v>3550</v>
      </c>
      <c r="AT1404" t="s">
        <v>3551</v>
      </c>
      <c r="AU1404" t="s">
        <v>82</v>
      </c>
      <c r="AV1404" t="s">
        <v>1333</v>
      </c>
      <c r="AW1404" t="s">
        <v>72</v>
      </c>
      <c r="AX1404" t="s">
        <v>997</v>
      </c>
      <c r="AY1404" t="s">
        <v>957</v>
      </c>
      <c r="AZ1404" s="1">
        <v>2017</v>
      </c>
      <c r="BA1404" s="2">
        <v>3</v>
      </c>
      <c r="BB1404" t="s">
        <v>646</v>
      </c>
      <c r="BC1404" t="s">
        <v>647</v>
      </c>
      <c r="BD1404" t="s">
        <v>107</v>
      </c>
      <c r="BE1404" t="s">
        <v>104</v>
      </c>
      <c r="BF1404" t="s">
        <v>0</v>
      </c>
      <c r="BG1404" t="s">
        <v>999</v>
      </c>
      <c r="BH1404" t="s">
        <v>349</v>
      </c>
      <c r="BI1404" t="s">
        <v>361</v>
      </c>
      <c r="BJ1404" t="s">
        <v>108</v>
      </c>
      <c r="BK1404" t="s">
        <v>82</v>
      </c>
      <c r="BL1404" t="s">
        <v>94</v>
      </c>
      <c r="BM1404" t="s">
        <v>94</v>
      </c>
    </row>
    <row r="1405" spans="1:65" x14ac:dyDescent="0.25">
      <c r="A1405" t="s">
        <v>2701</v>
      </c>
      <c r="B1405" t="s">
        <v>68</v>
      </c>
      <c r="C1405" t="s">
        <v>69</v>
      </c>
      <c r="D1405" t="s">
        <v>70</v>
      </c>
      <c r="E1405" t="s">
        <v>71</v>
      </c>
      <c r="F1405" t="s">
        <v>72</v>
      </c>
      <c r="G1405" t="s">
        <v>73</v>
      </c>
      <c r="H1405" t="s">
        <v>2702</v>
      </c>
      <c r="I1405" t="s">
        <v>1295</v>
      </c>
      <c r="J1405" t="s">
        <v>2703</v>
      </c>
      <c r="K1405" t="s">
        <v>77</v>
      </c>
      <c r="L1405" t="s">
        <v>617</v>
      </c>
      <c r="M1405" t="s">
        <v>2704</v>
      </c>
      <c r="N1405" t="s">
        <v>34</v>
      </c>
      <c r="O1405" t="s">
        <v>80</v>
      </c>
      <c r="P1405" t="s">
        <v>116</v>
      </c>
      <c r="Q1405" t="s">
        <v>82</v>
      </c>
      <c r="R1405" t="s">
        <v>82</v>
      </c>
      <c r="S1405" t="s">
        <v>83</v>
      </c>
      <c r="T1405" t="s">
        <v>84</v>
      </c>
      <c r="U1405" t="s">
        <v>118</v>
      </c>
      <c r="V1405" t="s">
        <v>118</v>
      </c>
      <c r="W1405" t="s">
        <v>82</v>
      </c>
      <c r="X1405" t="s">
        <v>82</v>
      </c>
      <c r="Y1405" t="s">
        <v>86</v>
      </c>
      <c r="Z1405" t="s">
        <v>221</v>
      </c>
      <c r="AA1405" t="s">
        <v>2705</v>
      </c>
      <c r="AB1405" t="s">
        <v>892</v>
      </c>
      <c r="AC1405" t="s">
        <v>2706</v>
      </c>
      <c r="AD1405" t="s">
        <v>727</v>
      </c>
      <c r="AE1405" t="s">
        <v>727</v>
      </c>
      <c r="AF1405" t="s">
        <v>2707</v>
      </c>
      <c r="AG1405">
        <v>686</v>
      </c>
      <c r="AH1405">
        <v>24.09</v>
      </c>
      <c r="AI1405">
        <v>3.93</v>
      </c>
      <c r="AJ1405">
        <v>714.02</v>
      </c>
      <c r="AK1405">
        <v>311.5</v>
      </c>
      <c r="AL1405" t="s">
        <v>40</v>
      </c>
      <c r="AM1405">
        <v>280</v>
      </c>
      <c r="AN1405">
        <v>214.21</v>
      </c>
      <c r="AO1405" t="s">
        <v>2708</v>
      </c>
      <c r="AP1405" t="s">
        <v>94</v>
      </c>
      <c r="AQ1405" t="s">
        <v>95</v>
      </c>
      <c r="AR1405" t="s">
        <v>2707</v>
      </c>
      <c r="AS1405" t="s">
        <v>2709</v>
      </c>
      <c r="AT1405" t="s">
        <v>3552</v>
      </c>
      <c r="AU1405" t="s">
        <v>82</v>
      </c>
      <c r="AV1405" t="s">
        <v>3553</v>
      </c>
      <c r="AW1405" t="s">
        <v>72</v>
      </c>
      <c r="AX1405" t="s">
        <v>2712</v>
      </c>
      <c r="AY1405" t="s">
        <v>100</v>
      </c>
      <c r="AZ1405" s="1">
        <v>2017</v>
      </c>
      <c r="BA1405" s="2">
        <v>5</v>
      </c>
      <c r="BB1405" t="s">
        <v>375</v>
      </c>
      <c r="BC1405" t="s">
        <v>2713</v>
      </c>
      <c r="BD1405" t="s">
        <v>2714</v>
      </c>
      <c r="BE1405" t="s">
        <v>104</v>
      </c>
      <c r="BF1405" t="s">
        <v>0</v>
      </c>
      <c r="BG1405" t="s">
        <v>132</v>
      </c>
      <c r="BH1405" t="s">
        <v>793</v>
      </c>
      <c r="BI1405" t="s">
        <v>107</v>
      </c>
      <c r="BJ1405" t="s">
        <v>108</v>
      </c>
      <c r="BK1405" t="s">
        <v>82</v>
      </c>
      <c r="BL1405" t="s">
        <v>94</v>
      </c>
      <c r="BM1405" t="s">
        <v>94</v>
      </c>
    </row>
    <row r="1406" spans="1:65" x14ac:dyDescent="0.25">
      <c r="A1406" t="s">
        <v>2121</v>
      </c>
      <c r="B1406" t="s">
        <v>68</v>
      </c>
      <c r="C1406" t="s">
        <v>69</v>
      </c>
      <c r="D1406" t="s">
        <v>70</v>
      </c>
      <c r="E1406" t="s">
        <v>71</v>
      </c>
      <c r="F1406" t="s">
        <v>72</v>
      </c>
      <c r="G1406" t="s">
        <v>73</v>
      </c>
      <c r="H1406" t="s">
        <v>614</v>
      </c>
      <c r="I1406" t="s">
        <v>2122</v>
      </c>
      <c r="J1406" t="s">
        <v>2123</v>
      </c>
      <c r="K1406" t="s">
        <v>77</v>
      </c>
      <c r="L1406" t="s">
        <v>427</v>
      </c>
      <c r="M1406" t="s">
        <v>2124</v>
      </c>
      <c r="N1406" t="s">
        <v>34</v>
      </c>
      <c r="O1406" t="s">
        <v>80</v>
      </c>
      <c r="P1406" t="s">
        <v>2125</v>
      </c>
      <c r="Q1406" t="s">
        <v>82</v>
      </c>
      <c r="R1406" t="s">
        <v>82</v>
      </c>
      <c r="S1406" t="s">
        <v>83</v>
      </c>
      <c r="T1406" t="s">
        <v>84</v>
      </c>
      <c r="U1406" t="s">
        <v>82</v>
      </c>
      <c r="V1406" t="s">
        <v>118</v>
      </c>
      <c r="W1406" t="s">
        <v>82</v>
      </c>
      <c r="X1406" t="s">
        <v>82</v>
      </c>
      <c r="Y1406" t="s">
        <v>86</v>
      </c>
      <c r="Z1406" t="s">
        <v>2126</v>
      </c>
      <c r="AA1406" t="s">
        <v>2127</v>
      </c>
      <c r="AB1406" t="s">
        <v>1373</v>
      </c>
      <c r="AC1406" t="s">
        <v>2128</v>
      </c>
      <c r="AD1406" t="s">
        <v>82</v>
      </c>
      <c r="AE1406" t="s">
        <v>82</v>
      </c>
      <c r="AF1406" t="s">
        <v>2129</v>
      </c>
      <c r="AG1406">
        <v>980.4</v>
      </c>
      <c r="AH1406">
        <v>42.62</v>
      </c>
      <c r="AI1406">
        <v>2.61</v>
      </c>
      <c r="AJ1406">
        <v>1025.6300000000001</v>
      </c>
      <c r="AK1406">
        <v>311.31</v>
      </c>
      <c r="AL1406" t="s">
        <v>40</v>
      </c>
      <c r="AM1406">
        <v>600</v>
      </c>
      <c r="AN1406">
        <v>51.28</v>
      </c>
      <c r="AO1406" t="s">
        <v>2130</v>
      </c>
      <c r="AP1406" t="s">
        <v>94</v>
      </c>
      <c r="AQ1406" t="s">
        <v>95</v>
      </c>
      <c r="AR1406" t="s">
        <v>2129</v>
      </c>
      <c r="AS1406" t="s">
        <v>804</v>
      </c>
      <c r="AT1406" t="s">
        <v>3554</v>
      </c>
      <c r="AU1406" t="s">
        <v>82</v>
      </c>
      <c r="AV1406" t="s">
        <v>3555</v>
      </c>
      <c r="AW1406" t="s">
        <v>626</v>
      </c>
      <c r="AX1406" t="s">
        <v>2132</v>
      </c>
      <c r="AY1406" t="s">
        <v>100</v>
      </c>
      <c r="AZ1406" s="1">
        <v>2017</v>
      </c>
      <c r="BA1406" s="2">
        <v>9</v>
      </c>
      <c r="BB1406" t="s">
        <v>733</v>
      </c>
      <c r="BC1406" t="s">
        <v>2133</v>
      </c>
      <c r="BD1406" t="s">
        <v>695</v>
      </c>
      <c r="BE1406" t="s">
        <v>104</v>
      </c>
      <c r="BF1406" t="s">
        <v>0</v>
      </c>
      <c r="BG1406" t="s">
        <v>132</v>
      </c>
      <c r="BH1406" t="s">
        <v>2134</v>
      </c>
      <c r="BI1406" t="s">
        <v>107</v>
      </c>
      <c r="BJ1406" t="s">
        <v>108</v>
      </c>
      <c r="BK1406" t="s">
        <v>82</v>
      </c>
      <c r="BL1406" t="s">
        <v>94</v>
      </c>
      <c r="BM1406" t="s">
        <v>94</v>
      </c>
    </row>
    <row r="1407" spans="1:65" x14ac:dyDescent="0.25">
      <c r="A1407" t="s">
        <v>818</v>
      </c>
      <c r="B1407" t="s">
        <v>68</v>
      </c>
      <c r="C1407" t="s">
        <v>69</v>
      </c>
      <c r="D1407" t="s">
        <v>70</v>
      </c>
      <c r="E1407" t="s">
        <v>71</v>
      </c>
      <c r="F1407" t="s">
        <v>72</v>
      </c>
      <c r="G1407" t="s">
        <v>73</v>
      </c>
      <c r="H1407" t="s">
        <v>509</v>
      </c>
      <c r="I1407" t="s">
        <v>819</v>
      </c>
      <c r="J1407" t="s">
        <v>820</v>
      </c>
      <c r="K1407" t="s">
        <v>77</v>
      </c>
      <c r="L1407" t="s">
        <v>199</v>
      </c>
      <c r="M1407" t="s">
        <v>821</v>
      </c>
      <c r="N1407" t="s">
        <v>34</v>
      </c>
      <c r="O1407" t="s">
        <v>80</v>
      </c>
      <c r="P1407" t="s">
        <v>116</v>
      </c>
      <c r="Q1407" t="s">
        <v>82</v>
      </c>
      <c r="R1407" t="s">
        <v>82</v>
      </c>
      <c r="S1407" t="s">
        <v>83</v>
      </c>
      <c r="T1407" t="s">
        <v>84</v>
      </c>
      <c r="U1407" t="s">
        <v>85</v>
      </c>
      <c r="V1407" t="s">
        <v>85</v>
      </c>
      <c r="W1407" t="s">
        <v>82</v>
      </c>
      <c r="X1407" t="s">
        <v>82</v>
      </c>
      <c r="Y1407" t="s">
        <v>86</v>
      </c>
      <c r="Z1407" t="s">
        <v>308</v>
      </c>
      <c r="AA1407" t="s">
        <v>1351</v>
      </c>
      <c r="AB1407" t="s">
        <v>1118</v>
      </c>
      <c r="AC1407" t="s">
        <v>1353</v>
      </c>
      <c r="AD1407" t="s">
        <v>82</v>
      </c>
      <c r="AE1407" t="s">
        <v>82</v>
      </c>
      <c r="AF1407" t="s">
        <v>1550</v>
      </c>
      <c r="AG1407">
        <v>721.28</v>
      </c>
      <c r="AH1407">
        <v>19.43</v>
      </c>
      <c r="AI1407">
        <v>1.84</v>
      </c>
      <c r="AJ1407">
        <v>742.55</v>
      </c>
      <c r="AK1407">
        <v>310</v>
      </c>
      <c r="AL1407" t="s">
        <v>40</v>
      </c>
      <c r="AM1407">
        <v>800</v>
      </c>
      <c r="AN1407">
        <v>37.130000000000003</v>
      </c>
      <c r="AO1407" t="s">
        <v>825</v>
      </c>
      <c r="AP1407" t="s">
        <v>94</v>
      </c>
      <c r="AQ1407" t="s">
        <v>95</v>
      </c>
      <c r="AR1407" t="s">
        <v>1550</v>
      </c>
      <c r="AS1407" t="s">
        <v>827</v>
      </c>
      <c r="AT1407" t="s">
        <v>3556</v>
      </c>
      <c r="AU1407" t="s">
        <v>82</v>
      </c>
      <c r="AV1407" t="s">
        <v>3212</v>
      </c>
      <c r="AW1407" t="s">
        <v>336</v>
      </c>
      <c r="AX1407" t="s">
        <v>830</v>
      </c>
      <c r="AY1407" t="s">
        <v>100</v>
      </c>
      <c r="AZ1407" s="1">
        <v>2017</v>
      </c>
      <c r="BA1407" s="2">
        <v>7</v>
      </c>
      <c r="BB1407" t="s">
        <v>733</v>
      </c>
      <c r="BC1407" t="s">
        <v>1357</v>
      </c>
      <c r="BD1407" t="s">
        <v>155</v>
      </c>
      <c r="BE1407" t="s">
        <v>104</v>
      </c>
      <c r="BF1407" t="s">
        <v>0</v>
      </c>
      <c r="BG1407" t="s">
        <v>132</v>
      </c>
      <c r="BH1407" t="s">
        <v>832</v>
      </c>
      <c r="BI1407" t="s">
        <v>107</v>
      </c>
      <c r="BJ1407" t="s">
        <v>108</v>
      </c>
      <c r="BK1407" t="s">
        <v>82</v>
      </c>
      <c r="BL1407" t="s">
        <v>94</v>
      </c>
      <c r="BM1407" t="s">
        <v>94</v>
      </c>
    </row>
    <row r="1408" spans="1:65" x14ac:dyDescent="0.25">
      <c r="A1408" t="s">
        <v>3269</v>
      </c>
      <c r="B1408" t="s">
        <v>68</v>
      </c>
      <c r="C1408" t="s">
        <v>69</v>
      </c>
      <c r="D1408" t="s">
        <v>70</v>
      </c>
      <c r="E1408" t="s">
        <v>71</v>
      </c>
      <c r="F1408" t="s">
        <v>72</v>
      </c>
      <c r="G1408" t="s">
        <v>73</v>
      </c>
      <c r="H1408" t="s">
        <v>3270</v>
      </c>
      <c r="I1408" t="s">
        <v>3271</v>
      </c>
      <c r="J1408" t="s">
        <v>3272</v>
      </c>
      <c r="K1408" t="s">
        <v>77</v>
      </c>
      <c r="L1408" t="s">
        <v>427</v>
      </c>
      <c r="M1408" t="s">
        <v>3273</v>
      </c>
      <c r="N1408" t="s">
        <v>34</v>
      </c>
      <c r="O1408" t="s">
        <v>80</v>
      </c>
      <c r="P1408" t="s">
        <v>116</v>
      </c>
      <c r="Q1408" t="s">
        <v>82</v>
      </c>
      <c r="R1408" t="s">
        <v>82</v>
      </c>
      <c r="S1408" t="s">
        <v>83</v>
      </c>
      <c r="T1408" t="s">
        <v>84</v>
      </c>
      <c r="U1408" t="s">
        <v>118</v>
      </c>
      <c r="V1408" t="s">
        <v>118</v>
      </c>
      <c r="W1408" t="s">
        <v>82</v>
      </c>
      <c r="X1408" t="s">
        <v>82</v>
      </c>
      <c r="Y1408" t="s">
        <v>86</v>
      </c>
      <c r="Z1408" t="s">
        <v>155</v>
      </c>
      <c r="AA1408" t="s">
        <v>3274</v>
      </c>
      <c r="AB1408" t="s">
        <v>3557</v>
      </c>
      <c r="AC1408" t="s">
        <v>82</v>
      </c>
      <c r="AD1408" t="s">
        <v>681</v>
      </c>
      <c r="AE1408" t="s">
        <v>681</v>
      </c>
      <c r="AF1408" t="s">
        <v>3294</v>
      </c>
      <c r="AG1408">
        <v>1132.8</v>
      </c>
      <c r="AH1408">
        <v>26.76</v>
      </c>
      <c r="AI1408">
        <v>3.48</v>
      </c>
      <c r="AJ1408">
        <v>1163.04</v>
      </c>
      <c r="AK1408">
        <v>309.62</v>
      </c>
      <c r="AL1408" t="s">
        <v>40</v>
      </c>
      <c r="AM1408">
        <v>240</v>
      </c>
      <c r="AN1408">
        <v>348.91</v>
      </c>
      <c r="AO1408" t="s">
        <v>3277</v>
      </c>
      <c r="AP1408" t="s">
        <v>94</v>
      </c>
      <c r="AQ1408" t="s">
        <v>95</v>
      </c>
      <c r="AR1408" t="s">
        <v>3294</v>
      </c>
      <c r="AS1408" t="s">
        <v>1564</v>
      </c>
      <c r="AT1408" t="s">
        <v>3558</v>
      </c>
      <c r="AU1408" t="s">
        <v>82</v>
      </c>
      <c r="AV1408" t="s">
        <v>3559</v>
      </c>
      <c r="AW1408" t="s">
        <v>626</v>
      </c>
      <c r="AX1408" t="s">
        <v>3280</v>
      </c>
      <c r="AY1408" t="s">
        <v>100</v>
      </c>
      <c r="AZ1408" s="1">
        <v>2017</v>
      </c>
      <c r="BA1408" s="2">
        <v>6</v>
      </c>
      <c r="BB1408" t="s">
        <v>291</v>
      </c>
      <c r="BC1408" t="s">
        <v>292</v>
      </c>
      <c r="BD1408" t="s">
        <v>960</v>
      </c>
      <c r="BE1408" t="s">
        <v>104</v>
      </c>
      <c r="BF1408" t="s">
        <v>0</v>
      </c>
      <c r="BG1408" t="s">
        <v>132</v>
      </c>
      <c r="BH1408" t="s">
        <v>474</v>
      </c>
      <c r="BI1408" t="s">
        <v>107</v>
      </c>
      <c r="BJ1408" t="s">
        <v>108</v>
      </c>
      <c r="BK1408" t="s">
        <v>82</v>
      </c>
      <c r="BL1408" t="s">
        <v>94</v>
      </c>
      <c r="BM1408" t="s">
        <v>94</v>
      </c>
    </row>
    <row r="1409" spans="1:65" x14ac:dyDescent="0.25">
      <c r="A1409" t="s">
        <v>3281</v>
      </c>
      <c r="B1409" t="s">
        <v>68</v>
      </c>
      <c r="C1409" t="s">
        <v>69</v>
      </c>
      <c r="D1409" t="s">
        <v>70</v>
      </c>
      <c r="E1409" t="s">
        <v>71</v>
      </c>
      <c r="F1409" t="s">
        <v>72</v>
      </c>
      <c r="G1409" t="s">
        <v>73</v>
      </c>
      <c r="H1409" t="s">
        <v>3270</v>
      </c>
      <c r="I1409" t="s">
        <v>3271</v>
      </c>
      <c r="J1409" t="s">
        <v>3272</v>
      </c>
      <c r="K1409" t="s">
        <v>77</v>
      </c>
      <c r="L1409" t="s">
        <v>427</v>
      </c>
      <c r="M1409" t="s">
        <v>3273</v>
      </c>
      <c r="N1409" t="s">
        <v>34</v>
      </c>
      <c r="O1409" t="s">
        <v>80</v>
      </c>
      <c r="P1409" t="s">
        <v>116</v>
      </c>
      <c r="Q1409" t="s">
        <v>82</v>
      </c>
      <c r="R1409" t="s">
        <v>82</v>
      </c>
      <c r="S1409" t="s">
        <v>83</v>
      </c>
      <c r="T1409" t="s">
        <v>84</v>
      </c>
      <c r="U1409" t="s">
        <v>118</v>
      </c>
      <c r="V1409" t="s">
        <v>118</v>
      </c>
      <c r="W1409" t="s">
        <v>82</v>
      </c>
      <c r="X1409" t="s">
        <v>82</v>
      </c>
      <c r="Y1409" t="s">
        <v>86</v>
      </c>
      <c r="Z1409" t="s">
        <v>155</v>
      </c>
      <c r="AA1409" t="s">
        <v>3274</v>
      </c>
      <c r="AB1409" t="s">
        <v>3557</v>
      </c>
      <c r="AC1409" t="s">
        <v>3282</v>
      </c>
      <c r="AD1409" t="s">
        <v>681</v>
      </c>
      <c r="AE1409" t="s">
        <v>681</v>
      </c>
      <c r="AF1409" t="s">
        <v>3294</v>
      </c>
      <c r="AG1409">
        <v>1132.8</v>
      </c>
      <c r="AH1409">
        <v>26.76</v>
      </c>
      <c r="AI1409">
        <v>3.48</v>
      </c>
      <c r="AJ1409">
        <v>1163.04</v>
      </c>
      <c r="AK1409">
        <v>309.62</v>
      </c>
      <c r="AL1409" t="s">
        <v>40</v>
      </c>
      <c r="AM1409">
        <v>240</v>
      </c>
      <c r="AN1409">
        <v>348.91</v>
      </c>
      <c r="AO1409" t="s">
        <v>3277</v>
      </c>
      <c r="AP1409" t="s">
        <v>94</v>
      </c>
      <c r="AQ1409" t="s">
        <v>95</v>
      </c>
      <c r="AR1409" t="s">
        <v>3294</v>
      </c>
      <c r="AS1409" t="s">
        <v>1564</v>
      </c>
      <c r="AT1409" t="s">
        <v>3558</v>
      </c>
      <c r="AU1409" t="s">
        <v>82</v>
      </c>
      <c r="AV1409" t="s">
        <v>3559</v>
      </c>
      <c r="AW1409" t="s">
        <v>626</v>
      </c>
      <c r="AX1409" t="s">
        <v>3280</v>
      </c>
      <c r="AY1409" t="s">
        <v>100</v>
      </c>
      <c r="AZ1409" s="1">
        <v>2017</v>
      </c>
      <c r="BA1409" s="2">
        <v>6</v>
      </c>
      <c r="BB1409" t="s">
        <v>291</v>
      </c>
      <c r="BC1409" t="s">
        <v>292</v>
      </c>
      <c r="BD1409" t="s">
        <v>960</v>
      </c>
      <c r="BE1409" t="s">
        <v>104</v>
      </c>
      <c r="BF1409" t="s">
        <v>0</v>
      </c>
      <c r="BG1409" t="s">
        <v>132</v>
      </c>
      <c r="BH1409" t="s">
        <v>474</v>
      </c>
      <c r="BI1409" t="s">
        <v>308</v>
      </c>
      <c r="BJ1409" t="s">
        <v>108</v>
      </c>
      <c r="BK1409" t="s">
        <v>82</v>
      </c>
      <c r="BL1409" t="s">
        <v>94</v>
      </c>
      <c r="BM1409" t="s">
        <v>94</v>
      </c>
    </row>
    <row r="1410" spans="1:65" x14ac:dyDescent="0.25">
      <c r="A1410" t="s">
        <v>2898</v>
      </c>
      <c r="B1410" t="s">
        <v>68</v>
      </c>
      <c r="C1410" t="s">
        <v>69</v>
      </c>
      <c r="D1410" t="s">
        <v>70</v>
      </c>
      <c r="E1410" t="s">
        <v>71</v>
      </c>
      <c r="F1410" t="s">
        <v>72</v>
      </c>
      <c r="G1410" t="s">
        <v>73</v>
      </c>
      <c r="H1410" t="s">
        <v>196</v>
      </c>
      <c r="I1410" t="s">
        <v>2899</v>
      </c>
      <c r="J1410" t="s">
        <v>2900</v>
      </c>
      <c r="K1410" t="s">
        <v>77</v>
      </c>
      <c r="L1410" t="s">
        <v>693</v>
      </c>
      <c r="M1410" t="s">
        <v>2901</v>
      </c>
      <c r="N1410" t="s">
        <v>34</v>
      </c>
      <c r="O1410" t="s">
        <v>80</v>
      </c>
      <c r="P1410" t="s">
        <v>116</v>
      </c>
      <c r="Q1410" t="s">
        <v>82</v>
      </c>
      <c r="R1410" t="s">
        <v>82</v>
      </c>
      <c r="S1410" t="s">
        <v>83</v>
      </c>
      <c r="T1410" t="s">
        <v>84</v>
      </c>
      <c r="U1410" t="s">
        <v>82</v>
      </c>
      <c r="V1410" t="s">
        <v>201</v>
      </c>
      <c r="W1410" t="s">
        <v>82</v>
      </c>
      <c r="X1410" t="s">
        <v>82</v>
      </c>
      <c r="Y1410" t="s">
        <v>86</v>
      </c>
      <c r="Z1410" t="s">
        <v>599</v>
      </c>
      <c r="AA1410" t="s">
        <v>2902</v>
      </c>
      <c r="AB1410" t="s">
        <v>609</v>
      </c>
      <c r="AC1410" t="s">
        <v>224</v>
      </c>
      <c r="AD1410" t="s">
        <v>2903</v>
      </c>
      <c r="AE1410" t="s">
        <v>2903</v>
      </c>
      <c r="AF1410" t="s">
        <v>2904</v>
      </c>
      <c r="AG1410">
        <v>665.28</v>
      </c>
      <c r="AH1410">
        <v>86.05</v>
      </c>
      <c r="AI1410">
        <v>3.84</v>
      </c>
      <c r="AJ1410">
        <v>755.17</v>
      </c>
      <c r="AK1410">
        <v>308</v>
      </c>
      <c r="AL1410" t="s">
        <v>40</v>
      </c>
      <c r="AM1410">
        <v>792</v>
      </c>
      <c r="AN1410">
        <v>226.55</v>
      </c>
      <c r="AO1410" t="s">
        <v>2905</v>
      </c>
      <c r="AP1410" t="s">
        <v>94</v>
      </c>
      <c r="AQ1410" t="s">
        <v>95</v>
      </c>
      <c r="AR1410" t="s">
        <v>2904</v>
      </c>
      <c r="AS1410" t="s">
        <v>96</v>
      </c>
      <c r="AT1410" t="s">
        <v>3560</v>
      </c>
      <c r="AU1410" t="s">
        <v>82</v>
      </c>
      <c r="AV1410" t="s">
        <v>3137</v>
      </c>
      <c r="AW1410" t="s">
        <v>72</v>
      </c>
      <c r="AX1410" t="s">
        <v>2907</v>
      </c>
      <c r="AY1410" t="s">
        <v>100</v>
      </c>
      <c r="AZ1410" s="1">
        <v>2017</v>
      </c>
      <c r="BA1410" s="2">
        <v>7</v>
      </c>
      <c r="BB1410" t="s">
        <v>375</v>
      </c>
      <c r="BC1410" t="s">
        <v>2908</v>
      </c>
      <c r="BD1410" t="s">
        <v>235</v>
      </c>
      <c r="BE1410" t="s">
        <v>104</v>
      </c>
      <c r="BF1410" t="s">
        <v>0</v>
      </c>
      <c r="BG1410" t="s">
        <v>105</v>
      </c>
      <c r="BH1410" t="s">
        <v>699</v>
      </c>
      <c r="BI1410" t="s">
        <v>599</v>
      </c>
      <c r="BJ1410" t="s">
        <v>108</v>
      </c>
      <c r="BK1410" t="s">
        <v>82</v>
      </c>
      <c r="BL1410" t="s">
        <v>94</v>
      </c>
      <c r="BM1410" t="s">
        <v>94</v>
      </c>
    </row>
    <row r="1411" spans="1:65" x14ac:dyDescent="0.25">
      <c r="A1411" t="s">
        <v>1048</v>
      </c>
      <c r="B1411" t="s">
        <v>68</v>
      </c>
      <c r="C1411" t="s">
        <v>69</v>
      </c>
      <c r="D1411" t="s">
        <v>70</v>
      </c>
      <c r="E1411" t="s">
        <v>71</v>
      </c>
      <c r="F1411" t="s">
        <v>72</v>
      </c>
      <c r="G1411" t="s">
        <v>73</v>
      </c>
      <c r="H1411" t="s">
        <v>755</v>
      </c>
      <c r="I1411" t="s">
        <v>1049</v>
      </c>
      <c r="J1411" t="s">
        <v>1050</v>
      </c>
      <c r="K1411" t="s">
        <v>77</v>
      </c>
      <c r="L1411" t="s">
        <v>199</v>
      </c>
      <c r="M1411" t="s">
        <v>1051</v>
      </c>
      <c r="N1411" t="s">
        <v>34</v>
      </c>
      <c r="O1411" t="s">
        <v>80</v>
      </c>
      <c r="P1411" t="s">
        <v>116</v>
      </c>
      <c r="Q1411" t="s">
        <v>82</v>
      </c>
      <c r="R1411" t="s">
        <v>82</v>
      </c>
      <c r="S1411" t="s">
        <v>83</v>
      </c>
      <c r="T1411" t="s">
        <v>84</v>
      </c>
      <c r="U1411" t="s">
        <v>85</v>
      </c>
      <c r="V1411" t="s">
        <v>85</v>
      </c>
      <c r="W1411" t="s">
        <v>82</v>
      </c>
      <c r="X1411" t="s">
        <v>82</v>
      </c>
      <c r="Y1411" t="s">
        <v>86</v>
      </c>
      <c r="Z1411" t="s">
        <v>1052</v>
      </c>
      <c r="AA1411" t="s">
        <v>3308</v>
      </c>
      <c r="AB1411" t="s">
        <v>309</v>
      </c>
      <c r="AC1411" t="s">
        <v>3309</v>
      </c>
      <c r="AD1411" t="s">
        <v>82</v>
      </c>
      <c r="AE1411" t="s">
        <v>82</v>
      </c>
      <c r="AF1411" t="s">
        <v>3310</v>
      </c>
      <c r="AG1411">
        <v>1075.2</v>
      </c>
      <c r="AH1411">
        <v>66.38</v>
      </c>
      <c r="AI1411">
        <v>2.97</v>
      </c>
      <c r="AJ1411">
        <v>1144.55</v>
      </c>
      <c r="AK1411">
        <v>308</v>
      </c>
      <c r="AL1411" t="s">
        <v>40</v>
      </c>
      <c r="AM1411">
        <v>1680</v>
      </c>
      <c r="AN1411">
        <v>57.23</v>
      </c>
      <c r="AO1411" t="s">
        <v>1056</v>
      </c>
      <c r="AP1411" t="s">
        <v>94</v>
      </c>
      <c r="AQ1411" t="s">
        <v>95</v>
      </c>
      <c r="AR1411" t="s">
        <v>3310</v>
      </c>
      <c r="AS1411" t="s">
        <v>1057</v>
      </c>
      <c r="AT1411" t="s">
        <v>301</v>
      </c>
      <c r="AU1411" t="s">
        <v>82</v>
      </c>
      <c r="AV1411" t="s">
        <v>3092</v>
      </c>
      <c r="AW1411" t="s">
        <v>72</v>
      </c>
      <c r="AX1411" t="s">
        <v>1059</v>
      </c>
      <c r="AY1411" t="s">
        <v>100</v>
      </c>
      <c r="AZ1411" s="1">
        <v>2017</v>
      </c>
      <c r="BA1411" s="2">
        <v>11</v>
      </c>
      <c r="BB1411" t="s">
        <v>338</v>
      </c>
      <c r="BC1411" t="s">
        <v>3311</v>
      </c>
      <c r="BD1411" t="s">
        <v>1061</v>
      </c>
      <c r="BE1411" t="s">
        <v>104</v>
      </c>
      <c r="BF1411" t="s">
        <v>0</v>
      </c>
      <c r="BG1411" t="s">
        <v>105</v>
      </c>
      <c r="BH1411" t="s">
        <v>1062</v>
      </c>
      <c r="BI1411" t="s">
        <v>107</v>
      </c>
      <c r="BJ1411" t="s">
        <v>108</v>
      </c>
      <c r="BK1411" t="s">
        <v>82</v>
      </c>
      <c r="BL1411" t="s">
        <v>94</v>
      </c>
      <c r="BM1411" t="s">
        <v>94</v>
      </c>
    </row>
    <row r="1412" spans="1:65" x14ac:dyDescent="0.25">
      <c r="A1412" t="s">
        <v>214</v>
      </c>
      <c r="B1412" t="s">
        <v>68</v>
      </c>
      <c r="C1412" t="s">
        <v>69</v>
      </c>
      <c r="D1412" t="s">
        <v>70</v>
      </c>
      <c r="E1412" t="s">
        <v>71</v>
      </c>
      <c r="F1412" t="s">
        <v>72</v>
      </c>
      <c r="G1412" t="s">
        <v>73</v>
      </c>
      <c r="H1412" t="s">
        <v>215</v>
      </c>
      <c r="I1412" t="s">
        <v>216</v>
      </c>
      <c r="J1412" t="s">
        <v>217</v>
      </c>
      <c r="K1412" t="s">
        <v>77</v>
      </c>
      <c r="L1412" t="s">
        <v>218</v>
      </c>
      <c r="M1412" t="s">
        <v>219</v>
      </c>
      <c r="N1412" t="s">
        <v>34</v>
      </c>
      <c r="O1412" t="s">
        <v>80</v>
      </c>
      <c r="P1412" t="s">
        <v>116</v>
      </c>
      <c r="Q1412" t="s">
        <v>82</v>
      </c>
      <c r="R1412" t="s">
        <v>82</v>
      </c>
      <c r="S1412" t="s">
        <v>83</v>
      </c>
      <c r="T1412" t="s">
        <v>84</v>
      </c>
      <c r="U1412" t="s">
        <v>220</v>
      </c>
      <c r="V1412" t="s">
        <v>220</v>
      </c>
      <c r="W1412" t="s">
        <v>82</v>
      </c>
      <c r="X1412" t="s">
        <v>82</v>
      </c>
      <c r="Y1412" t="s">
        <v>86</v>
      </c>
      <c r="Z1412" t="s">
        <v>221</v>
      </c>
      <c r="AA1412" t="s">
        <v>483</v>
      </c>
      <c r="AB1412" t="s">
        <v>609</v>
      </c>
      <c r="AC1412" t="s">
        <v>484</v>
      </c>
      <c r="AD1412" t="s">
        <v>82</v>
      </c>
      <c r="AE1412" t="s">
        <v>82</v>
      </c>
      <c r="AF1412" t="s">
        <v>1656</v>
      </c>
      <c r="AG1412">
        <v>1530</v>
      </c>
      <c r="AH1412">
        <v>27.39</v>
      </c>
      <c r="AI1412">
        <v>4.01</v>
      </c>
      <c r="AJ1412">
        <v>1561.4</v>
      </c>
      <c r="AK1412">
        <v>306</v>
      </c>
      <c r="AL1412" t="s">
        <v>40</v>
      </c>
      <c r="AM1412">
        <v>10200</v>
      </c>
      <c r="AN1412">
        <v>78.069999999999993</v>
      </c>
      <c r="AO1412" t="s">
        <v>226</v>
      </c>
      <c r="AP1412" t="s">
        <v>94</v>
      </c>
      <c r="AQ1412" t="s">
        <v>95</v>
      </c>
      <c r="AR1412" t="s">
        <v>1656</v>
      </c>
      <c r="AS1412" t="s">
        <v>227</v>
      </c>
      <c r="AT1412" t="s">
        <v>3561</v>
      </c>
      <c r="AU1412" t="s">
        <v>82</v>
      </c>
      <c r="AV1412" t="s">
        <v>1173</v>
      </c>
      <c r="AW1412" t="s">
        <v>230</v>
      </c>
      <c r="AX1412" t="s">
        <v>231</v>
      </c>
      <c r="AY1412" t="s">
        <v>100</v>
      </c>
      <c r="AZ1412" s="1">
        <v>2017</v>
      </c>
      <c r="BA1412" s="2">
        <v>5</v>
      </c>
      <c r="BB1412" t="s">
        <v>232</v>
      </c>
      <c r="BC1412" t="s">
        <v>488</v>
      </c>
      <c r="BD1412" t="s">
        <v>234</v>
      </c>
      <c r="BE1412" t="s">
        <v>104</v>
      </c>
      <c r="BF1412" t="s">
        <v>0</v>
      </c>
      <c r="BG1412" t="s">
        <v>132</v>
      </c>
      <c r="BH1412" t="s">
        <v>235</v>
      </c>
      <c r="BI1412" t="s">
        <v>107</v>
      </c>
      <c r="BJ1412" t="s">
        <v>108</v>
      </c>
      <c r="BK1412" t="s">
        <v>82</v>
      </c>
      <c r="BL1412" t="s">
        <v>94</v>
      </c>
      <c r="BM1412" t="s">
        <v>94</v>
      </c>
    </row>
    <row r="1413" spans="1:65" x14ac:dyDescent="0.25">
      <c r="A1413" t="s">
        <v>2701</v>
      </c>
      <c r="B1413" t="s">
        <v>68</v>
      </c>
      <c r="C1413" t="s">
        <v>69</v>
      </c>
      <c r="D1413" t="s">
        <v>70</v>
      </c>
      <c r="E1413" t="s">
        <v>71</v>
      </c>
      <c r="F1413" t="s">
        <v>72</v>
      </c>
      <c r="G1413" t="s">
        <v>73</v>
      </c>
      <c r="H1413" t="s">
        <v>2702</v>
      </c>
      <c r="I1413" t="s">
        <v>1295</v>
      </c>
      <c r="J1413" t="s">
        <v>2703</v>
      </c>
      <c r="K1413" t="s">
        <v>77</v>
      </c>
      <c r="L1413" t="s">
        <v>617</v>
      </c>
      <c r="M1413" t="s">
        <v>2704</v>
      </c>
      <c r="N1413" t="s">
        <v>34</v>
      </c>
      <c r="O1413" t="s">
        <v>80</v>
      </c>
      <c r="P1413" t="s">
        <v>116</v>
      </c>
      <c r="Q1413" t="s">
        <v>82</v>
      </c>
      <c r="R1413" t="s">
        <v>82</v>
      </c>
      <c r="S1413" t="s">
        <v>83</v>
      </c>
      <c r="T1413" t="s">
        <v>84</v>
      </c>
      <c r="U1413" t="s">
        <v>118</v>
      </c>
      <c r="V1413" t="s">
        <v>118</v>
      </c>
      <c r="W1413" t="s">
        <v>82</v>
      </c>
      <c r="X1413" t="s">
        <v>82</v>
      </c>
      <c r="Y1413" t="s">
        <v>86</v>
      </c>
      <c r="Z1413" t="s">
        <v>221</v>
      </c>
      <c r="AA1413" t="s">
        <v>2705</v>
      </c>
      <c r="AB1413" t="s">
        <v>696</v>
      </c>
      <c r="AC1413" t="s">
        <v>2706</v>
      </c>
      <c r="AD1413" t="s">
        <v>727</v>
      </c>
      <c r="AE1413" t="s">
        <v>727</v>
      </c>
      <c r="AF1413" t="s">
        <v>2707</v>
      </c>
      <c r="AG1413">
        <v>926.1</v>
      </c>
      <c r="AH1413">
        <v>32.53</v>
      </c>
      <c r="AI1413">
        <v>5.3</v>
      </c>
      <c r="AJ1413">
        <v>963.93</v>
      </c>
      <c r="AK1413">
        <v>306</v>
      </c>
      <c r="AL1413" t="s">
        <v>40</v>
      </c>
      <c r="AM1413">
        <v>270</v>
      </c>
      <c r="AN1413">
        <v>289.18</v>
      </c>
      <c r="AO1413" t="s">
        <v>2708</v>
      </c>
      <c r="AP1413" t="s">
        <v>94</v>
      </c>
      <c r="AQ1413" t="s">
        <v>95</v>
      </c>
      <c r="AR1413" t="s">
        <v>2707</v>
      </c>
      <c r="AS1413" t="s">
        <v>2709</v>
      </c>
      <c r="AT1413" t="s">
        <v>3562</v>
      </c>
      <c r="AU1413" t="s">
        <v>82</v>
      </c>
      <c r="AV1413" t="s">
        <v>3563</v>
      </c>
      <c r="AW1413" t="s">
        <v>72</v>
      </c>
      <c r="AX1413" t="s">
        <v>2712</v>
      </c>
      <c r="AY1413" t="s">
        <v>100</v>
      </c>
      <c r="AZ1413" s="1">
        <v>2017</v>
      </c>
      <c r="BA1413" s="2">
        <v>5</v>
      </c>
      <c r="BB1413" t="s">
        <v>375</v>
      </c>
      <c r="BC1413" t="s">
        <v>2713</v>
      </c>
      <c r="BD1413" t="s">
        <v>2714</v>
      </c>
      <c r="BE1413" t="s">
        <v>104</v>
      </c>
      <c r="BF1413" t="s">
        <v>0</v>
      </c>
      <c r="BG1413" t="s">
        <v>132</v>
      </c>
      <c r="BH1413" t="s">
        <v>793</v>
      </c>
      <c r="BI1413" t="s">
        <v>107</v>
      </c>
      <c r="BJ1413" t="s">
        <v>108</v>
      </c>
      <c r="BK1413" t="s">
        <v>82</v>
      </c>
      <c r="BL1413" t="s">
        <v>94</v>
      </c>
      <c r="BM1413" t="s">
        <v>94</v>
      </c>
    </row>
    <row r="1414" spans="1:65" x14ac:dyDescent="0.25">
      <c r="A1414" t="s">
        <v>2715</v>
      </c>
      <c r="B1414" t="s">
        <v>935</v>
      </c>
      <c r="C1414" t="s">
        <v>69</v>
      </c>
      <c r="D1414" t="s">
        <v>70</v>
      </c>
      <c r="E1414" t="s">
        <v>71</v>
      </c>
      <c r="F1414" t="s">
        <v>72</v>
      </c>
      <c r="G1414" t="s">
        <v>936</v>
      </c>
      <c r="H1414" t="s">
        <v>982</v>
      </c>
      <c r="I1414" t="s">
        <v>2716</v>
      </c>
      <c r="J1414" t="s">
        <v>2717</v>
      </c>
      <c r="K1414" t="s">
        <v>2718</v>
      </c>
      <c r="L1414" t="s">
        <v>82</v>
      </c>
      <c r="M1414" t="s">
        <v>2925</v>
      </c>
      <c r="N1414" t="s">
        <v>987</v>
      </c>
      <c r="O1414" t="s">
        <v>80</v>
      </c>
      <c r="P1414" t="s">
        <v>943</v>
      </c>
      <c r="Q1414" t="s">
        <v>943</v>
      </c>
      <c r="R1414" t="s">
        <v>82</v>
      </c>
      <c r="S1414" t="s">
        <v>944</v>
      </c>
      <c r="T1414" t="s">
        <v>84</v>
      </c>
      <c r="U1414" t="s">
        <v>82</v>
      </c>
      <c r="V1414" t="s">
        <v>2720</v>
      </c>
      <c r="W1414" t="s">
        <v>82</v>
      </c>
      <c r="X1414" t="s">
        <v>82</v>
      </c>
      <c r="Y1414" t="s">
        <v>86</v>
      </c>
      <c r="Z1414" t="s">
        <v>1155</v>
      </c>
      <c r="AA1414" t="s">
        <v>2926</v>
      </c>
      <c r="AB1414" t="s">
        <v>609</v>
      </c>
      <c r="AC1414" t="s">
        <v>2927</v>
      </c>
      <c r="AD1414" t="s">
        <v>2723</v>
      </c>
      <c r="AE1414" t="s">
        <v>2723</v>
      </c>
      <c r="AF1414" t="s">
        <v>2928</v>
      </c>
      <c r="AG1414">
        <v>633.6</v>
      </c>
      <c r="AH1414">
        <v>0</v>
      </c>
      <c r="AI1414">
        <v>1.56</v>
      </c>
      <c r="AJ1414">
        <v>635.16</v>
      </c>
      <c r="AK1414">
        <v>306</v>
      </c>
      <c r="AL1414" t="s">
        <v>40</v>
      </c>
      <c r="AM1414">
        <v>204</v>
      </c>
      <c r="AN1414">
        <v>0</v>
      </c>
      <c r="AO1414" t="s">
        <v>2725</v>
      </c>
      <c r="AP1414" t="s">
        <v>94</v>
      </c>
      <c r="AQ1414" t="s">
        <v>95</v>
      </c>
      <c r="AR1414" t="s">
        <v>2726</v>
      </c>
      <c r="AS1414" t="s">
        <v>3564</v>
      </c>
      <c r="AT1414" t="s">
        <v>3565</v>
      </c>
      <c r="AU1414" t="s">
        <v>82</v>
      </c>
      <c r="AV1414" t="s">
        <v>3566</v>
      </c>
      <c r="AW1414" t="s">
        <v>72</v>
      </c>
      <c r="AX1414" t="s">
        <v>2730</v>
      </c>
      <c r="AY1414" t="s">
        <v>957</v>
      </c>
      <c r="AZ1414" s="1">
        <v>2017</v>
      </c>
      <c r="BA1414" s="2">
        <v>8</v>
      </c>
      <c r="BB1414" t="s">
        <v>733</v>
      </c>
      <c r="BC1414" t="s">
        <v>2931</v>
      </c>
      <c r="BD1414" t="s">
        <v>107</v>
      </c>
      <c r="BE1414" t="s">
        <v>104</v>
      </c>
      <c r="BF1414" t="s">
        <v>0</v>
      </c>
      <c r="BG1414" t="s">
        <v>999</v>
      </c>
      <c r="BH1414" t="s">
        <v>630</v>
      </c>
      <c r="BI1414" t="s">
        <v>107</v>
      </c>
      <c r="BJ1414" t="s">
        <v>108</v>
      </c>
      <c r="BK1414" t="s">
        <v>82</v>
      </c>
      <c r="BL1414" t="s">
        <v>94</v>
      </c>
      <c r="BM1414" t="s">
        <v>94</v>
      </c>
    </row>
    <row r="1415" spans="1:65" x14ac:dyDescent="0.25">
      <c r="A1415" t="s">
        <v>1468</v>
      </c>
      <c r="B1415" t="s">
        <v>935</v>
      </c>
      <c r="C1415" t="s">
        <v>69</v>
      </c>
      <c r="D1415" t="s">
        <v>70</v>
      </c>
      <c r="E1415" t="s">
        <v>71</v>
      </c>
      <c r="F1415" t="s">
        <v>72</v>
      </c>
      <c r="G1415" t="s">
        <v>936</v>
      </c>
      <c r="H1415" t="s">
        <v>982</v>
      </c>
      <c r="I1415" t="s">
        <v>1469</v>
      </c>
      <c r="J1415" t="s">
        <v>1470</v>
      </c>
      <c r="K1415" t="s">
        <v>1471</v>
      </c>
      <c r="L1415" t="s">
        <v>82</v>
      </c>
      <c r="M1415" t="s">
        <v>1472</v>
      </c>
      <c r="N1415" t="s">
        <v>84</v>
      </c>
      <c r="O1415" t="s">
        <v>80</v>
      </c>
      <c r="P1415" t="s">
        <v>943</v>
      </c>
      <c r="Q1415" t="s">
        <v>943</v>
      </c>
      <c r="R1415" t="s">
        <v>82</v>
      </c>
      <c r="S1415" t="s">
        <v>944</v>
      </c>
      <c r="T1415" t="s">
        <v>82</v>
      </c>
      <c r="U1415" t="s">
        <v>82</v>
      </c>
      <c r="V1415" t="s">
        <v>1473</v>
      </c>
      <c r="W1415" t="s">
        <v>82</v>
      </c>
      <c r="X1415" t="s">
        <v>82</v>
      </c>
      <c r="Y1415" t="s">
        <v>86</v>
      </c>
      <c r="Z1415" t="s">
        <v>608</v>
      </c>
      <c r="AA1415" t="s">
        <v>1474</v>
      </c>
      <c r="AB1415" t="s">
        <v>309</v>
      </c>
      <c r="AC1415" t="s">
        <v>1475</v>
      </c>
      <c r="AD1415" t="s">
        <v>1469</v>
      </c>
      <c r="AE1415" t="s">
        <v>1469</v>
      </c>
      <c r="AF1415" t="s">
        <v>1476</v>
      </c>
      <c r="AG1415">
        <v>1590.6</v>
      </c>
      <c r="AH1415">
        <v>0</v>
      </c>
      <c r="AI1415">
        <v>2.99</v>
      </c>
      <c r="AJ1415">
        <v>1593.59</v>
      </c>
      <c r="AK1415">
        <v>304.5</v>
      </c>
      <c r="AL1415" t="s">
        <v>40</v>
      </c>
      <c r="AM1415">
        <v>840</v>
      </c>
      <c r="AN1415">
        <v>0</v>
      </c>
      <c r="AO1415" t="s">
        <v>957</v>
      </c>
      <c r="AP1415" t="s">
        <v>94</v>
      </c>
      <c r="AQ1415" t="s">
        <v>95</v>
      </c>
      <c r="AR1415" t="s">
        <v>1477</v>
      </c>
      <c r="AS1415" t="s">
        <v>3567</v>
      </c>
      <c r="AT1415" t="s">
        <v>3568</v>
      </c>
      <c r="AU1415" t="s">
        <v>82</v>
      </c>
      <c r="AV1415" t="s">
        <v>1480</v>
      </c>
      <c r="AW1415" t="s">
        <v>72</v>
      </c>
      <c r="AX1415" t="s">
        <v>1481</v>
      </c>
      <c r="AY1415" t="s">
        <v>104</v>
      </c>
      <c r="AZ1415" s="1">
        <v>2017</v>
      </c>
      <c r="BA1415" s="2">
        <v>2</v>
      </c>
      <c r="BB1415" t="s">
        <v>733</v>
      </c>
      <c r="BC1415" t="s">
        <v>1482</v>
      </c>
      <c r="BD1415" t="s">
        <v>107</v>
      </c>
      <c r="BE1415" t="s">
        <v>1483</v>
      </c>
      <c r="BF1415" t="s">
        <v>0</v>
      </c>
      <c r="BG1415" t="s">
        <v>999</v>
      </c>
      <c r="BH1415" t="s">
        <v>848</v>
      </c>
      <c r="BI1415" t="s">
        <v>412</v>
      </c>
      <c r="BJ1415" t="s">
        <v>108</v>
      </c>
      <c r="BK1415" t="s">
        <v>82</v>
      </c>
      <c r="BL1415" t="s">
        <v>94</v>
      </c>
      <c r="BM1415" t="s">
        <v>94</v>
      </c>
    </row>
    <row r="1416" spans="1:65" x14ac:dyDescent="0.25">
      <c r="A1416" t="s">
        <v>845</v>
      </c>
      <c r="B1416" t="s">
        <v>68</v>
      </c>
      <c r="C1416" t="s">
        <v>69</v>
      </c>
      <c r="D1416" t="s">
        <v>70</v>
      </c>
      <c r="E1416" t="s">
        <v>71</v>
      </c>
      <c r="F1416" t="s">
        <v>72</v>
      </c>
      <c r="G1416" t="s">
        <v>110</v>
      </c>
      <c r="H1416" t="s">
        <v>632</v>
      </c>
      <c r="I1416" t="s">
        <v>633</v>
      </c>
      <c r="J1416" t="s">
        <v>846</v>
      </c>
      <c r="K1416" t="s">
        <v>77</v>
      </c>
      <c r="L1416" t="s">
        <v>635</v>
      </c>
      <c r="M1416" t="s">
        <v>847</v>
      </c>
      <c r="N1416" t="s">
        <v>84</v>
      </c>
      <c r="O1416" t="s">
        <v>80</v>
      </c>
      <c r="P1416" t="s">
        <v>116</v>
      </c>
      <c r="Q1416" t="s">
        <v>82</v>
      </c>
      <c r="R1416" t="s">
        <v>82</v>
      </c>
      <c r="S1416" t="s">
        <v>117</v>
      </c>
      <c r="T1416" t="s">
        <v>82</v>
      </c>
      <c r="U1416" t="s">
        <v>220</v>
      </c>
      <c r="V1416" t="s">
        <v>220</v>
      </c>
      <c r="W1416" t="s">
        <v>82</v>
      </c>
      <c r="X1416" t="s">
        <v>82</v>
      </c>
      <c r="Y1416" t="s">
        <v>86</v>
      </c>
      <c r="Z1416" t="s">
        <v>848</v>
      </c>
      <c r="AA1416" t="s">
        <v>1318</v>
      </c>
      <c r="AB1416" t="s">
        <v>696</v>
      </c>
      <c r="AC1416" t="s">
        <v>1320</v>
      </c>
      <c r="AD1416" t="s">
        <v>640</v>
      </c>
      <c r="AE1416" t="s">
        <v>640</v>
      </c>
      <c r="AF1416" t="s">
        <v>3569</v>
      </c>
      <c r="AG1416">
        <v>2173.41</v>
      </c>
      <c r="AH1416">
        <v>49.69</v>
      </c>
      <c r="AI1416">
        <v>6.32</v>
      </c>
      <c r="AJ1416">
        <v>2229.42</v>
      </c>
      <c r="AK1416">
        <v>304</v>
      </c>
      <c r="AL1416" t="s">
        <v>40</v>
      </c>
      <c r="AM1416">
        <v>6840</v>
      </c>
      <c r="AN1416">
        <v>557.36</v>
      </c>
      <c r="AO1416" t="s">
        <v>100</v>
      </c>
      <c r="AP1416" t="s">
        <v>94</v>
      </c>
      <c r="AQ1416" t="s">
        <v>251</v>
      </c>
      <c r="AR1416" t="s">
        <v>3570</v>
      </c>
      <c r="AS1416" t="s">
        <v>1642</v>
      </c>
      <c r="AT1416" t="s">
        <v>3571</v>
      </c>
      <c r="AU1416" t="s">
        <v>82</v>
      </c>
      <c r="AV1416" t="s">
        <v>850</v>
      </c>
      <c r="AW1416" t="s">
        <v>171</v>
      </c>
      <c r="AX1416" t="s">
        <v>645</v>
      </c>
      <c r="AY1416" t="s">
        <v>104</v>
      </c>
      <c r="AZ1416" s="1">
        <v>2017</v>
      </c>
      <c r="BA1416" s="2">
        <v>2</v>
      </c>
      <c r="BB1416" t="s">
        <v>748</v>
      </c>
      <c r="BC1416" t="s">
        <v>1327</v>
      </c>
      <c r="BD1416" t="s">
        <v>648</v>
      </c>
      <c r="BE1416" t="s">
        <v>34</v>
      </c>
      <c r="BF1416" t="s">
        <v>0</v>
      </c>
      <c r="BG1416" t="s">
        <v>132</v>
      </c>
      <c r="BH1416" t="s">
        <v>391</v>
      </c>
      <c r="BI1416" t="s">
        <v>637</v>
      </c>
      <c r="BJ1416" t="s">
        <v>672</v>
      </c>
      <c r="BK1416" t="s">
        <v>82</v>
      </c>
      <c r="BL1416" t="s">
        <v>94</v>
      </c>
      <c r="BM1416" t="s">
        <v>94</v>
      </c>
    </row>
    <row r="1417" spans="1:65" x14ac:dyDescent="0.25">
      <c r="A1417" t="s">
        <v>631</v>
      </c>
      <c r="B1417" t="s">
        <v>68</v>
      </c>
      <c r="C1417" t="s">
        <v>69</v>
      </c>
      <c r="D1417" t="s">
        <v>70</v>
      </c>
      <c r="E1417" t="s">
        <v>71</v>
      </c>
      <c r="F1417" t="s">
        <v>72</v>
      </c>
      <c r="G1417" t="s">
        <v>110</v>
      </c>
      <c r="H1417" t="s">
        <v>632</v>
      </c>
      <c r="I1417" t="s">
        <v>633</v>
      </c>
      <c r="J1417" t="s">
        <v>634</v>
      </c>
      <c r="K1417" t="s">
        <v>77</v>
      </c>
      <c r="L1417" t="s">
        <v>635</v>
      </c>
      <c r="M1417" t="s">
        <v>636</v>
      </c>
      <c r="N1417" t="s">
        <v>34</v>
      </c>
      <c r="O1417" t="s">
        <v>80</v>
      </c>
      <c r="P1417" t="s">
        <v>116</v>
      </c>
      <c r="Q1417" t="s">
        <v>82</v>
      </c>
      <c r="R1417" t="s">
        <v>82</v>
      </c>
      <c r="S1417" t="s">
        <v>117</v>
      </c>
      <c r="T1417" t="s">
        <v>84</v>
      </c>
      <c r="U1417" t="s">
        <v>220</v>
      </c>
      <c r="V1417" t="s">
        <v>220</v>
      </c>
      <c r="W1417" t="s">
        <v>82</v>
      </c>
      <c r="X1417" t="s">
        <v>82</v>
      </c>
      <c r="Y1417" t="s">
        <v>86</v>
      </c>
      <c r="Z1417" t="s">
        <v>637</v>
      </c>
      <c r="AA1417" t="s">
        <v>1318</v>
      </c>
      <c r="AB1417" t="s">
        <v>256</v>
      </c>
      <c r="AC1417" t="s">
        <v>1320</v>
      </c>
      <c r="AD1417" t="s">
        <v>640</v>
      </c>
      <c r="AE1417" t="s">
        <v>640</v>
      </c>
      <c r="AF1417" t="s">
        <v>3569</v>
      </c>
      <c r="AG1417">
        <v>2173.41</v>
      </c>
      <c r="AH1417">
        <v>62.08</v>
      </c>
      <c r="AI1417">
        <v>6.32</v>
      </c>
      <c r="AJ1417">
        <v>2241.81</v>
      </c>
      <c r="AK1417">
        <v>304</v>
      </c>
      <c r="AL1417" t="s">
        <v>40</v>
      </c>
      <c r="AM1417">
        <v>6840</v>
      </c>
      <c r="AN1417">
        <v>560.45000000000005</v>
      </c>
      <c r="AO1417" t="s">
        <v>644</v>
      </c>
      <c r="AP1417" t="s">
        <v>94</v>
      </c>
      <c r="AQ1417" t="s">
        <v>251</v>
      </c>
      <c r="AR1417" t="s">
        <v>3570</v>
      </c>
      <c r="AS1417" t="s">
        <v>3570</v>
      </c>
      <c r="AT1417" t="s">
        <v>3572</v>
      </c>
      <c r="AU1417" t="s">
        <v>82</v>
      </c>
      <c r="AV1417" t="s">
        <v>3357</v>
      </c>
      <c r="AW1417" t="s">
        <v>171</v>
      </c>
      <c r="AX1417" t="s">
        <v>645</v>
      </c>
      <c r="AY1417" t="s">
        <v>100</v>
      </c>
      <c r="AZ1417" s="1">
        <v>2017</v>
      </c>
      <c r="BA1417" s="2">
        <v>2</v>
      </c>
      <c r="BB1417" t="s">
        <v>748</v>
      </c>
      <c r="BC1417" t="s">
        <v>1327</v>
      </c>
      <c r="BD1417" t="s">
        <v>648</v>
      </c>
      <c r="BE1417" t="s">
        <v>104</v>
      </c>
      <c r="BF1417" t="s">
        <v>0</v>
      </c>
      <c r="BG1417" t="s">
        <v>132</v>
      </c>
      <c r="BH1417" t="s">
        <v>391</v>
      </c>
      <c r="BI1417" t="s">
        <v>412</v>
      </c>
      <c r="BJ1417" t="s">
        <v>672</v>
      </c>
      <c r="BK1417" t="s">
        <v>82</v>
      </c>
      <c r="BL1417" t="s">
        <v>94</v>
      </c>
      <c r="BM1417" t="s">
        <v>94</v>
      </c>
    </row>
    <row r="1418" spans="1:65" x14ac:dyDescent="0.25">
      <c r="A1418" t="s">
        <v>613</v>
      </c>
      <c r="B1418" t="s">
        <v>68</v>
      </c>
      <c r="C1418" t="s">
        <v>69</v>
      </c>
      <c r="D1418" t="s">
        <v>70</v>
      </c>
      <c r="E1418" t="s">
        <v>71</v>
      </c>
      <c r="F1418" t="s">
        <v>72</v>
      </c>
      <c r="G1418" t="s">
        <v>580</v>
      </c>
      <c r="H1418" t="s">
        <v>614</v>
      </c>
      <c r="I1418" t="s">
        <v>615</v>
      </c>
      <c r="J1418" t="s">
        <v>616</v>
      </c>
      <c r="K1418" t="s">
        <v>77</v>
      </c>
      <c r="L1418" t="s">
        <v>617</v>
      </c>
      <c r="M1418" t="s">
        <v>618</v>
      </c>
      <c r="N1418" t="s">
        <v>34</v>
      </c>
      <c r="O1418" t="s">
        <v>80</v>
      </c>
      <c r="P1418" t="s">
        <v>116</v>
      </c>
      <c r="Q1418" t="s">
        <v>82</v>
      </c>
      <c r="R1418" t="s">
        <v>82</v>
      </c>
      <c r="S1418" t="s">
        <v>117</v>
      </c>
      <c r="T1418" t="s">
        <v>84</v>
      </c>
      <c r="U1418" t="s">
        <v>82</v>
      </c>
      <c r="V1418" t="s">
        <v>118</v>
      </c>
      <c r="W1418" t="s">
        <v>82</v>
      </c>
      <c r="X1418" t="s">
        <v>82</v>
      </c>
      <c r="Y1418" t="s">
        <v>86</v>
      </c>
      <c r="Z1418" t="s">
        <v>619</v>
      </c>
      <c r="AA1418" t="s">
        <v>3573</v>
      </c>
      <c r="AB1418" t="s">
        <v>892</v>
      </c>
      <c r="AC1418" t="s">
        <v>3574</v>
      </c>
      <c r="AD1418" t="s">
        <v>620</v>
      </c>
      <c r="AE1418" t="s">
        <v>620</v>
      </c>
      <c r="AF1418" t="s">
        <v>3575</v>
      </c>
      <c r="AG1418">
        <v>135</v>
      </c>
      <c r="AH1418">
        <v>1.88</v>
      </c>
      <c r="AI1418">
        <v>0.34</v>
      </c>
      <c r="AJ1418">
        <v>137.22</v>
      </c>
      <c r="AK1418">
        <v>301.69</v>
      </c>
      <c r="AL1418" t="s">
        <v>40</v>
      </c>
      <c r="AM1418">
        <v>1000</v>
      </c>
      <c r="AN1418">
        <v>41.17</v>
      </c>
      <c r="AO1418" t="s">
        <v>622</v>
      </c>
      <c r="AP1418" t="s">
        <v>94</v>
      </c>
      <c r="AQ1418" t="s">
        <v>82</v>
      </c>
      <c r="AR1418" t="s">
        <v>3576</v>
      </c>
      <c r="AS1418" t="s">
        <v>3575</v>
      </c>
      <c r="AT1418" t="s">
        <v>530</v>
      </c>
      <c r="AU1418" t="s">
        <v>82</v>
      </c>
      <c r="AV1418" t="s">
        <v>1326</v>
      </c>
      <c r="AW1418" t="s">
        <v>626</v>
      </c>
      <c r="AX1418" t="s">
        <v>627</v>
      </c>
      <c r="AY1418" t="s">
        <v>100</v>
      </c>
      <c r="AZ1418" s="1">
        <v>2017</v>
      </c>
      <c r="BA1418" s="2">
        <v>7</v>
      </c>
      <c r="BB1418" t="s">
        <v>1334</v>
      </c>
      <c r="BC1418" t="s">
        <v>3577</v>
      </c>
      <c r="BD1418" t="s">
        <v>628</v>
      </c>
      <c r="BE1418" t="s">
        <v>104</v>
      </c>
      <c r="BF1418" t="s">
        <v>0</v>
      </c>
      <c r="BG1418" t="s">
        <v>132</v>
      </c>
      <c r="BH1418" t="s">
        <v>629</v>
      </c>
      <c r="BI1418" t="s">
        <v>630</v>
      </c>
      <c r="BJ1418" t="s">
        <v>108</v>
      </c>
      <c r="BK1418" t="s">
        <v>82</v>
      </c>
      <c r="BL1418" t="s">
        <v>94</v>
      </c>
      <c r="BM1418" t="s">
        <v>94</v>
      </c>
    </row>
    <row r="1419" spans="1:65" x14ac:dyDescent="0.25">
      <c r="A1419" t="s">
        <v>2439</v>
      </c>
      <c r="B1419" t="s">
        <v>68</v>
      </c>
      <c r="C1419" t="s">
        <v>69</v>
      </c>
      <c r="D1419" t="s">
        <v>70</v>
      </c>
      <c r="E1419" t="s">
        <v>71</v>
      </c>
      <c r="F1419" t="s">
        <v>72</v>
      </c>
      <c r="G1419" t="s">
        <v>73</v>
      </c>
      <c r="H1419" t="s">
        <v>196</v>
      </c>
      <c r="I1419" t="s">
        <v>2440</v>
      </c>
      <c r="J1419" t="s">
        <v>2441</v>
      </c>
      <c r="K1419" t="s">
        <v>77</v>
      </c>
      <c r="L1419" t="s">
        <v>491</v>
      </c>
      <c r="M1419" t="s">
        <v>2442</v>
      </c>
      <c r="N1419" t="s">
        <v>34</v>
      </c>
      <c r="O1419" t="s">
        <v>1140</v>
      </c>
      <c r="P1419" t="s">
        <v>116</v>
      </c>
      <c r="Q1419" t="s">
        <v>82</v>
      </c>
      <c r="R1419" t="s">
        <v>82</v>
      </c>
      <c r="S1419" t="s">
        <v>83</v>
      </c>
      <c r="T1419" t="s">
        <v>84</v>
      </c>
      <c r="U1419" t="s">
        <v>82</v>
      </c>
      <c r="V1419" t="s">
        <v>201</v>
      </c>
      <c r="W1419" t="s">
        <v>82</v>
      </c>
      <c r="X1419" t="s">
        <v>82</v>
      </c>
      <c r="Y1419" t="s">
        <v>86</v>
      </c>
      <c r="Z1419" t="s">
        <v>2126</v>
      </c>
      <c r="AA1419" t="s">
        <v>2443</v>
      </c>
      <c r="AB1419" t="s">
        <v>431</v>
      </c>
      <c r="AC1419" t="s">
        <v>2444</v>
      </c>
      <c r="AD1419" t="s">
        <v>2445</v>
      </c>
      <c r="AE1419" t="s">
        <v>2445</v>
      </c>
      <c r="AF1419" t="s">
        <v>2446</v>
      </c>
      <c r="AG1419">
        <v>1029.5999999999999</v>
      </c>
      <c r="AH1419">
        <v>155.36000000000001</v>
      </c>
      <c r="AI1419">
        <v>2.89</v>
      </c>
      <c r="AJ1419">
        <v>1187.8499999999999</v>
      </c>
      <c r="AK1419">
        <v>301.60000000000002</v>
      </c>
      <c r="AL1419" t="s">
        <v>40</v>
      </c>
      <c r="AM1419">
        <v>312</v>
      </c>
      <c r="AN1419">
        <v>0</v>
      </c>
      <c r="AO1419" t="s">
        <v>2447</v>
      </c>
      <c r="AP1419" t="s">
        <v>1146</v>
      </c>
      <c r="AQ1419" t="s">
        <v>95</v>
      </c>
      <c r="AR1419" t="s">
        <v>2446</v>
      </c>
      <c r="AS1419" t="s">
        <v>2448</v>
      </c>
      <c r="AT1419" t="s">
        <v>3578</v>
      </c>
      <c r="AU1419" t="s">
        <v>82</v>
      </c>
      <c r="AV1419" t="s">
        <v>3579</v>
      </c>
      <c r="AW1419" t="s">
        <v>72</v>
      </c>
      <c r="AX1419" t="s">
        <v>2450</v>
      </c>
      <c r="AY1419" t="s">
        <v>100</v>
      </c>
      <c r="AZ1419" s="1">
        <v>2017</v>
      </c>
      <c r="BA1419" s="2">
        <v>9</v>
      </c>
      <c r="BB1419" t="s">
        <v>101</v>
      </c>
      <c r="BC1419" t="s">
        <v>2451</v>
      </c>
      <c r="BD1419" t="s">
        <v>619</v>
      </c>
      <c r="BE1419" t="s">
        <v>104</v>
      </c>
      <c r="BF1419" t="s">
        <v>0</v>
      </c>
      <c r="BG1419" t="s">
        <v>132</v>
      </c>
      <c r="BH1419" t="s">
        <v>663</v>
      </c>
      <c r="BI1419" t="s">
        <v>107</v>
      </c>
      <c r="BJ1419" t="s">
        <v>108</v>
      </c>
      <c r="BK1419" t="s">
        <v>82</v>
      </c>
      <c r="BL1419" t="s">
        <v>94</v>
      </c>
      <c r="BM1419" t="s">
        <v>94</v>
      </c>
    </row>
    <row r="1420" spans="1:65" x14ac:dyDescent="0.25">
      <c r="A1420" t="s">
        <v>557</v>
      </c>
      <c r="B1420" t="s">
        <v>68</v>
      </c>
      <c r="C1420" t="s">
        <v>69</v>
      </c>
      <c r="D1420" t="s">
        <v>70</v>
      </c>
      <c r="E1420" t="s">
        <v>71</v>
      </c>
      <c r="F1420" t="s">
        <v>72</v>
      </c>
      <c r="G1420" t="s">
        <v>73</v>
      </c>
      <c r="H1420" t="s">
        <v>296</v>
      </c>
      <c r="I1420" t="s">
        <v>311</v>
      </c>
      <c r="J1420" t="s">
        <v>558</v>
      </c>
      <c r="K1420" t="s">
        <v>77</v>
      </c>
      <c r="L1420" t="s">
        <v>181</v>
      </c>
      <c r="M1420" t="s">
        <v>559</v>
      </c>
      <c r="N1420" t="s">
        <v>34</v>
      </c>
      <c r="O1420" t="s">
        <v>80</v>
      </c>
      <c r="P1420" t="s">
        <v>242</v>
      </c>
      <c r="Q1420" t="s">
        <v>82</v>
      </c>
      <c r="R1420" t="s">
        <v>82</v>
      </c>
      <c r="S1420" t="s">
        <v>83</v>
      </c>
      <c r="T1420" t="s">
        <v>84</v>
      </c>
      <c r="U1420" t="s">
        <v>201</v>
      </c>
      <c r="V1420" t="s">
        <v>201</v>
      </c>
      <c r="W1420" t="s">
        <v>82</v>
      </c>
      <c r="X1420" t="s">
        <v>82</v>
      </c>
      <c r="Y1420" t="s">
        <v>86</v>
      </c>
      <c r="Z1420" t="s">
        <v>393</v>
      </c>
      <c r="AA1420" t="s">
        <v>246</v>
      </c>
      <c r="AB1420" t="s">
        <v>836</v>
      </c>
      <c r="AC1420" t="s">
        <v>247</v>
      </c>
      <c r="AD1420" t="s">
        <v>248</v>
      </c>
      <c r="AE1420" t="s">
        <v>248</v>
      </c>
      <c r="AF1420" t="s">
        <v>249</v>
      </c>
      <c r="AG1420">
        <v>943</v>
      </c>
      <c r="AH1420">
        <v>8.17</v>
      </c>
      <c r="AI1420">
        <v>2.39</v>
      </c>
      <c r="AJ1420">
        <v>953.56</v>
      </c>
      <c r="AK1420">
        <v>301</v>
      </c>
      <c r="AL1420" t="s">
        <v>40</v>
      </c>
      <c r="AM1420">
        <v>41</v>
      </c>
      <c r="AN1420">
        <v>0</v>
      </c>
      <c r="AO1420" t="s">
        <v>560</v>
      </c>
      <c r="AP1420" t="s">
        <v>94</v>
      </c>
      <c r="AQ1420" t="s">
        <v>95</v>
      </c>
      <c r="AR1420" t="s">
        <v>249</v>
      </c>
      <c r="AS1420" t="s">
        <v>252</v>
      </c>
      <c r="AT1420" t="s">
        <v>839</v>
      </c>
      <c r="AU1420" t="s">
        <v>82</v>
      </c>
      <c r="AV1420" t="s">
        <v>1309</v>
      </c>
      <c r="AW1420" t="s">
        <v>72</v>
      </c>
      <c r="AX1420" t="s">
        <v>305</v>
      </c>
      <c r="AY1420" t="s">
        <v>100</v>
      </c>
      <c r="AZ1420" s="1">
        <v>2017</v>
      </c>
      <c r="BA1420" s="2">
        <v>3</v>
      </c>
      <c r="BB1420" t="s">
        <v>256</v>
      </c>
      <c r="BC1420" t="s">
        <v>257</v>
      </c>
      <c r="BD1420" t="s">
        <v>346</v>
      </c>
      <c r="BE1420" t="s">
        <v>104</v>
      </c>
      <c r="BF1420" t="s">
        <v>0</v>
      </c>
      <c r="BG1420" t="s">
        <v>105</v>
      </c>
      <c r="BH1420" t="s">
        <v>562</v>
      </c>
      <c r="BI1420" t="s">
        <v>563</v>
      </c>
      <c r="BJ1420" t="s">
        <v>108</v>
      </c>
      <c r="BK1420" t="s">
        <v>82</v>
      </c>
      <c r="BL1420" t="s">
        <v>94</v>
      </c>
      <c r="BM1420" t="s">
        <v>94</v>
      </c>
    </row>
    <row r="1421" spans="1:65" x14ac:dyDescent="0.25">
      <c r="A1421" t="s">
        <v>631</v>
      </c>
      <c r="B1421" t="s">
        <v>68</v>
      </c>
      <c r="C1421" t="s">
        <v>69</v>
      </c>
      <c r="D1421" t="s">
        <v>70</v>
      </c>
      <c r="E1421" t="s">
        <v>71</v>
      </c>
      <c r="F1421" t="s">
        <v>72</v>
      </c>
      <c r="G1421" t="s">
        <v>110</v>
      </c>
      <c r="H1421" t="s">
        <v>632</v>
      </c>
      <c r="I1421" t="s">
        <v>633</v>
      </c>
      <c r="J1421" t="s">
        <v>634</v>
      </c>
      <c r="K1421" t="s">
        <v>77</v>
      </c>
      <c r="L1421" t="s">
        <v>635</v>
      </c>
      <c r="M1421" t="s">
        <v>636</v>
      </c>
      <c r="N1421" t="s">
        <v>34</v>
      </c>
      <c r="O1421" t="s">
        <v>80</v>
      </c>
      <c r="P1421" t="s">
        <v>116</v>
      </c>
      <c r="Q1421" t="s">
        <v>82</v>
      </c>
      <c r="R1421" t="s">
        <v>82</v>
      </c>
      <c r="S1421" t="s">
        <v>117</v>
      </c>
      <c r="T1421" t="s">
        <v>84</v>
      </c>
      <c r="U1421" t="s">
        <v>220</v>
      </c>
      <c r="V1421" t="s">
        <v>220</v>
      </c>
      <c r="W1421" t="s">
        <v>82</v>
      </c>
      <c r="X1421" t="s">
        <v>82</v>
      </c>
      <c r="Y1421" t="s">
        <v>86</v>
      </c>
      <c r="Z1421" t="s">
        <v>637</v>
      </c>
      <c r="AA1421" t="s">
        <v>638</v>
      </c>
      <c r="AB1421" t="s">
        <v>301</v>
      </c>
      <c r="AC1421" t="s">
        <v>639</v>
      </c>
      <c r="AD1421" t="s">
        <v>640</v>
      </c>
      <c r="AE1421" t="s">
        <v>640</v>
      </c>
      <c r="AF1421" t="s">
        <v>3181</v>
      </c>
      <c r="AG1421">
        <v>571.5</v>
      </c>
      <c r="AH1421">
        <v>21.76</v>
      </c>
      <c r="AI1421">
        <v>1.66</v>
      </c>
      <c r="AJ1421">
        <v>594.91999999999996</v>
      </c>
      <c r="AK1421">
        <v>300</v>
      </c>
      <c r="AL1421" t="s">
        <v>40</v>
      </c>
      <c r="AM1421">
        <v>6000</v>
      </c>
      <c r="AN1421">
        <v>148.72999999999999</v>
      </c>
      <c r="AO1421" t="s">
        <v>644</v>
      </c>
      <c r="AP1421" t="s">
        <v>94</v>
      </c>
      <c r="AQ1421" t="s">
        <v>251</v>
      </c>
      <c r="AR1421" t="s">
        <v>642</v>
      </c>
      <c r="AS1421" t="s">
        <v>642</v>
      </c>
      <c r="AT1421" t="s">
        <v>3580</v>
      </c>
      <c r="AU1421" t="s">
        <v>82</v>
      </c>
      <c r="AV1421" t="s">
        <v>3460</v>
      </c>
      <c r="AW1421" t="s">
        <v>171</v>
      </c>
      <c r="AX1421" t="s">
        <v>645</v>
      </c>
      <c r="AY1421" t="s">
        <v>100</v>
      </c>
      <c r="AZ1421" s="1">
        <v>2017</v>
      </c>
      <c r="BA1421" s="2">
        <v>2</v>
      </c>
      <c r="BB1421" t="s">
        <v>646</v>
      </c>
      <c r="BC1421" t="s">
        <v>647</v>
      </c>
      <c r="BD1421" t="s">
        <v>648</v>
      </c>
      <c r="BE1421" t="s">
        <v>104</v>
      </c>
      <c r="BF1421" t="s">
        <v>0</v>
      </c>
      <c r="BG1421" t="s">
        <v>132</v>
      </c>
      <c r="BH1421" t="s">
        <v>391</v>
      </c>
      <c r="BI1421" t="s">
        <v>412</v>
      </c>
      <c r="BJ1421" t="s">
        <v>108</v>
      </c>
      <c r="BK1421" t="s">
        <v>82</v>
      </c>
      <c r="BL1421" t="s">
        <v>94</v>
      </c>
      <c r="BM1421" t="s">
        <v>94</v>
      </c>
    </row>
    <row r="1422" spans="1:65" x14ac:dyDescent="0.25">
      <c r="A1422" t="s">
        <v>818</v>
      </c>
      <c r="B1422" t="s">
        <v>68</v>
      </c>
      <c r="C1422" t="s">
        <v>69</v>
      </c>
      <c r="D1422" t="s">
        <v>70</v>
      </c>
      <c r="E1422" t="s">
        <v>71</v>
      </c>
      <c r="F1422" t="s">
        <v>72</v>
      </c>
      <c r="G1422" t="s">
        <v>73</v>
      </c>
      <c r="H1422" t="s">
        <v>509</v>
      </c>
      <c r="I1422" t="s">
        <v>819</v>
      </c>
      <c r="J1422" t="s">
        <v>820</v>
      </c>
      <c r="K1422" t="s">
        <v>77</v>
      </c>
      <c r="L1422" t="s">
        <v>199</v>
      </c>
      <c r="M1422" t="s">
        <v>821</v>
      </c>
      <c r="N1422" t="s">
        <v>34</v>
      </c>
      <c r="O1422" t="s">
        <v>80</v>
      </c>
      <c r="P1422" t="s">
        <v>116</v>
      </c>
      <c r="Q1422" t="s">
        <v>82</v>
      </c>
      <c r="R1422" t="s">
        <v>82</v>
      </c>
      <c r="S1422" t="s">
        <v>83</v>
      </c>
      <c r="T1422" t="s">
        <v>84</v>
      </c>
      <c r="U1422" t="s">
        <v>85</v>
      </c>
      <c r="V1422" t="s">
        <v>85</v>
      </c>
      <c r="W1422" t="s">
        <v>82</v>
      </c>
      <c r="X1422" t="s">
        <v>82</v>
      </c>
      <c r="Y1422" t="s">
        <v>86</v>
      </c>
      <c r="Z1422" t="s">
        <v>308</v>
      </c>
      <c r="AA1422" t="s">
        <v>3053</v>
      </c>
      <c r="AB1422" t="s">
        <v>3581</v>
      </c>
      <c r="AC1422" t="s">
        <v>3054</v>
      </c>
      <c r="AD1422" t="s">
        <v>82</v>
      </c>
      <c r="AE1422" t="s">
        <v>82</v>
      </c>
      <c r="AF1422" t="s">
        <v>3582</v>
      </c>
      <c r="AG1422">
        <v>1062.1500000000001</v>
      </c>
      <c r="AH1422">
        <v>28.62</v>
      </c>
      <c r="AI1422">
        <v>2.72</v>
      </c>
      <c r="AJ1422">
        <v>1093.49</v>
      </c>
      <c r="AK1422">
        <v>300</v>
      </c>
      <c r="AL1422" t="s">
        <v>40</v>
      </c>
      <c r="AM1422">
        <v>750</v>
      </c>
      <c r="AN1422">
        <v>54.67</v>
      </c>
      <c r="AO1422" t="s">
        <v>825</v>
      </c>
      <c r="AP1422" t="s">
        <v>94</v>
      </c>
      <c r="AQ1422" t="s">
        <v>95</v>
      </c>
      <c r="AR1422" t="s">
        <v>3582</v>
      </c>
      <c r="AS1422" t="s">
        <v>827</v>
      </c>
      <c r="AT1422" t="s">
        <v>3583</v>
      </c>
      <c r="AU1422" t="s">
        <v>82</v>
      </c>
      <c r="AV1422" t="s">
        <v>806</v>
      </c>
      <c r="AW1422" t="s">
        <v>336</v>
      </c>
      <c r="AX1422" t="s">
        <v>830</v>
      </c>
      <c r="AY1422" t="s">
        <v>100</v>
      </c>
      <c r="AZ1422" s="1">
        <v>2017</v>
      </c>
      <c r="BA1422" s="2">
        <v>7</v>
      </c>
      <c r="BB1422" t="s">
        <v>733</v>
      </c>
      <c r="BC1422" t="s">
        <v>3057</v>
      </c>
      <c r="BD1422" t="s">
        <v>155</v>
      </c>
      <c r="BE1422" t="s">
        <v>104</v>
      </c>
      <c r="BF1422" t="s">
        <v>0</v>
      </c>
      <c r="BG1422" t="s">
        <v>132</v>
      </c>
      <c r="BH1422" t="s">
        <v>832</v>
      </c>
      <c r="BI1422" t="s">
        <v>107</v>
      </c>
      <c r="BJ1422" t="s">
        <v>108</v>
      </c>
      <c r="BK1422" t="s">
        <v>82</v>
      </c>
      <c r="BL1422" t="s">
        <v>94</v>
      </c>
      <c r="BM1422" t="s">
        <v>94</v>
      </c>
    </row>
    <row r="1423" spans="1:65" x14ac:dyDescent="0.25">
      <c r="A1423" t="s">
        <v>818</v>
      </c>
      <c r="B1423" t="s">
        <v>68</v>
      </c>
      <c r="C1423" t="s">
        <v>69</v>
      </c>
      <c r="D1423" t="s">
        <v>70</v>
      </c>
      <c r="E1423" t="s">
        <v>71</v>
      </c>
      <c r="F1423" t="s">
        <v>72</v>
      </c>
      <c r="G1423" t="s">
        <v>73</v>
      </c>
      <c r="H1423" t="s">
        <v>509</v>
      </c>
      <c r="I1423" t="s">
        <v>819</v>
      </c>
      <c r="J1423" t="s">
        <v>820</v>
      </c>
      <c r="K1423" t="s">
        <v>77</v>
      </c>
      <c r="L1423" t="s">
        <v>199</v>
      </c>
      <c r="M1423" t="s">
        <v>821</v>
      </c>
      <c r="N1423" t="s">
        <v>34</v>
      </c>
      <c r="O1423" t="s">
        <v>80</v>
      </c>
      <c r="P1423" t="s">
        <v>116</v>
      </c>
      <c r="Q1423" t="s">
        <v>82</v>
      </c>
      <c r="R1423" t="s">
        <v>82</v>
      </c>
      <c r="S1423" t="s">
        <v>83</v>
      </c>
      <c r="T1423" t="s">
        <v>84</v>
      </c>
      <c r="U1423" t="s">
        <v>85</v>
      </c>
      <c r="V1423" t="s">
        <v>85</v>
      </c>
      <c r="W1423" t="s">
        <v>82</v>
      </c>
      <c r="X1423" t="s">
        <v>82</v>
      </c>
      <c r="Y1423" t="s">
        <v>86</v>
      </c>
      <c r="Z1423" t="s">
        <v>308</v>
      </c>
      <c r="AA1423" t="s">
        <v>3213</v>
      </c>
      <c r="AB1423" t="s">
        <v>696</v>
      </c>
      <c r="AC1423" t="s">
        <v>224</v>
      </c>
      <c r="AD1423" t="s">
        <v>82</v>
      </c>
      <c r="AE1423" t="s">
        <v>82</v>
      </c>
      <c r="AF1423" t="s">
        <v>3362</v>
      </c>
      <c r="AG1423">
        <v>923.4</v>
      </c>
      <c r="AH1423">
        <v>24.88</v>
      </c>
      <c r="AI1423">
        <v>2.36</v>
      </c>
      <c r="AJ1423">
        <v>950.64</v>
      </c>
      <c r="AK1423">
        <v>300</v>
      </c>
      <c r="AL1423" t="s">
        <v>40</v>
      </c>
      <c r="AM1423">
        <v>2400</v>
      </c>
      <c r="AN1423">
        <v>142.6</v>
      </c>
      <c r="AO1423" t="s">
        <v>825</v>
      </c>
      <c r="AP1423" t="s">
        <v>94</v>
      </c>
      <c r="AQ1423" t="s">
        <v>95</v>
      </c>
      <c r="AR1423" t="s">
        <v>3362</v>
      </c>
      <c r="AS1423" t="s">
        <v>827</v>
      </c>
      <c r="AT1423" t="s">
        <v>3584</v>
      </c>
      <c r="AU1423" t="s">
        <v>82</v>
      </c>
      <c r="AV1423" t="s">
        <v>2026</v>
      </c>
      <c r="AW1423" t="s">
        <v>336</v>
      </c>
      <c r="AX1423" t="s">
        <v>830</v>
      </c>
      <c r="AY1423" t="s">
        <v>100</v>
      </c>
      <c r="AZ1423" s="1">
        <v>2017</v>
      </c>
      <c r="BA1423" s="2">
        <v>7</v>
      </c>
      <c r="BB1423" t="s">
        <v>338</v>
      </c>
      <c r="BC1423" t="s">
        <v>3216</v>
      </c>
      <c r="BD1423" t="s">
        <v>155</v>
      </c>
      <c r="BE1423" t="s">
        <v>104</v>
      </c>
      <c r="BF1423" t="s">
        <v>0</v>
      </c>
      <c r="BG1423" t="s">
        <v>132</v>
      </c>
      <c r="BH1423" t="s">
        <v>832</v>
      </c>
      <c r="BI1423" t="s">
        <v>107</v>
      </c>
      <c r="BJ1423" t="s">
        <v>108</v>
      </c>
      <c r="BK1423" t="s">
        <v>82</v>
      </c>
      <c r="BL1423" t="s">
        <v>94</v>
      </c>
      <c r="BM1423" t="s">
        <v>94</v>
      </c>
    </row>
    <row r="1424" spans="1:65" x14ac:dyDescent="0.25">
      <c r="A1424" t="s">
        <v>818</v>
      </c>
      <c r="B1424" t="s">
        <v>68</v>
      </c>
      <c r="C1424" t="s">
        <v>69</v>
      </c>
      <c r="D1424" t="s">
        <v>70</v>
      </c>
      <c r="E1424" t="s">
        <v>71</v>
      </c>
      <c r="F1424" t="s">
        <v>72</v>
      </c>
      <c r="G1424" t="s">
        <v>73</v>
      </c>
      <c r="H1424" t="s">
        <v>509</v>
      </c>
      <c r="I1424" t="s">
        <v>819</v>
      </c>
      <c r="J1424" t="s">
        <v>820</v>
      </c>
      <c r="K1424" t="s">
        <v>77</v>
      </c>
      <c r="L1424" t="s">
        <v>199</v>
      </c>
      <c r="M1424" t="s">
        <v>821</v>
      </c>
      <c r="N1424" t="s">
        <v>34</v>
      </c>
      <c r="O1424" t="s">
        <v>80</v>
      </c>
      <c r="P1424" t="s">
        <v>116</v>
      </c>
      <c r="Q1424" t="s">
        <v>82</v>
      </c>
      <c r="R1424" t="s">
        <v>82</v>
      </c>
      <c r="S1424" t="s">
        <v>83</v>
      </c>
      <c r="T1424" t="s">
        <v>84</v>
      </c>
      <c r="U1424" t="s">
        <v>85</v>
      </c>
      <c r="V1424" t="s">
        <v>85</v>
      </c>
      <c r="W1424" t="s">
        <v>82</v>
      </c>
      <c r="X1424" t="s">
        <v>82</v>
      </c>
      <c r="Y1424" t="s">
        <v>86</v>
      </c>
      <c r="Z1424" t="s">
        <v>308</v>
      </c>
      <c r="AA1424" t="s">
        <v>2262</v>
      </c>
      <c r="AB1424" t="s">
        <v>979</v>
      </c>
      <c r="AC1424" t="s">
        <v>224</v>
      </c>
      <c r="AD1424" t="s">
        <v>82</v>
      </c>
      <c r="AE1424" t="s">
        <v>82</v>
      </c>
      <c r="AF1424" t="s">
        <v>2895</v>
      </c>
      <c r="AG1424">
        <v>764.4</v>
      </c>
      <c r="AH1424">
        <v>20.59</v>
      </c>
      <c r="AI1424">
        <v>1.95</v>
      </c>
      <c r="AJ1424">
        <v>786.94</v>
      </c>
      <c r="AK1424">
        <v>300</v>
      </c>
      <c r="AL1424" t="s">
        <v>40</v>
      </c>
      <c r="AM1424">
        <v>3000</v>
      </c>
      <c r="AN1424">
        <v>118.04</v>
      </c>
      <c r="AO1424" t="s">
        <v>825</v>
      </c>
      <c r="AP1424" t="s">
        <v>94</v>
      </c>
      <c r="AQ1424" t="s">
        <v>95</v>
      </c>
      <c r="AR1424" t="s">
        <v>2895</v>
      </c>
      <c r="AS1424" t="s">
        <v>827</v>
      </c>
      <c r="AT1424" t="s">
        <v>3585</v>
      </c>
      <c r="AU1424" t="s">
        <v>82</v>
      </c>
      <c r="AV1424" t="s">
        <v>3586</v>
      </c>
      <c r="AW1424" t="s">
        <v>336</v>
      </c>
      <c r="AX1424" t="s">
        <v>830</v>
      </c>
      <c r="AY1424" t="s">
        <v>100</v>
      </c>
      <c r="AZ1424" s="1">
        <v>2017</v>
      </c>
      <c r="BA1424" s="2">
        <v>7</v>
      </c>
      <c r="BB1424" t="s">
        <v>1651</v>
      </c>
      <c r="BC1424" t="s">
        <v>2267</v>
      </c>
      <c r="BD1424" t="s">
        <v>155</v>
      </c>
      <c r="BE1424" t="s">
        <v>104</v>
      </c>
      <c r="BF1424" t="s">
        <v>0</v>
      </c>
      <c r="BG1424" t="s">
        <v>132</v>
      </c>
      <c r="BH1424" t="s">
        <v>832</v>
      </c>
      <c r="BI1424" t="s">
        <v>107</v>
      </c>
      <c r="BJ1424" t="s">
        <v>108</v>
      </c>
      <c r="BK1424" t="s">
        <v>82</v>
      </c>
      <c r="BL1424" t="s">
        <v>94</v>
      </c>
      <c r="BM1424" t="s">
        <v>94</v>
      </c>
    </row>
    <row r="1425" spans="1:65" x14ac:dyDescent="0.25">
      <c r="A1425" t="s">
        <v>2544</v>
      </c>
      <c r="B1425" t="s">
        <v>68</v>
      </c>
      <c r="C1425" t="s">
        <v>69</v>
      </c>
      <c r="D1425" t="s">
        <v>70</v>
      </c>
      <c r="E1425" t="s">
        <v>71</v>
      </c>
      <c r="F1425" t="s">
        <v>72</v>
      </c>
      <c r="G1425" t="s">
        <v>73</v>
      </c>
      <c r="H1425" t="s">
        <v>2545</v>
      </c>
      <c r="I1425" t="s">
        <v>2546</v>
      </c>
      <c r="J1425" t="s">
        <v>2547</v>
      </c>
      <c r="K1425" t="s">
        <v>77</v>
      </c>
      <c r="L1425" t="s">
        <v>491</v>
      </c>
      <c r="M1425" t="s">
        <v>2548</v>
      </c>
      <c r="N1425" t="s">
        <v>34</v>
      </c>
      <c r="O1425" t="s">
        <v>80</v>
      </c>
      <c r="P1425" t="s">
        <v>116</v>
      </c>
      <c r="Q1425" t="s">
        <v>82</v>
      </c>
      <c r="R1425" t="s">
        <v>82</v>
      </c>
      <c r="S1425" t="s">
        <v>83</v>
      </c>
      <c r="T1425" t="s">
        <v>84</v>
      </c>
      <c r="U1425" t="s">
        <v>82</v>
      </c>
      <c r="V1425" t="s">
        <v>1344</v>
      </c>
      <c r="W1425" t="s">
        <v>82</v>
      </c>
      <c r="X1425" t="s">
        <v>82</v>
      </c>
      <c r="Y1425" t="s">
        <v>86</v>
      </c>
      <c r="Z1425" t="s">
        <v>2549</v>
      </c>
      <c r="AA1425" t="s">
        <v>2550</v>
      </c>
      <c r="AB1425" t="s">
        <v>415</v>
      </c>
      <c r="AC1425" t="s">
        <v>2551</v>
      </c>
      <c r="AD1425" t="s">
        <v>82</v>
      </c>
      <c r="AE1425" t="s">
        <v>82</v>
      </c>
      <c r="AF1425" t="s">
        <v>2552</v>
      </c>
      <c r="AG1425">
        <v>1003.8</v>
      </c>
      <c r="AH1425">
        <v>108.77</v>
      </c>
      <c r="AI1425">
        <v>2.66</v>
      </c>
      <c r="AJ1425">
        <v>1115.23</v>
      </c>
      <c r="AK1425">
        <v>300</v>
      </c>
      <c r="AL1425" t="s">
        <v>40</v>
      </c>
      <c r="AM1425">
        <v>60</v>
      </c>
      <c r="AN1425">
        <v>223.05</v>
      </c>
      <c r="AO1425" t="s">
        <v>2553</v>
      </c>
      <c r="AP1425" t="s">
        <v>94</v>
      </c>
      <c r="AQ1425" t="s">
        <v>95</v>
      </c>
      <c r="AR1425" t="s">
        <v>2552</v>
      </c>
      <c r="AS1425" t="s">
        <v>2554</v>
      </c>
      <c r="AT1425" t="s">
        <v>3587</v>
      </c>
      <c r="AU1425" t="s">
        <v>82</v>
      </c>
      <c r="AV1425" t="s">
        <v>3199</v>
      </c>
      <c r="AW1425" t="s">
        <v>336</v>
      </c>
      <c r="AX1425" t="s">
        <v>2557</v>
      </c>
      <c r="AY1425" t="s">
        <v>100</v>
      </c>
      <c r="AZ1425" s="1">
        <v>2017</v>
      </c>
      <c r="BA1425" s="2">
        <v>8</v>
      </c>
      <c r="BB1425" t="s">
        <v>151</v>
      </c>
      <c r="BC1425" t="s">
        <v>2558</v>
      </c>
      <c r="BD1425" t="s">
        <v>869</v>
      </c>
      <c r="BE1425" t="s">
        <v>104</v>
      </c>
      <c r="BF1425" t="s">
        <v>0</v>
      </c>
      <c r="BG1425" t="s">
        <v>132</v>
      </c>
      <c r="BH1425" t="s">
        <v>663</v>
      </c>
      <c r="BI1425" t="s">
        <v>107</v>
      </c>
      <c r="BJ1425" t="s">
        <v>108</v>
      </c>
      <c r="BK1425" t="s">
        <v>82</v>
      </c>
      <c r="BL1425" t="s">
        <v>94</v>
      </c>
      <c r="BM1425" t="s">
        <v>94</v>
      </c>
    </row>
    <row r="1426" spans="1:65" x14ac:dyDescent="0.25">
      <c r="A1426" t="s">
        <v>2544</v>
      </c>
      <c r="B1426" t="s">
        <v>68</v>
      </c>
      <c r="C1426" t="s">
        <v>69</v>
      </c>
      <c r="D1426" t="s">
        <v>70</v>
      </c>
      <c r="E1426" t="s">
        <v>71</v>
      </c>
      <c r="F1426" t="s">
        <v>72</v>
      </c>
      <c r="G1426" t="s">
        <v>73</v>
      </c>
      <c r="H1426" t="s">
        <v>2545</v>
      </c>
      <c r="I1426" t="s">
        <v>2546</v>
      </c>
      <c r="J1426" t="s">
        <v>2547</v>
      </c>
      <c r="K1426" t="s">
        <v>77</v>
      </c>
      <c r="L1426" t="s">
        <v>491</v>
      </c>
      <c r="M1426" t="s">
        <v>2548</v>
      </c>
      <c r="N1426" t="s">
        <v>34</v>
      </c>
      <c r="O1426" t="s">
        <v>80</v>
      </c>
      <c r="P1426" t="s">
        <v>116</v>
      </c>
      <c r="Q1426" t="s">
        <v>82</v>
      </c>
      <c r="R1426" t="s">
        <v>82</v>
      </c>
      <c r="S1426" t="s">
        <v>83</v>
      </c>
      <c r="T1426" t="s">
        <v>84</v>
      </c>
      <c r="U1426" t="s">
        <v>82</v>
      </c>
      <c r="V1426" t="s">
        <v>1344</v>
      </c>
      <c r="W1426" t="s">
        <v>82</v>
      </c>
      <c r="X1426" t="s">
        <v>82</v>
      </c>
      <c r="Y1426" t="s">
        <v>86</v>
      </c>
      <c r="Z1426" t="s">
        <v>2549</v>
      </c>
      <c r="AA1426" t="s">
        <v>2550</v>
      </c>
      <c r="AB1426" t="s">
        <v>751</v>
      </c>
      <c r="AC1426" t="s">
        <v>2551</v>
      </c>
      <c r="AD1426" t="s">
        <v>82</v>
      </c>
      <c r="AE1426" t="s">
        <v>82</v>
      </c>
      <c r="AF1426" t="s">
        <v>2552</v>
      </c>
      <c r="AG1426">
        <v>1690.8</v>
      </c>
      <c r="AH1426">
        <v>183.22</v>
      </c>
      <c r="AI1426">
        <v>4.4800000000000004</v>
      </c>
      <c r="AJ1426">
        <v>1878.5</v>
      </c>
      <c r="AK1426">
        <v>300</v>
      </c>
      <c r="AL1426" t="s">
        <v>40</v>
      </c>
      <c r="AM1426">
        <v>60</v>
      </c>
      <c r="AN1426">
        <v>375.7</v>
      </c>
      <c r="AO1426" t="s">
        <v>2553</v>
      </c>
      <c r="AP1426" t="s">
        <v>94</v>
      </c>
      <c r="AQ1426" t="s">
        <v>95</v>
      </c>
      <c r="AR1426" t="s">
        <v>2552</v>
      </c>
      <c r="AS1426" t="s">
        <v>2554</v>
      </c>
      <c r="AT1426" t="s">
        <v>3588</v>
      </c>
      <c r="AU1426" t="s">
        <v>82</v>
      </c>
      <c r="AV1426" t="s">
        <v>2682</v>
      </c>
      <c r="AW1426" t="s">
        <v>336</v>
      </c>
      <c r="AX1426" t="s">
        <v>2557</v>
      </c>
      <c r="AY1426" t="s">
        <v>100</v>
      </c>
      <c r="AZ1426" s="1">
        <v>2017</v>
      </c>
      <c r="BA1426" s="2">
        <v>8</v>
      </c>
      <c r="BB1426" t="s">
        <v>151</v>
      </c>
      <c r="BC1426" t="s">
        <v>2558</v>
      </c>
      <c r="BD1426" t="s">
        <v>869</v>
      </c>
      <c r="BE1426" t="s">
        <v>104</v>
      </c>
      <c r="BF1426" t="s">
        <v>0</v>
      </c>
      <c r="BG1426" t="s">
        <v>132</v>
      </c>
      <c r="BH1426" t="s">
        <v>663</v>
      </c>
      <c r="BI1426" t="s">
        <v>107</v>
      </c>
      <c r="BJ1426" t="s">
        <v>108</v>
      </c>
      <c r="BK1426" t="s">
        <v>82</v>
      </c>
      <c r="BL1426" t="s">
        <v>94</v>
      </c>
      <c r="BM1426" t="s">
        <v>94</v>
      </c>
    </row>
    <row r="1427" spans="1:65" x14ac:dyDescent="0.25">
      <c r="A1427" t="s">
        <v>2544</v>
      </c>
      <c r="B1427" t="s">
        <v>68</v>
      </c>
      <c r="C1427" t="s">
        <v>69</v>
      </c>
      <c r="D1427" t="s">
        <v>70</v>
      </c>
      <c r="E1427" t="s">
        <v>71</v>
      </c>
      <c r="F1427" t="s">
        <v>72</v>
      </c>
      <c r="G1427" t="s">
        <v>73</v>
      </c>
      <c r="H1427" t="s">
        <v>2545</v>
      </c>
      <c r="I1427" t="s">
        <v>2546</v>
      </c>
      <c r="J1427" t="s">
        <v>2547</v>
      </c>
      <c r="K1427" t="s">
        <v>77</v>
      </c>
      <c r="L1427" t="s">
        <v>491</v>
      </c>
      <c r="M1427" t="s">
        <v>2548</v>
      </c>
      <c r="N1427" t="s">
        <v>34</v>
      </c>
      <c r="O1427" t="s">
        <v>80</v>
      </c>
      <c r="P1427" t="s">
        <v>116</v>
      </c>
      <c r="Q1427" t="s">
        <v>82</v>
      </c>
      <c r="R1427" t="s">
        <v>82</v>
      </c>
      <c r="S1427" t="s">
        <v>83</v>
      </c>
      <c r="T1427" t="s">
        <v>84</v>
      </c>
      <c r="U1427" t="s">
        <v>82</v>
      </c>
      <c r="V1427" t="s">
        <v>1344</v>
      </c>
      <c r="W1427" t="s">
        <v>82</v>
      </c>
      <c r="X1427" t="s">
        <v>82</v>
      </c>
      <c r="Y1427" t="s">
        <v>86</v>
      </c>
      <c r="Z1427" t="s">
        <v>2549</v>
      </c>
      <c r="AA1427" t="s">
        <v>2550</v>
      </c>
      <c r="AB1427" t="s">
        <v>2316</v>
      </c>
      <c r="AC1427" t="s">
        <v>2551</v>
      </c>
      <c r="AD1427" t="s">
        <v>82</v>
      </c>
      <c r="AE1427" t="s">
        <v>82</v>
      </c>
      <c r="AF1427" t="s">
        <v>2552</v>
      </c>
      <c r="AG1427">
        <v>1242</v>
      </c>
      <c r="AH1427">
        <v>134.58000000000001</v>
      </c>
      <c r="AI1427">
        <v>3.29</v>
      </c>
      <c r="AJ1427">
        <v>1379.87</v>
      </c>
      <c r="AK1427">
        <v>300</v>
      </c>
      <c r="AL1427" t="s">
        <v>40</v>
      </c>
      <c r="AM1427">
        <v>200</v>
      </c>
      <c r="AN1427">
        <v>275.97000000000003</v>
      </c>
      <c r="AO1427" t="s">
        <v>2553</v>
      </c>
      <c r="AP1427" t="s">
        <v>94</v>
      </c>
      <c r="AQ1427" t="s">
        <v>95</v>
      </c>
      <c r="AR1427" t="s">
        <v>2552</v>
      </c>
      <c r="AS1427" t="s">
        <v>2554</v>
      </c>
      <c r="AT1427" t="s">
        <v>3589</v>
      </c>
      <c r="AU1427" t="s">
        <v>82</v>
      </c>
      <c r="AV1427" t="s">
        <v>3590</v>
      </c>
      <c r="AW1427" t="s">
        <v>336</v>
      </c>
      <c r="AX1427" t="s">
        <v>2557</v>
      </c>
      <c r="AY1427" t="s">
        <v>100</v>
      </c>
      <c r="AZ1427" s="1">
        <v>2017</v>
      </c>
      <c r="BA1427" s="2">
        <v>8</v>
      </c>
      <c r="BB1427" t="s">
        <v>151</v>
      </c>
      <c r="BC1427" t="s">
        <v>2558</v>
      </c>
      <c r="BD1427" t="s">
        <v>869</v>
      </c>
      <c r="BE1427" t="s">
        <v>104</v>
      </c>
      <c r="BF1427" t="s">
        <v>0</v>
      </c>
      <c r="BG1427" t="s">
        <v>132</v>
      </c>
      <c r="BH1427" t="s">
        <v>663</v>
      </c>
      <c r="BI1427" t="s">
        <v>107</v>
      </c>
      <c r="BJ1427" t="s">
        <v>108</v>
      </c>
      <c r="BK1427" t="s">
        <v>82</v>
      </c>
      <c r="BL1427" t="s">
        <v>94</v>
      </c>
      <c r="BM1427" t="s">
        <v>94</v>
      </c>
    </row>
    <row r="1428" spans="1:65" x14ac:dyDescent="0.25">
      <c r="A1428" t="s">
        <v>2544</v>
      </c>
      <c r="B1428" t="s">
        <v>68</v>
      </c>
      <c r="C1428" t="s">
        <v>69</v>
      </c>
      <c r="D1428" t="s">
        <v>70</v>
      </c>
      <c r="E1428" t="s">
        <v>71</v>
      </c>
      <c r="F1428" t="s">
        <v>72</v>
      </c>
      <c r="G1428" t="s">
        <v>73</v>
      </c>
      <c r="H1428" t="s">
        <v>2545</v>
      </c>
      <c r="I1428" t="s">
        <v>2546</v>
      </c>
      <c r="J1428" t="s">
        <v>2547</v>
      </c>
      <c r="K1428" t="s">
        <v>77</v>
      </c>
      <c r="L1428" t="s">
        <v>491</v>
      </c>
      <c r="M1428" t="s">
        <v>2548</v>
      </c>
      <c r="N1428" t="s">
        <v>34</v>
      </c>
      <c r="O1428" t="s">
        <v>80</v>
      </c>
      <c r="P1428" t="s">
        <v>116</v>
      </c>
      <c r="Q1428" t="s">
        <v>82</v>
      </c>
      <c r="R1428" t="s">
        <v>82</v>
      </c>
      <c r="S1428" t="s">
        <v>83</v>
      </c>
      <c r="T1428" t="s">
        <v>84</v>
      </c>
      <c r="U1428" t="s">
        <v>82</v>
      </c>
      <c r="V1428" t="s">
        <v>1344</v>
      </c>
      <c r="W1428" t="s">
        <v>82</v>
      </c>
      <c r="X1428" t="s">
        <v>82</v>
      </c>
      <c r="Y1428" t="s">
        <v>86</v>
      </c>
      <c r="Z1428" t="s">
        <v>2549</v>
      </c>
      <c r="AA1428" t="s">
        <v>2550</v>
      </c>
      <c r="AB1428" t="s">
        <v>440</v>
      </c>
      <c r="AC1428" t="s">
        <v>2551</v>
      </c>
      <c r="AD1428" t="s">
        <v>82</v>
      </c>
      <c r="AE1428" t="s">
        <v>82</v>
      </c>
      <c r="AF1428" t="s">
        <v>2552</v>
      </c>
      <c r="AG1428">
        <v>951</v>
      </c>
      <c r="AH1428">
        <v>103.05</v>
      </c>
      <c r="AI1428">
        <v>2.52</v>
      </c>
      <c r="AJ1428">
        <v>1056.57</v>
      </c>
      <c r="AK1428">
        <v>300</v>
      </c>
      <c r="AL1428" t="s">
        <v>40</v>
      </c>
      <c r="AM1428">
        <v>60</v>
      </c>
      <c r="AN1428">
        <v>211.31</v>
      </c>
      <c r="AO1428" t="s">
        <v>2553</v>
      </c>
      <c r="AP1428" t="s">
        <v>94</v>
      </c>
      <c r="AQ1428" t="s">
        <v>95</v>
      </c>
      <c r="AR1428" t="s">
        <v>2552</v>
      </c>
      <c r="AS1428" t="s">
        <v>2554</v>
      </c>
      <c r="AT1428" t="s">
        <v>3591</v>
      </c>
      <c r="AU1428" t="s">
        <v>82</v>
      </c>
      <c r="AV1428" t="s">
        <v>3592</v>
      </c>
      <c r="AW1428" t="s">
        <v>336</v>
      </c>
      <c r="AX1428" t="s">
        <v>2557</v>
      </c>
      <c r="AY1428" t="s">
        <v>100</v>
      </c>
      <c r="AZ1428" s="1">
        <v>2017</v>
      </c>
      <c r="BA1428" s="2">
        <v>8</v>
      </c>
      <c r="BB1428" t="s">
        <v>151</v>
      </c>
      <c r="BC1428" t="s">
        <v>2558</v>
      </c>
      <c r="BD1428" t="s">
        <v>869</v>
      </c>
      <c r="BE1428" t="s">
        <v>104</v>
      </c>
      <c r="BF1428" t="s">
        <v>0</v>
      </c>
      <c r="BG1428" t="s">
        <v>132</v>
      </c>
      <c r="BH1428" t="s">
        <v>663</v>
      </c>
      <c r="BI1428" t="s">
        <v>107</v>
      </c>
      <c r="BJ1428" t="s">
        <v>108</v>
      </c>
      <c r="BK1428" t="s">
        <v>82</v>
      </c>
      <c r="BL1428" t="s">
        <v>94</v>
      </c>
      <c r="BM1428" t="s">
        <v>94</v>
      </c>
    </row>
    <row r="1429" spans="1:65" x14ac:dyDescent="0.25">
      <c r="A1429" t="s">
        <v>2439</v>
      </c>
      <c r="B1429" t="s">
        <v>68</v>
      </c>
      <c r="C1429" t="s">
        <v>69</v>
      </c>
      <c r="D1429" t="s">
        <v>70</v>
      </c>
      <c r="E1429" t="s">
        <v>71</v>
      </c>
      <c r="F1429" t="s">
        <v>72</v>
      </c>
      <c r="G1429" t="s">
        <v>73</v>
      </c>
      <c r="H1429" t="s">
        <v>196</v>
      </c>
      <c r="I1429" t="s">
        <v>2440</v>
      </c>
      <c r="J1429" t="s">
        <v>2441</v>
      </c>
      <c r="K1429" t="s">
        <v>77</v>
      </c>
      <c r="L1429" t="s">
        <v>491</v>
      </c>
      <c r="M1429" t="s">
        <v>2442</v>
      </c>
      <c r="N1429" t="s">
        <v>34</v>
      </c>
      <c r="O1429" t="s">
        <v>80</v>
      </c>
      <c r="P1429" t="s">
        <v>116</v>
      </c>
      <c r="Q1429" t="s">
        <v>82</v>
      </c>
      <c r="R1429" t="s">
        <v>82</v>
      </c>
      <c r="S1429" t="s">
        <v>83</v>
      </c>
      <c r="T1429" t="s">
        <v>84</v>
      </c>
      <c r="U1429" t="s">
        <v>82</v>
      </c>
      <c r="V1429" t="s">
        <v>201</v>
      </c>
      <c r="W1429" t="s">
        <v>82</v>
      </c>
      <c r="X1429" t="s">
        <v>82</v>
      </c>
      <c r="Y1429" t="s">
        <v>86</v>
      </c>
      <c r="Z1429" t="s">
        <v>2126</v>
      </c>
      <c r="AA1429" t="s">
        <v>3223</v>
      </c>
      <c r="AB1429" t="s">
        <v>609</v>
      </c>
      <c r="AC1429" t="s">
        <v>166</v>
      </c>
      <c r="AD1429" t="s">
        <v>589</v>
      </c>
      <c r="AE1429" t="s">
        <v>589</v>
      </c>
      <c r="AF1429" t="s">
        <v>3224</v>
      </c>
      <c r="AG1429">
        <v>1200</v>
      </c>
      <c r="AH1429">
        <v>181.07</v>
      </c>
      <c r="AI1429">
        <v>3.37</v>
      </c>
      <c r="AJ1429">
        <v>1384.44</v>
      </c>
      <c r="AK1429">
        <v>300</v>
      </c>
      <c r="AL1429" t="s">
        <v>40</v>
      </c>
      <c r="AM1429">
        <v>6000</v>
      </c>
      <c r="AN1429">
        <v>276.89</v>
      </c>
      <c r="AO1429" t="s">
        <v>2447</v>
      </c>
      <c r="AP1429" t="s">
        <v>94</v>
      </c>
      <c r="AQ1429" t="s">
        <v>95</v>
      </c>
      <c r="AR1429" t="s">
        <v>3224</v>
      </c>
      <c r="AS1429" t="s">
        <v>3225</v>
      </c>
      <c r="AT1429" t="s">
        <v>3593</v>
      </c>
      <c r="AU1429" t="s">
        <v>82</v>
      </c>
      <c r="AV1429" t="s">
        <v>487</v>
      </c>
      <c r="AW1429" t="s">
        <v>72</v>
      </c>
      <c r="AX1429" t="s">
        <v>2450</v>
      </c>
      <c r="AY1429" t="s">
        <v>100</v>
      </c>
      <c r="AZ1429" s="1">
        <v>2017</v>
      </c>
      <c r="BA1429" s="2">
        <v>9</v>
      </c>
      <c r="BB1429" t="s">
        <v>151</v>
      </c>
      <c r="BC1429" t="s">
        <v>3227</v>
      </c>
      <c r="BD1429" t="s">
        <v>619</v>
      </c>
      <c r="BE1429" t="s">
        <v>104</v>
      </c>
      <c r="BF1429" t="s">
        <v>0</v>
      </c>
      <c r="BG1429" t="s">
        <v>132</v>
      </c>
      <c r="BH1429" t="s">
        <v>663</v>
      </c>
      <c r="BI1429" t="s">
        <v>107</v>
      </c>
      <c r="BJ1429" t="s">
        <v>108</v>
      </c>
      <c r="BK1429" t="s">
        <v>82</v>
      </c>
      <c r="BL1429" t="s">
        <v>94</v>
      </c>
      <c r="BM1429" t="s">
        <v>94</v>
      </c>
    </row>
    <row r="1430" spans="1:65" x14ac:dyDescent="0.25">
      <c r="A1430" t="s">
        <v>1048</v>
      </c>
      <c r="B1430" t="s">
        <v>68</v>
      </c>
      <c r="C1430" t="s">
        <v>69</v>
      </c>
      <c r="D1430" t="s">
        <v>70</v>
      </c>
      <c r="E1430" t="s">
        <v>71</v>
      </c>
      <c r="F1430" t="s">
        <v>72</v>
      </c>
      <c r="G1430" t="s">
        <v>73</v>
      </c>
      <c r="H1430" t="s">
        <v>755</v>
      </c>
      <c r="I1430" t="s">
        <v>1049</v>
      </c>
      <c r="J1430" t="s">
        <v>1050</v>
      </c>
      <c r="K1430" t="s">
        <v>77</v>
      </c>
      <c r="L1430" t="s">
        <v>199</v>
      </c>
      <c r="M1430" t="s">
        <v>1051</v>
      </c>
      <c r="N1430" t="s">
        <v>34</v>
      </c>
      <c r="O1430" t="s">
        <v>80</v>
      </c>
      <c r="P1430" t="s">
        <v>116</v>
      </c>
      <c r="Q1430" t="s">
        <v>82</v>
      </c>
      <c r="R1430" t="s">
        <v>82</v>
      </c>
      <c r="S1430" t="s">
        <v>83</v>
      </c>
      <c r="T1430" t="s">
        <v>84</v>
      </c>
      <c r="U1430" t="s">
        <v>85</v>
      </c>
      <c r="V1430" t="s">
        <v>85</v>
      </c>
      <c r="W1430" t="s">
        <v>82</v>
      </c>
      <c r="X1430" t="s">
        <v>82</v>
      </c>
      <c r="Y1430" t="s">
        <v>86</v>
      </c>
      <c r="Z1430" t="s">
        <v>1052</v>
      </c>
      <c r="AA1430" t="s">
        <v>3369</v>
      </c>
      <c r="AB1430" t="s">
        <v>609</v>
      </c>
      <c r="AC1430" t="s">
        <v>1320</v>
      </c>
      <c r="AD1430" t="s">
        <v>82</v>
      </c>
      <c r="AE1430" t="s">
        <v>82</v>
      </c>
      <c r="AF1430" t="s">
        <v>3594</v>
      </c>
      <c r="AG1430">
        <v>1156</v>
      </c>
      <c r="AH1430">
        <v>71.31</v>
      </c>
      <c r="AI1430">
        <v>3.13</v>
      </c>
      <c r="AJ1430">
        <v>1230.44</v>
      </c>
      <c r="AK1430">
        <v>300</v>
      </c>
      <c r="AL1430" t="s">
        <v>40</v>
      </c>
      <c r="AM1430">
        <v>2000</v>
      </c>
      <c r="AN1430">
        <v>61.52</v>
      </c>
      <c r="AO1430" t="s">
        <v>1056</v>
      </c>
      <c r="AP1430" t="s">
        <v>94</v>
      </c>
      <c r="AQ1430" t="s">
        <v>95</v>
      </c>
      <c r="AR1430" t="s">
        <v>3594</v>
      </c>
      <c r="AS1430" t="s">
        <v>1057</v>
      </c>
      <c r="AT1430" t="s">
        <v>3595</v>
      </c>
      <c r="AU1430" t="s">
        <v>82</v>
      </c>
      <c r="AV1430" t="s">
        <v>2325</v>
      </c>
      <c r="AW1430" t="s">
        <v>72</v>
      </c>
      <c r="AX1430" t="s">
        <v>1059</v>
      </c>
      <c r="AY1430" t="s">
        <v>100</v>
      </c>
      <c r="AZ1430" s="1">
        <v>2017</v>
      </c>
      <c r="BA1430" s="2">
        <v>11</v>
      </c>
      <c r="BB1430" t="s">
        <v>733</v>
      </c>
      <c r="BC1430" t="s">
        <v>3372</v>
      </c>
      <c r="BD1430" t="s">
        <v>1061</v>
      </c>
      <c r="BE1430" t="s">
        <v>104</v>
      </c>
      <c r="BF1430" t="s">
        <v>0</v>
      </c>
      <c r="BG1430" t="s">
        <v>105</v>
      </c>
      <c r="BH1430" t="s">
        <v>1062</v>
      </c>
      <c r="BI1430" t="s">
        <v>107</v>
      </c>
      <c r="BJ1430" t="s">
        <v>108</v>
      </c>
      <c r="BK1430" t="s">
        <v>82</v>
      </c>
      <c r="BL1430" t="s">
        <v>94</v>
      </c>
      <c r="BM1430" t="s">
        <v>94</v>
      </c>
    </row>
    <row r="1431" spans="1:65" x14ac:dyDescent="0.25">
      <c r="A1431" t="s">
        <v>1313</v>
      </c>
      <c r="B1431" t="s">
        <v>935</v>
      </c>
      <c r="C1431" t="s">
        <v>69</v>
      </c>
      <c r="D1431" t="s">
        <v>70</v>
      </c>
      <c r="E1431" t="s">
        <v>71</v>
      </c>
      <c r="F1431" t="s">
        <v>72</v>
      </c>
      <c r="G1431" t="s">
        <v>936</v>
      </c>
      <c r="H1431" t="s">
        <v>982</v>
      </c>
      <c r="I1431" t="s">
        <v>983</v>
      </c>
      <c r="J1431" t="s">
        <v>1314</v>
      </c>
      <c r="K1431" t="s">
        <v>1315</v>
      </c>
      <c r="L1431" t="s">
        <v>82</v>
      </c>
      <c r="M1431" t="s">
        <v>1316</v>
      </c>
      <c r="N1431" t="s">
        <v>987</v>
      </c>
      <c r="O1431" t="s">
        <v>80</v>
      </c>
      <c r="P1431" t="s">
        <v>943</v>
      </c>
      <c r="Q1431" t="s">
        <v>943</v>
      </c>
      <c r="R1431" t="s">
        <v>82</v>
      </c>
      <c r="S1431" t="s">
        <v>944</v>
      </c>
      <c r="T1431" t="s">
        <v>84</v>
      </c>
      <c r="U1431" t="s">
        <v>82</v>
      </c>
      <c r="V1431" t="s">
        <v>1317</v>
      </c>
      <c r="W1431" t="s">
        <v>82</v>
      </c>
      <c r="X1431" t="s">
        <v>82</v>
      </c>
      <c r="Y1431" t="s">
        <v>86</v>
      </c>
      <c r="Z1431" t="s">
        <v>346</v>
      </c>
      <c r="AA1431" t="s">
        <v>638</v>
      </c>
      <c r="AB1431" t="s">
        <v>733</v>
      </c>
      <c r="AC1431" t="s">
        <v>639</v>
      </c>
      <c r="AD1431" t="s">
        <v>983</v>
      </c>
      <c r="AE1431" t="s">
        <v>983</v>
      </c>
      <c r="AF1431" t="s">
        <v>2162</v>
      </c>
      <c r="AG1431">
        <v>755</v>
      </c>
      <c r="AH1431">
        <v>0</v>
      </c>
      <c r="AI1431">
        <v>1.87</v>
      </c>
      <c r="AJ1431">
        <v>756.87</v>
      </c>
      <c r="AK1431">
        <v>300</v>
      </c>
      <c r="AL1431" t="s">
        <v>40</v>
      </c>
      <c r="AM1431">
        <v>6000</v>
      </c>
      <c r="AN1431">
        <v>0</v>
      </c>
      <c r="AO1431" t="s">
        <v>1322</v>
      </c>
      <c r="AP1431" t="s">
        <v>94</v>
      </c>
      <c r="AQ1431" t="s">
        <v>95</v>
      </c>
      <c r="AR1431" t="s">
        <v>1805</v>
      </c>
      <c r="AS1431" t="s">
        <v>2915</v>
      </c>
      <c r="AT1431" t="s">
        <v>2916</v>
      </c>
      <c r="AU1431" t="s">
        <v>82</v>
      </c>
      <c r="AV1431" t="s">
        <v>2917</v>
      </c>
      <c r="AW1431" t="s">
        <v>72</v>
      </c>
      <c r="AX1431" t="s">
        <v>997</v>
      </c>
      <c r="AY1431" t="s">
        <v>957</v>
      </c>
      <c r="AZ1431" s="1">
        <v>2017</v>
      </c>
      <c r="BA1431" s="2">
        <v>3</v>
      </c>
      <c r="BB1431" t="s">
        <v>646</v>
      </c>
      <c r="BC1431" t="s">
        <v>647</v>
      </c>
      <c r="BD1431" t="s">
        <v>107</v>
      </c>
      <c r="BE1431" t="s">
        <v>104</v>
      </c>
      <c r="BF1431" t="s">
        <v>0</v>
      </c>
      <c r="BG1431" t="s">
        <v>999</v>
      </c>
      <c r="BH1431" t="s">
        <v>349</v>
      </c>
      <c r="BI1431" t="s">
        <v>361</v>
      </c>
      <c r="BJ1431" t="s">
        <v>108</v>
      </c>
      <c r="BK1431" t="s">
        <v>82</v>
      </c>
      <c r="BL1431" t="s">
        <v>94</v>
      </c>
      <c r="BM1431" t="s">
        <v>94</v>
      </c>
    </row>
    <row r="1432" spans="1:65" x14ac:dyDescent="0.25">
      <c r="A1432" t="s">
        <v>2701</v>
      </c>
      <c r="B1432" t="s">
        <v>68</v>
      </c>
      <c r="C1432" t="s">
        <v>69</v>
      </c>
      <c r="D1432" t="s">
        <v>70</v>
      </c>
      <c r="E1432" t="s">
        <v>71</v>
      </c>
      <c r="F1432" t="s">
        <v>72</v>
      </c>
      <c r="G1432" t="s">
        <v>73</v>
      </c>
      <c r="H1432" t="s">
        <v>2702</v>
      </c>
      <c r="I1432" t="s">
        <v>1295</v>
      </c>
      <c r="J1432" t="s">
        <v>2703</v>
      </c>
      <c r="K1432" t="s">
        <v>77</v>
      </c>
      <c r="L1432" t="s">
        <v>617</v>
      </c>
      <c r="M1432" t="s">
        <v>2704</v>
      </c>
      <c r="N1432" t="s">
        <v>34</v>
      </c>
      <c r="O1432" t="s">
        <v>80</v>
      </c>
      <c r="P1432" t="s">
        <v>116</v>
      </c>
      <c r="Q1432" t="s">
        <v>82</v>
      </c>
      <c r="R1432" t="s">
        <v>82</v>
      </c>
      <c r="S1432" t="s">
        <v>83</v>
      </c>
      <c r="T1432" t="s">
        <v>84</v>
      </c>
      <c r="U1432" t="s">
        <v>118</v>
      </c>
      <c r="V1432" t="s">
        <v>118</v>
      </c>
      <c r="W1432" t="s">
        <v>82</v>
      </c>
      <c r="X1432" t="s">
        <v>82</v>
      </c>
      <c r="Y1432" t="s">
        <v>86</v>
      </c>
      <c r="Z1432" t="s">
        <v>221</v>
      </c>
      <c r="AA1432" t="s">
        <v>2705</v>
      </c>
      <c r="AB1432" t="s">
        <v>192</v>
      </c>
      <c r="AC1432" t="s">
        <v>2706</v>
      </c>
      <c r="AD1432" t="s">
        <v>727</v>
      </c>
      <c r="AE1432" t="s">
        <v>727</v>
      </c>
      <c r="AF1432" t="s">
        <v>2707</v>
      </c>
      <c r="AG1432">
        <v>834.24</v>
      </c>
      <c r="AH1432">
        <v>29.3</v>
      </c>
      <c r="AI1432">
        <v>4.78</v>
      </c>
      <c r="AJ1432">
        <v>868.32</v>
      </c>
      <c r="AK1432">
        <v>299.2</v>
      </c>
      <c r="AL1432" t="s">
        <v>40</v>
      </c>
      <c r="AM1432">
        <v>264</v>
      </c>
      <c r="AN1432">
        <v>260.5</v>
      </c>
      <c r="AO1432" t="s">
        <v>2708</v>
      </c>
      <c r="AP1432" t="s">
        <v>94</v>
      </c>
      <c r="AQ1432" t="s">
        <v>95</v>
      </c>
      <c r="AR1432" t="s">
        <v>2707</v>
      </c>
      <c r="AS1432" t="s">
        <v>2709</v>
      </c>
      <c r="AT1432" t="s">
        <v>3596</v>
      </c>
      <c r="AU1432" t="s">
        <v>82</v>
      </c>
      <c r="AV1432" t="s">
        <v>3597</v>
      </c>
      <c r="AW1432" t="s">
        <v>72</v>
      </c>
      <c r="AX1432" t="s">
        <v>2712</v>
      </c>
      <c r="AY1432" t="s">
        <v>100</v>
      </c>
      <c r="AZ1432" s="1">
        <v>2017</v>
      </c>
      <c r="BA1432" s="2">
        <v>5</v>
      </c>
      <c r="BB1432" t="s">
        <v>375</v>
      </c>
      <c r="BC1432" t="s">
        <v>2713</v>
      </c>
      <c r="BD1432" t="s">
        <v>2714</v>
      </c>
      <c r="BE1432" t="s">
        <v>104</v>
      </c>
      <c r="BF1432" t="s">
        <v>0</v>
      </c>
      <c r="BG1432" t="s">
        <v>132</v>
      </c>
      <c r="BH1432" t="s">
        <v>793</v>
      </c>
      <c r="BI1432" t="s">
        <v>107</v>
      </c>
      <c r="BJ1432" t="s">
        <v>108</v>
      </c>
      <c r="BK1432" t="s">
        <v>82</v>
      </c>
      <c r="BL1432" t="s">
        <v>94</v>
      </c>
      <c r="BM1432" t="s">
        <v>94</v>
      </c>
    </row>
    <row r="1433" spans="1:65" x14ac:dyDescent="0.25">
      <c r="A1433" t="s">
        <v>1895</v>
      </c>
      <c r="B1433" t="s">
        <v>68</v>
      </c>
      <c r="C1433" t="s">
        <v>69</v>
      </c>
      <c r="D1433" t="s">
        <v>70</v>
      </c>
      <c r="E1433" t="s">
        <v>71</v>
      </c>
      <c r="F1433" t="s">
        <v>72</v>
      </c>
      <c r="G1433" t="s">
        <v>73</v>
      </c>
      <c r="H1433" t="s">
        <v>74</v>
      </c>
      <c r="I1433" t="s">
        <v>795</v>
      </c>
      <c r="J1433" t="s">
        <v>1896</v>
      </c>
      <c r="K1433" t="s">
        <v>77</v>
      </c>
      <c r="L1433" t="s">
        <v>693</v>
      </c>
      <c r="M1433" t="s">
        <v>1897</v>
      </c>
      <c r="N1433" t="s">
        <v>34</v>
      </c>
      <c r="O1433" t="s">
        <v>80</v>
      </c>
      <c r="P1433" t="s">
        <v>116</v>
      </c>
      <c r="Q1433" t="s">
        <v>82</v>
      </c>
      <c r="R1433" t="s">
        <v>82</v>
      </c>
      <c r="S1433" t="s">
        <v>83</v>
      </c>
      <c r="T1433" t="s">
        <v>84</v>
      </c>
      <c r="U1433" t="s">
        <v>85</v>
      </c>
      <c r="V1433" t="s">
        <v>85</v>
      </c>
      <c r="W1433" t="s">
        <v>82</v>
      </c>
      <c r="X1433" t="s">
        <v>82</v>
      </c>
      <c r="Y1433" t="s">
        <v>86</v>
      </c>
      <c r="Z1433" t="s">
        <v>599</v>
      </c>
      <c r="AA1433" t="s">
        <v>3456</v>
      </c>
      <c r="AB1433" t="s">
        <v>883</v>
      </c>
      <c r="AC1433" t="s">
        <v>3457</v>
      </c>
      <c r="AD1433" t="s">
        <v>82</v>
      </c>
      <c r="AE1433" t="s">
        <v>82</v>
      </c>
      <c r="AF1433" t="s">
        <v>3458</v>
      </c>
      <c r="AG1433">
        <v>658.84</v>
      </c>
      <c r="AH1433">
        <v>29.48</v>
      </c>
      <c r="AI1433">
        <v>1.75</v>
      </c>
      <c r="AJ1433">
        <v>690.07</v>
      </c>
      <c r="AK1433">
        <v>299</v>
      </c>
      <c r="AL1433" t="s">
        <v>40</v>
      </c>
      <c r="AM1433">
        <v>299</v>
      </c>
      <c r="AN1433">
        <v>103.51</v>
      </c>
      <c r="AO1433" t="s">
        <v>1901</v>
      </c>
      <c r="AP1433" t="s">
        <v>94</v>
      </c>
      <c r="AQ1433" t="s">
        <v>95</v>
      </c>
      <c r="AR1433" t="s">
        <v>3458</v>
      </c>
      <c r="AS1433" t="s">
        <v>804</v>
      </c>
      <c r="AT1433" t="s">
        <v>3459</v>
      </c>
      <c r="AU1433" t="s">
        <v>82</v>
      </c>
      <c r="AV1433" t="s">
        <v>3598</v>
      </c>
      <c r="AW1433" t="s">
        <v>72</v>
      </c>
      <c r="AX1433" t="s">
        <v>807</v>
      </c>
      <c r="AY1433" t="s">
        <v>100</v>
      </c>
      <c r="AZ1433" s="1">
        <v>2017</v>
      </c>
      <c r="BA1433" s="2">
        <v>7</v>
      </c>
      <c r="BB1433" t="s">
        <v>748</v>
      </c>
      <c r="BC1433" t="s">
        <v>3461</v>
      </c>
      <c r="BD1433" t="s">
        <v>1044</v>
      </c>
      <c r="BE1433" t="s">
        <v>104</v>
      </c>
      <c r="BF1433" t="s">
        <v>0</v>
      </c>
      <c r="BG1433" t="s">
        <v>105</v>
      </c>
      <c r="BH1433" t="s">
        <v>699</v>
      </c>
      <c r="BI1433" t="s">
        <v>599</v>
      </c>
      <c r="BJ1433" t="s">
        <v>672</v>
      </c>
      <c r="BK1433" t="s">
        <v>82</v>
      </c>
      <c r="BL1433" t="s">
        <v>94</v>
      </c>
      <c r="BM1433" t="s">
        <v>94</v>
      </c>
    </row>
    <row r="1434" spans="1:65" x14ac:dyDescent="0.25">
      <c r="A1434" t="s">
        <v>2844</v>
      </c>
      <c r="B1434" t="s">
        <v>68</v>
      </c>
      <c r="C1434" t="s">
        <v>69</v>
      </c>
      <c r="D1434" t="s">
        <v>70</v>
      </c>
      <c r="E1434" t="s">
        <v>71</v>
      </c>
      <c r="F1434" t="s">
        <v>72</v>
      </c>
      <c r="G1434" t="s">
        <v>73</v>
      </c>
      <c r="H1434" t="s">
        <v>2845</v>
      </c>
      <c r="I1434" t="s">
        <v>2846</v>
      </c>
      <c r="J1434" t="s">
        <v>2847</v>
      </c>
      <c r="K1434" t="s">
        <v>77</v>
      </c>
      <c r="L1434" t="s">
        <v>913</v>
      </c>
      <c r="M1434" t="s">
        <v>2848</v>
      </c>
      <c r="N1434" t="s">
        <v>34</v>
      </c>
      <c r="O1434" t="s">
        <v>80</v>
      </c>
      <c r="P1434" t="s">
        <v>242</v>
      </c>
      <c r="Q1434" t="s">
        <v>82</v>
      </c>
      <c r="R1434" t="s">
        <v>82</v>
      </c>
      <c r="S1434" t="s">
        <v>83</v>
      </c>
      <c r="T1434" t="s">
        <v>84</v>
      </c>
      <c r="U1434" t="s">
        <v>2849</v>
      </c>
      <c r="V1434" t="s">
        <v>2849</v>
      </c>
      <c r="W1434" t="s">
        <v>82</v>
      </c>
      <c r="X1434" t="s">
        <v>82</v>
      </c>
      <c r="Y1434" t="s">
        <v>86</v>
      </c>
      <c r="Z1434" t="s">
        <v>915</v>
      </c>
      <c r="AA1434" t="s">
        <v>2850</v>
      </c>
      <c r="AB1434" t="s">
        <v>385</v>
      </c>
      <c r="AC1434" t="s">
        <v>2851</v>
      </c>
      <c r="AD1434" t="s">
        <v>82</v>
      </c>
      <c r="AE1434" t="s">
        <v>82</v>
      </c>
      <c r="AF1434" t="s">
        <v>2852</v>
      </c>
      <c r="AG1434">
        <v>2790.67</v>
      </c>
      <c r="AH1434">
        <v>36.82</v>
      </c>
      <c r="AI1434">
        <v>7.25</v>
      </c>
      <c r="AJ1434">
        <v>2834.74</v>
      </c>
      <c r="AK1434">
        <v>297.81</v>
      </c>
      <c r="AL1434" t="s">
        <v>40</v>
      </c>
      <c r="AM1434">
        <v>5200</v>
      </c>
      <c r="AN1434">
        <v>141.74</v>
      </c>
      <c r="AO1434" t="s">
        <v>2853</v>
      </c>
      <c r="AP1434" t="s">
        <v>94</v>
      </c>
      <c r="AQ1434" t="s">
        <v>95</v>
      </c>
      <c r="AR1434" t="s">
        <v>2852</v>
      </c>
      <c r="AS1434" t="s">
        <v>96</v>
      </c>
      <c r="AT1434" t="s">
        <v>3599</v>
      </c>
      <c r="AU1434" t="s">
        <v>82</v>
      </c>
      <c r="AV1434" t="s">
        <v>1718</v>
      </c>
      <c r="AW1434" t="s">
        <v>72</v>
      </c>
      <c r="AX1434" t="s">
        <v>2855</v>
      </c>
      <c r="AY1434" t="s">
        <v>100</v>
      </c>
      <c r="AZ1434" s="1">
        <v>2017</v>
      </c>
      <c r="BA1434" s="2">
        <v>6</v>
      </c>
      <c r="BB1434" t="s">
        <v>101</v>
      </c>
      <c r="BC1434" t="s">
        <v>2856</v>
      </c>
      <c r="BD1434" t="s">
        <v>274</v>
      </c>
      <c r="BE1434" t="s">
        <v>104</v>
      </c>
      <c r="BF1434" t="s">
        <v>0</v>
      </c>
      <c r="BG1434" t="s">
        <v>105</v>
      </c>
      <c r="BH1434" t="s">
        <v>221</v>
      </c>
      <c r="BI1434" t="s">
        <v>308</v>
      </c>
      <c r="BJ1434" t="s">
        <v>108</v>
      </c>
      <c r="BK1434" t="s">
        <v>82</v>
      </c>
      <c r="BL1434" t="s">
        <v>94</v>
      </c>
      <c r="BM1434" t="s">
        <v>94</v>
      </c>
    </row>
    <row r="1435" spans="1:65" x14ac:dyDescent="0.25">
      <c r="A1435" t="s">
        <v>2701</v>
      </c>
      <c r="B1435" t="s">
        <v>68</v>
      </c>
      <c r="C1435" t="s">
        <v>69</v>
      </c>
      <c r="D1435" t="s">
        <v>70</v>
      </c>
      <c r="E1435" t="s">
        <v>71</v>
      </c>
      <c r="F1435" t="s">
        <v>72</v>
      </c>
      <c r="G1435" t="s">
        <v>73</v>
      </c>
      <c r="H1435" t="s">
        <v>2702</v>
      </c>
      <c r="I1435" t="s">
        <v>1295</v>
      </c>
      <c r="J1435" t="s">
        <v>2703</v>
      </c>
      <c r="K1435" t="s">
        <v>77</v>
      </c>
      <c r="L1435" t="s">
        <v>617</v>
      </c>
      <c r="M1435" t="s">
        <v>2704</v>
      </c>
      <c r="N1435" t="s">
        <v>34</v>
      </c>
      <c r="O1435" t="s">
        <v>80</v>
      </c>
      <c r="P1435" t="s">
        <v>116</v>
      </c>
      <c r="Q1435" t="s">
        <v>82</v>
      </c>
      <c r="R1435" t="s">
        <v>82</v>
      </c>
      <c r="S1435" t="s">
        <v>83</v>
      </c>
      <c r="T1435" t="s">
        <v>84</v>
      </c>
      <c r="U1435" t="s">
        <v>118</v>
      </c>
      <c r="V1435" t="s">
        <v>118</v>
      </c>
      <c r="W1435" t="s">
        <v>82</v>
      </c>
      <c r="X1435" t="s">
        <v>82</v>
      </c>
      <c r="Y1435" t="s">
        <v>86</v>
      </c>
      <c r="Z1435" t="s">
        <v>221</v>
      </c>
      <c r="AA1435" t="s">
        <v>2705</v>
      </c>
      <c r="AB1435" t="s">
        <v>897</v>
      </c>
      <c r="AC1435" t="s">
        <v>2706</v>
      </c>
      <c r="AD1435" t="s">
        <v>727</v>
      </c>
      <c r="AE1435" t="s">
        <v>727</v>
      </c>
      <c r="AF1435" t="s">
        <v>3600</v>
      </c>
      <c r="AG1435">
        <v>950.4</v>
      </c>
      <c r="AH1435">
        <v>33.4</v>
      </c>
      <c r="AI1435">
        <v>5.44</v>
      </c>
      <c r="AJ1435">
        <v>989.24</v>
      </c>
      <c r="AK1435">
        <v>297</v>
      </c>
      <c r="AL1435" t="s">
        <v>40</v>
      </c>
      <c r="AM1435">
        <v>264</v>
      </c>
      <c r="AN1435">
        <v>296.77</v>
      </c>
      <c r="AO1435" t="s">
        <v>2708</v>
      </c>
      <c r="AP1435" t="s">
        <v>94</v>
      </c>
      <c r="AQ1435" t="s">
        <v>95</v>
      </c>
      <c r="AR1435" t="s">
        <v>3600</v>
      </c>
      <c r="AS1435" t="s">
        <v>2709</v>
      </c>
      <c r="AT1435" t="s">
        <v>3601</v>
      </c>
      <c r="AU1435" t="s">
        <v>82</v>
      </c>
      <c r="AV1435" t="s">
        <v>2543</v>
      </c>
      <c r="AW1435" t="s">
        <v>72</v>
      </c>
      <c r="AX1435" t="s">
        <v>2712</v>
      </c>
      <c r="AY1435" t="s">
        <v>100</v>
      </c>
      <c r="AZ1435" s="1">
        <v>2017</v>
      </c>
      <c r="BA1435" s="2">
        <v>5</v>
      </c>
      <c r="BB1435" t="s">
        <v>375</v>
      </c>
      <c r="BC1435" t="s">
        <v>2713</v>
      </c>
      <c r="BD1435" t="s">
        <v>2714</v>
      </c>
      <c r="BE1435" t="s">
        <v>104</v>
      </c>
      <c r="BF1435" t="s">
        <v>0</v>
      </c>
      <c r="BG1435" t="s">
        <v>132</v>
      </c>
      <c r="BH1435" t="s">
        <v>793</v>
      </c>
      <c r="BI1435" t="s">
        <v>107</v>
      </c>
      <c r="BJ1435" t="s">
        <v>108</v>
      </c>
      <c r="BK1435" t="s">
        <v>82</v>
      </c>
      <c r="BL1435" t="s">
        <v>94</v>
      </c>
      <c r="BM1435" t="s">
        <v>94</v>
      </c>
    </row>
    <row r="1436" spans="1:65" x14ac:dyDescent="0.25">
      <c r="A1436" t="s">
        <v>3269</v>
      </c>
      <c r="B1436" t="s">
        <v>68</v>
      </c>
      <c r="C1436" t="s">
        <v>69</v>
      </c>
      <c r="D1436" t="s">
        <v>70</v>
      </c>
      <c r="E1436" t="s">
        <v>71</v>
      </c>
      <c r="F1436" t="s">
        <v>72</v>
      </c>
      <c r="G1436" t="s">
        <v>73</v>
      </c>
      <c r="H1436" t="s">
        <v>3270</v>
      </c>
      <c r="I1436" t="s">
        <v>3271</v>
      </c>
      <c r="J1436" t="s">
        <v>3272</v>
      </c>
      <c r="K1436" t="s">
        <v>77</v>
      </c>
      <c r="L1436" t="s">
        <v>427</v>
      </c>
      <c r="M1436" t="s">
        <v>3273</v>
      </c>
      <c r="N1436" t="s">
        <v>34</v>
      </c>
      <c r="O1436" t="s">
        <v>80</v>
      </c>
      <c r="P1436" t="s">
        <v>116</v>
      </c>
      <c r="Q1436" t="s">
        <v>82</v>
      </c>
      <c r="R1436" t="s">
        <v>82</v>
      </c>
      <c r="S1436" t="s">
        <v>83</v>
      </c>
      <c r="T1436" t="s">
        <v>84</v>
      </c>
      <c r="U1436" t="s">
        <v>118</v>
      </c>
      <c r="V1436" t="s">
        <v>118</v>
      </c>
      <c r="W1436" t="s">
        <v>82</v>
      </c>
      <c r="X1436" t="s">
        <v>82</v>
      </c>
      <c r="Y1436" t="s">
        <v>86</v>
      </c>
      <c r="Z1436" t="s">
        <v>155</v>
      </c>
      <c r="AA1436" t="s">
        <v>283</v>
      </c>
      <c r="AB1436" t="s">
        <v>129</v>
      </c>
      <c r="AC1436" t="s">
        <v>82</v>
      </c>
      <c r="AD1436" t="s">
        <v>681</v>
      </c>
      <c r="AE1436" t="s">
        <v>681</v>
      </c>
      <c r="AF1436" t="s">
        <v>3188</v>
      </c>
      <c r="AG1436">
        <v>1076</v>
      </c>
      <c r="AH1436">
        <v>25.41</v>
      </c>
      <c r="AI1436">
        <v>3.3</v>
      </c>
      <c r="AJ1436">
        <v>1104.71</v>
      </c>
      <c r="AK1436">
        <v>294.10000000000002</v>
      </c>
      <c r="AL1436" t="s">
        <v>40</v>
      </c>
      <c r="AM1436">
        <v>240</v>
      </c>
      <c r="AN1436">
        <v>331.41</v>
      </c>
      <c r="AO1436" t="s">
        <v>3277</v>
      </c>
      <c r="AP1436" t="s">
        <v>94</v>
      </c>
      <c r="AQ1436" t="s">
        <v>95</v>
      </c>
      <c r="AR1436" t="s">
        <v>3188</v>
      </c>
      <c r="AS1436" t="s">
        <v>1564</v>
      </c>
      <c r="AT1436" t="s">
        <v>3602</v>
      </c>
      <c r="AU1436" t="s">
        <v>82</v>
      </c>
      <c r="AV1436" t="s">
        <v>3603</v>
      </c>
      <c r="AW1436" t="s">
        <v>626</v>
      </c>
      <c r="AX1436" t="s">
        <v>3280</v>
      </c>
      <c r="AY1436" t="s">
        <v>100</v>
      </c>
      <c r="AZ1436" s="1">
        <v>2017</v>
      </c>
      <c r="BA1436" s="2">
        <v>6</v>
      </c>
      <c r="BB1436" t="s">
        <v>291</v>
      </c>
      <c r="BC1436" t="s">
        <v>292</v>
      </c>
      <c r="BD1436" t="s">
        <v>960</v>
      </c>
      <c r="BE1436" t="s">
        <v>104</v>
      </c>
      <c r="BF1436" t="s">
        <v>0</v>
      </c>
      <c r="BG1436" t="s">
        <v>132</v>
      </c>
      <c r="BH1436" t="s">
        <v>474</v>
      </c>
      <c r="BI1436" t="s">
        <v>107</v>
      </c>
      <c r="BJ1436" t="s">
        <v>108</v>
      </c>
      <c r="BK1436" t="s">
        <v>82</v>
      </c>
      <c r="BL1436" t="s">
        <v>94</v>
      </c>
      <c r="BM1436" t="s">
        <v>94</v>
      </c>
    </row>
    <row r="1437" spans="1:65" x14ac:dyDescent="0.25">
      <c r="A1437" t="s">
        <v>3281</v>
      </c>
      <c r="B1437" t="s">
        <v>68</v>
      </c>
      <c r="C1437" t="s">
        <v>69</v>
      </c>
      <c r="D1437" t="s">
        <v>70</v>
      </c>
      <c r="E1437" t="s">
        <v>71</v>
      </c>
      <c r="F1437" t="s">
        <v>72</v>
      </c>
      <c r="G1437" t="s">
        <v>73</v>
      </c>
      <c r="H1437" t="s">
        <v>3270</v>
      </c>
      <c r="I1437" t="s">
        <v>3271</v>
      </c>
      <c r="J1437" t="s">
        <v>3272</v>
      </c>
      <c r="K1437" t="s">
        <v>77</v>
      </c>
      <c r="L1437" t="s">
        <v>427</v>
      </c>
      <c r="M1437" t="s">
        <v>3273</v>
      </c>
      <c r="N1437" t="s">
        <v>34</v>
      </c>
      <c r="O1437" t="s">
        <v>80</v>
      </c>
      <c r="P1437" t="s">
        <v>116</v>
      </c>
      <c r="Q1437" t="s">
        <v>82</v>
      </c>
      <c r="R1437" t="s">
        <v>82</v>
      </c>
      <c r="S1437" t="s">
        <v>83</v>
      </c>
      <c r="T1437" t="s">
        <v>84</v>
      </c>
      <c r="U1437" t="s">
        <v>118</v>
      </c>
      <c r="V1437" t="s">
        <v>118</v>
      </c>
      <c r="W1437" t="s">
        <v>82</v>
      </c>
      <c r="X1437" t="s">
        <v>82</v>
      </c>
      <c r="Y1437" t="s">
        <v>86</v>
      </c>
      <c r="Z1437" t="s">
        <v>155</v>
      </c>
      <c r="AA1437" t="s">
        <v>283</v>
      </c>
      <c r="AB1437" t="s">
        <v>129</v>
      </c>
      <c r="AC1437" t="s">
        <v>284</v>
      </c>
      <c r="AD1437" t="s">
        <v>681</v>
      </c>
      <c r="AE1437" t="s">
        <v>681</v>
      </c>
      <c r="AF1437" t="s">
        <v>3188</v>
      </c>
      <c r="AG1437">
        <v>1076</v>
      </c>
      <c r="AH1437">
        <v>25.41</v>
      </c>
      <c r="AI1437">
        <v>3.3</v>
      </c>
      <c r="AJ1437">
        <v>1104.71</v>
      </c>
      <c r="AK1437">
        <v>294.10000000000002</v>
      </c>
      <c r="AL1437" t="s">
        <v>40</v>
      </c>
      <c r="AM1437">
        <v>240</v>
      </c>
      <c r="AN1437">
        <v>331.41</v>
      </c>
      <c r="AO1437" t="s">
        <v>3277</v>
      </c>
      <c r="AP1437" t="s">
        <v>94</v>
      </c>
      <c r="AQ1437" t="s">
        <v>95</v>
      </c>
      <c r="AR1437" t="s">
        <v>3188</v>
      </c>
      <c r="AS1437" t="s">
        <v>1564</v>
      </c>
      <c r="AT1437" t="s">
        <v>3602</v>
      </c>
      <c r="AU1437" t="s">
        <v>82</v>
      </c>
      <c r="AV1437" t="s">
        <v>3603</v>
      </c>
      <c r="AW1437" t="s">
        <v>626</v>
      </c>
      <c r="AX1437" t="s">
        <v>3280</v>
      </c>
      <c r="AY1437" t="s">
        <v>100</v>
      </c>
      <c r="AZ1437" s="1">
        <v>2017</v>
      </c>
      <c r="BA1437" s="2">
        <v>6</v>
      </c>
      <c r="BB1437" t="s">
        <v>291</v>
      </c>
      <c r="BC1437" t="s">
        <v>292</v>
      </c>
      <c r="BD1437" t="s">
        <v>960</v>
      </c>
      <c r="BE1437" t="s">
        <v>104</v>
      </c>
      <c r="BF1437" t="s">
        <v>0</v>
      </c>
      <c r="BG1437" t="s">
        <v>132</v>
      </c>
      <c r="BH1437" t="s">
        <v>474</v>
      </c>
      <c r="BI1437" t="s">
        <v>308</v>
      </c>
      <c r="BJ1437" t="s">
        <v>108</v>
      </c>
      <c r="BK1437" t="s">
        <v>82</v>
      </c>
      <c r="BL1437" t="s">
        <v>94</v>
      </c>
      <c r="BM1437" t="s">
        <v>94</v>
      </c>
    </row>
    <row r="1438" spans="1:65" x14ac:dyDescent="0.25">
      <c r="A1438" t="s">
        <v>1210</v>
      </c>
      <c r="B1438" t="s">
        <v>68</v>
      </c>
      <c r="C1438" t="s">
        <v>69</v>
      </c>
      <c r="D1438" t="s">
        <v>70</v>
      </c>
      <c r="E1438" t="s">
        <v>71</v>
      </c>
      <c r="F1438" t="s">
        <v>72</v>
      </c>
      <c r="G1438" t="s">
        <v>73</v>
      </c>
      <c r="H1438" t="s">
        <v>135</v>
      </c>
      <c r="I1438" t="s">
        <v>261</v>
      </c>
      <c r="J1438" t="s">
        <v>1211</v>
      </c>
      <c r="K1438" t="s">
        <v>77</v>
      </c>
      <c r="L1438" t="s">
        <v>263</v>
      </c>
      <c r="M1438" t="s">
        <v>1212</v>
      </c>
      <c r="N1438" t="s">
        <v>34</v>
      </c>
      <c r="O1438" t="s">
        <v>80</v>
      </c>
      <c r="P1438" t="s">
        <v>116</v>
      </c>
      <c r="Q1438" t="s">
        <v>82</v>
      </c>
      <c r="R1438" t="s">
        <v>82</v>
      </c>
      <c r="S1438" t="s">
        <v>83</v>
      </c>
      <c r="T1438" t="s">
        <v>84</v>
      </c>
      <c r="U1438" t="s">
        <v>140</v>
      </c>
      <c r="V1438" t="s">
        <v>140</v>
      </c>
      <c r="W1438" t="s">
        <v>82</v>
      </c>
      <c r="X1438" t="s">
        <v>82</v>
      </c>
      <c r="Y1438" t="s">
        <v>86</v>
      </c>
      <c r="Z1438" t="s">
        <v>539</v>
      </c>
      <c r="AA1438" t="s">
        <v>3604</v>
      </c>
      <c r="AB1438" t="s">
        <v>1229</v>
      </c>
      <c r="AC1438" t="s">
        <v>82</v>
      </c>
      <c r="AD1438" t="s">
        <v>82</v>
      </c>
      <c r="AE1438" t="s">
        <v>82</v>
      </c>
      <c r="AF1438" t="s">
        <v>3605</v>
      </c>
      <c r="AG1438">
        <v>1344</v>
      </c>
      <c r="AH1438">
        <v>16.61</v>
      </c>
      <c r="AI1438">
        <v>3.47</v>
      </c>
      <c r="AJ1438">
        <v>1364.08</v>
      </c>
      <c r="AK1438">
        <v>294</v>
      </c>
      <c r="AL1438" t="s">
        <v>40</v>
      </c>
      <c r="AM1438">
        <v>294</v>
      </c>
      <c r="AN1438">
        <v>204.61</v>
      </c>
      <c r="AO1438" t="s">
        <v>1214</v>
      </c>
      <c r="AP1438" t="s">
        <v>94</v>
      </c>
      <c r="AQ1438" t="s">
        <v>95</v>
      </c>
      <c r="AR1438" t="s">
        <v>3605</v>
      </c>
      <c r="AS1438" t="s">
        <v>1215</v>
      </c>
      <c r="AT1438" t="s">
        <v>3606</v>
      </c>
      <c r="AU1438" t="s">
        <v>82</v>
      </c>
      <c r="AV1438" t="s">
        <v>1422</v>
      </c>
      <c r="AW1438" t="s">
        <v>1218</v>
      </c>
      <c r="AX1438" t="s">
        <v>1219</v>
      </c>
      <c r="AY1438" t="s">
        <v>100</v>
      </c>
      <c r="AZ1438" s="1">
        <v>2017</v>
      </c>
      <c r="BA1438" s="2">
        <v>6</v>
      </c>
      <c r="BB1438" t="s">
        <v>151</v>
      </c>
      <c r="BC1438" t="s">
        <v>3607</v>
      </c>
      <c r="BD1438" t="s">
        <v>293</v>
      </c>
      <c r="BE1438" t="s">
        <v>104</v>
      </c>
      <c r="BF1438" t="s">
        <v>0</v>
      </c>
      <c r="BG1438" t="s">
        <v>105</v>
      </c>
      <c r="BH1438" t="s">
        <v>275</v>
      </c>
      <c r="BI1438" t="s">
        <v>107</v>
      </c>
      <c r="BJ1438" t="s">
        <v>108</v>
      </c>
      <c r="BK1438" t="s">
        <v>82</v>
      </c>
      <c r="BL1438" t="s">
        <v>94</v>
      </c>
      <c r="BM1438" t="s">
        <v>94</v>
      </c>
    </row>
    <row r="1439" spans="1:65" x14ac:dyDescent="0.25">
      <c r="A1439" t="s">
        <v>1220</v>
      </c>
      <c r="B1439" t="s">
        <v>68</v>
      </c>
      <c r="C1439" t="s">
        <v>69</v>
      </c>
      <c r="D1439" t="s">
        <v>70</v>
      </c>
      <c r="E1439" t="s">
        <v>71</v>
      </c>
      <c r="F1439" t="s">
        <v>72</v>
      </c>
      <c r="G1439" t="s">
        <v>73</v>
      </c>
      <c r="H1439" t="s">
        <v>135</v>
      </c>
      <c r="I1439" t="s">
        <v>261</v>
      </c>
      <c r="J1439" t="s">
        <v>1211</v>
      </c>
      <c r="K1439" t="s">
        <v>77</v>
      </c>
      <c r="L1439" t="s">
        <v>263</v>
      </c>
      <c r="M1439" t="s">
        <v>1212</v>
      </c>
      <c r="N1439" t="s">
        <v>34</v>
      </c>
      <c r="O1439" t="s">
        <v>80</v>
      </c>
      <c r="P1439" t="s">
        <v>116</v>
      </c>
      <c r="Q1439" t="s">
        <v>82</v>
      </c>
      <c r="R1439" t="s">
        <v>82</v>
      </c>
      <c r="S1439" t="s">
        <v>83</v>
      </c>
      <c r="T1439" t="s">
        <v>84</v>
      </c>
      <c r="U1439" t="s">
        <v>140</v>
      </c>
      <c r="V1439" t="s">
        <v>140</v>
      </c>
      <c r="W1439" t="s">
        <v>82</v>
      </c>
      <c r="X1439" t="s">
        <v>82</v>
      </c>
      <c r="Y1439" t="s">
        <v>86</v>
      </c>
      <c r="Z1439" t="s">
        <v>539</v>
      </c>
      <c r="AA1439" t="s">
        <v>3604</v>
      </c>
      <c r="AB1439" t="s">
        <v>1229</v>
      </c>
      <c r="AC1439" t="s">
        <v>166</v>
      </c>
      <c r="AD1439" t="s">
        <v>82</v>
      </c>
      <c r="AE1439" t="s">
        <v>82</v>
      </c>
      <c r="AF1439" t="s">
        <v>3605</v>
      </c>
      <c r="AG1439">
        <v>1344</v>
      </c>
      <c r="AH1439">
        <v>16.61</v>
      </c>
      <c r="AI1439">
        <v>3.47</v>
      </c>
      <c r="AJ1439">
        <v>1364.08</v>
      </c>
      <c r="AK1439">
        <v>294</v>
      </c>
      <c r="AL1439" t="s">
        <v>40</v>
      </c>
      <c r="AM1439">
        <v>294</v>
      </c>
      <c r="AN1439">
        <v>204.61</v>
      </c>
      <c r="AO1439" t="s">
        <v>1214</v>
      </c>
      <c r="AP1439" t="s">
        <v>94</v>
      </c>
      <c r="AQ1439" t="s">
        <v>95</v>
      </c>
      <c r="AR1439" t="s">
        <v>3605</v>
      </c>
      <c r="AS1439" t="s">
        <v>1215</v>
      </c>
      <c r="AT1439" t="s">
        <v>3606</v>
      </c>
      <c r="AU1439" t="s">
        <v>82</v>
      </c>
      <c r="AV1439" t="s">
        <v>1422</v>
      </c>
      <c r="AW1439" t="s">
        <v>1218</v>
      </c>
      <c r="AX1439" t="s">
        <v>1219</v>
      </c>
      <c r="AY1439" t="s">
        <v>100</v>
      </c>
      <c r="AZ1439" s="1">
        <v>2017</v>
      </c>
      <c r="BA1439" s="2">
        <v>6</v>
      </c>
      <c r="BB1439" t="s">
        <v>151</v>
      </c>
      <c r="BC1439" t="s">
        <v>3607</v>
      </c>
      <c r="BD1439" t="s">
        <v>293</v>
      </c>
      <c r="BE1439" t="s">
        <v>104</v>
      </c>
      <c r="BF1439" t="s">
        <v>0</v>
      </c>
      <c r="BG1439" t="s">
        <v>105</v>
      </c>
      <c r="BH1439" t="s">
        <v>275</v>
      </c>
      <c r="BI1439" t="s">
        <v>176</v>
      </c>
      <c r="BJ1439" t="s">
        <v>108</v>
      </c>
      <c r="BK1439" t="s">
        <v>82</v>
      </c>
      <c r="BL1439" t="s">
        <v>94</v>
      </c>
      <c r="BM1439" t="s">
        <v>94</v>
      </c>
    </row>
    <row r="1440" spans="1:65" x14ac:dyDescent="0.25">
      <c r="A1440" t="s">
        <v>3269</v>
      </c>
      <c r="B1440" t="s">
        <v>68</v>
      </c>
      <c r="C1440" t="s">
        <v>69</v>
      </c>
      <c r="D1440" t="s">
        <v>70</v>
      </c>
      <c r="E1440" t="s">
        <v>71</v>
      </c>
      <c r="F1440" t="s">
        <v>72</v>
      </c>
      <c r="G1440" t="s">
        <v>73</v>
      </c>
      <c r="H1440" t="s">
        <v>3270</v>
      </c>
      <c r="I1440" t="s">
        <v>3271</v>
      </c>
      <c r="J1440" t="s">
        <v>3272</v>
      </c>
      <c r="K1440" t="s">
        <v>77</v>
      </c>
      <c r="L1440" t="s">
        <v>427</v>
      </c>
      <c r="M1440" t="s">
        <v>3273</v>
      </c>
      <c r="N1440" t="s">
        <v>34</v>
      </c>
      <c r="O1440" t="s">
        <v>80</v>
      </c>
      <c r="P1440" t="s">
        <v>116</v>
      </c>
      <c r="Q1440" t="s">
        <v>82</v>
      </c>
      <c r="R1440" t="s">
        <v>82</v>
      </c>
      <c r="S1440" t="s">
        <v>83</v>
      </c>
      <c r="T1440" t="s">
        <v>84</v>
      </c>
      <c r="U1440" t="s">
        <v>118</v>
      </c>
      <c r="V1440" t="s">
        <v>118</v>
      </c>
      <c r="W1440" t="s">
        <v>82</v>
      </c>
      <c r="X1440" t="s">
        <v>82</v>
      </c>
      <c r="Y1440" t="s">
        <v>86</v>
      </c>
      <c r="Z1440" t="s">
        <v>155</v>
      </c>
      <c r="AA1440" t="s">
        <v>283</v>
      </c>
      <c r="AB1440" t="s">
        <v>1578</v>
      </c>
      <c r="AC1440" t="s">
        <v>82</v>
      </c>
      <c r="AD1440" t="s">
        <v>681</v>
      </c>
      <c r="AE1440" t="s">
        <v>681</v>
      </c>
      <c r="AF1440" t="s">
        <v>3188</v>
      </c>
      <c r="AG1440">
        <v>1072</v>
      </c>
      <c r="AH1440">
        <v>25.32</v>
      </c>
      <c r="AI1440">
        <v>3.29</v>
      </c>
      <c r="AJ1440">
        <v>1100.6099999999999</v>
      </c>
      <c r="AK1440">
        <v>293</v>
      </c>
      <c r="AL1440" t="s">
        <v>40</v>
      </c>
      <c r="AM1440">
        <v>180</v>
      </c>
      <c r="AN1440">
        <v>330.18</v>
      </c>
      <c r="AO1440" t="s">
        <v>3277</v>
      </c>
      <c r="AP1440" t="s">
        <v>94</v>
      </c>
      <c r="AQ1440" t="s">
        <v>95</v>
      </c>
      <c r="AR1440" t="s">
        <v>3188</v>
      </c>
      <c r="AS1440" t="s">
        <v>1564</v>
      </c>
      <c r="AT1440" t="s">
        <v>3608</v>
      </c>
      <c r="AU1440" t="s">
        <v>82</v>
      </c>
      <c r="AV1440" t="s">
        <v>3609</v>
      </c>
      <c r="AW1440" t="s">
        <v>626</v>
      </c>
      <c r="AX1440" t="s">
        <v>3280</v>
      </c>
      <c r="AY1440" t="s">
        <v>100</v>
      </c>
      <c r="AZ1440" s="1">
        <v>2017</v>
      </c>
      <c r="BA1440" s="2">
        <v>6</v>
      </c>
      <c r="BB1440" t="s">
        <v>291</v>
      </c>
      <c r="BC1440" t="s">
        <v>292</v>
      </c>
      <c r="BD1440" t="s">
        <v>960</v>
      </c>
      <c r="BE1440" t="s">
        <v>104</v>
      </c>
      <c r="BF1440" t="s">
        <v>0</v>
      </c>
      <c r="BG1440" t="s">
        <v>132</v>
      </c>
      <c r="BH1440" t="s">
        <v>474</v>
      </c>
      <c r="BI1440" t="s">
        <v>107</v>
      </c>
      <c r="BJ1440" t="s">
        <v>108</v>
      </c>
      <c r="BK1440" t="s">
        <v>82</v>
      </c>
      <c r="BL1440" t="s">
        <v>94</v>
      </c>
      <c r="BM1440" t="s">
        <v>94</v>
      </c>
    </row>
    <row r="1441" spans="1:65" x14ac:dyDescent="0.25">
      <c r="A1441" t="s">
        <v>3281</v>
      </c>
      <c r="B1441" t="s">
        <v>68</v>
      </c>
      <c r="C1441" t="s">
        <v>69</v>
      </c>
      <c r="D1441" t="s">
        <v>70</v>
      </c>
      <c r="E1441" t="s">
        <v>71</v>
      </c>
      <c r="F1441" t="s">
        <v>72</v>
      </c>
      <c r="G1441" t="s">
        <v>73</v>
      </c>
      <c r="H1441" t="s">
        <v>3270</v>
      </c>
      <c r="I1441" t="s">
        <v>3271</v>
      </c>
      <c r="J1441" t="s">
        <v>3272</v>
      </c>
      <c r="K1441" t="s">
        <v>77</v>
      </c>
      <c r="L1441" t="s">
        <v>427</v>
      </c>
      <c r="M1441" t="s">
        <v>3273</v>
      </c>
      <c r="N1441" t="s">
        <v>34</v>
      </c>
      <c r="O1441" t="s">
        <v>80</v>
      </c>
      <c r="P1441" t="s">
        <v>116</v>
      </c>
      <c r="Q1441" t="s">
        <v>82</v>
      </c>
      <c r="R1441" t="s">
        <v>82</v>
      </c>
      <c r="S1441" t="s">
        <v>83</v>
      </c>
      <c r="T1441" t="s">
        <v>84</v>
      </c>
      <c r="U1441" t="s">
        <v>118</v>
      </c>
      <c r="V1441" t="s">
        <v>118</v>
      </c>
      <c r="W1441" t="s">
        <v>82</v>
      </c>
      <c r="X1441" t="s">
        <v>82</v>
      </c>
      <c r="Y1441" t="s">
        <v>86</v>
      </c>
      <c r="Z1441" t="s">
        <v>155</v>
      </c>
      <c r="AA1441" t="s">
        <v>283</v>
      </c>
      <c r="AB1441" t="s">
        <v>1578</v>
      </c>
      <c r="AC1441" t="s">
        <v>284</v>
      </c>
      <c r="AD1441" t="s">
        <v>681</v>
      </c>
      <c r="AE1441" t="s">
        <v>681</v>
      </c>
      <c r="AF1441" t="s">
        <v>3188</v>
      </c>
      <c r="AG1441">
        <v>1072</v>
      </c>
      <c r="AH1441">
        <v>25.32</v>
      </c>
      <c r="AI1441">
        <v>3.29</v>
      </c>
      <c r="AJ1441">
        <v>1100.6099999999999</v>
      </c>
      <c r="AK1441">
        <v>293</v>
      </c>
      <c r="AL1441" t="s">
        <v>40</v>
      </c>
      <c r="AM1441">
        <v>180</v>
      </c>
      <c r="AN1441">
        <v>330.18</v>
      </c>
      <c r="AO1441" t="s">
        <v>3277</v>
      </c>
      <c r="AP1441" t="s">
        <v>94</v>
      </c>
      <c r="AQ1441" t="s">
        <v>95</v>
      </c>
      <c r="AR1441" t="s">
        <v>3188</v>
      </c>
      <c r="AS1441" t="s">
        <v>1564</v>
      </c>
      <c r="AT1441" t="s">
        <v>3608</v>
      </c>
      <c r="AU1441" t="s">
        <v>82</v>
      </c>
      <c r="AV1441" t="s">
        <v>3609</v>
      </c>
      <c r="AW1441" t="s">
        <v>626</v>
      </c>
      <c r="AX1441" t="s">
        <v>3280</v>
      </c>
      <c r="AY1441" t="s">
        <v>100</v>
      </c>
      <c r="AZ1441" s="1">
        <v>2017</v>
      </c>
      <c r="BA1441" s="2">
        <v>6</v>
      </c>
      <c r="BB1441" t="s">
        <v>291</v>
      </c>
      <c r="BC1441" t="s">
        <v>292</v>
      </c>
      <c r="BD1441" t="s">
        <v>960</v>
      </c>
      <c r="BE1441" t="s">
        <v>104</v>
      </c>
      <c r="BF1441" t="s">
        <v>0</v>
      </c>
      <c r="BG1441" t="s">
        <v>132</v>
      </c>
      <c r="BH1441" t="s">
        <v>474</v>
      </c>
      <c r="BI1441" t="s">
        <v>308</v>
      </c>
      <c r="BJ1441" t="s">
        <v>108</v>
      </c>
      <c r="BK1441" t="s">
        <v>82</v>
      </c>
      <c r="BL1441" t="s">
        <v>94</v>
      </c>
      <c r="BM1441" t="s">
        <v>94</v>
      </c>
    </row>
    <row r="1442" spans="1:65" x14ac:dyDescent="0.25">
      <c r="A1442" t="s">
        <v>2471</v>
      </c>
      <c r="B1442" t="s">
        <v>68</v>
      </c>
      <c r="C1442" t="s">
        <v>69</v>
      </c>
      <c r="D1442" t="s">
        <v>70</v>
      </c>
      <c r="E1442" t="s">
        <v>71</v>
      </c>
      <c r="F1442" t="s">
        <v>72</v>
      </c>
      <c r="G1442" t="s">
        <v>73</v>
      </c>
      <c r="H1442" t="s">
        <v>2472</v>
      </c>
      <c r="I1442" t="s">
        <v>2473</v>
      </c>
      <c r="J1442" t="s">
        <v>2474</v>
      </c>
      <c r="K1442" t="s">
        <v>77</v>
      </c>
      <c r="L1442" t="s">
        <v>1193</v>
      </c>
      <c r="M1442" t="s">
        <v>2475</v>
      </c>
      <c r="N1442" t="s">
        <v>34</v>
      </c>
      <c r="O1442" t="s">
        <v>80</v>
      </c>
      <c r="P1442" t="s">
        <v>116</v>
      </c>
      <c r="Q1442" t="s">
        <v>82</v>
      </c>
      <c r="R1442" t="s">
        <v>82</v>
      </c>
      <c r="S1442" t="s">
        <v>83</v>
      </c>
      <c r="T1442" t="s">
        <v>84</v>
      </c>
      <c r="U1442" t="s">
        <v>1344</v>
      </c>
      <c r="V1442" t="s">
        <v>1344</v>
      </c>
      <c r="W1442" t="s">
        <v>82</v>
      </c>
      <c r="X1442" t="s">
        <v>82</v>
      </c>
      <c r="Y1442" t="s">
        <v>86</v>
      </c>
      <c r="Z1442" t="s">
        <v>2054</v>
      </c>
      <c r="AA1442" t="s">
        <v>2476</v>
      </c>
      <c r="AB1442" t="s">
        <v>897</v>
      </c>
      <c r="AC1442" t="s">
        <v>2477</v>
      </c>
      <c r="AD1442" t="s">
        <v>82</v>
      </c>
      <c r="AE1442" t="s">
        <v>82</v>
      </c>
      <c r="AF1442" t="s">
        <v>2478</v>
      </c>
      <c r="AG1442">
        <v>1944</v>
      </c>
      <c r="AH1442">
        <v>6.35</v>
      </c>
      <c r="AI1442">
        <v>5.65</v>
      </c>
      <c r="AJ1442">
        <v>1956</v>
      </c>
      <c r="AK1442">
        <v>292.04000000000002</v>
      </c>
      <c r="AL1442" t="s">
        <v>40</v>
      </c>
      <c r="AM1442">
        <v>2400</v>
      </c>
      <c r="AN1442">
        <v>293.39999999999998</v>
      </c>
      <c r="AO1442" t="s">
        <v>2479</v>
      </c>
      <c r="AP1442" t="s">
        <v>94</v>
      </c>
      <c r="AQ1442" t="s">
        <v>95</v>
      </c>
      <c r="AR1442" t="s">
        <v>2478</v>
      </c>
      <c r="AS1442" t="s">
        <v>96</v>
      </c>
      <c r="AT1442" t="s">
        <v>3610</v>
      </c>
      <c r="AU1442" t="s">
        <v>82</v>
      </c>
      <c r="AV1442" t="s">
        <v>2879</v>
      </c>
      <c r="AW1442" t="s">
        <v>72</v>
      </c>
      <c r="AX1442" t="s">
        <v>2481</v>
      </c>
      <c r="AY1442" t="s">
        <v>100</v>
      </c>
      <c r="AZ1442" s="1">
        <v>2017</v>
      </c>
      <c r="BA1442" s="2">
        <v>3</v>
      </c>
      <c r="BB1442" t="s">
        <v>646</v>
      </c>
      <c r="BC1442" t="s">
        <v>2482</v>
      </c>
      <c r="BD1442" t="s">
        <v>1345</v>
      </c>
      <c r="BE1442" t="s">
        <v>104</v>
      </c>
      <c r="BF1442" t="s">
        <v>0</v>
      </c>
      <c r="BG1442" t="s">
        <v>105</v>
      </c>
      <c r="BH1442" t="s">
        <v>2483</v>
      </c>
      <c r="BI1442" t="s">
        <v>2484</v>
      </c>
      <c r="BJ1442" t="s">
        <v>108</v>
      </c>
      <c r="BK1442" t="s">
        <v>82</v>
      </c>
      <c r="BL1442" t="s">
        <v>94</v>
      </c>
      <c r="BM1442" t="s">
        <v>94</v>
      </c>
    </row>
    <row r="1443" spans="1:65" x14ac:dyDescent="0.25">
      <c r="A1443" t="s">
        <v>1895</v>
      </c>
      <c r="B1443" t="s">
        <v>68</v>
      </c>
      <c r="C1443" t="s">
        <v>69</v>
      </c>
      <c r="D1443" t="s">
        <v>70</v>
      </c>
      <c r="E1443" t="s">
        <v>71</v>
      </c>
      <c r="F1443" t="s">
        <v>72</v>
      </c>
      <c r="G1443" t="s">
        <v>73</v>
      </c>
      <c r="H1443" t="s">
        <v>74</v>
      </c>
      <c r="I1443" t="s">
        <v>795</v>
      </c>
      <c r="J1443" t="s">
        <v>1896</v>
      </c>
      <c r="K1443" t="s">
        <v>77</v>
      </c>
      <c r="L1443" t="s">
        <v>693</v>
      </c>
      <c r="M1443" t="s">
        <v>1897</v>
      </c>
      <c r="N1443" t="s">
        <v>34</v>
      </c>
      <c r="O1443" t="s">
        <v>80</v>
      </c>
      <c r="P1443" t="s">
        <v>116</v>
      </c>
      <c r="Q1443" t="s">
        <v>82</v>
      </c>
      <c r="R1443" t="s">
        <v>82</v>
      </c>
      <c r="S1443" t="s">
        <v>83</v>
      </c>
      <c r="T1443" t="s">
        <v>84</v>
      </c>
      <c r="U1443" t="s">
        <v>85</v>
      </c>
      <c r="V1443" t="s">
        <v>85</v>
      </c>
      <c r="W1443" t="s">
        <v>82</v>
      </c>
      <c r="X1443" t="s">
        <v>82</v>
      </c>
      <c r="Y1443" t="s">
        <v>86</v>
      </c>
      <c r="Z1443" t="s">
        <v>599</v>
      </c>
      <c r="AA1443" t="s">
        <v>1529</v>
      </c>
      <c r="AB1443" t="s">
        <v>836</v>
      </c>
      <c r="AC1443" t="s">
        <v>224</v>
      </c>
      <c r="AD1443" t="s">
        <v>82</v>
      </c>
      <c r="AE1443" t="s">
        <v>82</v>
      </c>
      <c r="AF1443" t="s">
        <v>3611</v>
      </c>
      <c r="AG1443">
        <v>900</v>
      </c>
      <c r="AH1443">
        <v>40.28</v>
      </c>
      <c r="AI1443">
        <v>2.39</v>
      </c>
      <c r="AJ1443">
        <v>942.67</v>
      </c>
      <c r="AK1443">
        <v>292</v>
      </c>
      <c r="AL1443" t="s">
        <v>40</v>
      </c>
      <c r="AM1443">
        <v>10000</v>
      </c>
      <c r="AN1443">
        <v>188.53</v>
      </c>
      <c r="AO1443" t="s">
        <v>1901</v>
      </c>
      <c r="AP1443" t="s">
        <v>94</v>
      </c>
      <c r="AQ1443" t="s">
        <v>95</v>
      </c>
      <c r="AR1443" t="s">
        <v>3611</v>
      </c>
      <c r="AS1443" t="s">
        <v>804</v>
      </c>
      <c r="AT1443" t="s">
        <v>3612</v>
      </c>
      <c r="AU1443" t="s">
        <v>82</v>
      </c>
      <c r="AV1443" t="s">
        <v>2404</v>
      </c>
      <c r="AW1443" t="s">
        <v>72</v>
      </c>
      <c r="AX1443" t="s">
        <v>807</v>
      </c>
      <c r="AY1443" t="s">
        <v>100</v>
      </c>
      <c r="AZ1443" s="1">
        <v>2017</v>
      </c>
      <c r="BA1443" s="2">
        <v>7</v>
      </c>
      <c r="BB1443" t="s">
        <v>646</v>
      </c>
      <c r="BC1443" t="s">
        <v>1536</v>
      </c>
      <c r="BD1443" t="s">
        <v>1044</v>
      </c>
      <c r="BE1443" t="s">
        <v>104</v>
      </c>
      <c r="BF1443" t="s">
        <v>0</v>
      </c>
      <c r="BG1443" t="s">
        <v>105</v>
      </c>
      <c r="BH1443" t="s">
        <v>699</v>
      </c>
      <c r="BI1443" t="s">
        <v>599</v>
      </c>
      <c r="BJ1443" t="s">
        <v>108</v>
      </c>
      <c r="BK1443" t="s">
        <v>82</v>
      </c>
      <c r="BL1443" t="s">
        <v>94</v>
      </c>
      <c r="BM1443" t="s">
        <v>94</v>
      </c>
    </row>
    <row r="1444" spans="1:65" x14ac:dyDescent="0.25">
      <c r="A1444" t="s">
        <v>3482</v>
      </c>
      <c r="B1444" t="s">
        <v>68</v>
      </c>
      <c r="C1444" t="s">
        <v>69</v>
      </c>
      <c r="D1444" t="s">
        <v>70</v>
      </c>
      <c r="E1444" t="s">
        <v>71</v>
      </c>
      <c r="F1444" t="s">
        <v>72</v>
      </c>
      <c r="G1444" t="s">
        <v>73</v>
      </c>
      <c r="H1444" t="s">
        <v>1409</v>
      </c>
      <c r="I1444" t="s">
        <v>1410</v>
      </c>
      <c r="J1444" t="s">
        <v>3483</v>
      </c>
      <c r="K1444" t="s">
        <v>77</v>
      </c>
      <c r="L1444" t="s">
        <v>427</v>
      </c>
      <c r="M1444" t="s">
        <v>3484</v>
      </c>
      <c r="N1444" t="s">
        <v>34</v>
      </c>
      <c r="O1444" t="s">
        <v>80</v>
      </c>
      <c r="P1444" t="s">
        <v>116</v>
      </c>
      <c r="Q1444" t="s">
        <v>82</v>
      </c>
      <c r="R1444" t="s">
        <v>82</v>
      </c>
      <c r="S1444" t="s">
        <v>83</v>
      </c>
      <c r="T1444" t="s">
        <v>84</v>
      </c>
      <c r="U1444" t="s">
        <v>118</v>
      </c>
      <c r="V1444" t="s">
        <v>118</v>
      </c>
      <c r="W1444" t="s">
        <v>82</v>
      </c>
      <c r="X1444" t="s">
        <v>82</v>
      </c>
      <c r="Y1444" t="s">
        <v>86</v>
      </c>
      <c r="Z1444" t="s">
        <v>155</v>
      </c>
      <c r="AA1444" t="s">
        <v>283</v>
      </c>
      <c r="AB1444" t="s">
        <v>407</v>
      </c>
      <c r="AC1444" t="s">
        <v>284</v>
      </c>
      <c r="AD1444" t="s">
        <v>681</v>
      </c>
      <c r="AE1444" t="s">
        <v>681</v>
      </c>
      <c r="AF1444" t="s">
        <v>3536</v>
      </c>
      <c r="AG1444">
        <v>720</v>
      </c>
      <c r="AH1444">
        <v>27.39</v>
      </c>
      <c r="AI1444">
        <v>2.16</v>
      </c>
      <c r="AJ1444">
        <v>749.55</v>
      </c>
      <c r="AK1444">
        <v>291.5</v>
      </c>
      <c r="AL1444" t="s">
        <v>40</v>
      </c>
      <c r="AM1444">
        <v>360</v>
      </c>
      <c r="AN1444">
        <v>224.87</v>
      </c>
      <c r="AO1444" t="s">
        <v>3487</v>
      </c>
      <c r="AP1444" t="s">
        <v>94</v>
      </c>
      <c r="AQ1444" t="s">
        <v>95</v>
      </c>
      <c r="AR1444" t="s">
        <v>3536</v>
      </c>
      <c r="AS1444" t="s">
        <v>1564</v>
      </c>
      <c r="AT1444" t="s">
        <v>3613</v>
      </c>
      <c r="AU1444" t="s">
        <v>82</v>
      </c>
      <c r="AV1444" t="s">
        <v>1864</v>
      </c>
      <c r="AW1444" t="s">
        <v>72</v>
      </c>
      <c r="AX1444" t="s">
        <v>3489</v>
      </c>
      <c r="AY1444" t="s">
        <v>100</v>
      </c>
      <c r="AZ1444" s="1">
        <v>2017</v>
      </c>
      <c r="BA1444" s="2">
        <v>6</v>
      </c>
      <c r="BB1444" t="s">
        <v>291</v>
      </c>
      <c r="BC1444" t="s">
        <v>292</v>
      </c>
      <c r="BD1444" t="s">
        <v>960</v>
      </c>
      <c r="BE1444" t="s">
        <v>104</v>
      </c>
      <c r="BF1444" t="s">
        <v>0</v>
      </c>
      <c r="BG1444" t="s">
        <v>132</v>
      </c>
      <c r="BH1444" t="s">
        <v>474</v>
      </c>
      <c r="BI1444" t="s">
        <v>308</v>
      </c>
      <c r="BJ1444" t="s">
        <v>108</v>
      </c>
      <c r="BK1444" t="s">
        <v>82</v>
      </c>
      <c r="BL1444" t="s">
        <v>94</v>
      </c>
      <c r="BM1444" t="s">
        <v>94</v>
      </c>
    </row>
    <row r="1445" spans="1:65" x14ac:dyDescent="0.25">
      <c r="A1445" t="s">
        <v>631</v>
      </c>
      <c r="B1445" t="s">
        <v>68</v>
      </c>
      <c r="C1445" t="s">
        <v>69</v>
      </c>
      <c r="D1445" t="s">
        <v>70</v>
      </c>
      <c r="E1445" t="s">
        <v>71</v>
      </c>
      <c r="F1445" t="s">
        <v>72</v>
      </c>
      <c r="G1445" t="s">
        <v>110</v>
      </c>
      <c r="H1445" t="s">
        <v>632</v>
      </c>
      <c r="I1445" t="s">
        <v>633</v>
      </c>
      <c r="J1445" t="s">
        <v>634</v>
      </c>
      <c r="K1445" t="s">
        <v>77</v>
      </c>
      <c r="L1445" t="s">
        <v>635</v>
      </c>
      <c r="M1445" t="s">
        <v>636</v>
      </c>
      <c r="N1445" t="s">
        <v>34</v>
      </c>
      <c r="O1445" t="s">
        <v>80</v>
      </c>
      <c r="P1445" t="s">
        <v>116</v>
      </c>
      <c r="Q1445" t="s">
        <v>82</v>
      </c>
      <c r="R1445" t="s">
        <v>82</v>
      </c>
      <c r="S1445" t="s">
        <v>117</v>
      </c>
      <c r="T1445" t="s">
        <v>84</v>
      </c>
      <c r="U1445" t="s">
        <v>220</v>
      </c>
      <c r="V1445" t="s">
        <v>220</v>
      </c>
      <c r="W1445" t="s">
        <v>82</v>
      </c>
      <c r="X1445" t="s">
        <v>82</v>
      </c>
      <c r="Y1445" t="s">
        <v>86</v>
      </c>
      <c r="Z1445" t="s">
        <v>637</v>
      </c>
      <c r="AA1445" t="s">
        <v>3614</v>
      </c>
      <c r="AB1445" t="s">
        <v>3174</v>
      </c>
      <c r="AC1445" t="s">
        <v>3615</v>
      </c>
      <c r="AD1445" t="s">
        <v>640</v>
      </c>
      <c r="AE1445" t="s">
        <v>640</v>
      </c>
      <c r="AF1445" t="s">
        <v>3616</v>
      </c>
      <c r="AG1445">
        <v>1244.4000000000001</v>
      </c>
      <c r="AH1445">
        <v>47.38</v>
      </c>
      <c r="AI1445">
        <v>3.62</v>
      </c>
      <c r="AJ1445">
        <v>1295.4000000000001</v>
      </c>
      <c r="AK1445">
        <v>290</v>
      </c>
      <c r="AL1445" t="s">
        <v>40</v>
      </c>
      <c r="AM1445">
        <v>2040</v>
      </c>
      <c r="AN1445">
        <v>64.77</v>
      </c>
      <c r="AO1445" t="s">
        <v>644</v>
      </c>
      <c r="AP1445" t="s">
        <v>94</v>
      </c>
      <c r="AQ1445" t="s">
        <v>251</v>
      </c>
      <c r="AR1445" t="s">
        <v>3617</v>
      </c>
      <c r="AS1445" t="s">
        <v>3617</v>
      </c>
      <c r="AT1445" t="s">
        <v>3618</v>
      </c>
      <c r="AU1445" t="s">
        <v>82</v>
      </c>
      <c r="AV1445" t="s">
        <v>229</v>
      </c>
      <c r="AW1445" t="s">
        <v>171</v>
      </c>
      <c r="AX1445" t="s">
        <v>645</v>
      </c>
      <c r="AY1445" t="s">
        <v>100</v>
      </c>
      <c r="AZ1445" s="1">
        <v>2017</v>
      </c>
      <c r="BA1445" s="2">
        <v>2</v>
      </c>
      <c r="BB1445" t="s">
        <v>733</v>
      </c>
      <c r="BC1445" t="s">
        <v>3619</v>
      </c>
      <c r="BD1445" t="s">
        <v>648</v>
      </c>
      <c r="BE1445" t="s">
        <v>104</v>
      </c>
      <c r="BF1445" t="s">
        <v>0</v>
      </c>
      <c r="BG1445" t="s">
        <v>132</v>
      </c>
      <c r="BH1445" t="s">
        <v>391</v>
      </c>
      <c r="BI1445" t="s">
        <v>412</v>
      </c>
      <c r="BJ1445" t="s">
        <v>108</v>
      </c>
      <c r="BK1445" t="s">
        <v>82</v>
      </c>
      <c r="BL1445" t="s">
        <v>94</v>
      </c>
      <c r="BM1445" t="s">
        <v>94</v>
      </c>
    </row>
    <row r="1446" spans="1:65" x14ac:dyDescent="0.25">
      <c r="A1446" t="s">
        <v>631</v>
      </c>
      <c r="B1446" t="s">
        <v>68</v>
      </c>
      <c r="C1446" t="s">
        <v>69</v>
      </c>
      <c r="D1446" t="s">
        <v>70</v>
      </c>
      <c r="E1446" t="s">
        <v>71</v>
      </c>
      <c r="F1446" t="s">
        <v>72</v>
      </c>
      <c r="G1446" t="s">
        <v>110</v>
      </c>
      <c r="H1446" t="s">
        <v>632</v>
      </c>
      <c r="I1446" t="s">
        <v>633</v>
      </c>
      <c r="J1446" t="s">
        <v>634</v>
      </c>
      <c r="K1446" t="s">
        <v>77</v>
      </c>
      <c r="L1446" t="s">
        <v>635</v>
      </c>
      <c r="M1446" t="s">
        <v>636</v>
      </c>
      <c r="N1446" t="s">
        <v>34</v>
      </c>
      <c r="O1446" t="s">
        <v>80</v>
      </c>
      <c r="P1446" t="s">
        <v>116</v>
      </c>
      <c r="Q1446" t="s">
        <v>82</v>
      </c>
      <c r="R1446" t="s">
        <v>82</v>
      </c>
      <c r="S1446" t="s">
        <v>117</v>
      </c>
      <c r="T1446" t="s">
        <v>84</v>
      </c>
      <c r="U1446" t="s">
        <v>220</v>
      </c>
      <c r="V1446" t="s">
        <v>220</v>
      </c>
      <c r="W1446" t="s">
        <v>82</v>
      </c>
      <c r="X1446" t="s">
        <v>82</v>
      </c>
      <c r="Y1446" t="s">
        <v>86</v>
      </c>
      <c r="Z1446" t="s">
        <v>637</v>
      </c>
      <c r="AA1446" t="s">
        <v>1529</v>
      </c>
      <c r="AB1446" t="s">
        <v>1602</v>
      </c>
      <c r="AC1446" t="s">
        <v>224</v>
      </c>
      <c r="AD1446" t="s">
        <v>640</v>
      </c>
      <c r="AE1446" t="s">
        <v>640</v>
      </c>
      <c r="AF1446" t="s">
        <v>3254</v>
      </c>
      <c r="AG1446">
        <v>839.2</v>
      </c>
      <c r="AH1446">
        <v>31.95</v>
      </c>
      <c r="AI1446">
        <v>2.44</v>
      </c>
      <c r="AJ1446">
        <v>873.59</v>
      </c>
      <c r="AK1446">
        <v>290</v>
      </c>
      <c r="AL1446" t="s">
        <v>40</v>
      </c>
      <c r="AM1446">
        <v>2400</v>
      </c>
      <c r="AN1446">
        <v>174.72</v>
      </c>
      <c r="AO1446" t="s">
        <v>644</v>
      </c>
      <c r="AP1446" t="s">
        <v>94</v>
      </c>
      <c r="AQ1446" t="s">
        <v>251</v>
      </c>
      <c r="AR1446" t="s">
        <v>2759</v>
      </c>
      <c r="AS1446" t="s">
        <v>2759</v>
      </c>
      <c r="AT1446" t="s">
        <v>2760</v>
      </c>
      <c r="AU1446" t="s">
        <v>82</v>
      </c>
      <c r="AV1446" t="s">
        <v>3620</v>
      </c>
      <c r="AW1446" t="s">
        <v>171</v>
      </c>
      <c r="AX1446" t="s">
        <v>645</v>
      </c>
      <c r="AY1446" t="s">
        <v>100</v>
      </c>
      <c r="AZ1446" s="1">
        <v>2017</v>
      </c>
      <c r="BA1446" s="2">
        <v>2</v>
      </c>
      <c r="BB1446" t="s">
        <v>646</v>
      </c>
      <c r="BC1446" t="s">
        <v>1536</v>
      </c>
      <c r="BD1446" t="s">
        <v>648</v>
      </c>
      <c r="BE1446" t="s">
        <v>104</v>
      </c>
      <c r="BF1446" t="s">
        <v>0</v>
      </c>
      <c r="BG1446" t="s">
        <v>132</v>
      </c>
      <c r="BH1446" t="s">
        <v>391</v>
      </c>
      <c r="BI1446" t="s">
        <v>412</v>
      </c>
      <c r="BJ1446" t="s">
        <v>108</v>
      </c>
      <c r="BK1446" t="s">
        <v>82</v>
      </c>
      <c r="BL1446" t="s">
        <v>94</v>
      </c>
      <c r="BM1446" t="s">
        <v>94</v>
      </c>
    </row>
    <row r="1447" spans="1:65" x14ac:dyDescent="0.25">
      <c r="A1447" t="s">
        <v>1895</v>
      </c>
      <c r="B1447" t="s">
        <v>68</v>
      </c>
      <c r="C1447" t="s">
        <v>69</v>
      </c>
      <c r="D1447" t="s">
        <v>70</v>
      </c>
      <c r="E1447" t="s">
        <v>71</v>
      </c>
      <c r="F1447" t="s">
        <v>72</v>
      </c>
      <c r="G1447" t="s">
        <v>73</v>
      </c>
      <c r="H1447" t="s">
        <v>74</v>
      </c>
      <c r="I1447" t="s">
        <v>795</v>
      </c>
      <c r="J1447" t="s">
        <v>1896</v>
      </c>
      <c r="K1447" t="s">
        <v>77</v>
      </c>
      <c r="L1447" t="s">
        <v>693</v>
      </c>
      <c r="M1447" t="s">
        <v>1897</v>
      </c>
      <c r="N1447" t="s">
        <v>34</v>
      </c>
      <c r="O1447" t="s">
        <v>80</v>
      </c>
      <c r="P1447" t="s">
        <v>116</v>
      </c>
      <c r="Q1447" t="s">
        <v>82</v>
      </c>
      <c r="R1447" t="s">
        <v>82</v>
      </c>
      <c r="S1447" t="s">
        <v>83</v>
      </c>
      <c r="T1447" t="s">
        <v>84</v>
      </c>
      <c r="U1447" t="s">
        <v>85</v>
      </c>
      <c r="V1447" t="s">
        <v>85</v>
      </c>
      <c r="W1447" t="s">
        <v>82</v>
      </c>
      <c r="X1447" t="s">
        <v>82</v>
      </c>
      <c r="Y1447" t="s">
        <v>86</v>
      </c>
      <c r="Z1447" t="s">
        <v>599</v>
      </c>
      <c r="AA1447" t="s">
        <v>3456</v>
      </c>
      <c r="AB1447" t="s">
        <v>800</v>
      </c>
      <c r="AC1447" t="s">
        <v>3457</v>
      </c>
      <c r="AD1447" t="s">
        <v>82</v>
      </c>
      <c r="AE1447" t="s">
        <v>82</v>
      </c>
      <c r="AF1447" t="s">
        <v>3458</v>
      </c>
      <c r="AG1447">
        <v>452</v>
      </c>
      <c r="AH1447">
        <v>20.22</v>
      </c>
      <c r="AI1447">
        <v>1.2</v>
      </c>
      <c r="AJ1447">
        <v>473.42</v>
      </c>
      <c r="AK1447">
        <v>290</v>
      </c>
      <c r="AL1447" t="s">
        <v>40</v>
      </c>
      <c r="AM1447">
        <v>290</v>
      </c>
      <c r="AN1447">
        <v>71.010000000000005</v>
      </c>
      <c r="AO1447" t="s">
        <v>1901</v>
      </c>
      <c r="AP1447" t="s">
        <v>94</v>
      </c>
      <c r="AQ1447" t="s">
        <v>95</v>
      </c>
      <c r="AR1447" t="s">
        <v>3458</v>
      </c>
      <c r="AS1447" t="s">
        <v>804</v>
      </c>
      <c r="AT1447" t="s">
        <v>600</v>
      </c>
      <c r="AU1447" t="s">
        <v>82</v>
      </c>
      <c r="AV1447" t="s">
        <v>3621</v>
      </c>
      <c r="AW1447" t="s">
        <v>72</v>
      </c>
      <c r="AX1447" t="s">
        <v>807</v>
      </c>
      <c r="AY1447" t="s">
        <v>100</v>
      </c>
      <c r="AZ1447" s="1">
        <v>2017</v>
      </c>
      <c r="BA1447" s="2">
        <v>7</v>
      </c>
      <c r="BB1447" t="s">
        <v>748</v>
      </c>
      <c r="BC1447" t="s">
        <v>3461</v>
      </c>
      <c r="BD1447" t="s">
        <v>1044</v>
      </c>
      <c r="BE1447" t="s">
        <v>104</v>
      </c>
      <c r="BF1447" t="s">
        <v>0</v>
      </c>
      <c r="BG1447" t="s">
        <v>105</v>
      </c>
      <c r="BH1447" t="s">
        <v>699</v>
      </c>
      <c r="BI1447" t="s">
        <v>599</v>
      </c>
      <c r="BJ1447" t="s">
        <v>672</v>
      </c>
      <c r="BK1447" t="s">
        <v>82</v>
      </c>
      <c r="BL1447" t="s">
        <v>94</v>
      </c>
      <c r="BM1447" t="s">
        <v>94</v>
      </c>
    </row>
    <row r="1448" spans="1:65" x14ac:dyDescent="0.25">
      <c r="A1448" t="s">
        <v>295</v>
      </c>
      <c r="B1448" t="s">
        <v>68</v>
      </c>
      <c r="C1448" t="s">
        <v>69</v>
      </c>
      <c r="D1448" t="s">
        <v>70</v>
      </c>
      <c r="E1448" t="s">
        <v>71</v>
      </c>
      <c r="F1448" t="s">
        <v>72</v>
      </c>
      <c r="G1448" t="s">
        <v>73</v>
      </c>
      <c r="H1448" t="s">
        <v>296</v>
      </c>
      <c r="I1448" t="s">
        <v>297</v>
      </c>
      <c r="J1448" t="s">
        <v>298</v>
      </c>
      <c r="K1448" t="s">
        <v>77</v>
      </c>
      <c r="L1448" t="s">
        <v>78</v>
      </c>
      <c r="M1448" t="s">
        <v>299</v>
      </c>
      <c r="N1448" t="s">
        <v>34</v>
      </c>
      <c r="O1448" t="s">
        <v>80</v>
      </c>
      <c r="P1448" t="s">
        <v>242</v>
      </c>
      <c r="Q1448" t="s">
        <v>82</v>
      </c>
      <c r="R1448" t="s">
        <v>82</v>
      </c>
      <c r="S1448" t="s">
        <v>83</v>
      </c>
      <c r="T1448" t="s">
        <v>84</v>
      </c>
      <c r="U1448" t="s">
        <v>201</v>
      </c>
      <c r="V1448" t="s">
        <v>201</v>
      </c>
      <c r="W1448" t="s">
        <v>82</v>
      </c>
      <c r="X1448" t="s">
        <v>82</v>
      </c>
      <c r="Y1448" t="s">
        <v>86</v>
      </c>
      <c r="Z1448" t="s">
        <v>300</v>
      </c>
      <c r="AA1448" t="s">
        <v>246</v>
      </c>
      <c r="AB1448" t="s">
        <v>69</v>
      </c>
      <c r="AC1448" t="s">
        <v>247</v>
      </c>
      <c r="AD1448" t="s">
        <v>248</v>
      </c>
      <c r="AE1448" t="s">
        <v>248</v>
      </c>
      <c r="AF1448" t="s">
        <v>249</v>
      </c>
      <c r="AG1448">
        <v>1016.1</v>
      </c>
      <c r="AH1448">
        <v>8.4499999999999993</v>
      </c>
      <c r="AI1448">
        <v>2.6</v>
      </c>
      <c r="AJ1448">
        <v>1027.1500000000001</v>
      </c>
      <c r="AK1448">
        <v>289.86</v>
      </c>
      <c r="AL1448" t="s">
        <v>40</v>
      </c>
      <c r="AM1448">
        <v>45</v>
      </c>
      <c r="AN1448">
        <v>0</v>
      </c>
      <c r="AO1448" t="s">
        <v>302</v>
      </c>
      <c r="AP1448" t="s">
        <v>94</v>
      </c>
      <c r="AQ1448" t="s">
        <v>95</v>
      </c>
      <c r="AR1448" t="s">
        <v>249</v>
      </c>
      <c r="AS1448" t="s">
        <v>252</v>
      </c>
      <c r="AT1448" t="s">
        <v>2253</v>
      </c>
      <c r="AU1448" t="s">
        <v>82</v>
      </c>
      <c r="AV1448" t="s">
        <v>3622</v>
      </c>
      <c r="AW1448" t="s">
        <v>72</v>
      </c>
      <c r="AX1448" t="s">
        <v>305</v>
      </c>
      <c r="AY1448" t="s">
        <v>100</v>
      </c>
      <c r="AZ1448" s="1">
        <v>2017</v>
      </c>
      <c r="BA1448" s="2">
        <v>6</v>
      </c>
      <c r="BB1448" t="s">
        <v>256</v>
      </c>
      <c r="BC1448" t="s">
        <v>257</v>
      </c>
      <c r="BD1448" t="s">
        <v>306</v>
      </c>
      <c r="BE1448" t="s">
        <v>104</v>
      </c>
      <c r="BF1448" t="s">
        <v>0</v>
      </c>
      <c r="BG1448" t="s">
        <v>105</v>
      </c>
      <c r="BH1448" t="s">
        <v>307</v>
      </c>
      <c r="BI1448" t="s">
        <v>308</v>
      </c>
      <c r="BJ1448" t="s">
        <v>108</v>
      </c>
      <c r="BK1448" t="s">
        <v>82</v>
      </c>
      <c r="BL1448" t="s">
        <v>94</v>
      </c>
      <c r="BM1448" t="s">
        <v>94</v>
      </c>
    </row>
    <row r="1449" spans="1:65" x14ac:dyDescent="0.25">
      <c r="A1449" t="s">
        <v>2348</v>
      </c>
      <c r="B1449" t="s">
        <v>68</v>
      </c>
      <c r="C1449" t="s">
        <v>69</v>
      </c>
      <c r="D1449" t="s">
        <v>70</v>
      </c>
      <c r="E1449" t="s">
        <v>71</v>
      </c>
      <c r="F1449" t="s">
        <v>72</v>
      </c>
      <c r="G1449" t="s">
        <v>73</v>
      </c>
      <c r="H1449" t="s">
        <v>2349</v>
      </c>
      <c r="I1449" t="s">
        <v>708</v>
      </c>
      <c r="J1449" t="s">
        <v>2350</v>
      </c>
      <c r="K1449" t="s">
        <v>77</v>
      </c>
      <c r="L1449" t="s">
        <v>1412</v>
      </c>
      <c r="M1449" t="s">
        <v>2351</v>
      </c>
      <c r="N1449" t="s">
        <v>34</v>
      </c>
      <c r="O1449" t="s">
        <v>80</v>
      </c>
      <c r="P1449" t="s">
        <v>116</v>
      </c>
      <c r="Q1449" t="s">
        <v>82</v>
      </c>
      <c r="R1449" t="s">
        <v>82</v>
      </c>
      <c r="S1449" t="s">
        <v>117</v>
      </c>
      <c r="T1449" t="s">
        <v>84</v>
      </c>
      <c r="U1449" t="s">
        <v>82</v>
      </c>
      <c r="V1449" t="s">
        <v>118</v>
      </c>
      <c r="W1449" t="s">
        <v>82</v>
      </c>
      <c r="X1449" t="s">
        <v>82</v>
      </c>
      <c r="Y1449" t="s">
        <v>86</v>
      </c>
      <c r="Z1449" t="s">
        <v>2352</v>
      </c>
      <c r="AA1449" t="s">
        <v>2032</v>
      </c>
      <c r="AB1449" t="s">
        <v>773</v>
      </c>
      <c r="AC1449" t="s">
        <v>2353</v>
      </c>
      <c r="AD1449" t="s">
        <v>184</v>
      </c>
      <c r="AE1449" t="s">
        <v>184</v>
      </c>
      <c r="AF1449" t="s">
        <v>2354</v>
      </c>
      <c r="AG1449">
        <v>2700</v>
      </c>
      <c r="AH1449">
        <v>189.65</v>
      </c>
      <c r="AI1449">
        <v>7.66</v>
      </c>
      <c r="AJ1449">
        <v>2897.31</v>
      </c>
      <c r="AK1449">
        <v>289</v>
      </c>
      <c r="AL1449" t="s">
        <v>40</v>
      </c>
      <c r="AM1449">
        <v>2000</v>
      </c>
      <c r="AN1449">
        <v>579.46</v>
      </c>
      <c r="AO1449" t="s">
        <v>2355</v>
      </c>
      <c r="AP1449" t="s">
        <v>94</v>
      </c>
      <c r="AQ1449" t="s">
        <v>82</v>
      </c>
      <c r="AR1449" t="s">
        <v>3353</v>
      </c>
      <c r="AS1449" t="s">
        <v>3353</v>
      </c>
      <c r="AT1449" t="s">
        <v>3623</v>
      </c>
      <c r="AU1449" t="s">
        <v>82</v>
      </c>
      <c r="AV1449" t="s">
        <v>2219</v>
      </c>
      <c r="AW1449" t="s">
        <v>1460</v>
      </c>
      <c r="AX1449" t="s">
        <v>2358</v>
      </c>
      <c r="AY1449" t="s">
        <v>100</v>
      </c>
      <c r="AZ1449" s="1">
        <v>2017</v>
      </c>
      <c r="BA1449" s="2">
        <v>11</v>
      </c>
      <c r="BB1449" t="s">
        <v>101</v>
      </c>
      <c r="BC1449" t="s">
        <v>520</v>
      </c>
      <c r="BD1449" t="s">
        <v>881</v>
      </c>
      <c r="BE1449" t="s">
        <v>104</v>
      </c>
      <c r="BF1449" t="s">
        <v>0</v>
      </c>
      <c r="BG1449" t="s">
        <v>132</v>
      </c>
      <c r="BH1449" t="s">
        <v>2359</v>
      </c>
      <c r="BI1449" t="s">
        <v>107</v>
      </c>
      <c r="BJ1449" t="s">
        <v>108</v>
      </c>
      <c r="BK1449" t="s">
        <v>82</v>
      </c>
      <c r="BL1449" t="s">
        <v>94</v>
      </c>
      <c r="BM1449" t="s">
        <v>94</v>
      </c>
    </row>
    <row r="1450" spans="1:65" x14ac:dyDescent="0.25">
      <c r="A1450" t="s">
        <v>2348</v>
      </c>
      <c r="B1450" t="s">
        <v>68</v>
      </c>
      <c r="C1450" t="s">
        <v>69</v>
      </c>
      <c r="D1450" t="s">
        <v>70</v>
      </c>
      <c r="E1450" t="s">
        <v>71</v>
      </c>
      <c r="F1450" t="s">
        <v>72</v>
      </c>
      <c r="G1450" t="s">
        <v>73</v>
      </c>
      <c r="H1450" t="s">
        <v>2349</v>
      </c>
      <c r="I1450" t="s">
        <v>708</v>
      </c>
      <c r="J1450" t="s">
        <v>2350</v>
      </c>
      <c r="K1450" t="s">
        <v>77</v>
      </c>
      <c r="L1450" t="s">
        <v>1412</v>
      </c>
      <c r="M1450" t="s">
        <v>2351</v>
      </c>
      <c r="N1450" t="s">
        <v>34</v>
      </c>
      <c r="O1450" t="s">
        <v>80</v>
      </c>
      <c r="P1450" t="s">
        <v>116</v>
      </c>
      <c r="Q1450" t="s">
        <v>82</v>
      </c>
      <c r="R1450" t="s">
        <v>82</v>
      </c>
      <c r="S1450" t="s">
        <v>117</v>
      </c>
      <c r="T1450" t="s">
        <v>84</v>
      </c>
      <c r="U1450" t="s">
        <v>82</v>
      </c>
      <c r="V1450" t="s">
        <v>118</v>
      </c>
      <c r="W1450" t="s">
        <v>82</v>
      </c>
      <c r="X1450" t="s">
        <v>82</v>
      </c>
      <c r="Y1450" t="s">
        <v>86</v>
      </c>
      <c r="Z1450" t="s">
        <v>2352</v>
      </c>
      <c r="AA1450" t="s">
        <v>2032</v>
      </c>
      <c r="AB1450" t="s">
        <v>385</v>
      </c>
      <c r="AC1450" t="s">
        <v>2353</v>
      </c>
      <c r="AD1450" t="s">
        <v>184</v>
      </c>
      <c r="AE1450" t="s">
        <v>184</v>
      </c>
      <c r="AF1450" t="s">
        <v>2354</v>
      </c>
      <c r="AG1450">
        <v>1183.2</v>
      </c>
      <c r="AH1450">
        <v>83.11</v>
      </c>
      <c r="AI1450">
        <v>3.36</v>
      </c>
      <c r="AJ1450">
        <v>1269.67</v>
      </c>
      <c r="AK1450">
        <v>289</v>
      </c>
      <c r="AL1450" t="s">
        <v>40</v>
      </c>
      <c r="AM1450">
        <v>2040</v>
      </c>
      <c r="AN1450">
        <v>253.93</v>
      </c>
      <c r="AO1450" t="s">
        <v>2355</v>
      </c>
      <c r="AP1450" t="s">
        <v>94</v>
      </c>
      <c r="AQ1450" t="s">
        <v>82</v>
      </c>
      <c r="AR1450" t="s">
        <v>3353</v>
      </c>
      <c r="AS1450" t="s">
        <v>3353</v>
      </c>
      <c r="AT1450" t="s">
        <v>3624</v>
      </c>
      <c r="AU1450" t="s">
        <v>82</v>
      </c>
      <c r="AV1450" t="s">
        <v>2325</v>
      </c>
      <c r="AW1450" t="s">
        <v>1460</v>
      </c>
      <c r="AX1450" t="s">
        <v>2358</v>
      </c>
      <c r="AY1450" t="s">
        <v>100</v>
      </c>
      <c r="AZ1450" s="1">
        <v>2017</v>
      </c>
      <c r="BA1450" s="2">
        <v>11</v>
      </c>
      <c r="BB1450" t="s">
        <v>101</v>
      </c>
      <c r="BC1450" t="s">
        <v>520</v>
      </c>
      <c r="BD1450" t="s">
        <v>881</v>
      </c>
      <c r="BE1450" t="s">
        <v>104</v>
      </c>
      <c r="BF1450" t="s">
        <v>0</v>
      </c>
      <c r="BG1450" t="s">
        <v>132</v>
      </c>
      <c r="BH1450" t="s">
        <v>2359</v>
      </c>
      <c r="BI1450" t="s">
        <v>107</v>
      </c>
      <c r="BJ1450" t="s">
        <v>108</v>
      </c>
      <c r="BK1450" t="s">
        <v>82</v>
      </c>
      <c r="BL1450" t="s">
        <v>94</v>
      </c>
      <c r="BM1450" t="s">
        <v>94</v>
      </c>
    </row>
    <row r="1451" spans="1:65" x14ac:dyDescent="0.25">
      <c r="A1451" t="s">
        <v>2348</v>
      </c>
      <c r="B1451" t="s">
        <v>68</v>
      </c>
      <c r="C1451" t="s">
        <v>69</v>
      </c>
      <c r="D1451" t="s">
        <v>70</v>
      </c>
      <c r="E1451" t="s">
        <v>71</v>
      </c>
      <c r="F1451" t="s">
        <v>72</v>
      </c>
      <c r="G1451" t="s">
        <v>73</v>
      </c>
      <c r="H1451" t="s">
        <v>2349</v>
      </c>
      <c r="I1451" t="s">
        <v>708</v>
      </c>
      <c r="J1451" t="s">
        <v>2350</v>
      </c>
      <c r="K1451" t="s">
        <v>77</v>
      </c>
      <c r="L1451" t="s">
        <v>1412</v>
      </c>
      <c r="M1451" t="s">
        <v>2351</v>
      </c>
      <c r="N1451" t="s">
        <v>34</v>
      </c>
      <c r="O1451" t="s">
        <v>80</v>
      </c>
      <c r="P1451" t="s">
        <v>116</v>
      </c>
      <c r="Q1451" t="s">
        <v>82</v>
      </c>
      <c r="R1451" t="s">
        <v>82</v>
      </c>
      <c r="S1451" t="s">
        <v>117</v>
      </c>
      <c r="T1451" t="s">
        <v>84</v>
      </c>
      <c r="U1451" t="s">
        <v>82</v>
      </c>
      <c r="V1451" t="s">
        <v>118</v>
      </c>
      <c r="W1451" t="s">
        <v>82</v>
      </c>
      <c r="X1451" t="s">
        <v>82</v>
      </c>
      <c r="Y1451" t="s">
        <v>86</v>
      </c>
      <c r="Z1451" t="s">
        <v>2352</v>
      </c>
      <c r="AA1451" t="s">
        <v>2032</v>
      </c>
      <c r="AB1451" t="s">
        <v>892</v>
      </c>
      <c r="AC1451" t="s">
        <v>2353</v>
      </c>
      <c r="AD1451" t="s">
        <v>184</v>
      </c>
      <c r="AE1451" t="s">
        <v>184</v>
      </c>
      <c r="AF1451" t="s">
        <v>2354</v>
      </c>
      <c r="AG1451">
        <v>2509.1999999999998</v>
      </c>
      <c r="AH1451">
        <v>176.24</v>
      </c>
      <c r="AI1451">
        <v>7.12</v>
      </c>
      <c r="AJ1451">
        <v>2692.56</v>
      </c>
      <c r="AK1451">
        <v>289</v>
      </c>
      <c r="AL1451" t="s">
        <v>40</v>
      </c>
      <c r="AM1451">
        <v>2040</v>
      </c>
      <c r="AN1451">
        <v>538.51</v>
      </c>
      <c r="AO1451" t="s">
        <v>2355</v>
      </c>
      <c r="AP1451" t="s">
        <v>94</v>
      </c>
      <c r="AQ1451" t="s">
        <v>82</v>
      </c>
      <c r="AR1451" t="s">
        <v>3353</v>
      </c>
      <c r="AS1451" t="s">
        <v>3353</v>
      </c>
      <c r="AT1451" t="s">
        <v>3625</v>
      </c>
      <c r="AU1451" t="s">
        <v>82</v>
      </c>
      <c r="AV1451" t="s">
        <v>2510</v>
      </c>
      <c r="AW1451" t="s">
        <v>1460</v>
      </c>
      <c r="AX1451" t="s">
        <v>2358</v>
      </c>
      <c r="AY1451" t="s">
        <v>100</v>
      </c>
      <c r="AZ1451" s="1">
        <v>2017</v>
      </c>
      <c r="BA1451" s="2">
        <v>11</v>
      </c>
      <c r="BB1451" t="s">
        <v>101</v>
      </c>
      <c r="BC1451" t="s">
        <v>520</v>
      </c>
      <c r="BD1451" t="s">
        <v>881</v>
      </c>
      <c r="BE1451" t="s">
        <v>104</v>
      </c>
      <c r="BF1451" t="s">
        <v>0</v>
      </c>
      <c r="BG1451" t="s">
        <v>132</v>
      </c>
      <c r="BH1451" t="s">
        <v>2359</v>
      </c>
      <c r="BI1451" t="s">
        <v>107</v>
      </c>
      <c r="BJ1451" t="s">
        <v>108</v>
      </c>
      <c r="BK1451" t="s">
        <v>82</v>
      </c>
      <c r="BL1451" t="s">
        <v>94</v>
      </c>
      <c r="BM1451" t="s">
        <v>94</v>
      </c>
    </row>
    <row r="1452" spans="1:65" x14ac:dyDescent="0.25">
      <c r="A1452" t="s">
        <v>2471</v>
      </c>
      <c r="B1452" t="s">
        <v>68</v>
      </c>
      <c r="C1452" t="s">
        <v>69</v>
      </c>
      <c r="D1452" t="s">
        <v>70</v>
      </c>
      <c r="E1452" t="s">
        <v>71</v>
      </c>
      <c r="F1452" t="s">
        <v>72</v>
      </c>
      <c r="G1452" t="s">
        <v>73</v>
      </c>
      <c r="H1452" t="s">
        <v>2472</v>
      </c>
      <c r="I1452" t="s">
        <v>2473</v>
      </c>
      <c r="J1452" t="s">
        <v>2474</v>
      </c>
      <c r="K1452" t="s">
        <v>77</v>
      </c>
      <c r="L1452" t="s">
        <v>1193</v>
      </c>
      <c r="M1452" t="s">
        <v>2475</v>
      </c>
      <c r="N1452" t="s">
        <v>34</v>
      </c>
      <c r="O1452" t="s">
        <v>80</v>
      </c>
      <c r="P1452" t="s">
        <v>116</v>
      </c>
      <c r="Q1452" t="s">
        <v>82</v>
      </c>
      <c r="R1452" t="s">
        <v>82</v>
      </c>
      <c r="S1452" t="s">
        <v>83</v>
      </c>
      <c r="T1452" t="s">
        <v>84</v>
      </c>
      <c r="U1452" t="s">
        <v>1344</v>
      </c>
      <c r="V1452" t="s">
        <v>1344</v>
      </c>
      <c r="W1452" t="s">
        <v>82</v>
      </c>
      <c r="X1452" t="s">
        <v>82</v>
      </c>
      <c r="Y1452" t="s">
        <v>86</v>
      </c>
      <c r="Z1452" t="s">
        <v>2054</v>
      </c>
      <c r="AA1452" t="s">
        <v>2476</v>
      </c>
      <c r="AB1452" t="s">
        <v>702</v>
      </c>
      <c r="AC1452" t="s">
        <v>2477</v>
      </c>
      <c r="AD1452" t="s">
        <v>82</v>
      </c>
      <c r="AE1452" t="s">
        <v>82</v>
      </c>
      <c r="AF1452" t="s">
        <v>2478</v>
      </c>
      <c r="AG1452">
        <v>1920</v>
      </c>
      <c r="AH1452">
        <v>6.27</v>
      </c>
      <c r="AI1452">
        <v>5.58</v>
      </c>
      <c r="AJ1452">
        <v>1931.85</v>
      </c>
      <c r="AK1452">
        <v>288.44</v>
      </c>
      <c r="AL1452" t="s">
        <v>40</v>
      </c>
      <c r="AM1452">
        <v>2400</v>
      </c>
      <c r="AN1452">
        <v>289.77999999999997</v>
      </c>
      <c r="AO1452" t="s">
        <v>2479</v>
      </c>
      <c r="AP1452" t="s">
        <v>94</v>
      </c>
      <c r="AQ1452" t="s">
        <v>95</v>
      </c>
      <c r="AR1452" t="s">
        <v>2478</v>
      </c>
      <c r="AS1452" t="s">
        <v>96</v>
      </c>
      <c r="AT1452" t="s">
        <v>2933</v>
      </c>
      <c r="AU1452" t="s">
        <v>82</v>
      </c>
      <c r="AV1452" t="s">
        <v>1573</v>
      </c>
      <c r="AW1452" t="s">
        <v>72</v>
      </c>
      <c r="AX1452" t="s">
        <v>2481</v>
      </c>
      <c r="AY1452" t="s">
        <v>100</v>
      </c>
      <c r="AZ1452" s="1">
        <v>2017</v>
      </c>
      <c r="BA1452" s="2">
        <v>3</v>
      </c>
      <c r="BB1452" t="s">
        <v>646</v>
      </c>
      <c r="BC1452" t="s">
        <v>2482</v>
      </c>
      <c r="BD1452" t="s">
        <v>1345</v>
      </c>
      <c r="BE1452" t="s">
        <v>104</v>
      </c>
      <c r="BF1452" t="s">
        <v>0</v>
      </c>
      <c r="BG1452" t="s">
        <v>105</v>
      </c>
      <c r="BH1452" t="s">
        <v>2483</v>
      </c>
      <c r="BI1452" t="s">
        <v>2484</v>
      </c>
      <c r="BJ1452" t="s">
        <v>108</v>
      </c>
      <c r="BK1452" t="s">
        <v>82</v>
      </c>
      <c r="BL1452" t="s">
        <v>94</v>
      </c>
      <c r="BM1452" t="s">
        <v>94</v>
      </c>
    </row>
    <row r="1453" spans="1:65" x14ac:dyDescent="0.25">
      <c r="A1453" t="s">
        <v>845</v>
      </c>
      <c r="B1453" t="s">
        <v>68</v>
      </c>
      <c r="C1453" t="s">
        <v>69</v>
      </c>
      <c r="D1453" t="s">
        <v>70</v>
      </c>
      <c r="E1453" t="s">
        <v>71</v>
      </c>
      <c r="F1453" t="s">
        <v>72</v>
      </c>
      <c r="G1453" t="s">
        <v>110</v>
      </c>
      <c r="H1453" t="s">
        <v>632</v>
      </c>
      <c r="I1453" t="s">
        <v>633</v>
      </c>
      <c r="J1453" t="s">
        <v>846</v>
      </c>
      <c r="K1453" t="s">
        <v>77</v>
      </c>
      <c r="L1453" t="s">
        <v>635</v>
      </c>
      <c r="M1453" t="s">
        <v>847</v>
      </c>
      <c r="N1453" t="s">
        <v>84</v>
      </c>
      <c r="O1453" t="s">
        <v>80</v>
      </c>
      <c r="P1453" t="s">
        <v>116</v>
      </c>
      <c r="Q1453" t="s">
        <v>82</v>
      </c>
      <c r="R1453" t="s">
        <v>82</v>
      </c>
      <c r="S1453" t="s">
        <v>117</v>
      </c>
      <c r="T1453" t="s">
        <v>82</v>
      </c>
      <c r="U1453" t="s">
        <v>220</v>
      </c>
      <c r="V1453" t="s">
        <v>220</v>
      </c>
      <c r="W1453" t="s">
        <v>82</v>
      </c>
      <c r="X1453" t="s">
        <v>82</v>
      </c>
      <c r="Y1453" t="s">
        <v>86</v>
      </c>
      <c r="Z1453" t="s">
        <v>848</v>
      </c>
      <c r="AA1453" t="s">
        <v>1318</v>
      </c>
      <c r="AB1453" t="s">
        <v>892</v>
      </c>
      <c r="AC1453" t="s">
        <v>1320</v>
      </c>
      <c r="AD1453" t="s">
        <v>640</v>
      </c>
      <c r="AE1453" t="s">
        <v>640</v>
      </c>
      <c r="AF1453" t="s">
        <v>3569</v>
      </c>
      <c r="AG1453">
        <v>2179.5500000000002</v>
      </c>
      <c r="AH1453">
        <v>49.83</v>
      </c>
      <c r="AI1453">
        <v>6.33</v>
      </c>
      <c r="AJ1453">
        <v>2235.71</v>
      </c>
      <c r="AK1453">
        <v>288</v>
      </c>
      <c r="AL1453" t="s">
        <v>40</v>
      </c>
      <c r="AM1453">
        <v>4320</v>
      </c>
      <c r="AN1453">
        <v>558.92999999999995</v>
      </c>
      <c r="AO1453" t="s">
        <v>100</v>
      </c>
      <c r="AP1453" t="s">
        <v>94</v>
      </c>
      <c r="AQ1453" t="s">
        <v>251</v>
      </c>
      <c r="AR1453" t="s">
        <v>3570</v>
      </c>
      <c r="AS1453" t="s">
        <v>1642</v>
      </c>
      <c r="AT1453" t="s">
        <v>3626</v>
      </c>
      <c r="AU1453" t="s">
        <v>82</v>
      </c>
      <c r="AV1453" t="s">
        <v>850</v>
      </c>
      <c r="AW1453" t="s">
        <v>171</v>
      </c>
      <c r="AX1453" t="s">
        <v>645</v>
      </c>
      <c r="AY1453" t="s">
        <v>104</v>
      </c>
      <c r="AZ1453" s="1">
        <v>2017</v>
      </c>
      <c r="BA1453" s="2">
        <v>2</v>
      </c>
      <c r="BB1453" t="s">
        <v>748</v>
      </c>
      <c r="BC1453" t="s">
        <v>1327</v>
      </c>
      <c r="BD1453" t="s">
        <v>648</v>
      </c>
      <c r="BE1453" t="s">
        <v>34</v>
      </c>
      <c r="BF1453" t="s">
        <v>0</v>
      </c>
      <c r="BG1453" t="s">
        <v>132</v>
      </c>
      <c r="BH1453" t="s">
        <v>391</v>
      </c>
      <c r="BI1453" t="s">
        <v>637</v>
      </c>
      <c r="BJ1453" t="s">
        <v>672</v>
      </c>
      <c r="BK1453" t="s">
        <v>82</v>
      </c>
      <c r="BL1453" t="s">
        <v>94</v>
      </c>
      <c r="BM1453" t="s">
        <v>94</v>
      </c>
    </row>
    <row r="1454" spans="1:65" x14ac:dyDescent="0.25">
      <c r="A1454" t="s">
        <v>631</v>
      </c>
      <c r="B1454" t="s">
        <v>68</v>
      </c>
      <c r="C1454" t="s">
        <v>69</v>
      </c>
      <c r="D1454" t="s">
        <v>70</v>
      </c>
      <c r="E1454" t="s">
        <v>71</v>
      </c>
      <c r="F1454" t="s">
        <v>72</v>
      </c>
      <c r="G1454" t="s">
        <v>110</v>
      </c>
      <c r="H1454" t="s">
        <v>632</v>
      </c>
      <c r="I1454" t="s">
        <v>633</v>
      </c>
      <c r="J1454" t="s">
        <v>634</v>
      </c>
      <c r="K1454" t="s">
        <v>77</v>
      </c>
      <c r="L1454" t="s">
        <v>635</v>
      </c>
      <c r="M1454" t="s">
        <v>636</v>
      </c>
      <c r="N1454" t="s">
        <v>34</v>
      </c>
      <c r="O1454" t="s">
        <v>80</v>
      </c>
      <c r="P1454" t="s">
        <v>116</v>
      </c>
      <c r="Q1454" t="s">
        <v>82</v>
      </c>
      <c r="R1454" t="s">
        <v>82</v>
      </c>
      <c r="S1454" t="s">
        <v>117</v>
      </c>
      <c r="T1454" t="s">
        <v>84</v>
      </c>
      <c r="U1454" t="s">
        <v>220</v>
      </c>
      <c r="V1454" t="s">
        <v>220</v>
      </c>
      <c r="W1454" t="s">
        <v>82</v>
      </c>
      <c r="X1454" t="s">
        <v>82</v>
      </c>
      <c r="Y1454" t="s">
        <v>86</v>
      </c>
      <c r="Z1454" t="s">
        <v>637</v>
      </c>
      <c r="AA1454" t="s">
        <v>1318</v>
      </c>
      <c r="AB1454" t="s">
        <v>223</v>
      </c>
      <c r="AC1454" t="s">
        <v>1320</v>
      </c>
      <c r="AD1454" t="s">
        <v>640</v>
      </c>
      <c r="AE1454" t="s">
        <v>640</v>
      </c>
      <c r="AF1454" t="s">
        <v>3569</v>
      </c>
      <c r="AG1454">
        <v>2160</v>
      </c>
      <c r="AH1454">
        <v>82.24</v>
      </c>
      <c r="AI1454">
        <v>6.28</v>
      </c>
      <c r="AJ1454">
        <v>2248.52</v>
      </c>
      <c r="AK1454">
        <v>288</v>
      </c>
      <c r="AL1454" t="s">
        <v>40</v>
      </c>
      <c r="AM1454">
        <v>4320</v>
      </c>
      <c r="AN1454">
        <v>562.13</v>
      </c>
      <c r="AO1454" t="s">
        <v>644</v>
      </c>
      <c r="AP1454" t="s">
        <v>94</v>
      </c>
      <c r="AQ1454" t="s">
        <v>251</v>
      </c>
      <c r="AR1454" t="s">
        <v>3570</v>
      </c>
      <c r="AS1454" t="s">
        <v>3570</v>
      </c>
      <c r="AT1454" t="s">
        <v>3627</v>
      </c>
      <c r="AU1454" t="s">
        <v>82</v>
      </c>
      <c r="AV1454" t="s">
        <v>3628</v>
      </c>
      <c r="AW1454" t="s">
        <v>171</v>
      </c>
      <c r="AX1454" t="s">
        <v>645</v>
      </c>
      <c r="AY1454" t="s">
        <v>100</v>
      </c>
      <c r="AZ1454" s="1">
        <v>2017</v>
      </c>
      <c r="BA1454" s="2">
        <v>2</v>
      </c>
      <c r="BB1454" t="s">
        <v>748</v>
      </c>
      <c r="BC1454" t="s">
        <v>1327</v>
      </c>
      <c r="BD1454" t="s">
        <v>648</v>
      </c>
      <c r="BE1454" t="s">
        <v>104</v>
      </c>
      <c r="BF1454" t="s">
        <v>0</v>
      </c>
      <c r="BG1454" t="s">
        <v>132</v>
      </c>
      <c r="BH1454" t="s">
        <v>391</v>
      </c>
      <c r="BI1454" t="s">
        <v>412</v>
      </c>
      <c r="BJ1454" t="s">
        <v>672</v>
      </c>
      <c r="BK1454" t="s">
        <v>82</v>
      </c>
      <c r="BL1454" t="s">
        <v>94</v>
      </c>
      <c r="BM1454" t="s">
        <v>94</v>
      </c>
    </row>
    <row r="1455" spans="1:65" x14ac:dyDescent="0.25">
      <c r="A1455" t="s">
        <v>818</v>
      </c>
      <c r="B1455" t="s">
        <v>68</v>
      </c>
      <c r="C1455" t="s">
        <v>69</v>
      </c>
      <c r="D1455" t="s">
        <v>70</v>
      </c>
      <c r="E1455" t="s">
        <v>71</v>
      </c>
      <c r="F1455" t="s">
        <v>72</v>
      </c>
      <c r="G1455" t="s">
        <v>73</v>
      </c>
      <c r="H1455" t="s">
        <v>509</v>
      </c>
      <c r="I1455" t="s">
        <v>819</v>
      </c>
      <c r="J1455" t="s">
        <v>820</v>
      </c>
      <c r="K1455" t="s">
        <v>77</v>
      </c>
      <c r="L1455" t="s">
        <v>199</v>
      </c>
      <c r="M1455" t="s">
        <v>821</v>
      </c>
      <c r="N1455" t="s">
        <v>34</v>
      </c>
      <c r="O1455" t="s">
        <v>80</v>
      </c>
      <c r="P1455" t="s">
        <v>116</v>
      </c>
      <c r="Q1455" t="s">
        <v>82</v>
      </c>
      <c r="R1455" t="s">
        <v>82</v>
      </c>
      <c r="S1455" t="s">
        <v>83</v>
      </c>
      <c r="T1455" t="s">
        <v>84</v>
      </c>
      <c r="U1455" t="s">
        <v>85</v>
      </c>
      <c r="V1455" t="s">
        <v>85</v>
      </c>
      <c r="W1455" t="s">
        <v>82</v>
      </c>
      <c r="X1455" t="s">
        <v>82</v>
      </c>
      <c r="Y1455" t="s">
        <v>86</v>
      </c>
      <c r="Z1455" t="s">
        <v>308</v>
      </c>
      <c r="AA1455" t="s">
        <v>3629</v>
      </c>
      <c r="AB1455" t="s">
        <v>415</v>
      </c>
      <c r="AC1455" t="s">
        <v>3630</v>
      </c>
      <c r="AD1455" t="s">
        <v>82</v>
      </c>
      <c r="AE1455" t="s">
        <v>82</v>
      </c>
      <c r="AF1455" t="s">
        <v>3631</v>
      </c>
      <c r="AG1455">
        <v>444</v>
      </c>
      <c r="AH1455">
        <v>11.96</v>
      </c>
      <c r="AI1455">
        <v>1.1299999999999999</v>
      </c>
      <c r="AJ1455">
        <v>457.09</v>
      </c>
      <c r="AK1455">
        <v>288</v>
      </c>
      <c r="AL1455" t="s">
        <v>40</v>
      </c>
      <c r="AM1455">
        <v>1200</v>
      </c>
      <c r="AN1455">
        <v>22.85</v>
      </c>
      <c r="AO1455" t="s">
        <v>825</v>
      </c>
      <c r="AP1455" t="s">
        <v>94</v>
      </c>
      <c r="AQ1455" t="s">
        <v>95</v>
      </c>
      <c r="AR1455" t="s">
        <v>3631</v>
      </c>
      <c r="AS1455" t="s">
        <v>827</v>
      </c>
      <c r="AT1455" t="s">
        <v>3632</v>
      </c>
      <c r="AU1455" t="s">
        <v>82</v>
      </c>
      <c r="AV1455" t="s">
        <v>1894</v>
      </c>
      <c r="AW1455" t="s">
        <v>336</v>
      </c>
      <c r="AX1455" t="s">
        <v>830</v>
      </c>
      <c r="AY1455" t="s">
        <v>100</v>
      </c>
      <c r="AZ1455" s="1">
        <v>2017</v>
      </c>
      <c r="BA1455" s="2">
        <v>7</v>
      </c>
      <c r="BB1455" t="s">
        <v>733</v>
      </c>
      <c r="BC1455" t="s">
        <v>3633</v>
      </c>
      <c r="BD1455" t="s">
        <v>155</v>
      </c>
      <c r="BE1455" t="s">
        <v>104</v>
      </c>
      <c r="BF1455" t="s">
        <v>0</v>
      </c>
      <c r="BG1455" t="s">
        <v>132</v>
      </c>
      <c r="BH1455" t="s">
        <v>832</v>
      </c>
      <c r="BI1455" t="s">
        <v>107</v>
      </c>
      <c r="BJ1455" t="s">
        <v>108</v>
      </c>
      <c r="BK1455" t="s">
        <v>82</v>
      </c>
      <c r="BL1455" t="s">
        <v>94</v>
      </c>
      <c r="BM1455" t="s">
        <v>94</v>
      </c>
    </row>
    <row r="1456" spans="1:65" x14ac:dyDescent="0.25">
      <c r="A1456" t="s">
        <v>818</v>
      </c>
      <c r="B1456" t="s">
        <v>68</v>
      </c>
      <c r="C1456" t="s">
        <v>69</v>
      </c>
      <c r="D1456" t="s">
        <v>70</v>
      </c>
      <c r="E1456" t="s">
        <v>71</v>
      </c>
      <c r="F1456" t="s">
        <v>72</v>
      </c>
      <c r="G1456" t="s">
        <v>73</v>
      </c>
      <c r="H1456" t="s">
        <v>509</v>
      </c>
      <c r="I1456" t="s">
        <v>819</v>
      </c>
      <c r="J1456" t="s">
        <v>820</v>
      </c>
      <c r="K1456" t="s">
        <v>77</v>
      </c>
      <c r="L1456" t="s">
        <v>199</v>
      </c>
      <c r="M1456" t="s">
        <v>821</v>
      </c>
      <c r="N1456" t="s">
        <v>34</v>
      </c>
      <c r="O1456" t="s">
        <v>80</v>
      </c>
      <c r="P1456" t="s">
        <v>116</v>
      </c>
      <c r="Q1456" t="s">
        <v>82</v>
      </c>
      <c r="R1456" t="s">
        <v>82</v>
      </c>
      <c r="S1456" t="s">
        <v>83</v>
      </c>
      <c r="T1456" t="s">
        <v>84</v>
      </c>
      <c r="U1456" t="s">
        <v>85</v>
      </c>
      <c r="V1456" t="s">
        <v>85</v>
      </c>
      <c r="W1456" t="s">
        <v>82</v>
      </c>
      <c r="X1456" t="s">
        <v>82</v>
      </c>
      <c r="Y1456" t="s">
        <v>86</v>
      </c>
      <c r="Z1456" t="s">
        <v>308</v>
      </c>
      <c r="AA1456" t="s">
        <v>3634</v>
      </c>
      <c r="AB1456" t="s">
        <v>773</v>
      </c>
      <c r="AC1456" t="s">
        <v>464</v>
      </c>
      <c r="AD1456" t="s">
        <v>82</v>
      </c>
      <c r="AE1456" t="s">
        <v>82</v>
      </c>
      <c r="AF1456" t="s">
        <v>3635</v>
      </c>
      <c r="AG1456">
        <v>1303.68</v>
      </c>
      <c r="AH1456">
        <v>35.119999999999997</v>
      </c>
      <c r="AI1456">
        <v>3.33</v>
      </c>
      <c r="AJ1456">
        <v>1342.13</v>
      </c>
      <c r="AK1456">
        <v>288</v>
      </c>
      <c r="AL1456" t="s">
        <v>40</v>
      </c>
      <c r="AM1456">
        <v>1600</v>
      </c>
      <c r="AN1456">
        <v>67.11</v>
      </c>
      <c r="AO1456" t="s">
        <v>825</v>
      </c>
      <c r="AP1456" t="s">
        <v>94</v>
      </c>
      <c r="AQ1456" t="s">
        <v>95</v>
      </c>
      <c r="AR1456" t="s">
        <v>3635</v>
      </c>
      <c r="AS1456" t="s">
        <v>827</v>
      </c>
      <c r="AT1456" t="s">
        <v>3636</v>
      </c>
      <c r="AU1456" t="s">
        <v>82</v>
      </c>
      <c r="AV1456" t="s">
        <v>2879</v>
      </c>
      <c r="AW1456" t="s">
        <v>336</v>
      </c>
      <c r="AX1456" t="s">
        <v>830</v>
      </c>
      <c r="AY1456" t="s">
        <v>100</v>
      </c>
      <c r="AZ1456" s="1">
        <v>2017</v>
      </c>
      <c r="BA1456" s="2">
        <v>7</v>
      </c>
      <c r="BB1456" t="s">
        <v>232</v>
      </c>
      <c r="BC1456" t="s">
        <v>3637</v>
      </c>
      <c r="BD1456" t="s">
        <v>155</v>
      </c>
      <c r="BE1456" t="s">
        <v>104</v>
      </c>
      <c r="BF1456" t="s">
        <v>0</v>
      </c>
      <c r="BG1456" t="s">
        <v>132</v>
      </c>
      <c r="BH1456" t="s">
        <v>832</v>
      </c>
      <c r="BI1456" t="s">
        <v>107</v>
      </c>
      <c r="BJ1456" t="s">
        <v>108</v>
      </c>
      <c r="BK1456" t="s">
        <v>82</v>
      </c>
      <c r="BL1456" t="s">
        <v>94</v>
      </c>
      <c r="BM1456" t="s">
        <v>94</v>
      </c>
    </row>
    <row r="1457" spans="1:65" x14ac:dyDescent="0.25">
      <c r="A1457" t="s">
        <v>1378</v>
      </c>
      <c r="B1457" t="s">
        <v>68</v>
      </c>
      <c r="C1457" t="s">
        <v>69</v>
      </c>
      <c r="D1457" t="s">
        <v>70</v>
      </c>
      <c r="E1457" t="s">
        <v>71</v>
      </c>
      <c r="F1457" t="s">
        <v>72</v>
      </c>
      <c r="G1457" t="s">
        <v>364</v>
      </c>
      <c r="H1457" t="s">
        <v>1379</v>
      </c>
      <c r="I1457" t="s">
        <v>1380</v>
      </c>
      <c r="J1457" t="s">
        <v>1381</v>
      </c>
      <c r="K1457" t="s">
        <v>77</v>
      </c>
      <c r="L1457" t="s">
        <v>1193</v>
      </c>
      <c r="M1457" t="s">
        <v>1382</v>
      </c>
      <c r="N1457" t="s">
        <v>34</v>
      </c>
      <c r="O1457" t="s">
        <v>80</v>
      </c>
      <c r="P1457" t="s">
        <v>116</v>
      </c>
      <c r="Q1457" t="s">
        <v>82</v>
      </c>
      <c r="R1457" t="s">
        <v>82</v>
      </c>
      <c r="S1457" t="s">
        <v>723</v>
      </c>
      <c r="T1457" t="s">
        <v>84</v>
      </c>
      <c r="U1457" t="s">
        <v>82</v>
      </c>
      <c r="V1457" t="s">
        <v>1344</v>
      </c>
      <c r="W1457" t="s">
        <v>82</v>
      </c>
      <c r="X1457" t="s">
        <v>82</v>
      </c>
      <c r="Y1457" t="s">
        <v>86</v>
      </c>
      <c r="Z1457" t="s">
        <v>1383</v>
      </c>
      <c r="AA1457" t="s">
        <v>2937</v>
      </c>
      <c r="AB1457" t="s">
        <v>609</v>
      </c>
      <c r="AC1457" t="s">
        <v>224</v>
      </c>
      <c r="AD1457" t="s">
        <v>1386</v>
      </c>
      <c r="AE1457" t="s">
        <v>1386</v>
      </c>
      <c r="AF1457" t="s">
        <v>2810</v>
      </c>
      <c r="AG1457">
        <v>420</v>
      </c>
      <c r="AH1457">
        <v>10.220000000000001</v>
      </c>
      <c r="AI1457">
        <v>1.22</v>
      </c>
      <c r="AJ1457">
        <v>431.45</v>
      </c>
      <c r="AK1457">
        <v>288</v>
      </c>
      <c r="AL1457" t="s">
        <v>40</v>
      </c>
      <c r="AM1457">
        <v>40</v>
      </c>
      <c r="AN1457">
        <v>21.57</v>
      </c>
      <c r="AO1457" t="s">
        <v>1388</v>
      </c>
      <c r="AP1457" t="s">
        <v>94</v>
      </c>
      <c r="AQ1457" t="s">
        <v>95</v>
      </c>
      <c r="AR1457" t="s">
        <v>2810</v>
      </c>
      <c r="AS1457" t="s">
        <v>2810</v>
      </c>
      <c r="AT1457" t="s">
        <v>3638</v>
      </c>
      <c r="AU1457" t="s">
        <v>82</v>
      </c>
      <c r="AV1457" t="s">
        <v>1970</v>
      </c>
      <c r="AW1457" t="s">
        <v>72</v>
      </c>
      <c r="AX1457" t="s">
        <v>1391</v>
      </c>
      <c r="AY1457" t="s">
        <v>100</v>
      </c>
      <c r="AZ1457" s="1">
        <v>2017</v>
      </c>
      <c r="BA1457" s="2">
        <v>8</v>
      </c>
      <c r="BB1457" t="s">
        <v>101</v>
      </c>
      <c r="BC1457" t="s">
        <v>1392</v>
      </c>
      <c r="BD1457" t="s">
        <v>176</v>
      </c>
      <c r="BE1457" t="s">
        <v>104</v>
      </c>
      <c r="BF1457" t="s">
        <v>0</v>
      </c>
      <c r="BG1457" t="s">
        <v>132</v>
      </c>
      <c r="BH1457" t="s">
        <v>1198</v>
      </c>
      <c r="BI1457" t="s">
        <v>107</v>
      </c>
      <c r="BJ1457" t="s">
        <v>108</v>
      </c>
      <c r="BK1457" t="s">
        <v>82</v>
      </c>
      <c r="BL1457" t="s">
        <v>94</v>
      </c>
      <c r="BM1457" t="s">
        <v>94</v>
      </c>
    </row>
    <row r="1458" spans="1:65" x14ac:dyDescent="0.25">
      <c r="A1458" t="s">
        <v>2544</v>
      </c>
      <c r="B1458" t="s">
        <v>68</v>
      </c>
      <c r="C1458" t="s">
        <v>69</v>
      </c>
      <c r="D1458" t="s">
        <v>70</v>
      </c>
      <c r="E1458" t="s">
        <v>71</v>
      </c>
      <c r="F1458" t="s">
        <v>72</v>
      </c>
      <c r="G1458" t="s">
        <v>73</v>
      </c>
      <c r="H1458" t="s">
        <v>2545</v>
      </c>
      <c r="I1458" t="s">
        <v>2546</v>
      </c>
      <c r="J1458" t="s">
        <v>2547</v>
      </c>
      <c r="K1458" t="s">
        <v>77</v>
      </c>
      <c r="L1458" t="s">
        <v>491</v>
      </c>
      <c r="M1458" t="s">
        <v>2548</v>
      </c>
      <c r="N1458" t="s">
        <v>34</v>
      </c>
      <c r="O1458" t="s">
        <v>80</v>
      </c>
      <c r="P1458" t="s">
        <v>116</v>
      </c>
      <c r="Q1458" t="s">
        <v>82</v>
      </c>
      <c r="R1458" t="s">
        <v>82</v>
      </c>
      <c r="S1458" t="s">
        <v>83</v>
      </c>
      <c r="T1458" t="s">
        <v>84</v>
      </c>
      <c r="U1458" t="s">
        <v>82</v>
      </c>
      <c r="V1458" t="s">
        <v>1344</v>
      </c>
      <c r="W1458" t="s">
        <v>82</v>
      </c>
      <c r="X1458" t="s">
        <v>82</v>
      </c>
      <c r="Y1458" t="s">
        <v>86</v>
      </c>
      <c r="Z1458" t="s">
        <v>2549</v>
      </c>
      <c r="AA1458" t="s">
        <v>2550</v>
      </c>
      <c r="AB1458" t="s">
        <v>2559</v>
      </c>
      <c r="AC1458" t="s">
        <v>2551</v>
      </c>
      <c r="AD1458" t="s">
        <v>82</v>
      </c>
      <c r="AE1458" t="s">
        <v>82</v>
      </c>
      <c r="AF1458" t="s">
        <v>2552</v>
      </c>
      <c r="AG1458">
        <v>1617.6</v>
      </c>
      <c r="AH1458">
        <v>175.28</v>
      </c>
      <c r="AI1458">
        <v>4.29</v>
      </c>
      <c r="AJ1458">
        <v>1797.17</v>
      </c>
      <c r="AK1458">
        <v>288</v>
      </c>
      <c r="AL1458" t="s">
        <v>40</v>
      </c>
      <c r="AM1458">
        <v>240</v>
      </c>
      <c r="AN1458">
        <v>359.43</v>
      </c>
      <c r="AO1458" t="s">
        <v>2553</v>
      </c>
      <c r="AP1458" t="s">
        <v>94</v>
      </c>
      <c r="AQ1458" t="s">
        <v>95</v>
      </c>
      <c r="AR1458" t="s">
        <v>2552</v>
      </c>
      <c r="AS1458" t="s">
        <v>2554</v>
      </c>
      <c r="AT1458" t="s">
        <v>3639</v>
      </c>
      <c r="AU1458" t="s">
        <v>82</v>
      </c>
      <c r="AV1458" t="s">
        <v>3640</v>
      </c>
      <c r="AW1458" t="s">
        <v>336</v>
      </c>
      <c r="AX1458" t="s">
        <v>2557</v>
      </c>
      <c r="AY1458" t="s">
        <v>100</v>
      </c>
      <c r="AZ1458" s="1">
        <v>2017</v>
      </c>
      <c r="BA1458" s="2">
        <v>8</v>
      </c>
      <c r="BB1458" t="s">
        <v>151</v>
      </c>
      <c r="BC1458" t="s">
        <v>2558</v>
      </c>
      <c r="BD1458" t="s">
        <v>869</v>
      </c>
      <c r="BE1458" t="s">
        <v>104</v>
      </c>
      <c r="BF1458" t="s">
        <v>0</v>
      </c>
      <c r="BG1458" t="s">
        <v>132</v>
      </c>
      <c r="BH1458" t="s">
        <v>663</v>
      </c>
      <c r="BI1458" t="s">
        <v>107</v>
      </c>
      <c r="BJ1458" t="s">
        <v>108</v>
      </c>
      <c r="BK1458" t="s">
        <v>82</v>
      </c>
      <c r="BL1458" t="s">
        <v>94</v>
      </c>
      <c r="BM1458" t="s">
        <v>94</v>
      </c>
    </row>
    <row r="1459" spans="1:65" x14ac:dyDescent="0.25">
      <c r="A1459" t="s">
        <v>1866</v>
      </c>
      <c r="B1459" t="s">
        <v>935</v>
      </c>
      <c r="C1459" t="s">
        <v>69</v>
      </c>
      <c r="D1459" t="s">
        <v>70</v>
      </c>
      <c r="E1459" t="s">
        <v>71</v>
      </c>
      <c r="F1459" t="s">
        <v>72</v>
      </c>
      <c r="G1459" t="s">
        <v>936</v>
      </c>
      <c r="H1459" t="s">
        <v>982</v>
      </c>
      <c r="I1459" t="s">
        <v>983</v>
      </c>
      <c r="J1459" t="s">
        <v>1867</v>
      </c>
      <c r="K1459" t="s">
        <v>1868</v>
      </c>
      <c r="L1459" t="s">
        <v>82</v>
      </c>
      <c r="M1459" t="s">
        <v>1869</v>
      </c>
      <c r="N1459" t="s">
        <v>987</v>
      </c>
      <c r="O1459" t="s">
        <v>80</v>
      </c>
      <c r="P1459" t="s">
        <v>943</v>
      </c>
      <c r="Q1459" t="s">
        <v>943</v>
      </c>
      <c r="R1459" t="s">
        <v>82</v>
      </c>
      <c r="S1459" t="s">
        <v>944</v>
      </c>
      <c r="T1459" t="s">
        <v>84</v>
      </c>
      <c r="U1459" t="s">
        <v>82</v>
      </c>
      <c r="V1459" t="s">
        <v>988</v>
      </c>
      <c r="W1459" t="s">
        <v>82</v>
      </c>
      <c r="X1459" t="s">
        <v>82</v>
      </c>
      <c r="Y1459" t="s">
        <v>86</v>
      </c>
      <c r="Z1459" t="s">
        <v>1024</v>
      </c>
      <c r="AA1459" t="s">
        <v>1529</v>
      </c>
      <c r="AB1459" t="s">
        <v>3462</v>
      </c>
      <c r="AC1459" t="s">
        <v>224</v>
      </c>
      <c r="AD1459" t="s">
        <v>983</v>
      </c>
      <c r="AE1459" t="s">
        <v>983</v>
      </c>
      <c r="AF1459" t="s">
        <v>2954</v>
      </c>
      <c r="AG1459">
        <v>595.20000000000005</v>
      </c>
      <c r="AH1459">
        <v>0</v>
      </c>
      <c r="AI1459">
        <v>1.84</v>
      </c>
      <c r="AJ1459">
        <v>597.04</v>
      </c>
      <c r="AK1459">
        <v>288</v>
      </c>
      <c r="AL1459" t="s">
        <v>40</v>
      </c>
      <c r="AM1459">
        <v>960</v>
      </c>
      <c r="AN1459">
        <v>0</v>
      </c>
      <c r="AO1459" t="s">
        <v>1871</v>
      </c>
      <c r="AP1459" t="s">
        <v>94</v>
      </c>
      <c r="AQ1459" t="s">
        <v>95</v>
      </c>
      <c r="AR1459" t="s">
        <v>2564</v>
      </c>
      <c r="AS1459" t="s">
        <v>3641</v>
      </c>
      <c r="AT1459" t="s">
        <v>3642</v>
      </c>
      <c r="AU1459" t="s">
        <v>82</v>
      </c>
      <c r="AV1459" t="s">
        <v>2192</v>
      </c>
      <c r="AW1459" t="s">
        <v>72</v>
      </c>
      <c r="AX1459" t="s">
        <v>997</v>
      </c>
      <c r="AY1459" t="s">
        <v>957</v>
      </c>
      <c r="AZ1459" s="1">
        <v>2017</v>
      </c>
      <c r="BA1459" s="2">
        <v>8</v>
      </c>
      <c r="BB1459" t="s">
        <v>646</v>
      </c>
      <c r="BC1459" t="s">
        <v>1536</v>
      </c>
      <c r="BD1459" t="s">
        <v>107</v>
      </c>
      <c r="BE1459" t="s">
        <v>104</v>
      </c>
      <c r="BF1459" t="s">
        <v>0</v>
      </c>
      <c r="BG1459" t="s">
        <v>999</v>
      </c>
      <c r="BH1459" t="s">
        <v>1774</v>
      </c>
      <c r="BI1459" t="s">
        <v>107</v>
      </c>
      <c r="BJ1459" t="s">
        <v>108</v>
      </c>
      <c r="BK1459" t="s">
        <v>82</v>
      </c>
      <c r="BL1459" t="s">
        <v>94</v>
      </c>
      <c r="BM1459" t="s">
        <v>94</v>
      </c>
    </row>
    <row r="1460" spans="1:65" x14ac:dyDescent="0.25">
      <c r="A1460" t="s">
        <v>2588</v>
      </c>
      <c r="B1460" t="s">
        <v>68</v>
      </c>
      <c r="C1460" t="s">
        <v>69</v>
      </c>
      <c r="D1460" t="s">
        <v>70</v>
      </c>
      <c r="E1460" t="s">
        <v>71</v>
      </c>
      <c r="F1460" t="s">
        <v>72</v>
      </c>
      <c r="G1460" t="s">
        <v>580</v>
      </c>
      <c r="H1460" t="s">
        <v>135</v>
      </c>
      <c r="I1460" t="s">
        <v>136</v>
      </c>
      <c r="J1460" t="s">
        <v>2589</v>
      </c>
      <c r="K1460" t="s">
        <v>77</v>
      </c>
      <c r="L1460" t="s">
        <v>138</v>
      </c>
      <c r="M1460" t="s">
        <v>2590</v>
      </c>
      <c r="N1460" t="s">
        <v>34</v>
      </c>
      <c r="O1460" t="s">
        <v>80</v>
      </c>
      <c r="P1460" t="s">
        <v>116</v>
      </c>
      <c r="Q1460" t="s">
        <v>82</v>
      </c>
      <c r="R1460" t="s">
        <v>82</v>
      </c>
      <c r="S1460" t="s">
        <v>117</v>
      </c>
      <c r="T1460" t="s">
        <v>84</v>
      </c>
      <c r="U1460" t="s">
        <v>140</v>
      </c>
      <c r="V1460" t="s">
        <v>140</v>
      </c>
      <c r="W1460" t="s">
        <v>82</v>
      </c>
      <c r="X1460" t="s">
        <v>82</v>
      </c>
      <c r="Y1460" t="s">
        <v>86</v>
      </c>
      <c r="Z1460" t="s">
        <v>539</v>
      </c>
      <c r="AA1460" t="s">
        <v>2591</v>
      </c>
      <c r="AB1460" t="s">
        <v>892</v>
      </c>
      <c r="AC1460" t="s">
        <v>2592</v>
      </c>
      <c r="AD1460" t="s">
        <v>82</v>
      </c>
      <c r="AE1460" t="s">
        <v>82</v>
      </c>
      <c r="AF1460" t="s">
        <v>2593</v>
      </c>
      <c r="AG1460">
        <v>2252.5</v>
      </c>
      <c r="AH1460">
        <v>72.489999999999995</v>
      </c>
      <c r="AI1460">
        <v>5.99</v>
      </c>
      <c r="AJ1460">
        <v>2330.98</v>
      </c>
      <c r="AK1460">
        <v>287.43</v>
      </c>
      <c r="AL1460" t="s">
        <v>40</v>
      </c>
      <c r="AM1460">
        <v>250</v>
      </c>
      <c r="AN1460">
        <v>699.29</v>
      </c>
      <c r="AO1460" t="s">
        <v>2594</v>
      </c>
      <c r="AP1460" t="s">
        <v>94</v>
      </c>
      <c r="AQ1460" t="s">
        <v>82</v>
      </c>
      <c r="AR1460" t="s">
        <v>2593</v>
      </c>
      <c r="AS1460" t="s">
        <v>2595</v>
      </c>
      <c r="AT1460" t="s">
        <v>3643</v>
      </c>
      <c r="AU1460" t="s">
        <v>82</v>
      </c>
      <c r="AV1460" t="s">
        <v>3644</v>
      </c>
      <c r="AW1460" t="s">
        <v>149</v>
      </c>
      <c r="AX1460" t="s">
        <v>2598</v>
      </c>
      <c r="AY1460" t="s">
        <v>100</v>
      </c>
      <c r="AZ1460" s="1">
        <v>2017</v>
      </c>
      <c r="BA1460" s="2">
        <v>6</v>
      </c>
      <c r="BB1460" t="s">
        <v>232</v>
      </c>
      <c r="BC1460" t="s">
        <v>2599</v>
      </c>
      <c r="BD1460" t="s">
        <v>377</v>
      </c>
      <c r="BE1460" t="s">
        <v>104</v>
      </c>
      <c r="BF1460" t="s">
        <v>0</v>
      </c>
      <c r="BG1460" t="s">
        <v>154</v>
      </c>
      <c r="BH1460" t="s">
        <v>155</v>
      </c>
      <c r="BI1460" t="s">
        <v>308</v>
      </c>
      <c r="BJ1460" t="s">
        <v>108</v>
      </c>
      <c r="BK1460" t="s">
        <v>82</v>
      </c>
      <c r="BL1460" t="s">
        <v>94</v>
      </c>
      <c r="BM1460" t="s">
        <v>94</v>
      </c>
    </row>
    <row r="1461" spans="1:65" x14ac:dyDescent="0.25">
      <c r="A1461" t="s">
        <v>2844</v>
      </c>
      <c r="B1461" t="s">
        <v>68</v>
      </c>
      <c r="C1461" t="s">
        <v>69</v>
      </c>
      <c r="D1461" t="s">
        <v>70</v>
      </c>
      <c r="E1461" t="s">
        <v>71</v>
      </c>
      <c r="F1461" t="s">
        <v>72</v>
      </c>
      <c r="G1461" t="s">
        <v>73</v>
      </c>
      <c r="H1461" t="s">
        <v>2845</v>
      </c>
      <c r="I1461" t="s">
        <v>2846</v>
      </c>
      <c r="J1461" t="s">
        <v>2847</v>
      </c>
      <c r="K1461" t="s">
        <v>77</v>
      </c>
      <c r="L1461" t="s">
        <v>913</v>
      </c>
      <c r="M1461" t="s">
        <v>2848</v>
      </c>
      <c r="N1461" t="s">
        <v>34</v>
      </c>
      <c r="O1461" t="s">
        <v>80</v>
      </c>
      <c r="P1461" t="s">
        <v>242</v>
      </c>
      <c r="Q1461" t="s">
        <v>82</v>
      </c>
      <c r="R1461" t="s">
        <v>82</v>
      </c>
      <c r="S1461" t="s">
        <v>83</v>
      </c>
      <c r="T1461" t="s">
        <v>84</v>
      </c>
      <c r="U1461" t="s">
        <v>2849</v>
      </c>
      <c r="V1461" t="s">
        <v>2849</v>
      </c>
      <c r="W1461" t="s">
        <v>82</v>
      </c>
      <c r="X1461" t="s">
        <v>82</v>
      </c>
      <c r="Y1461" t="s">
        <v>86</v>
      </c>
      <c r="Z1461" t="s">
        <v>915</v>
      </c>
      <c r="AA1461" t="s">
        <v>2850</v>
      </c>
      <c r="AB1461" t="s">
        <v>89</v>
      </c>
      <c r="AC1461" t="s">
        <v>2851</v>
      </c>
      <c r="AD1461" t="s">
        <v>82</v>
      </c>
      <c r="AE1461" t="s">
        <v>82</v>
      </c>
      <c r="AF1461" t="s">
        <v>2852</v>
      </c>
      <c r="AG1461">
        <v>2691</v>
      </c>
      <c r="AH1461">
        <v>35.5</v>
      </c>
      <c r="AI1461">
        <v>6.98</v>
      </c>
      <c r="AJ1461">
        <v>2733.48</v>
      </c>
      <c r="AK1461">
        <v>287.17</v>
      </c>
      <c r="AL1461" t="s">
        <v>40</v>
      </c>
      <c r="AM1461">
        <v>3000</v>
      </c>
      <c r="AN1461">
        <v>136.66999999999999</v>
      </c>
      <c r="AO1461" t="s">
        <v>2853</v>
      </c>
      <c r="AP1461" t="s">
        <v>94</v>
      </c>
      <c r="AQ1461" t="s">
        <v>95</v>
      </c>
      <c r="AR1461" t="s">
        <v>2852</v>
      </c>
      <c r="AS1461" t="s">
        <v>96</v>
      </c>
      <c r="AT1461" t="s">
        <v>3645</v>
      </c>
      <c r="AU1461" t="s">
        <v>82</v>
      </c>
      <c r="AV1461" t="s">
        <v>3212</v>
      </c>
      <c r="AW1461" t="s">
        <v>72</v>
      </c>
      <c r="AX1461" t="s">
        <v>2855</v>
      </c>
      <c r="AY1461" t="s">
        <v>100</v>
      </c>
      <c r="AZ1461" s="1">
        <v>2017</v>
      </c>
      <c r="BA1461" s="2">
        <v>6</v>
      </c>
      <c r="BB1461" t="s">
        <v>101</v>
      </c>
      <c r="BC1461" t="s">
        <v>2856</v>
      </c>
      <c r="BD1461" t="s">
        <v>274</v>
      </c>
      <c r="BE1461" t="s">
        <v>104</v>
      </c>
      <c r="BF1461" t="s">
        <v>0</v>
      </c>
      <c r="BG1461" t="s">
        <v>105</v>
      </c>
      <c r="BH1461" t="s">
        <v>221</v>
      </c>
      <c r="BI1461" t="s">
        <v>308</v>
      </c>
      <c r="BJ1461" t="s">
        <v>108</v>
      </c>
      <c r="BK1461" t="s">
        <v>82</v>
      </c>
      <c r="BL1461" t="s">
        <v>94</v>
      </c>
      <c r="BM1461" t="s">
        <v>94</v>
      </c>
    </row>
    <row r="1462" spans="1:65" x14ac:dyDescent="0.25">
      <c r="A1462" t="s">
        <v>3269</v>
      </c>
      <c r="B1462" t="s">
        <v>68</v>
      </c>
      <c r="C1462" t="s">
        <v>69</v>
      </c>
      <c r="D1462" t="s">
        <v>70</v>
      </c>
      <c r="E1462" t="s">
        <v>71</v>
      </c>
      <c r="F1462" t="s">
        <v>72</v>
      </c>
      <c r="G1462" t="s">
        <v>73</v>
      </c>
      <c r="H1462" t="s">
        <v>3270</v>
      </c>
      <c r="I1462" t="s">
        <v>3271</v>
      </c>
      <c r="J1462" t="s">
        <v>3272</v>
      </c>
      <c r="K1462" t="s">
        <v>77</v>
      </c>
      <c r="L1462" t="s">
        <v>427</v>
      </c>
      <c r="M1462" t="s">
        <v>3273</v>
      </c>
      <c r="N1462" t="s">
        <v>34</v>
      </c>
      <c r="O1462" t="s">
        <v>80</v>
      </c>
      <c r="P1462" t="s">
        <v>116</v>
      </c>
      <c r="Q1462" t="s">
        <v>82</v>
      </c>
      <c r="R1462" t="s">
        <v>82</v>
      </c>
      <c r="S1462" t="s">
        <v>83</v>
      </c>
      <c r="T1462" t="s">
        <v>84</v>
      </c>
      <c r="U1462" t="s">
        <v>118</v>
      </c>
      <c r="V1462" t="s">
        <v>118</v>
      </c>
      <c r="W1462" t="s">
        <v>82</v>
      </c>
      <c r="X1462" t="s">
        <v>82</v>
      </c>
      <c r="Y1462" t="s">
        <v>86</v>
      </c>
      <c r="Z1462" t="s">
        <v>155</v>
      </c>
      <c r="AA1462" t="s">
        <v>3475</v>
      </c>
      <c r="AB1462" t="s">
        <v>3646</v>
      </c>
      <c r="AC1462" t="s">
        <v>82</v>
      </c>
      <c r="AD1462" t="s">
        <v>681</v>
      </c>
      <c r="AE1462" t="s">
        <v>681</v>
      </c>
      <c r="AF1462" t="s">
        <v>3647</v>
      </c>
      <c r="AG1462">
        <v>1045.56</v>
      </c>
      <c r="AH1462">
        <v>24.69</v>
      </c>
      <c r="AI1462">
        <v>3.21</v>
      </c>
      <c r="AJ1462">
        <v>1073.46</v>
      </c>
      <c r="AK1462">
        <v>285.77999999999997</v>
      </c>
      <c r="AL1462" t="s">
        <v>40</v>
      </c>
      <c r="AM1462">
        <v>372</v>
      </c>
      <c r="AN1462">
        <v>322.04000000000002</v>
      </c>
      <c r="AO1462" t="s">
        <v>3277</v>
      </c>
      <c r="AP1462" t="s">
        <v>94</v>
      </c>
      <c r="AQ1462" t="s">
        <v>95</v>
      </c>
      <c r="AR1462" t="s">
        <v>3647</v>
      </c>
      <c r="AS1462" t="s">
        <v>1564</v>
      </c>
      <c r="AT1462" t="s">
        <v>3648</v>
      </c>
      <c r="AU1462" t="s">
        <v>82</v>
      </c>
      <c r="AV1462" t="s">
        <v>3649</v>
      </c>
      <c r="AW1462" t="s">
        <v>626</v>
      </c>
      <c r="AX1462" t="s">
        <v>3280</v>
      </c>
      <c r="AY1462" t="s">
        <v>100</v>
      </c>
      <c r="AZ1462" s="1">
        <v>2017</v>
      </c>
      <c r="BA1462" s="2">
        <v>6</v>
      </c>
      <c r="BB1462" t="s">
        <v>291</v>
      </c>
      <c r="BC1462" t="s">
        <v>292</v>
      </c>
      <c r="BD1462" t="s">
        <v>960</v>
      </c>
      <c r="BE1462" t="s">
        <v>104</v>
      </c>
      <c r="BF1462" t="s">
        <v>0</v>
      </c>
      <c r="BG1462" t="s">
        <v>132</v>
      </c>
      <c r="BH1462" t="s">
        <v>474</v>
      </c>
      <c r="BI1462" t="s">
        <v>107</v>
      </c>
      <c r="BJ1462" t="s">
        <v>108</v>
      </c>
      <c r="BK1462" t="s">
        <v>82</v>
      </c>
      <c r="BL1462" t="s">
        <v>94</v>
      </c>
      <c r="BM1462" t="s">
        <v>94</v>
      </c>
    </row>
    <row r="1463" spans="1:65" x14ac:dyDescent="0.25">
      <c r="A1463" t="s">
        <v>3281</v>
      </c>
      <c r="B1463" t="s">
        <v>68</v>
      </c>
      <c r="C1463" t="s">
        <v>69</v>
      </c>
      <c r="D1463" t="s">
        <v>70</v>
      </c>
      <c r="E1463" t="s">
        <v>71</v>
      </c>
      <c r="F1463" t="s">
        <v>72</v>
      </c>
      <c r="G1463" t="s">
        <v>73</v>
      </c>
      <c r="H1463" t="s">
        <v>3270</v>
      </c>
      <c r="I1463" t="s">
        <v>3271</v>
      </c>
      <c r="J1463" t="s">
        <v>3272</v>
      </c>
      <c r="K1463" t="s">
        <v>77</v>
      </c>
      <c r="L1463" t="s">
        <v>427</v>
      </c>
      <c r="M1463" t="s">
        <v>3273</v>
      </c>
      <c r="N1463" t="s">
        <v>34</v>
      </c>
      <c r="O1463" t="s">
        <v>80</v>
      </c>
      <c r="P1463" t="s">
        <v>116</v>
      </c>
      <c r="Q1463" t="s">
        <v>82</v>
      </c>
      <c r="R1463" t="s">
        <v>82</v>
      </c>
      <c r="S1463" t="s">
        <v>83</v>
      </c>
      <c r="T1463" t="s">
        <v>84</v>
      </c>
      <c r="U1463" t="s">
        <v>118</v>
      </c>
      <c r="V1463" t="s">
        <v>118</v>
      </c>
      <c r="W1463" t="s">
        <v>82</v>
      </c>
      <c r="X1463" t="s">
        <v>82</v>
      </c>
      <c r="Y1463" t="s">
        <v>86</v>
      </c>
      <c r="Z1463" t="s">
        <v>155</v>
      </c>
      <c r="AA1463" t="s">
        <v>3475</v>
      </c>
      <c r="AB1463" t="s">
        <v>3646</v>
      </c>
      <c r="AC1463" t="s">
        <v>3480</v>
      </c>
      <c r="AD1463" t="s">
        <v>681</v>
      </c>
      <c r="AE1463" t="s">
        <v>681</v>
      </c>
      <c r="AF1463" t="s">
        <v>3647</v>
      </c>
      <c r="AG1463">
        <v>1045.56</v>
      </c>
      <c r="AH1463">
        <v>24.69</v>
      </c>
      <c r="AI1463">
        <v>3.21</v>
      </c>
      <c r="AJ1463">
        <v>1073.46</v>
      </c>
      <c r="AK1463">
        <v>285.77999999999997</v>
      </c>
      <c r="AL1463" t="s">
        <v>40</v>
      </c>
      <c r="AM1463">
        <v>372</v>
      </c>
      <c r="AN1463">
        <v>322.04000000000002</v>
      </c>
      <c r="AO1463" t="s">
        <v>3277</v>
      </c>
      <c r="AP1463" t="s">
        <v>94</v>
      </c>
      <c r="AQ1463" t="s">
        <v>95</v>
      </c>
      <c r="AR1463" t="s">
        <v>3647</v>
      </c>
      <c r="AS1463" t="s">
        <v>1564</v>
      </c>
      <c r="AT1463" t="s">
        <v>3648</v>
      </c>
      <c r="AU1463" t="s">
        <v>82</v>
      </c>
      <c r="AV1463" t="s">
        <v>3649</v>
      </c>
      <c r="AW1463" t="s">
        <v>626</v>
      </c>
      <c r="AX1463" t="s">
        <v>3280</v>
      </c>
      <c r="AY1463" t="s">
        <v>100</v>
      </c>
      <c r="AZ1463" s="1">
        <v>2017</v>
      </c>
      <c r="BA1463" s="2">
        <v>6</v>
      </c>
      <c r="BB1463" t="s">
        <v>291</v>
      </c>
      <c r="BC1463" t="s">
        <v>292</v>
      </c>
      <c r="BD1463" t="s">
        <v>960</v>
      </c>
      <c r="BE1463" t="s">
        <v>104</v>
      </c>
      <c r="BF1463" t="s">
        <v>0</v>
      </c>
      <c r="BG1463" t="s">
        <v>132</v>
      </c>
      <c r="BH1463" t="s">
        <v>474</v>
      </c>
      <c r="BI1463" t="s">
        <v>308</v>
      </c>
      <c r="BJ1463" t="s">
        <v>108</v>
      </c>
      <c r="BK1463" t="s">
        <v>82</v>
      </c>
      <c r="BL1463" t="s">
        <v>94</v>
      </c>
      <c r="BM1463" t="s">
        <v>94</v>
      </c>
    </row>
    <row r="1464" spans="1:65" x14ac:dyDescent="0.25">
      <c r="A1464" t="s">
        <v>2782</v>
      </c>
      <c r="B1464" t="s">
        <v>68</v>
      </c>
      <c r="C1464" t="s">
        <v>69</v>
      </c>
      <c r="D1464" t="s">
        <v>70</v>
      </c>
      <c r="E1464" t="s">
        <v>71</v>
      </c>
      <c r="F1464" t="s">
        <v>72</v>
      </c>
      <c r="G1464" t="s">
        <v>580</v>
      </c>
      <c r="H1464" t="s">
        <v>982</v>
      </c>
      <c r="I1464" t="s">
        <v>2783</v>
      </c>
      <c r="J1464" t="s">
        <v>2784</v>
      </c>
      <c r="K1464" t="s">
        <v>77</v>
      </c>
      <c r="L1464" t="s">
        <v>199</v>
      </c>
      <c r="M1464" t="s">
        <v>2785</v>
      </c>
      <c r="N1464" t="s">
        <v>34</v>
      </c>
      <c r="O1464" t="s">
        <v>80</v>
      </c>
      <c r="P1464" t="s">
        <v>116</v>
      </c>
      <c r="Q1464" t="s">
        <v>82</v>
      </c>
      <c r="R1464" t="s">
        <v>82</v>
      </c>
      <c r="S1464" t="s">
        <v>117</v>
      </c>
      <c r="T1464" t="s">
        <v>84</v>
      </c>
      <c r="U1464" t="s">
        <v>82</v>
      </c>
      <c r="V1464" t="s">
        <v>201</v>
      </c>
      <c r="W1464" t="s">
        <v>82</v>
      </c>
      <c r="X1464" t="s">
        <v>82</v>
      </c>
      <c r="Y1464" t="s">
        <v>86</v>
      </c>
      <c r="Z1464" t="s">
        <v>164</v>
      </c>
      <c r="AA1464" t="s">
        <v>2786</v>
      </c>
      <c r="AB1464" t="s">
        <v>609</v>
      </c>
      <c r="AC1464" t="s">
        <v>2787</v>
      </c>
      <c r="AD1464" t="s">
        <v>184</v>
      </c>
      <c r="AE1464" t="s">
        <v>184</v>
      </c>
      <c r="AF1464" t="s">
        <v>3650</v>
      </c>
      <c r="AG1464">
        <v>2366.4</v>
      </c>
      <c r="AH1464">
        <v>67.599999999999994</v>
      </c>
      <c r="AI1464">
        <v>6.1</v>
      </c>
      <c r="AJ1464">
        <v>2440.1</v>
      </c>
      <c r="AK1464">
        <v>285.01</v>
      </c>
      <c r="AL1464" t="s">
        <v>40</v>
      </c>
      <c r="AM1464">
        <v>2040</v>
      </c>
      <c r="AN1464">
        <v>610.03</v>
      </c>
      <c r="AO1464" t="s">
        <v>2789</v>
      </c>
      <c r="AP1464" t="s">
        <v>94</v>
      </c>
      <c r="AQ1464" t="s">
        <v>82</v>
      </c>
      <c r="AR1464" t="s">
        <v>3651</v>
      </c>
      <c r="AS1464" t="s">
        <v>3650</v>
      </c>
      <c r="AT1464" t="s">
        <v>3652</v>
      </c>
      <c r="AU1464" t="s">
        <v>82</v>
      </c>
      <c r="AV1464" t="s">
        <v>964</v>
      </c>
      <c r="AW1464" t="s">
        <v>72</v>
      </c>
      <c r="AX1464" t="s">
        <v>2792</v>
      </c>
      <c r="AY1464" t="s">
        <v>100</v>
      </c>
      <c r="AZ1464" s="1">
        <v>2017</v>
      </c>
      <c r="BA1464" s="2">
        <v>7</v>
      </c>
      <c r="BB1464" t="s">
        <v>733</v>
      </c>
      <c r="BC1464" t="s">
        <v>2793</v>
      </c>
      <c r="BD1464" t="s">
        <v>1620</v>
      </c>
      <c r="BE1464" t="s">
        <v>104</v>
      </c>
      <c r="BF1464" t="s">
        <v>0</v>
      </c>
      <c r="BG1464" t="s">
        <v>132</v>
      </c>
      <c r="BH1464" t="s">
        <v>832</v>
      </c>
      <c r="BI1464" t="s">
        <v>107</v>
      </c>
      <c r="BJ1464" t="s">
        <v>108</v>
      </c>
      <c r="BK1464" t="s">
        <v>82</v>
      </c>
      <c r="BL1464" t="s">
        <v>94</v>
      </c>
      <c r="BM1464" t="s">
        <v>94</v>
      </c>
    </row>
    <row r="1465" spans="1:65" x14ac:dyDescent="0.25">
      <c r="A1465" t="s">
        <v>2493</v>
      </c>
      <c r="B1465" t="s">
        <v>68</v>
      </c>
      <c r="C1465" t="s">
        <v>69</v>
      </c>
      <c r="D1465" t="s">
        <v>70</v>
      </c>
      <c r="E1465" t="s">
        <v>71</v>
      </c>
      <c r="F1465" t="s">
        <v>72</v>
      </c>
      <c r="G1465" t="s">
        <v>110</v>
      </c>
      <c r="H1465" t="s">
        <v>2494</v>
      </c>
      <c r="I1465" t="s">
        <v>2495</v>
      </c>
      <c r="J1465" t="s">
        <v>2496</v>
      </c>
      <c r="K1465" t="s">
        <v>77</v>
      </c>
      <c r="L1465" t="s">
        <v>2497</v>
      </c>
      <c r="M1465" t="s">
        <v>2498</v>
      </c>
      <c r="N1465" t="s">
        <v>34</v>
      </c>
      <c r="O1465" t="s">
        <v>80</v>
      </c>
      <c r="P1465" t="s">
        <v>116</v>
      </c>
      <c r="Q1465" t="s">
        <v>82</v>
      </c>
      <c r="R1465" t="s">
        <v>82</v>
      </c>
      <c r="S1465" t="s">
        <v>83</v>
      </c>
      <c r="T1465" t="s">
        <v>84</v>
      </c>
      <c r="U1465" t="s">
        <v>201</v>
      </c>
      <c r="V1465" t="s">
        <v>201</v>
      </c>
      <c r="W1465" t="s">
        <v>82</v>
      </c>
      <c r="X1465" t="s">
        <v>82</v>
      </c>
      <c r="Y1465" t="s">
        <v>86</v>
      </c>
      <c r="Z1465" t="s">
        <v>848</v>
      </c>
      <c r="AA1465" t="s">
        <v>638</v>
      </c>
      <c r="AB1465" t="s">
        <v>773</v>
      </c>
      <c r="AC1465" t="s">
        <v>639</v>
      </c>
      <c r="AD1465" t="s">
        <v>82</v>
      </c>
      <c r="AE1465" t="s">
        <v>82</v>
      </c>
      <c r="AF1465" t="s">
        <v>642</v>
      </c>
      <c r="AG1465">
        <v>855</v>
      </c>
      <c r="AH1465">
        <v>10.95</v>
      </c>
      <c r="AI1465">
        <v>2.48</v>
      </c>
      <c r="AJ1465">
        <v>868.43</v>
      </c>
      <c r="AK1465">
        <v>285</v>
      </c>
      <c r="AL1465" t="s">
        <v>40</v>
      </c>
      <c r="AM1465">
        <v>3000</v>
      </c>
      <c r="AN1465">
        <v>217.11</v>
      </c>
      <c r="AO1465" t="s">
        <v>2502</v>
      </c>
      <c r="AP1465" t="s">
        <v>94</v>
      </c>
      <c r="AQ1465" t="s">
        <v>251</v>
      </c>
      <c r="AR1465" t="s">
        <v>642</v>
      </c>
      <c r="AS1465" t="s">
        <v>1215</v>
      </c>
      <c r="AT1465" t="s">
        <v>3653</v>
      </c>
      <c r="AU1465" t="s">
        <v>82</v>
      </c>
      <c r="AV1465" t="s">
        <v>2160</v>
      </c>
      <c r="AW1465" t="s">
        <v>72</v>
      </c>
      <c r="AX1465" t="s">
        <v>2249</v>
      </c>
      <c r="AY1465" t="s">
        <v>100</v>
      </c>
      <c r="AZ1465" s="1">
        <v>2017</v>
      </c>
      <c r="BA1465" s="2">
        <v>2</v>
      </c>
      <c r="BB1465" t="s">
        <v>646</v>
      </c>
      <c r="BC1465" t="s">
        <v>647</v>
      </c>
      <c r="BD1465" t="s">
        <v>1169</v>
      </c>
      <c r="BE1465" t="s">
        <v>104</v>
      </c>
      <c r="BF1465" t="s">
        <v>0</v>
      </c>
      <c r="BG1465" t="s">
        <v>105</v>
      </c>
      <c r="BH1465" t="s">
        <v>2506</v>
      </c>
      <c r="BI1465" t="s">
        <v>412</v>
      </c>
      <c r="BJ1465" t="s">
        <v>108</v>
      </c>
      <c r="BK1465" t="s">
        <v>82</v>
      </c>
      <c r="BL1465" t="s">
        <v>94</v>
      </c>
      <c r="BM1465" t="s">
        <v>94</v>
      </c>
    </row>
    <row r="1466" spans="1:65" x14ac:dyDescent="0.25">
      <c r="A1466" t="s">
        <v>214</v>
      </c>
      <c r="B1466" t="s">
        <v>68</v>
      </c>
      <c r="C1466" t="s">
        <v>69</v>
      </c>
      <c r="D1466" t="s">
        <v>70</v>
      </c>
      <c r="E1466" t="s">
        <v>71</v>
      </c>
      <c r="F1466" t="s">
        <v>72</v>
      </c>
      <c r="G1466" t="s">
        <v>73</v>
      </c>
      <c r="H1466" t="s">
        <v>215</v>
      </c>
      <c r="I1466" t="s">
        <v>216</v>
      </c>
      <c r="J1466" t="s">
        <v>217</v>
      </c>
      <c r="K1466" t="s">
        <v>77</v>
      </c>
      <c r="L1466" t="s">
        <v>218</v>
      </c>
      <c r="M1466" t="s">
        <v>219</v>
      </c>
      <c r="N1466" t="s">
        <v>34</v>
      </c>
      <c r="O1466" t="s">
        <v>80</v>
      </c>
      <c r="P1466" t="s">
        <v>116</v>
      </c>
      <c r="Q1466" t="s">
        <v>82</v>
      </c>
      <c r="R1466" t="s">
        <v>82</v>
      </c>
      <c r="S1466" t="s">
        <v>83</v>
      </c>
      <c r="T1466" t="s">
        <v>84</v>
      </c>
      <c r="U1466" t="s">
        <v>220</v>
      </c>
      <c r="V1466" t="s">
        <v>220</v>
      </c>
      <c r="W1466" t="s">
        <v>82</v>
      </c>
      <c r="X1466" t="s">
        <v>82</v>
      </c>
      <c r="Y1466" t="s">
        <v>86</v>
      </c>
      <c r="Z1466" t="s">
        <v>221</v>
      </c>
      <c r="AA1466" t="s">
        <v>2507</v>
      </c>
      <c r="AB1466" t="s">
        <v>883</v>
      </c>
      <c r="AC1466" t="s">
        <v>224</v>
      </c>
      <c r="AD1466" t="s">
        <v>82</v>
      </c>
      <c r="AE1466" t="s">
        <v>82</v>
      </c>
      <c r="AF1466" t="s">
        <v>2508</v>
      </c>
      <c r="AG1466">
        <v>840</v>
      </c>
      <c r="AH1466">
        <v>15.03</v>
      </c>
      <c r="AI1466">
        <v>2.2000000000000002</v>
      </c>
      <c r="AJ1466">
        <v>857.23</v>
      </c>
      <c r="AK1466">
        <v>285</v>
      </c>
      <c r="AL1466" t="s">
        <v>40</v>
      </c>
      <c r="AM1466">
        <v>6000</v>
      </c>
      <c r="AN1466">
        <v>42.86</v>
      </c>
      <c r="AO1466" t="s">
        <v>226</v>
      </c>
      <c r="AP1466" t="s">
        <v>94</v>
      </c>
      <c r="AQ1466" t="s">
        <v>95</v>
      </c>
      <c r="AR1466" t="s">
        <v>2508</v>
      </c>
      <c r="AS1466" t="s">
        <v>227</v>
      </c>
      <c r="AT1466" t="s">
        <v>3654</v>
      </c>
      <c r="AU1466" t="s">
        <v>82</v>
      </c>
      <c r="AV1466" t="s">
        <v>1326</v>
      </c>
      <c r="AW1466" t="s">
        <v>230</v>
      </c>
      <c r="AX1466" t="s">
        <v>231</v>
      </c>
      <c r="AY1466" t="s">
        <v>100</v>
      </c>
      <c r="AZ1466" s="1">
        <v>2017</v>
      </c>
      <c r="BA1466" s="2">
        <v>5</v>
      </c>
      <c r="BB1466" t="s">
        <v>232</v>
      </c>
      <c r="BC1466" t="s">
        <v>2511</v>
      </c>
      <c r="BD1466" t="s">
        <v>234</v>
      </c>
      <c r="BE1466" t="s">
        <v>104</v>
      </c>
      <c r="BF1466" t="s">
        <v>0</v>
      </c>
      <c r="BG1466" t="s">
        <v>132</v>
      </c>
      <c r="BH1466" t="s">
        <v>235</v>
      </c>
      <c r="BI1466" t="s">
        <v>107</v>
      </c>
      <c r="BJ1466" t="s">
        <v>108</v>
      </c>
      <c r="BK1466" t="s">
        <v>82</v>
      </c>
      <c r="BL1466" t="s">
        <v>94</v>
      </c>
      <c r="BM1466" t="s">
        <v>94</v>
      </c>
    </row>
    <row r="1467" spans="1:65" x14ac:dyDescent="0.25">
      <c r="A1467" t="s">
        <v>1190</v>
      </c>
      <c r="B1467" t="s">
        <v>68</v>
      </c>
      <c r="C1467" t="s">
        <v>69</v>
      </c>
      <c r="D1467" t="s">
        <v>70</v>
      </c>
      <c r="E1467" t="s">
        <v>71</v>
      </c>
      <c r="F1467" t="s">
        <v>72</v>
      </c>
      <c r="G1467" t="s">
        <v>364</v>
      </c>
      <c r="H1467" t="s">
        <v>614</v>
      </c>
      <c r="I1467" t="s">
        <v>1191</v>
      </c>
      <c r="J1467" t="s">
        <v>1192</v>
      </c>
      <c r="K1467" t="s">
        <v>77</v>
      </c>
      <c r="L1467" t="s">
        <v>1193</v>
      </c>
      <c r="M1467" t="s">
        <v>1194</v>
      </c>
      <c r="N1467" t="s">
        <v>34</v>
      </c>
      <c r="O1467" t="s">
        <v>80</v>
      </c>
      <c r="P1467" t="s">
        <v>116</v>
      </c>
      <c r="Q1467" t="s">
        <v>82</v>
      </c>
      <c r="R1467" t="s">
        <v>82</v>
      </c>
      <c r="S1467" t="s">
        <v>723</v>
      </c>
      <c r="T1467" t="s">
        <v>84</v>
      </c>
      <c r="U1467" t="s">
        <v>82</v>
      </c>
      <c r="V1467" t="s">
        <v>201</v>
      </c>
      <c r="W1467" t="s">
        <v>82</v>
      </c>
      <c r="X1467" t="s">
        <v>82</v>
      </c>
      <c r="Y1467" t="s">
        <v>86</v>
      </c>
      <c r="Z1467" t="s">
        <v>1187</v>
      </c>
      <c r="AA1467" t="s">
        <v>3517</v>
      </c>
      <c r="AB1467" t="s">
        <v>600</v>
      </c>
      <c r="AC1467" t="s">
        <v>224</v>
      </c>
      <c r="AD1467" t="s">
        <v>589</v>
      </c>
      <c r="AE1467" t="s">
        <v>589</v>
      </c>
      <c r="AF1467" t="s">
        <v>3518</v>
      </c>
      <c r="AG1467">
        <v>1031.72</v>
      </c>
      <c r="AH1467">
        <v>22.91</v>
      </c>
      <c r="AI1467">
        <v>5.12</v>
      </c>
      <c r="AJ1467">
        <v>1059.75</v>
      </c>
      <c r="AK1467">
        <v>285</v>
      </c>
      <c r="AL1467" t="s">
        <v>40</v>
      </c>
      <c r="AM1467">
        <v>540</v>
      </c>
      <c r="AN1467">
        <v>158.96</v>
      </c>
      <c r="AO1467" t="s">
        <v>1195</v>
      </c>
      <c r="AP1467" t="s">
        <v>94</v>
      </c>
      <c r="AQ1467" t="s">
        <v>95</v>
      </c>
      <c r="AR1467" t="s">
        <v>3518</v>
      </c>
      <c r="AS1467" t="s">
        <v>3518</v>
      </c>
      <c r="AT1467" t="s">
        <v>530</v>
      </c>
      <c r="AU1467" t="s">
        <v>82</v>
      </c>
      <c r="AV1467" t="s">
        <v>3176</v>
      </c>
      <c r="AW1467" t="s">
        <v>626</v>
      </c>
      <c r="AX1467" t="s">
        <v>1197</v>
      </c>
      <c r="AY1467" t="s">
        <v>100</v>
      </c>
      <c r="AZ1467" s="1">
        <v>2017</v>
      </c>
      <c r="BA1467" s="2">
        <v>7</v>
      </c>
      <c r="BB1467" t="s">
        <v>101</v>
      </c>
      <c r="BC1467" t="s">
        <v>3519</v>
      </c>
      <c r="BD1467" t="s">
        <v>176</v>
      </c>
      <c r="BE1467" t="s">
        <v>104</v>
      </c>
      <c r="BF1467" t="s">
        <v>0</v>
      </c>
      <c r="BG1467" t="s">
        <v>132</v>
      </c>
      <c r="BH1467" t="s">
        <v>1198</v>
      </c>
      <c r="BI1467" t="s">
        <v>107</v>
      </c>
      <c r="BJ1467" t="s">
        <v>108</v>
      </c>
      <c r="BK1467" t="s">
        <v>82</v>
      </c>
      <c r="BL1467" t="s">
        <v>94</v>
      </c>
      <c r="BM1467" t="s">
        <v>94</v>
      </c>
    </row>
    <row r="1468" spans="1:65" x14ac:dyDescent="0.25">
      <c r="A1468" t="s">
        <v>2240</v>
      </c>
      <c r="B1468" t="s">
        <v>68</v>
      </c>
      <c r="C1468" t="s">
        <v>69</v>
      </c>
      <c r="D1468" t="s">
        <v>70</v>
      </c>
      <c r="E1468" t="s">
        <v>71</v>
      </c>
      <c r="F1468" t="s">
        <v>72</v>
      </c>
      <c r="G1468" t="s">
        <v>73</v>
      </c>
      <c r="H1468" t="s">
        <v>74</v>
      </c>
      <c r="I1468" t="s">
        <v>2241</v>
      </c>
      <c r="J1468" t="s">
        <v>2242</v>
      </c>
      <c r="K1468" t="s">
        <v>77</v>
      </c>
      <c r="L1468" t="s">
        <v>758</v>
      </c>
      <c r="M1468" t="s">
        <v>2243</v>
      </c>
      <c r="N1468" t="s">
        <v>34</v>
      </c>
      <c r="O1468" t="s">
        <v>80</v>
      </c>
      <c r="P1468" t="s">
        <v>116</v>
      </c>
      <c r="Q1468" t="s">
        <v>82</v>
      </c>
      <c r="R1468" t="s">
        <v>82</v>
      </c>
      <c r="S1468" t="s">
        <v>83</v>
      </c>
      <c r="T1468" t="s">
        <v>84</v>
      </c>
      <c r="U1468" t="s">
        <v>82</v>
      </c>
      <c r="V1468" t="s">
        <v>1344</v>
      </c>
      <c r="W1468" t="s">
        <v>82</v>
      </c>
      <c r="X1468" t="s">
        <v>82</v>
      </c>
      <c r="Y1468" t="s">
        <v>86</v>
      </c>
      <c r="Z1468" t="s">
        <v>1679</v>
      </c>
      <c r="AA1468" t="s">
        <v>638</v>
      </c>
      <c r="AB1468" t="s">
        <v>897</v>
      </c>
      <c r="AC1468" t="s">
        <v>1320</v>
      </c>
      <c r="AD1468" t="s">
        <v>2244</v>
      </c>
      <c r="AE1468" t="s">
        <v>2244</v>
      </c>
      <c r="AF1468" t="s">
        <v>3113</v>
      </c>
      <c r="AG1468">
        <v>885</v>
      </c>
      <c r="AH1468">
        <v>9.75</v>
      </c>
      <c r="AI1468">
        <v>2.4900000000000002</v>
      </c>
      <c r="AJ1468">
        <v>897.24</v>
      </c>
      <c r="AK1468">
        <v>285</v>
      </c>
      <c r="AL1468" t="s">
        <v>40</v>
      </c>
      <c r="AM1468">
        <v>3000</v>
      </c>
      <c r="AN1468">
        <v>224.31</v>
      </c>
      <c r="AO1468" t="s">
        <v>2246</v>
      </c>
      <c r="AP1468" t="s">
        <v>94</v>
      </c>
      <c r="AQ1468" t="s">
        <v>95</v>
      </c>
      <c r="AR1468" t="s">
        <v>3113</v>
      </c>
      <c r="AS1468" t="s">
        <v>804</v>
      </c>
      <c r="AT1468" t="s">
        <v>3653</v>
      </c>
      <c r="AU1468" t="s">
        <v>82</v>
      </c>
      <c r="AV1468" t="s">
        <v>1653</v>
      </c>
      <c r="AW1468" t="s">
        <v>72</v>
      </c>
      <c r="AX1468" t="s">
        <v>2249</v>
      </c>
      <c r="AY1468" t="s">
        <v>100</v>
      </c>
      <c r="AZ1468" s="1">
        <v>2017</v>
      </c>
      <c r="BA1468" s="2">
        <v>11</v>
      </c>
      <c r="BB1468" t="s">
        <v>646</v>
      </c>
      <c r="BC1468" t="s">
        <v>647</v>
      </c>
      <c r="BD1468" t="s">
        <v>2250</v>
      </c>
      <c r="BE1468" t="s">
        <v>104</v>
      </c>
      <c r="BF1468" t="s">
        <v>0</v>
      </c>
      <c r="BG1468" t="s">
        <v>105</v>
      </c>
      <c r="BH1468" t="s">
        <v>767</v>
      </c>
      <c r="BI1468" t="s">
        <v>107</v>
      </c>
      <c r="BJ1468" t="s">
        <v>108</v>
      </c>
      <c r="BK1468" t="s">
        <v>82</v>
      </c>
      <c r="BL1468" t="s">
        <v>94</v>
      </c>
      <c r="BM1468" t="s">
        <v>94</v>
      </c>
    </row>
    <row r="1469" spans="1:65" x14ac:dyDescent="0.25">
      <c r="A1469" t="s">
        <v>1851</v>
      </c>
      <c r="B1469" t="s">
        <v>68</v>
      </c>
      <c r="C1469" t="s">
        <v>69</v>
      </c>
      <c r="D1469" t="s">
        <v>70</v>
      </c>
      <c r="E1469" t="s">
        <v>71</v>
      </c>
      <c r="F1469" t="s">
        <v>72</v>
      </c>
      <c r="G1469" t="s">
        <v>364</v>
      </c>
      <c r="H1469" t="s">
        <v>1560</v>
      </c>
      <c r="I1469" t="s">
        <v>261</v>
      </c>
      <c r="J1469" t="s">
        <v>1852</v>
      </c>
      <c r="K1469" t="s">
        <v>77</v>
      </c>
      <c r="L1469" t="s">
        <v>280</v>
      </c>
      <c r="M1469" t="s">
        <v>1853</v>
      </c>
      <c r="N1469" t="s">
        <v>34</v>
      </c>
      <c r="O1469" t="s">
        <v>80</v>
      </c>
      <c r="P1469" t="s">
        <v>116</v>
      </c>
      <c r="Q1469" t="s">
        <v>82</v>
      </c>
      <c r="R1469" t="s">
        <v>82</v>
      </c>
      <c r="S1469" t="s">
        <v>117</v>
      </c>
      <c r="T1469" t="s">
        <v>84</v>
      </c>
      <c r="U1469" t="s">
        <v>140</v>
      </c>
      <c r="V1469" t="s">
        <v>140</v>
      </c>
      <c r="W1469" t="s">
        <v>82</v>
      </c>
      <c r="X1469" t="s">
        <v>82</v>
      </c>
      <c r="Y1469" t="s">
        <v>86</v>
      </c>
      <c r="Z1469" t="s">
        <v>300</v>
      </c>
      <c r="AA1469" t="s">
        <v>2032</v>
      </c>
      <c r="AB1469" t="s">
        <v>696</v>
      </c>
      <c r="AC1469" t="s">
        <v>2033</v>
      </c>
      <c r="AD1469" t="s">
        <v>82</v>
      </c>
      <c r="AE1469" t="s">
        <v>82</v>
      </c>
      <c r="AF1469" t="s">
        <v>3400</v>
      </c>
      <c r="AG1469">
        <v>1470</v>
      </c>
      <c r="AH1469">
        <v>25.12</v>
      </c>
      <c r="AI1469">
        <v>3.86</v>
      </c>
      <c r="AJ1469">
        <v>1498.98</v>
      </c>
      <c r="AK1469">
        <v>284.97000000000003</v>
      </c>
      <c r="AL1469" t="s">
        <v>40</v>
      </c>
      <c r="AM1469">
        <v>600</v>
      </c>
      <c r="AN1469">
        <v>299.8</v>
      </c>
      <c r="AO1469" t="s">
        <v>1857</v>
      </c>
      <c r="AP1469" t="s">
        <v>94</v>
      </c>
      <c r="AQ1469" t="s">
        <v>82</v>
      </c>
      <c r="AR1469" t="s">
        <v>1858</v>
      </c>
      <c r="AS1469" t="s">
        <v>3401</v>
      </c>
      <c r="AT1469" t="s">
        <v>530</v>
      </c>
      <c r="AU1469" t="s">
        <v>82</v>
      </c>
      <c r="AV1469" t="s">
        <v>3553</v>
      </c>
      <c r="AW1469" t="s">
        <v>149</v>
      </c>
      <c r="AX1469" t="s">
        <v>1861</v>
      </c>
      <c r="AY1469" t="s">
        <v>100</v>
      </c>
      <c r="AZ1469" s="1">
        <v>2017</v>
      </c>
      <c r="BA1469" s="2">
        <v>6</v>
      </c>
      <c r="BB1469" t="s">
        <v>101</v>
      </c>
      <c r="BC1469" t="s">
        <v>520</v>
      </c>
      <c r="BD1469" t="s">
        <v>293</v>
      </c>
      <c r="BE1469" t="s">
        <v>104</v>
      </c>
      <c r="BF1469" t="s">
        <v>0</v>
      </c>
      <c r="BG1469" t="s">
        <v>105</v>
      </c>
      <c r="BH1469" t="s">
        <v>294</v>
      </c>
      <c r="BI1469" t="s">
        <v>308</v>
      </c>
      <c r="BJ1469" t="s">
        <v>108</v>
      </c>
      <c r="BK1469" t="s">
        <v>82</v>
      </c>
      <c r="BL1469" t="s">
        <v>94</v>
      </c>
      <c r="BM1469" t="s">
        <v>94</v>
      </c>
    </row>
    <row r="1470" spans="1:65" x14ac:dyDescent="0.25">
      <c r="A1470" t="s">
        <v>1851</v>
      </c>
      <c r="B1470" t="s">
        <v>68</v>
      </c>
      <c r="C1470" t="s">
        <v>69</v>
      </c>
      <c r="D1470" t="s">
        <v>70</v>
      </c>
      <c r="E1470" t="s">
        <v>71</v>
      </c>
      <c r="F1470" t="s">
        <v>72</v>
      </c>
      <c r="G1470" t="s">
        <v>364</v>
      </c>
      <c r="H1470" t="s">
        <v>1560</v>
      </c>
      <c r="I1470" t="s">
        <v>261</v>
      </c>
      <c r="J1470" t="s">
        <v>1852</v>
      </c>
      <c r="K1470" t="s">
        <v>77</v>
      </c>
      <c r="L1470" t="s">
        <v>280</v>
      </c>
      <c r="M1470" t="s">
        <v>1853</v>
      </c>
      <c r="N1470" t="s">
        <v>34</v>
      </c>
      <c r="O1470" t="s">
        <v>80</v>
      </c>
      <c r="P1470" t="s">
        <v>116</v>
      </c>
      <c r="Q1470" t="s">
        <v>82</v>
      </c>
      <c r="R1470" t="s">
        <v>82</v>
      </c>
      <c r="S1470" t="s">
        <v>117</v>
      </c>
      <c r="T1470" t="s">
        <v>84</v>
      </c>
      <c r="U1470" t="s">
        <v>140</v>
      </c>
      <c r="V1470" t="s">
        <v>140</v>
      </c>
      <c r="W1470" t="s">
        <v>82</v>
      </c>
      <c r="X1470" t="s">
        <v>82</v>
      </c>
      <c r="Y1470" t="s">
        <v>86</v>
      </c>
      <c r="Z1470" t="s">
        <v>300</v>
      </c>
      <c r="AA1470" t="s">
        <v>2032</v>
      </c>
      <c r="AB1470" t="s">
        <v>440</v>
      </c>
      <c r="AC1470" t="s">
        <v>2033</v>
      </c>
      <c r="AD1470" t="s">
        <v>82</v>
      </c>
      <c r="AE1470" t="s">
        <v>82</v>
      </c>
      <c r="AF1470" t="s">
        <v>3655</v>
      </c>
      <c r="AG1470">
        <v>1542</v>
      </c>
      <c r="AH1470">
        <v>25.12</v>
      </c>
      <c r="AI1470">
        <v>4.05</v>
      </c>
      <c r="AJ1470">
        <v>1571.17</v>
      </c>
      <c r="AK1470">
        <v>284.97000000000003</v>
      </c>
      <c r="AL1470" t="s">
        <v>40</v>
      </c>
      <c r="AM1470">
        <v>600</v>
      </c>
      <c r="AN1470">
        <v>314.23</v>
      </c>
      <c r="AO1470" t="s">
        <v>1857</v>
      </c>
      <c r="AP1470" t="s">
        <v>94</v>
      </c>
      <c r="AQ1470" t="s">
        <v>82</v>
      </c>
      <c r="AR1470" t="s">
        <v>1858</v>
      </c>
      <c r="AS1470" t="s">
        <v>3656</v>
      </c>
      <c r="AT1470" t="s">
        <v>530</v>
      </c>
      <c r="AU1470" t="s">
        <v>82</v>
      </c>
      <c r="AV1470" t="s">
        <v>2579</v>
      </c>
      <c r="AW1470" t="s">
        <v>149</v>
      </c>
      <c r="AX1470" t="s">
        <v>1861</v>
      </c>
      <c r="AY1470" t="s">
        <v>100</v>
      </c>
      <c r="AZ1470" s="1">
        <v>2017</v>
      </c>
      <c r="BA1470" s="2">
        <v>6</v>
      </c>
      <c r="BB1470" t="s">
        <v>101</v>
      </c>
      <c r="BC1470" t="s">
        <v>520</v>
      </c>
      <c r="BD1470" t="s">
        <v>293</v>
      </c>
      <c r="BE1470" t="s">
        <v>104</v>
      </c>
      <c r="BF1470" t="s">
        <v>0</v>
      </c>
      <c r="BG1470" t="s">
        <v>105</v>
      </c>
      <c r="BH1470" t="s">
        <v>294</v>
      </c>
      <c r="BI1470" t="s">
        <v>308</v>
      </c>
      <c r="BJ1470" t="s">
        <v>108</v>
      </c>
      <c r="BK1470" t="s">
        <v>82</v>
      </c>
      <c r="BL1470" t="s">
        <v>94</v>
      </c>
      <c r="BM1470" t="s">
        <v>94</v>
      </c>
    </row>
    <row r="1471" spans="1:65" x14ac:dyDescent="0.25">
      <c r="A1471" t="s">
        <v>1851</v>
      </c>
      <c r="B1471" t="s">
        <v>68</v>
      </c>
      <c r="C1471" t="s">
        <v>69</v>
      </c>
      <c r="D1471" t="s">
        <v>70</v>
      </c>
      <c r="E1471" t="s">
        <v>71</v>
      </c>
      <c r="F1471" t="s">
        <v>72</v>
      </c>
      <c r="G1471" t="s">
        <v>364</v>
      </c>
      <c r="H1471" t="s">
        <v>1560</v>
      </c>
      <c r="I1471" t="s">
        <v>261</v>
      </c>
      <c r="J1471" t="s">
        <v>1852</v>
      </c>
      <c r="K1471" t="s">
        <v>77</v>
      </c>
      <c r="L1471" t="s">
        <v>280</v>
      </c>
      <c r="M1471" t="s">
        <v>1853</v>
      </c>
      <c r="N1471" t="s">
        <v>34</v>
      </c>
      <c r="O1471" t="s">
        <v>80</v>
      </c>
      <c r="P1471" t="s">
        <v>116</v>
      </c>
      <c r="Q1471" t="s">
        <v>82</v>
      </c>
      <c r="R1471" t="s">
        <v>82</v>
      </c>
      <c r="S1471" t="s">
        <v>117</v>
      </c>
      <c r="T1471" t="s">
        <v>84</v>
      </c>
      <c r="U1471" t="s">
        <v>140</v>
      </c>
      <c r="V1471" t="s">
        <v>140</v>
      </c>
      <c r="W1471" t="s">
        <v>82</v>
      </c>
      <c r="X1471" t="s">
        <v>82</v>
      </c>
      <c r="Y1471" t="s">
        <v>86</v>
      </c>
      <c r="Z1471" t="s">
        <v>300</v>
      </c>
      <c r="AA1471" t="s">
        <v>1854</v>
      </c>
      <c r="AB1471" t="s">
        <v>609</v>
      </c>
      <c r="AC1471" t="s">
        <v>1855</v>
      </c>
      <c r="AD1471" t="s">
        <v>82</v>
      </c>
      <c r="AE1471" t="s">
        <v>82</v>
      </c>
      <c r="AF1471" t="s">
        <v>1856</v>
      </c>
      <c r="AG1471">
        <v>1758</v>
      </c>
      <c r="AH1471">
        <v>25.12</v>
      </c>
      <c r="AI1471">
        <v>4.6100000000000003</v>
      </c>
      <c r="AJ1471">
        <v>1787.73</v>
      </c>
      <c r="AK1471">
        <v>284.97000000000003</v>
      </c>
      <c r="AL1471" t="s">
        <v>40</v>
      </c>
      <c r="AM1471">
        <v>600</v>
      </c>
      <c r="AN1471">
        <v>0</v>
      </c>
      <c r="AO1471" t="s">
        <v>1857</v>
      </c>
      <c r="AP1471" t="s">
        <v>94</v>
      </c>
      <c r="AQ1471" t="s">
        <v>82</v>
      </c>
      <c r="AR1471" t="s">
        <v>1858</v>
      </c>
      <c r="AS1471" t="s">
        <v>1859</v>
      </c>
      <c r="AT1471" t="s">
        <v>530</v>
      </c>
      <c r="AU1471" t="s">
        <v>82</v>
      </c>
      <c r="AV1471" t="s">
        <v>2147</v>
      </c>
      <c r="AW1471" t="s">
        <v>149</v>
      </c>
      <c r="AX1471" t="s">
        <v>1861</v>
      </c>
      <c r="AY1471" t="s">
        <v>100</v>
      </c>
      <c r="AZ1471" s="1">
        <v>2017</v>
      </c>
      <c r="BA1471" s="2">
        <v>6</v>
      </c>
      <c r="BB1471" t="s">
        <v>101</v>
      </c>
      <c r="BC1471" t="s">
        <v>520</v>
      </c>
      <c r="BD1471" t="s">
        <v>293</v>
      </c>
      <c r="BE1471" t="s">
        <v>104</v>
      </c>
      <c r="BF1471" t="s">
        <v>0</v>
      </c>
      <c r="BG1471" t="s">
        <v>105</v>
      </c>
      <c r="BH1471" t="s">
        <v>294</v>
      </c>
      <c r="BI1471" t="s">
        <v>308</v>
      </c>
      <c r="BJ1471" t="s">
        <v>961</v>
      </c>
      <c r="BK1471" t="s">
        <v>82</v>
      </c>
      <c r="BL1471" t="s">
        <v>94</v>
      </c>
      <c r="BM1471" t="s">
        <v>94</v>
      </c>
    </row>
    <row r="1472" spans="1:65" x14ac:dyDescent="0.25">
      <c r="A1472" t="s">
        <v>489</v>
      </c>
      <c r="B1472" t="s">
        <v>68</v>
      </c>
      <c r="C1472" t="s">
        <v>69</v>
      </c>
      <c r="D1472" t="s">
        <v>70</v>
      </c>
      <c r="E1472" t="s">
        <v>71</v>
      </c>
      <c r="F1472" t="s">
        <v>72</v>
      </c>
      <c r="G1472" t="s">
        <v>73</v>
      </c>
      <c r="H1472" t="s">
        <v>196</v>
      </c>
      <c r="I1472" t="s">
        <v>237</v>
      </c>
      <c r="J1472" t="s">
        <v>490</v>
      </c>
      <c r="K1472" t="s">
        <v>239</v>
      </c>
      <c r="L1472" t="s">
        <v>491</v>
      </c>
      <c r="M1472" t="s">
        <v>492</v>
      </c>
      <c r="N1472" t="s">
        <v>34</v>
      </c>
      <c r="O1472" t="s">
        <v>80</v>
      </c>
      <c r="P1472" t="s">
        <v>242</v>
      </c>
      <c r="Q1472" t="s">
        <v>242</v>
      </c>
      <c r="R1472" t="s">
        <v>243</v>
      </c>
      <c r="S1472" t="s">
        <v>83</v>
      </c>
      <c r="T1472" t="s">
        <v>244</v>
      </c>
      <c r="U1472" t="s">
        <v>82</v>
      </c>
      <c r="V1472" t="s">
        <v>201</v>
      </c>
      <c r="W1472" t="s">
        <v>82</v>
      </c>
      <c r="X1472" t="s">
        <v>82</v>
      </c>
      <c r="Y1472" t="s">
        <v>86</v>
      </c>
      <c r="Z1472" t="s">
        <v>493</v>
      </c>
      <c r="AA1472" t="s">
        <v>246</v>
      </c>
      <c r="AB1472" t="s">
        <v>892</v>
      </c>
      <c r="AC1472" t="s">
        <v>247</v>
      </c>
      <c r="AD1472" t="s">
        <v>248</v>
      </c>
      <c r="AE1472" t="s">
        <v>248</v>
      </c>
      <c r="AF1472" t="s">
        <v>249</v>
      </c>
      <c r="AG1472">
        <v>875</v>
      </c>
      <c r="AH1472">
        <v>8.36</v>
      </c>
      <c r="AI1472">
        <v>2.23</v>
      </c>
      <c r="AJ1472">
        <v>885.59</v>
      </c>
      <c r="AK1472">
        <v>284.83</v>
      </c>
      <c r="AL1472" t="s">
        <v>40</v>
      </c>
      <c r="AM1472">
        <v>25</v>
      </c>
      <c r="AN1472">
        <v>0</v>
      </c>
      <c r="AO1472" t="s">
        <v>494</v>
      </c>
      <c r="AP1472" t="s">
        <v>94</v>
      </c>
      <c r="AQ1472" t="s">
        <v>251</v>
      </c>
      <c r="AR1472" t="s">
        <v>249</v>
      </c>
      <c r="AS1472" t="s">
        <v>252</v>
      </c>
      <c r="AT1472" t="s">
        <v>2311</v>
      </c>
      <c r="AU1472" t="s">
        <v>82</v>
      </c>
      <c r="AV1472" t="s">
        <v>2312</v>
      </c>
      <c r="AW1472" t="s">
        <v>72</v>
      </c>
      <c r="AX1472" t="s">
        <v>496</v>
      </c>
      <c r="AY1472" t="s">
        <v>100</v>
      </c>
      <c r="AZ1472" s="1">
        <v>2017</v>
      </c>
      <c r="BA1472" s="2">
        <v>1</v>
      </c>
      <c r="BB1472" t="s">
        <v>256</v>
      </c>
      <c r="BC1472" t="s">
        <v>257</v>
      </c>
      <c r="BD1472" t="s">
        <v>497</v>
      </c>
      <c r="BE1472" t="s">
        <v>104</v>
      </c>
      <c r="BF1472" t="s">
        <v>0</v>
      </c>
      <c r="BG1472" t="s">
        <v>105</v>
      </c>
      <c r="BH1472" t="s">
        <v>498</v>
      </c>
      <c r="BI1472" t="s">
        <v>499</v>
      </c>
      <c r="BJ1472" t="s">
        <v>108</v>
      </c>
      <c r="BK1472" t="s">
        <v>82</v>
      </c>
      <c r="BL1472" t="s">
        <v>94</v>
      </c>
      <c r="BM1472" t="s">
        <v>94</v>
      </c>
    </row>
    <row r="1473" spans="1:65" x14ac:dyDescent="0.25">
      <c r="A1473" t="s">
        <v>352</v>
      </c>
      <c r="B1473" t="s">
        <v>68</v>
      </c>
      <c r="C1473" t="s">
        <v>69</v>
      </c>
      <c r="D1473" t="s">
        <v>70</v>
      </c>
      <c r="E1473" t="s">
        <v>71</v>
      </c>
      <c r="F1473" t="s">
        <v>72</v>
      </c>
      <c r="G1473" t="s">
        <v>73</v>
      </c>
      <c r="H1473" t="s">
        <v>296</v>
      </c>
      <c r="I1473" t="s">
        <v>353</v>
      </c>
      <c r="J1473" t="s">
        <v>354</v>
      </c>
      <c r="K1473" t="s">
        <v>77</v>
      </c>
      <c r="L1473" t="s">
        <v>355</v>
      </c>
      <c r="M1473" t="s">
        <v>356</v>
      </c>
      <c r="N1473" t="s">
        <v>34</v>
      </c>
      <c r="O1473" t="s">
        <v>80</v>
      </c>
      <c r="P1473" t="s">
        <v>242</v>
      </c>
      <c r="Q1473" t="s">
        <v>82</v>
      </c>
      <c r="R1473" t="s">
        <v>82</v>
      </c>
      <c r="S1473" t="s">
        <v>83</v>
      </c>
      <c r="T1473" t="s">
        <v>84</v>
      </c>
      <c r="U1473" t="s">
        <v>201</v>
      </c>
      <c r="V1473" t="s">
        <v>201</v>
      </c>
      <c r="W1473" t="s">
        <v>82</v>
      </c>
      <c r="X1473" t="s">
        <v>82</v>
      </c>
      <c r="Y1473" t="s">
        <v>86</v>
      </c>
      <c r="Z1473" t="s">
        <v>357</v>
      </c>
      <c r="AA1473" t="s">
        <v>246</v>
      </c>
      <c r="AB1473" t="s">
        <v>702</v>
      </c>
      <c r="AC1473" t="s">
        <v>247</v>
      </c>
      <c r="AD1473" t="s">
        <v>248</v>
      </c>
      <c r="AE1473" t="s">
        <v>248</v>
      </c>
      <c r="AF1473" t="s">
        <v>249</v>
      </c>
      <c r="AG1473">
        <v>903.2</v>
      </c>
      <c r="AH1473">
        <v>8.26</v>
      </c>
      <c r="AI1473">
        <v>2.33</v>
      </c>
      <c r="AJ1473">
        <v>913.79</v>
      </c>
      <c r="AK1473">
        <v>284.14999999999998</v>
      </c>
      <c r="AL1473" t="s">
        <v>40</v>
      </c>
      <c r="AM1473">
        <v>40</v>
      </c>
      <c r="AN1473">
        <v>0</v>
      </c>
      <c r="AO1473" t="s">
        <v>358</v>
      </c>
      <c r="AP1473" t="s">
        <v>94</v>
      </c>
      <c r="AQ1473" t="s">
        <v>95</v>
      </c>
      <c r="AR1473" t="s">
        <v>249</v>
      </c>
      <c r="AS1473" t="s">
        <v>252</v>
      </c>
      <c r="AT1473" t="s">
        <v>2253</v>
      </c>
      <c r="AU1473" t="s">
        <v>82</v>
      </c>
      <c r="AV1473" t="s">
        <v>3622</v>
      </c>
      <c r="AW1473" t="s">
        <v>72</v>
      </c>
      <c r="AX1473" t="s">
        <v>305</v>
      </c>
      <c r="AY1473" t="s">
        <v>100</v>
      </c>
      <c r="AZ1473" s="1">
        <v>2017</v>
      </c>
      <c r="BA1473" s="2">
        <v>4</v>
      </c>
      <c r="BB1473" t="s">
        <v>256</v>
      </c>
      <c r="BC1473" t="s">
        <v>257</v>
      </c>
      <c r="BD1473" t="s">
        <v>361</v>
      </c>
      <c r="BE1473" t="s">
        <v>104</v>
      </c>
      <c r="BF1473" t="s">
        <v>0</v>
      </c>
      <c r="BG1473" t="s">
        <v>105</v>
      </c>
      <c r="BH1473" t="s">
        <v>362</v>
      </c>
      <c r="BI1473" t="s">
        <v>107</v>
      </c>
      <c r="BJ1473" t="s">
        <v>108</v>
      </c>
      <c r="BK1473" t="s">
        <v>82</v>
      </c>
      <c r="BL1473" t="s">
        <v>94</v>
      </c>
      <c r="BM1473" t="s">
        <v>94</v>
      </c>
    </row>
    <row r="1474" spans="1:65" x14ac:dyDescent="0.25">
      <c r="A1474" t="s">
        <v>3269</v>
      </c>
      <c r="B1474" t="s">
        <v>68</v>
      </c>
      <c r="C1474" t="s">
        <v>69</v>
      </c>
      <c r="D1474" t="s">
        <v>70</v>
      </c>
      <c r="E1474" t="s">
        <v>71</v>
      </c>
      <c r="F1474" t="s">
        <v>72</v>
      </c>
      <c r="G1474" t="s">
        <v>73</v>
      </c>
      <c r="H1474" t="s">
        <v>3270</v>
      </c>
      <c r="I1474" t="s">
        <v>3271</v>
      </c>
      <c r="J1474" t="s">
        <v>3272</v>
      </c>
      <c r="K1474" t="s">
        <v>77</v>
      </c>
      <c r="L1474" t="s">
        <v>427</v>
      </c>
      <c r="M1474" t="s">
        <v>3273</v>
      </c>
      <c r="N1474" t="s">
        <v>34</v>
      </c>
      <c r="O1474" t="s">
        <v>80</v>
      </c>
      <c r="P1474" t="s">
        <v>116</v>
      </c>
      <c r="Q1474" t="s">
        <v>82</v>
      </c>
      <c r="R1474" t="s">
        <v>82</v>
      </c>
      <c r="S1474" t="s">
        <v>83</v>
      </c>
      <c r="T1474" t="s">
        <v>84</v>
      </c>
      <c r="U1474" t="s">
        <v>118</v>
      </c>
      <c r="V1474" t="s">
        <v>118</v>
      </c>
      <c r="W1474" t="s">
        <v>82</v>
      </c>
      <c r="X1474" t="s">
        <v>82</v>
      </c>
      <c r="Y1474" t="s">
        <v>86</v>
      </c>
      <c r="Z1474" t="s">
        <v>155</v>
      </c>
      <c r="AA1474" t="s">
        <v>3475</v>
      </c>
      <c r="AB1474" t="s">
        <v>3657</v>
      </c>
      <c r="AC1474" t="s">
        <v>82</v>
      </c>
      <c r="AD1474" t="s">
        <v>681</v>
      </c>
      <c r="AE1474" t="s">
        <v>681</v>
      </c>
      <c r="AF1474" t="s">
        <v>3477</v>
      </c>
      <c r="AG1474">
        <v>1032</v>
      </c>
      <c r="AH1474">
        <v>24.37</v>
      </c>
      <c r="AI1474">
        <v>3.17</v>
      </c>
      <c r="AJ1474">
        <v>1059.54</v>
      </c>
      <c r="AK1474">
        <v>282.07</v>
      </c>
      <c r="AL1474" t="s">
        <v>40</v>
      </c>
      <c r="AM1474">
        <v>240</v>
      </c>
      <c r="AN1474">
        <v>317.86</v>
      </c>
      <c r="AO1474" t="s">
        <v>3277</v>
      </c>
      <c r="AP1474" t="s">
        <v>94</v>
      </c>
      <c r="AQ1474" t="s">
        <v>95</v>
      </c>
      <c r="AR1474" t="s">
        <v>3477</v>
      </c>
      <c r="AS1474" t="s">
        <v>1564</v>
      </c>
      <c r="AT1474" t="s">
        <v>3658</v>
      </c>
      <c r="AU1474" t="s">
        <v>82</v>
      </c>
      <c r="AV1474" t="s">
        <v>3659</v>
      </c>
      <c r="AW1474" t="s">
        <v>626</v>
      </c>
      <c r="AX1474" t="s">
        <v>3280</v>
      </c>
      <c r="AY1474" t="s">
        <v>100</v>
      </c>
      <c r="AZ1474" s="1">
        <v>2017</v>
      </c>
      <c r="BA1474" s="2">
        <v>6</v>
      </c>
      <c r="BB1474" t="s">
        <v>291</v>
      </c>
      <c r="BC1474" t="s">
        <v>292</v>
      </c>
      <c r="BD1474" t="s">
        <v>960</v>
      </c>
      <c r="BE1474" t="s">
        <v>104</v>
      </c>
      <c r="BF1474" t="s">
        <v>0</v>
      </c>
      <c r="BG1474" t="s">
        <v>132</v>
      </c>
      <c r="BH1474" t="s">
        <v>474</v>
      </c>
      <c r="BI1474" t="s">
        <v>107</v>
      </c>
      <c r="BJ1474" t="s">
        <v>108</v>
      </c>
      <c r="BK1474" t="s">
        <v>82</v>
      </c>
      <c r="BL1474" t="s">
        <v>94</v>
      </c>
      <c r="BM1474" t="s">
        <v>94</v>
      </c>
    </row>
    <row r="1475" spans="1:65" x14ac:dyDescent="0.25">
      <c r="A1475" t="s">
        <v>3281</v>
      </c>
      <c r="B1475" t="s">
        <v>68</v>
      </c>
      <c r="C1475" t="s">
        <v>69</v>
      </c>
      <c r="D1475" t="s">
        <v>70</v>
      </c>
      <c r="E1475" t="s">
        <v>71</v>
      </c>
      <c r="F1475" t="s">
        <v>72</v>
      </c>
      <c r="G1475" t="s">
        <v>73</v>
      </c>
      <c r="H1475" t="s">
        <v>3270</v>
      </c>
      <c r="I1475" t="s">
        <v>3271</v>
      </c>
      <c r="J1475" t="s">
        <v>3272</v>
      </c>
      <c r="K1475" t="s">
        <v>77</v>
      </c>
      <c r="L1475" t="s">
        <v>427</v>
      </c>
      <c r="M1475" t="s">
        <v>3273</v>
      </c>
      <c r="N1475" t="s">
        <v>34</v>
      </c>
      <c r="O1475" t="s">
        <v>80</v>
      </c>
      <c r="P1475" t="s">
        <v>116</v>
      </c>
      <c r="Q1475" t="s">
        <v>82</v>
      </c>
      <c r="R1475" t="s">
        <v>82</v>
      </c>
      <c r="S1475" t="s">
        <v>83</v>
      </c>
      <c r="T1475" t="s">
        <v>84</v>
      </c>
      <c r="U1475" t="s">
        <v>118</v>
      </c>
      <c r="V1475" t="s">
        <v>118</v>
      </c>
      <c r="W1475" t="s">
        <v>82</v>
      </c>
      <c r="X1475" t="s">
        <v>82</v>
      </c>
      <c r="Y1475" t="s">
        <v>86</v>
      </c>
      <c r="Z1475" t="s">
        <v>155</v>
      </c>
      <c r="AA1475" t="s">
        <v>3475</v>
      </c>
      <c r="AB1475" t="s">
        <v>3657</v>
      </c>
      <c r="AC1475" t="s">
        <v>3480</v>
      </c>
      <c r="AD1475" t="s">
        <v>681</v>
      </c>
      <c r="AE1475" t="s">
        <v>681</v>
      </c>
      <c r="AF1475" t="s">
        <v>3477</v>
      </c>
      <c r="AG1475">
        <v>1032</v>
      </c>
      <c r="AH1475">
        <v>24.37</v>
      </c>
      <c r="AI1475">
        <v>3.17</v>
      </c>
      <c r="AJ1475">
        <v>1059.54</v>
      </c>
      <c r="AK1475">
        <v>282.07</v>
      </c>
      <c r="AL1475" t="s">
        <v>40</v>
      </c>
      <c r="AM1475">
        <v>240</v>
      </c>
      <c r="AN1475">
        <v>317.86</v>
      </c>
      <c r="AO1475" t="s">
        <v>3277</v>
      </c>
      <c r="AP1475" t="s">
        <v>94</v>
      </c>
      <c r="AQ1475" t="s">
        <v>95</v>
      </c>
      <c r="AR1475" t="s">
        <v>3477</v>
      </c>
      <c r="AS1475" t="s">
        <v>1564</v>
      </c>
      <c r="AT1475" t="s">
        <v>3658</v>
      </c>
      <c r="AU1475" t="s">
        <v>82</v>
      </c>
      <c r="AV1475" t="s">
        <v>3659</v>
      </c>
      <c r="AW1475" t="s">
        <v>626</v>
      </c>
      <c r="AX1475" t="s">
        <v>3280</v>
      </c>
      <c r="AY1475" t="s">
        <v>100</v>
      </c>
      <c r="AZ1475" s="1">
        <v>2017</v>
      </c>
      <c r="BA1475" s="2">
        <v>6</v>
      </c>
      <c r="BB1475" t="s">
        <v>291</v>
      </c>
      <c r="BC1475" t="s">
        <v>292</v>
      </c>
      <c r="BD1475" t="s">
        <v>960</v>
      </c>
      <c r="BE1475" t="s">
        <v>104</v>
      </c>
      <c r="BF1475" t="s">
        <v>0</v>
      </c>
      <c r="BG1475" t="s">
        <v>132</v>
      </c>
      <c r="BH1475" t="s">
        <v>474</v>
      </c>
      <c r="BI1475" t="s">
        <v>308</v>
      </c>
      <c r="BJ1475" t="s">
        <v>108</v>
      </c>
      <c r="BK1475" t="s">
        <v>82</v>
      </c>
      <c r="BL1475" t="s">
        <v>94</v>
      </c>
      <c r="BM1475" t="s">
        <v>94</v>
      </c>
    </row>
    <row r="1476" spans="1:65" x14ac:dyDescent="0.25">
      <c r="A1476" t="s">
        <v>2105</v>
      </c>
      <c r="B1476" t="s">
        <v>68</v>
      </c>
      <c r="C1476" t="s">
        <v>69</v>
      </c>
      <c r="D1476" t="s">
        <v>70</v>
      </c>
      <c r="E1476" t="s">
        <v>71</v>
      </c>
      <c r="F1476" t="s">
        <v>72</v>
      </c>
      <c r="G1476" t="s">
        <v>580</v>
      </c>
      <c r="H1476" t="s">
        <v>2011</v>
      </c>
      <c r="I1476" t="s">
        <v>2012</v>
      </c>
      <c r="J1476" t="s">
        <v>2106</v>
      </c>
      <c r="K1476" t="s">
        <v>77</v>
      </c>
      <c r="L1476" t="s">
        <v>678</v>
      </c>
      <c r="M1476" t="s">
        <v>2107</v>
      </c>
      <c r="N1476" t="s">
        <v>34</v>
      </c>
      <c r="O1476" t="s">
        <v>80</v>
      </c>
      <c r="P1476" t="s">
        <v>116</v>
      </c>
      <c r="Q1476" t="s">
        <v>82</v>
      </c>
      <c r="R1476" t="s">
        <v>82</v>
      </c>
      <c r="S1476" t="s">
        <v>117</v>
      </c>
      <c r="T1476" t="s">
        <v>84</v>
      </c>
      <c r="U1476" t="s">
        <v>282</v>
      </c>
      <c r="V1476" t="s">
        <v>282</v>
      </c>
      <c r="W1476" t="s">
        <v>82</v>
      </c>
      <c r="X1476" t="s">
        <v>82</v>
      </c>
      <c r="Y1476" t="s">
        <v>86</v>
      </c>
      <c r="Z1476" t="s">
        <v>141</v>
      </c>
      <c r="AA1476" t="s">
        <v>2776</v>
      </c>
      <c r="AB1476" t="s">
        <v>431</v>
      </c>
      <c r="AC1476" t="s">
        <v>639</v>
      </c>
      <c r="AD1476" t="s">
        <v>589</v>
      </c>
      <c r="AE1476" t="s">
        <v>589</v>
      </c>
      <c r="AF1476" t="s">
        <v>2111</v>
      </c>
      <c r="AG1476">
        <v>1979.6</v>
      </c>
      <c r="AH1476">
        <v>342.33</v>
      </c>
      <c r="AI1476">
        <v>6.07</v>
      </c>
      <c r="AJ1476">
        <v>2328</v>
      </c>
      <c r="AK1476">
        <v>281.87</v>
      </c>
      <c r="AL1476" t="s">
        <v>40</v>
      </c>
      <c r="AM1476">
        <v>290.3</v>
      </c>
      <c r="AN1476">
        <v>582</v>
      </c>
      <c r="AO1476" t="s">
        <v>2109</v>
      </c>
      <c r="AP1476" t="s">
        <v>94</v>
      </c>
      <c r="AQ1476" t="s">
        <v>82</v>
      </c>
      <c r="AR1476" t="s">
        <v>3152</v>
      </c>
      <c r="AS1476" t="s">
        <v>2111</v>
      </c>
      <c r="AT1476" t="s">
        <v>3660</v>
      </c>
      <c r="AU1476" t="s">
        <v>82</v>
      </c>
      <c r="AV1476" t="s">
        <v>3661</v>
      </c>
      <c r="AW1476" t="s">
        <v>149</v>
      </c>
      <c r="AX1476" t="s">
        <v>2114</v>
      </c>
      <c r="AY1476" t="s">
        <v>100</v>
      </c>
      <c r="AZ1476" s="1">
        <v>2017</v>
      </c>
      <c r="BA1476" s="2">
        <v>6</v>
      </c>
      <c r="BB1476" t="s">
        <v>2780</v>
      </c>
      <c r="BC1476" t="s">
        <v>2781</v>
      </c>
      <c r="BD1476" t="s">
        <v>2018</v>
      </c>
      <c r="BE1476" t="s">
        <v>104</v>
      </c>
      <c r="BF1476" t="s">
        <v>0</v>
      </c>
      <c r="BG1476" t="s">
        <v>105</v>
      </c>
      <c r="BH1476" t="s">
        <v>688</v>
      </c>
      <c r="BI1476" t="s">
        <v>869</v>
      </c>
      <c r="BJ1476" t="s">
        <v>108</v>
      </c>
      <c r="BK1476" t="s">
        <v>82</v>
      </c>
      <c r="BL1476" t="s">
        <v>94</v>
      </c>
      <c r="BM1476" t="s">
        <v>94</v>
      </c>
    </row>
    <row r="1477" spans="1:65" x14ac:dyDescent="0.25">
      <c r="A1477" t="s">
        <v>3482</v>
      </c>
      <c r="B1477" t="s">
        <v>68</v>
      </c>
      <c r="C1477" t="s">
        <v>69</v>
      </c>
      <c r="D1477" t="s">
        <v>70</v>
      </c>
      <c r="E1477" t="s">
        <v>71</v>
      </c>
      <c r="F1477" t="s">
        <v>72</v>
      </c>
      <c r="G1477" t="s">
        <v>73</v>
      </c>
      <c r="H1477" t="s">
        <v>1409</v>
      </c>
      <c r="I1477" t="s">
        <v>1410</v>
      </c>
      <c r="J1477" t="s">
        <v>3483</v>
      </c>
      <c r="K1477" t="s">
        <v>77</v>
      </c>
      <c r="L1477" t="s">
        <v>427</v>
      </c>
      <c r="M1477" t="s">
        <v>3484</v>
      </c>
      <c r="N1477" t="s">
        <v>34</v>
      </c>
      <c r="O1477" t="s">
        <v>80</v>
      </c>
      <c r="P1477" t="s">
        <v>116</v>
      </c>
      <c r="Q1477" t="s">
        <v>82</v>
      </c>
      <c r="R1477" t="s">
        <v>82</v>
      </c>
      <c r="S1477" t="s">
        <v>83</v>
      </c>
      <c r="T1477" t="s">
        <v>84</v>
      </c>
      <c r="U1477" t="s">
        <v>118</v>
      </c>
      <c r="V1477" t="s">
        <v>118</v>
      </c>
      <c r="W1477" t="s">
        <v>82</v>
      </c>
      <c r="X1477" t="s">
        <v>82</v>
      </c>
      <c r="Y1477" t="s">
        <v>86</v>
      </c>
      <c r="Z1477" t="s">
        <v>155</v>
      </c>
      <c r="AA1477" t="s">
        <v>283</v>
      </c>
      <c r="AB1477" t="s">
        <v>748</v>
      </c>
      <c r="AC1477" t="s">
        <v>284</v>
      </c>
      <c r="AD1477" t="s">
        <v>681</v>
      </c>
      <c r="AE1477" t="s">
        <v>681</v>
      </c>
      <c r="AF1477" t="s">
        <v>3662</v>
      </c>
      <c r="AG1477">
        <v>1056</v>
      </c>
      <c r="AH1477">
        <v>40.18</v>
      </c>
      <c r="AI1477">
        <v>3.32</v>
      </c>
      <c r="AJ1477">
        <v>1099.5</v>
      </c>
      <c r="AK1477">
        <v>281.5</v>
      </c>
      <c r="AL1477" t="s">
        <v>40</v>
      </c>
      <c r="AM1477">
        <v>240</v>
      </c>
      <c r="AN1477">
        <v>329.85</v>
      </c>
      <c r="AO1477" t="s">
        <v>3487</v>
      </c>
      <c r="AP1477" t="s">
        <v>94</v>
      </c>
      <c r="AQ1477" t="s">
        <v>95</v>
      </c>
      <c r="AR1477" t="s">
        <v>3662</v>
      </c>
      <c r="AS1477" t="s">
        <v>1564</v>
      </c>
      <c r="AT1477" t="s">
        <v>3663</v>
      </c>
      <c r="AU1477" t="s">
        <v>82</v>
      </c>
      <c r="AV1477" t="s">
        <v>3112</v>
      </c>
      <c r="AW1477" t="s">
        <v>72</v>
      </c>
      <c r="AX1477" t="s">
        <v>3489</v>
      </c>
      <c r="AY1477" t="s">
        <v>100</v>
      </c>
      <c r="AZ1477" s="1">
        <v>2017</v>
      </c>
      <c r="BA1477" s="2">
        <v>6</v>
      </c>
      <c r="BB1477" t="s">
        <v>291</v>
      </c>
      <c r="BC1477" t="s">
        <v>292</v>
      </c>
      <c r="BD1477" t="s">
        <v>960</v>
      </c>
      <c r="BE1477" t="s">
        <v>104</v>
      </c>
      <c r="BF1477" t="s">
        <v>0</v>
      </c>
      <c r="BG1477" t="s">
        <v>132</v>
      </c>
      <c r="BH1477" t="s">
        <v>474</v>
      </c>
      <c r="BI1477" t="s">
        <v>308</v>
      </c>
      <c r="BJ1477" t="s">
        <v>108</v>
      </c>
      <c r="BK1477" t="s">
        <v>82</v>
      </c>
      <c r="BL1477" t="s">
        <v>94</v>
      </c>
      <c r="BM1477" t="s">
        <v>94</v>
      </c>
    </row>
    <row r="1478" spans="1:65" x14ac:dyDescent="0.25">
      <c r="A1478" t="s">
        <v>3269</v>
      </c>
      <c r="B1478" t="s">
        <v>68</v>
      </c>
      <c r="C1478" t="s">
        <v>69</v>
      </c>
      <c r="D1478" t="s">
        <v>70</v>
      </c>
      <c r="E1478" t="s">
        <v>71</v>
      </c>
      <c r="F1478" t="s">
        <v>72</v>
      </c>
      <c r="G1478" t="s">
        <v>73</v>
      </c>
      <c r="H1478" t="s">
        <v>3270</v>
      </c>
      <c r="I1478" t="s">
        <v>3271</v>
      </c>
      <c r="J1478" t="s">
        <v>3272</v>
      </c>
      <c r="K1478" t="s">
        <v>77</v>
      </c>
      <c r="L1478" t="s">
        <v>427</v>
      </c>
      <c r="M1478" t="s">
        <v>3273</v>
      </c>
      <c r="N1478" t="s">
        <v>34</v>
      </c>
      <c r="O1478" t="s">
        <v>80</v>
      </c>
      <c r="P1478" t="s">
        <v>116</v>
      </c>
      <c r="Q1478" t="s">
        <v>82</v>
      </c>
      <c r="R1478" t="s">
        <v>82</v>
      </c>
      <c r="S1478" t="s">
        <v>83</v>
      </c>
      <c r="T1478" t="s">
        <v>84</v>
      </c>
      <c r="U1478" t="s">
        <v>118</v>
      </c>
      <c r="V1478" t="s">
        <v>118</v>
      </c>
      <c r="W1478" t="s">
        <v>82</v>
      </c>
      <c r="X1478" t="s">
        <v>82</v>
      </c>
      <c r="Y1478" t="s">
        <v>86</v>
      </c>
      <c r="Z1478" t="s">
        <v>155</v>
      </c>
      <c r="AA1478" t="s">
        <v>283</v>
      </c>
      <c r="AB1478" t="s">
        <v>3664</v>
      </c>
      <c r="AC1478" t="s">
        <v>82</v>
      </c>
      <c r="AD1478" t="s">
        <v>681</v>
      </c>
      <c r="AE1478" t="s">
        <v>681</v>
      </c>
      <c r="AF1478" t="s">
        <v>3188</v>
      </c>
      <c r="AG1478">
        <v>1027.5999999999999</v>
      </c>
      <c r="AH1478">
        <v>24.27</v>
      </c>
      <c r="AI1478">
        <v>3.15</v>
      </c>
      <c r="AJ1478">
        <v>1055.02</v>
      </c>
      <c r="AK1478">
        <v>280.87</v>
      </c>
      <c r="AL1478" t="s">
        <v>40</v>
      </c>
      <c r="AM1478">
        <v>240</v>
      </c>
      <c r="AN1478">
        <v>316.51</v>
      </c>
      <c r="AO1478" t="s">
        <v>3277</v>
      </c>
      <c r="AP1478" t="s">
        <v>94</v>
      </c>
      <c r="AQ1478" t="s">
        <v>95</v>
      </c>
      <c r="AR1478" t="s">
        <v>3188</v>
      </c>
      <c r="AS1478" t="s">
        <v>1564</v>
      </c>
      <c r="AT1478" t="s">
        <v>3665</v>
      </c>
      <c r="AU1478" t="s">
        <v>82</v>
      </c>
      <c r="AV1478" t="s">
        <v>3666</v>
      </c>
      <c r="AW1478" t="s">
        <v>626</v>
      </c>
      <c r="AX1478" t="s">
        <v>3280</v>
      </c>
      <c r="AY1478" t="s">
        <v>100</v>
      </c>
      <c r="AZ1478" s="1">
        <v>2017</v>
      </c>
      <c r="BA1478" s="2">
        <v>6</v>
      </c>
      <c r="BB1478" t="s">
        <v>291</v>
      </c>
      <c r="BC1478" t="s">
        <v>292</v>
      </c>
      <c r="BD1478" t="s">
        <v>960</v>
      </c>
      <c r="BE1478" t="s">
        <v>104</v>
      </c>
      <c r="BF1478" t="s">
        <v>0</v>
      </c>
      <c r="BG1478" t="s">
        <v>132</v>
      </c>
      <c r="BH1478" t="s">
        <v>474</v>
      </c>
      <c r="BI1478" t="s">
        <v>107</v>
      </c>
      <c r="BJ1478" t="s">
        <v>108</v>
      </c>
      <c r="BK1478" t="s">
        <v>82</v>
      </c>
      <c r="BL1478" t="s">
        <v>94</v>
      </c>
      <c r="BM1478" t="s">
        <v>94</v>
      </c>
    </row>
    <row r="1479" spans="1:65" x14ac:dyDescent="0.25">
      <c r="A1479" t="s">
        <v>3281</v>
      </c>
      <c r="B1479" t="s">
        <v>68</v>
      </c>
      <c r="C1479" t="s">
        <v>69</v>
      </c>
      <c r="D1479" t="s">
        <v>70</v>
      </c>
      <c r="E1479" t="s">
        <v>71</v>
      </c>
      <c r="F1479" t="s">
        <v>72</v>
      </c>
      <c r="G1479" t="s">
        <v>73</v>
      </c>
      <c r="H1479" t="s">
        <v>3270</v>
      </c>
      <c r="I1479" t="s">
        <v>3271</v>
      </c>
      <c r="J1479" t="s">
        <v>3272</v>
      </c>
      <c r="K1479" t="s">
        <v>77</v>
      </c>
      <c r="L1479" t="s">
        <v>427</v>
      </c>
      <c r="M1479" t="s">
        <v>3273</v>
      </c>
      <c r="N1479" t="s">
        <v>34</v>
      </c>
      <c r="O1479" t="s">
        <v>80</v>
      </c>
      <c r="P1479" t="s">
        <v>116</v>
      </c>
      <c r="Q1479" t="s">
        <v>82</v>
      </c>
      <c r="R1479" t="s">
        <v>82</v>
      </c>
      <c r="S1479" t="s">
        <v>83</v>
      </c>
      <c r="T1479" t="s">
        <v>84</v>
      </c>
      <c r="U1479" t="s">
        <v>118</v>
      </c>
      <c r="V1479" t="s">
        <v>118</v>
      </c>
      <c r="W1479" t="s">
        <v>82</v>
      </c>
      <c r="X1479" t="s">
        <v>82</v>
      </c>
      <c r="Y1479" t="s">
        <v>86</v>
      </c>
      <c r="Z1479" t="s">
        <v>155</v>
      </c>
      <c r="AA1479" t="s">
        <v>283</v>
      </c>
      <c r="AB1479" t="s">
        <v>3664</v>
      </c>
      <c r="AC1479" t="s">
        <v>284</v>
      </c>
      <c r="AD1479" t="s">
        <v>681</v>
      </c>
      <c r="AE1479" t="s">
        <v>681</v>
      </c>
      <c r="AF1479" t="s">
        <v>3188</v>
      </c>
      <c r="AG1479">
        <v>1027.5999999999999</v>
      </c>
      <c r="AH1479">
        <v>24.27</v>
      </c>
      <c r="AI1479">
        <v>3.15</v>
      </c>
      <c r="AJ1479">
        <v>1055.02</v>
      </c>
      <c r="AK1479">
        <v>280.87</v>
      </c>
      <c r="AL1479" t="s">
        <v>40</v>
      </c>
      <c r="AM1479">
        <v>240</v>
      </c>
      <c r="AN1479">
        <v>316.51</v>
      </c>
      <c r="AO1479" t="s">
        <v>3277</v>
      </c>
      <c r="AP1479" t="s">
        <v>94</v>
      </c>
      <c r="AQ1479" t="s">
        <v>95</v>
      </c>
      <c r="AR1479" t="s">
        <v>3188</v>
      </c>
      <c r="AS1479" t="s">
        <v>1564</v>
      </c>
      <c r="AT1479" t="s">
        <v>3665</v>
      </c>
      <c r="AU1479" t="s">
        <v>82</v>
      </c>
      <c r="AV1479" t="s">
        <v>3666</v>
      </c>
      <c r="AW1479" t="s">
        <v>626</v>
      </c>
      <c r="AX1479" t="s">
        <v>3280</v>
      </c>
      <c r="AY1479" t="s">
        <v>100</v>
      </c>
      <c r="AZ1479" s="1">
        <v>2017</v>
      </c>
      <c r="BA1479" s="2">
        <v>6</v>
      </c>
      <c r="BB1479" t="s">
        <v>291</v>
      </c>
      <c r="BC1479" t="s">
        <v>292</v>
      </c>
      <c r="BD1479" t="s">
        <v>960</v>
      </c>
      <c r="BE1479" t="s">
        <v>104</v>
      </c>
      <c r="BF1479" t="s">
        <v>0</v>
      </c>
      <c r="BG1479" t="s">
        <v>132</v>
      </c>
      <c r="BH1479" t="s">
        <v>474</v>
      </c>
      <c r="BI1479" t="s">
        <v>308</v>
      </c>
      <c r="BJ1479" t="s">
        <v>108</v>
      </c>
      <c r="BK1479" t="s">
        <v>82</v>
      </c>
      <c r="BL1479" t="s">
        <v>94</v>
      </c>
      <c r="BM1479" t="s">
        <v>94</v>
      </c>
    </row>
    <row r="1480" spans="1:65" x14ac:dyDescent="0.25">
      <c r="A1480" t="s">
        <v>1224</v>
      </c>
      <c r="B1480" t="s">
        <v>68</v>
      </c>
      <c r="C1480" t="s">
        <v>69</v>
      </c>
      <c r="D1480" t="s">
        <v>70</v>
      </c>
      <c r="E1480" t="s">
        <v>71</v>
      </c>
      <c r="F1480" t="s">
        <v>72</v>
      </c>
      <c r="G1480" t="s">
        <v>73</v>
      </c>
      <c r="H1480" t="s">
        <v>135</v>
      </c>
      <c r="I1480" t="s">
        <v>136</v>
      </c>
      <c r="J1480" t="s">
        <v>1225</v>
      </c>
      <c r="K1480" t="s">
        <v>77</v>
      </c>
      <c r="L1480" t="s">
        <v>138</v>
      </c>
      <c r="M1480" t="s">
        <v>1226</v>
      </c>
      <c r="N1480" t="s">
        <v>34</v>
      </c>
      <c r="O1480" t="s">
        <v>80</v>
      </c>
      <c r="P1480" t="s">
        <v>116</v>
      </c>
      <c r="Q1480" t="s">
        <v>82</v>
      </c>
      <c r="R1480" t="s">
        <v>82</v>
      </c>
      <c r="S1480" t="s">
        <v>83</v>
      </c>
      <c r="T1480" t="s">
        <v>84</v>
      </c>
      <c r="U1480" t="s">
        <v>140</v>
      </c>
      <c r="V1480" t="s">
        <v>140</v>
      </c>
      <c r="W1480" t="s">
        <v>82</v>
      </c>
      <c r="X1480" t="s">
        <v>82</v>
      </c>
      <c r="Y1480" t="s">
        <v>86</v>
      </c>
      <c r="Z1480" t="s">
        <v>1227</v>
      </c>
      <c r="AA1480" t="s">
        <v>3667</v>
      </c>
      <c r="AB1480" t="s">
        <v>833</v>
      </c>
      <c r="AC1480" t="s">
        <v>3668</v>
      </c>
      <c r="AD1480" t="s">
        <v>82</v>
      </c>
      <c r="AE1480" t="s">
        <v>82</v>
      </c>
      <c r="AF1480" t="s">
        <v>3669</v>
      </c>
      <c r="AG1480">
        <v>3000</v>
      </c>
      <c r="AH1480">
        <v>27.81</v>
      </c>
      <c r="AI1480">
        <v>7.66</v>
      </c>
      <c r="AJ1480">
        <v>3035.47</v>
      </c>
      <c r="AK1480">
        <v>280.61</v>
      </c>
      <c r="AL1480" t="s">
        <v>40</v>
      </c>
      <c r="AM1480">
        <v>2000</v>
      </c>
      <c r="AN1480">
        <v>151.77000000000001</v>
      </c>
      <c r="AO1480" t="s">
        <v>1232</v>
      </c>
      <c r="AP1480" t="s">
        <v>94</v>
      </c>
      <c r="AQ1480" t="s">
        <v>95</v>
      </c>
      <c r="AR1480" t="s">
        <v>3669</v>
      </c>
      <c r="AS1480" t="s">
        <v>96</v>
      </c>
      <c r="AT1480" t="s">
        <v>3670</v>
      </c>
      <c r="AU1480" t="s">
        <v>82</v>
      </c>
      <c r="AV1480" t="s">
        <v>1937</v>
      </c>
      <c r="AW1480" t="s">
        <v>1218</v>
      </c>
      <c r="AX1480" t="s">
        <v>1235</v>
      </c>
      <c r="AY1480" t="s">
        <v>100</v>
      </c>
      <c r="AZ1480" s="1">
        <v>2017</v>
      </c>
      <c r="BA1480" s="2">
        <v>6</v>
      </c>
      <c r="BB1480" t="s">
        <v>101</v>
      </c>
      <c r="BC1480" t="s">
        <v>3671</v>
      </c>
      <c r="BD1480" t="s">
        <v>1237</v>
      </c>
      <c r="BE1480" t="s">
        <v>104</v>
      </c>
      <c r="BF1480" t="s">
        <v>0</v>
      </c>
      <c r="BG1480" t="s">
        <v>154</v>
      </c>
      <c r="BH1480" t="s">
        <v>155</v>
      </c>
      <c r="BI1480" t="s">
        <v>308</v>
      </c>
      <c r="BJ1480" t="s">
        <v>108</v>
      </c>
      <c r="BK1480" t="s">
        <v>82</v>
      </c>
      <c r="BL1480" t="s">
        <v>94</v>
      </c>
      <c r="BM1480" t="s">
        <v>94</v>
      </c>
    </row>
    <row r="1481" spans="1:65" x14ac:dyDescent="0.25">
      <c r="A1481" t="s">
        <v>2493</v>
      </c>
      <c r="B1481" t="s">
        <v>68</v>
      </c>
      <c r="C1481" t="s">
        <v>69</v>
      </c>
      <c r="D1481" t="s">
        <v>70</v>
      </c>
      <c r="E1481" t="s">
        <v>71</v>
      </c>
      <c r="F1481" t="s">
        <v>72</v>
      </c>
      <c r="G1481" t="s">
        <v>110</v>
      </c>
      <c r="H1481" t="s">
        <v>2494</v>
      </c>
      <c r="I1481" t="s">
        <v>2495</v>
      </c>
      <c r="J1481" t="s">
        <v>2496</v>
      </c>
      <c r="K1481" t="s">
        <v>77</v>
      </c>
      <c r="L1481" t="s">
        <v>2497</v>
      </c>
      <c r="M1481" t="s">
        <v>2498</v>
      </c>
      <c r="N1481" t="s">
        <v>34</v>
      </c>
      <c r="O1481" t="s">
        <v>80</v>
      </c>
      <c r="P1481" t="s">
        <v>116</v>
      </c>
      <c r="Q1481" t="s">
        <v>82</v>
      </c>
      <c r="R1481" t="s">
        <v>82</v>
      </c>
      <c r="S1481" t="s">
        <v>83</v>
      </c>
      <c r="T1481" t="s">
        <v>84</v>
      </c>
      <c r="U1481" t="s">
        <v>201</v>
      </c>
      <c r="V1481" t="s">
        <v>201</v>
      </c>
      <c r="W1481" t="s">
        <v>82</v>
      </c>
      <c r="X1481" t="s">
        <v>82</v>
      </c>
      <c r="Y1481" t="s">
        <v>86</v>
      </c>
      <c r="Z1481" t="s">
        <v>848</v>
      </c>
      <c r="AA1481" t="s">
        <v>2499</v>
      </c>
      <c r="AB1481" t="s">
        <v>892</v>
      </c>
      <c r="AC1481" t="s">
        <v>2500</v>
      </c>
      <c r="AD1481" t="s">
        <v>82</v>
      </c>
      <c r="AE1481" t="s">
        <v>82</v>
      </c>
      <c r="AF1481" t="s">
        <v>2501</v>
      </c>
      <c r="AG1481">
        <v>2100</v>
      </c>
      <c r="AH1481">
        <v>26.9</v>
      </c>
      <c r="AI1481">
        <v>6.11</v>
      </c>
      <c r="AJ1481">
        <v>2133.0100000000002</v>
      </c>
      <c r="AK1481">
        <v>280</v>
      </c>
      <c r="AL1481" t="s">
        <v>40</v>
      </c>
      <c r="AM1481">
        <v>6000</v>
      </c>
      <c r="AN1481">
        <v>319.95</v>
      </c>
      <c r="AO1481" t="s">
        <v>2502</v>
      </c>
      <c r="AP1481" t="s">
        <v>94</v>
      </c>
      <c r="AQ1481" t="s">
        <v>251</v>
      </c>
      <c r="AR1481" t="s">
        <v>2501</v>
      </c>
      <c r="AS1481" t="s">
        <v>1215</v>
      </c>
      <c r="AT1481" t="s">
        <v>3672</v>
      </c>
      <c r="AU1481" t="s">
        <v>82</v>
      </c>
      <c r="AV1481" t="s">
        <v>1905</v>
      </c>
      <c r="AW1481" t="s">
        <v>72</v>
      </c>
      <c r="AX1481" t="s">
        <v>2249</v>
      </c>
      <c r="AY1481" t="s">
        <v>100</v>
      </c>
      <c r="AZ1481" s="1">
        <v>2017</v>
      </c>
      <c r="BA1481" s="2">
        <v>2</v>
      </c>
      <c r="BB1481" t="s">
        <v>646</v>
      </c>
      <c r="BC1481" t="s">
        <v>2505</v>
      </c>
      <c r="BD1481" t="s">
        <v>1169</v>
      </c>
      <c r="BE1481" t="s">
        <v>104</v>
      </c>
      <c r="BF1481" t="s">
        <v>0</v>
      </c>
      <c r="BG1481" t="s">
        <v>105</v>
      </c>
      <c r="BH1481" t="s">
        <v>2506</v>
      </c>
      <c r="BI1481" t="s">
        <v>412</v>
      </c>
      <c r="BJ1481" t="s">
        <v>108</v>
      </c>
      <c r="BK1481" t="s">
        <v>82</v>
      </c>
      <c r="BL1481" t="s">
        <v>94</v>
      </c>
      <c r="BM1481" t="s">
        <v>94</v>
      </c>
    </row>
    <row r="1482" spans="1:65" x14ac:dyDescent="0.25">
      <c r="A1482" t="s">
        <v>1484</v>
      </c>
      <c r="B1482" t="s">
        <v>68</v>
      </c>
      <c r="C1482" t="s">
        <v>69</v>
      </c>
      <c r="D1482" t="s">
        <v>70</v>
      </c>
      <c r="E1482" t="s">
        <v>71</v>
      </c>
      <c r="F1482" t="s">
        <v>72</v>
      </c>
      <c r="G1482" t="s">
        <v>73</v>
      </c>
      <c r="H1482" t="s">
        <v>111</v>
      </c>
      <c r="I1482" t="s">
        <v>112</v>
      </c>
      <c r="J1482" t="s">
        <v>1485</v>
      </c>
      <c r="K1482" t="s">
        <v>77</v>
      </c>
      <c r="L1482" t="s">
        <v>617</v>
      </c>
      <c r="M1482" t="s">
        <v>1486</v>
      </c>
      <c r="N1482" t="s">
        <v>34</v>
      </c>
      <c r="O1482" t="s">
        <v>80</v>
      </c>
      <c r="P1482" t="s">
        <v>116</v>
      </c>
      <c r="Q1482" t="s">
        <v>82</v>
      </c>
      <c r="R1482" t="s">
        <v>82</v>
      </c>
      <c r="S1482" t="s">
        <v>83</v>
      </c>
      <c r="T1482" t="s">
        <v>84</v>
      </c>
      <c r="U1482" t="s">
        <v>118</v>
      </c>
      <c r="V1482" t="s">
        <v>118</v>
      </c>
      <c r="W1482" t="s">
        <v>82</v>
      </c>
      <c r="X1482" t="s">
        <v>82</v>
      </c>
      <c r="Y1482" t="s">
        <v>86</v>
      </c>
      <c r="Z1482" t="s">
        <v>294</v>
      </c>
      <c r="AA1482" t="s">
        <v>266</v>
      </c>
      <c r="AB1482" t="s">
        <v>702</v>
      </c>
      <c r="AC1482" t="s">
        <v>166</v>
      </c>
      <c r="AD1482" t="s">
        <v>727</v>
      </c>
      <c r="AE1482" t="s">
        <v>727</v>
      </c>
      <c r="AF1482" t="s">
        <v>1689</v>
      </c>
      <c r="AG1482">
        <v>603.4</v>
      </c>
      <c r="AH1482">
        <v>13.65</v>
      </c>
      <c r="AI1482">
        <v>3.36</v>
      </c>
      <c r="AJ1482">
        <v>620.41</v>
      </c>
      <c r="AK1482">
        <v>280</v>
      </c>
      <c r="AL1482" t="s">
        <v>40</v>
      </c>
      <c r="AM1482">
        <v>280</v>
      </c>
      <c r="AN1482">
        <v>186.12</v>
      </c>
      <c r="AO1482" t="s">
        <v>1488</v>
      </c>
      <c r="AP1482" t="s">
        <v>94</v>
      </c>
      <c r="AQ1482" t="s">
        <v>95</v>
      </c>
      <c r="AR1482" t="s">
        <v>1689</v>
      </c>
      <c r="AS1482" t="s">
        <v>1489</v>
      </c>
      <c r="AT1482" t="s">
        <v>3673</v>
      </c>
      <c r="AU1482" t="s">
        <v>82</v>
      </c>
      <c r="AV1482" t="s">
        <v>3674</v>
      </c>
      <c r="AW1482" t="s">
        <v>72</v>
      </c>
      <c r="AX1482" t="s">
        <v>1492</v>
      </c>
      <c r="AY1482" t="s">
        <v>100</v>
      </c>
      <c r="AZ1482" s="1">
        <v>2017</v>
      </c>
      <c r="BA1482" s="2">
        <v>5</v>
      </c>
      <c r="BB1482" t="s">
        <v>272</v>
      </c>
      <c r="BC1482" t="s">
        <v>273</v>
      </c>
      <c r="BD1482" t="s">
        <v>1493</v>
      </c>
      <c r="BE1482" t="s">
        <v>104</v>
      </c>
      <c r="BF1482" t="s">
        <v>0</v>
      </c>
      <c r="BG1482" t="s">
        <v>132</v>
      </c>
      <c r="BH1482" t="s">
        <v>793</v>
      </c>
      <c r="BI1482" t="s">
        <v>107</v>
      </c>
      <c r="BJ1482" t="s">
        <v>672</v>
      </c>
      <c r="BK1482" t="s">
        <v>82</v>
      </c>
      <c r="BL1482" t="s">
        <v>94</v>
      </c>
      <c r="BM1482" t="s">
        <v>94</v>
      </c>
    </row>
    <row r="1483" spans="1:65" x14ac:dyDescent="0.25">
      <c r="A1483" t="s">
        <v>2240</v>
      </c>
      <c r="B1483" t="s">
        <v>68</v>
      </c>
      <c r="C1483" t="s">
        <v>69</v>
      </c>
      <c r="D1483" t="s">
        <v>70</v>
      </c>
      <c r="E1483" t="s">
        <v>71</v>
      </c>
      <c r="F1483" t="s">
        <v>72</v>
      </c>
      <c r="G1483" t="s">
        <v>73</v>
      </c>
      <c r="H1483" t="s">
        <v>74</v>
      </c>
      <c r="I1483" t="s">
        <v>2241</v>
      </c>
      <c r="J1483" t="s">
        <v>2242</v>
      </c>
      <c r="K1483" t="s">
        <v>77</v>
      </c>
      <c r="L1483" t="s">
        <v>758</v>
      </c>
      <c r="M1483" t="s">
        <v>2243</v>
      </c>
      <c r="N1483" t="s">
        <v>34</v>
      </c>
      <c r="O1483" t="s">
        <v>80</v>
      </c>
      <c r="P1483" t="s">
        <v>116</v>
      </c>
      <c r="Q1483" t="s">
        <v>82</v>
      </c>
      <c r="R1483" t="s">
        <v>82</v>
      </c>
      <c r="S1483" t="s">
        <v>83</v>
      </c>
      <c r="T1483" t="s">
        <v>84</v>
      </c>
      <c r="U1483" t="s">
        <v>82</v>
      </c>
      <c r="V1483" t="s">
        <v>1344</v>
      </c>
      <c r="W1483" t="s">
        <v>82</v>
      </c>
      <c r="X1483" t="s">
        <v>82</v>
      </c>
      <c r="Y1483" t="s">
        <v>86</v>
      </c>
      <c r="Z1483" t="s">
        <v>1679</v>
      </c>
      <c r="AA1483" t="s">
        <v>2499</v>
      </c>
      <c r="AB1483" t="s">
        <v>696</v>
      </c>
      <c r="AC1483" t="s">
        <v>3075</v>
      </c>
      <c r="AD1483" t="s">
        <v>2244</v>
      </c>
      <c r="AE1483" t="s">
        <v>2244</v>
      </c>
      <c r="AF1483" t="s">
        <v>3076</v>
      </c>
      <c r="AG1483">
        <v>2160</v>
      </c>
      <c r="AH1483">
        <v>23.56</v>
      </c>
      <c r="AI1483">
        <v>5.87</v>
      </c>
      <c r="AJ1483">
        <v>2189.4299999999998</v>
      </c>
      <c r="AK1483">
        <v>280</v>
      </c>
      <c r="AL1483" t="s">
        <v>40</v>
      </c>
      <c r="AM1483">
        <v>6000</v>
      </c>
      <c r="AN1483">
        <v>328.41</v>
      </c>
      <c r="AO1483" t="s">
        <v>2246</v>
      </c>
      <c r="AP1483" t="s">
        <v>94</v>
      </c>
      <c r="AQ1483" t="s">
        <v>95</v>
      </c>
      <c r="AR1483" t="s">
        <v>3076</v>
      </c>
      <c r="AS1483" t="s">
        <v>804</v>
      </c>
      <c r="AT1483" t="s">
        <v>3672</v>
      </c>
      <c r="AU1483" t="s">
        <v>82</v>
      </c>
      <c r="AV1483" t="s">
        <v>1079</v>
      </c>
      <c r="AW1483" t="s">
        <v>72</v>
      </c>
      <c r="AX1483" t="s">
        <v>2249</v>
      </c>
      <c r="AY1483" t="s">
        <v>100</v>
      </c>
      <c r="AZ1483" s="1">
        <v>2017</v>
      </c>
      <c r="BA1483" s="2">
        <v>11</v>
      </c>
      <c r="BB1483" t="s">
        <v>646</v>
      </c>
      <c r="BC1483" t="s">
        <v>2505</v>
      </c>
      <c r="BD1483" t="s">
        <v>2250</v>
      </c>
      <c r="BE1483" t="s">
        <v>104</v>
      </c>
      <c r="BF1483" t="s">
        <v>0</v>
      </c>
      <c r="BG1483" t="s">
        <v>105</v>
      </c>
      <c r="BH1483" t="s">
        <v>767</v>
      </c>
      <c r="BI1483" t="s">
        <v>107</v>
      </c>
      <c r="BJ1483" t="s">
        <v>108</v>
      </c>
      <c r="BK1483" t="s">
        <v>82</v>
      </c>
      <c r="BL1483" t="s">
        <v>94</v>
      </c>
      <c r="BM1483" t="s">
        <v>94</v>
      </c>
    </row>
    <row r="1484" spans="1:65" x14ac:dyDescent="0.25">
      <c r="A1484" t="s">
        <v>1907</v>
      </c>
      <c r="B1484" t="s">
        <v>68</v>
      </c>
      <c r="C1484" t="s">
        <v>69</v>
      </c>
      <c r="D1484" t="s">
        <v>70</v>
      </c>
      <c r="E1484" t="s">
        <v>71</v>
      </c>
      <c r="F1484" t="s">
        <v>72</v>
      </c>
      <c r="G1484" t="s">
        <v>580</v>
      </c>
      <c r="H1484" t="s">
        <v>675</v>
      </c>
      <c r="I1484" t="s">
        <v>676</v>
      </c>
      <c r="J1484" t="s">
        <v>1908</v>
      </c>
      <c r="K1484" t="s">
        <v>77</v>
      </c>
      <c r="L1484" t="s">
        <v>584</v>
      </c>
      <c r="M1484" t="s">
        <v>1909</v>
      </c>
      <c r="N1484" t="s">
        <v>34</v>
      </c>
      <c r="O1484" t="s">
        <v>80</v>
      </c>
      <c r="P1484" t="s">
        <v>81</v>
      </c>
      <c r="Q1484" t="s">
        <v>82</v>
      </c>
      <c r="R1484" t="s">
        <v>82</v>
      </c>
      <c r="S1484" t="s">
        <v>117</v>
      </c>
      <c r="T1484" t="s">
        <v>84</v>
      </c>
      <c r="U1484" t="s">
        <v>586</v>
      </c>
      <c r="V1484" t="s">
        <v>586</v>
      </c>
      <c r="W1484" t="s">
        <v>82</v>
      </c>
      <c r="X1484" t="s">
        <v>82</v>
      </c>
      <c r="Y1484" t="s">
        <v>86</v>
      </c>
      <c r="Z1484" t="s">
        <v>1047</v>
      </c>
      <c r="AA1484" t="s">
        <v>1910</v>
      </c>
      <c r="AB1484" t="s">
        <v>800</v>
      </c>
      <c r="AC1484" t="s">
        <v>1911</v>
      </c>
      <c r="AD1484" t="s">
        <v>82</v>
      </c>
      <c r="AE1484" t="s">
        <v>82</v>
      </c>
      <c r="AF1484" t="s">
        <v>3675</v>
      </c>
      <c r="AG1484">
        <v>410</v>
      </c>
      <c r="AH1484">
        <v>14.42</v>
      </c>
      <c r="AI1484">
        <v>1.07</v>
      </c>
      <c r="AJ1484">
        <v>425.49</v>
      </c>
      <c r="AK1484">
        <v>279.24</v>
      </c>
      <c r="AL1484" t="s">
        <v>40</v>
      </c>
      <c r="AM1484">
        <v>10000</v>
      </c>
      <c r="AN1484">
        <v>106.37</v>
      </c>
      <c r="AO1484" t="s">
        <v>1913</v>
      </c>
      <c r="AP1484" t="s">
        <v>94</v>
      </c>
      <c r="AQ1484" t="s">
        <v>82</v>
      </c>
      <c r="AR1484" t="s">
        <v>1914</v>
      </c>
      <c r="AS1484" t="s">
        <v>1914</v>
      </c>
      <c r="AT1484" t="s">
        <v>3676</v>
      </c>
      <c r="AU1484" t="s">
        <v>82</v>
      </c>
      <c r="AV1484" t="s">
        <v>1916</v>
      </c>
      <c r="AW1484" t="s">
        <v>626</v>
      </c>
      <c r="AX1484" t="s">
        <v>1917</v>
      </c>
      <c r="AY1484" t="s">
        <v>100</v>
      </c>
      <c r="AZ1484" s="1">
        <v>2017</v>
      </c>
      <c r="BA1484" s="2">
        <v>6</v>
      </c>
      <c r="BB1484" t="s">
        <v>748</v>
      </c>
      <c r="BC1484" t="s">
        <v>1327</v>
      </c>
      <c r="BD1484" t="s">
        <v>1918</v>
      </c>
      <c r="BE1484" t="s">
        <v>104</v>
      </c>
      <c r="BF1484" t="s">
        <v>0</v>
      </c>
      <c r="BG1484" t="s">
        <v>105</v>
      </c>
      <c r="BH1484" t="s">
        <v>1626</v>
      </c>
      <c r="BI1484" t="s">
        <v>1047</v>
      </c>
      <c r="BJ1484" t="s">
        <v>108</v>
      </c>
      <c r="BK1484" t="s">
        <v>82</v>
      </c>
      <c r="BL1484" t="s">
        <v>94</v>
      </c>
      <c r="BM1484" t="s">
        <v>94</v>
      </c>
    </row>
    <row r="1485" spans="1:65" x14ac:dyDescent="0.25">
      <c r="A1485" t="s">
        <v>707</v>
      </c>
      <c r="B1485" t="s">
        <v>68</v>
      </c>
      <c r="C1485" t="s">
        <v>69</v>
      </c>
      <c r="D1485" t="s">
        <v>70</v>
      </c>
      <c r="E1485" t="s">
        <v>71</v>
      </c>
      <c r="F1485" t="s">
        <v>72</v>
      </c>
      <c r="G1485" t="s">
        <v>580</v>
      </c>
      <c r="H1485" t="s">
        <v>614</v>
      </c>
      <c r="I1485" t="s">
        <v>708</v>
      </c>
      <c r="J1485" t="s">
        <v>709</v>
      </c>
      <c r="K1485" t="s">
        <v>77</v>
      </c>
      <c r="L1485" t="s">
        <v>617</v>
      </c>
      <c r="M1485" t="s">
        <v>710</v>
      </c>
      <c r="N1485" t="s">
        <v>34</v>
      </c>
      <c r="O1485" t="s">
        <v>80</v>
      </c>
      <c r="P1485" t="s">
        <v>116</v>
      </c>
      <c r="Q1485" t="s">
        <v>82</v>
      </c>
      <c r="R1485" t="s">
        <v>82</v>
      </c>
      <c r="S1485" t="s">
        <v>117</v>
      </c>
      <c r="T1485" t="s">
        <v>84</v>
      </c>
      <c r="U1485" t="s">
        <v>82</v>
      </c>
      <c r="V1485" t="s">
        <v>118</v>
      </c>
      <c r="W1485" t="s">
        <v>82</v>
      </c>
      <c r="X1485" t="s">
        <v>82</v>
      </c>
      <c r="Y1485" t="s">
        <v>86</v>
      </c>
      <c r="Z1485" t="s">
        <v>478</v>
      </c>
      <c r="AA1485" t="s">
        <v>513</v>
      </c>
      <c r="AB1485" t="s">
        <v>431</v>
      </c>
      <c r="AC1485" t="s">
        <v>166</v>
      </c>
      <c r="AD1485" t="s">
        <v>620</v>
      </c>
      <c r="AE1485" t="s">
        <v>620</v>
      </c>
      <c r="AF1485" t="s">
        <v>3677</v>
      </c>
      <c r="AG1485">
        <v>3612</v>
      </c>
      <c r="AH1485">
        <v>106.13</v>
      </c>
      <c r="AI1485">
        <v>9.48</v>
      </c>
      <c r="AJ1485">
        <v>3727.61</v>
      </c>
      <c r="AK1485">
        <v>277.44</v>
      </c>
      <c r="AL1485" t="s">
        <v>40</v>
      </c>
      <c r="AM1485">
        <v>1400</v>
      </c>
      <c r="AN1485">
        <v>931.9</v>
      </c>
      <c r="AO1485" t="s">
        <v>713</v>
      </c>
      <c r="AP1485" t="s">
        <v>94</v>
      </c>
      <c r="AQ1485" t="s">
        <v>82</v>
      </c>
      <c r="AR1485" t="s">
        <v>1956</v>
      </c>
      <c r="AS1485" t="s">
        <v>3677</v>
      </c>
      <c r="AT1485" t="s">
        <v>89</v>
      </c>
      <c r="AU1485" t="s">
        <v>82</v>
      </c>
      <c r="AV1485" t="s">
        <v>2687</v>
      </c>
      <c r="AW1485" t="s">
        <v>626</v>
      </c>
      <c r="AX1485" t="s">
        <v>717</v>
      </c>
      <c r="AY1485" t="s">
        <v>100</v>
      </c>
      <c r="AZ1485" s="1">
        <v>2017</v>
      </c>
      <c r="BA1485" s="2">
        <v>7</v>
      </c>
      <c r="BB1485" t="s">
        <v>101</v>
      </c>
      <c r="BC1485" t="s">
        <v>520</v>
      </c>
      <c r="BD1485" t="s">
        <v>628</v>
      </c>
      <c r="BE1485" t="s">
        <v>104</v>
      </c>
      <c r="BF1485" t="s">
        <v>0</v>
      </c>
      <c r="BG1485" t="s">
        <v>132</v>
      </c>
      <c r="BH1485" t="s">
        <v>629</v>
      </c>
      <c r="BI1485" t="s">
        <v>107</v>
      </c>
      <c r="BJ1485" t="s">
        <v>108</v>
      </c>
      <c r="BK1485" t="s">
        <v>82</v>
      </c>
      <c r="BL1485" t="s">
        <v>94</v>
      </c>
      <c r="BM1485" t="s">
        <v>94</v>
      </c>
    </row>
    <row r="1486" spans="1:65" x14ac:dyDescent="0.25">
      <c r="A1486" t="s">
        <v>2471</v>
      </c>
      <c r="B1486" t="s">
        <v>68</v>
      </c>
      <c r="C1486" t="s">
        <v>69</v>
      </c>
      <c r="D1486" t="s">
        <v>70</v>
      </c>
      <c r="E1486" t="s">
        <v>71</v>
      </c>
      <c r="F1486" t="s">
        <v>72</v>
      </c>
      <c r="G1486" t="s">
        <v>73</v>
      </c>
      <c r="H1486" t="s">
        <v>2472</v>
      </c>
      <c r="I1486" t="s">
        <v>2473</v>
      </c>
      <c r="J1486" t="s">
        <v>2474</v>
      </c>
      <c r="K1486" t="s">
        <v>77</v>
      </c>
      <c r="L1486" t="s">
        <v>1193</v>
      </c>
      <c r="M1486" t="s">
        <v>2475</v>
      </c>
      <c r="N1486" t="s">
        <v>34</v>
      </c>
      <c r="O1486" t="s">
        <v>80</v>
      </c>
      <c r="P1486" t="s">
        <v>116</v>
      </c>
      <c r="Q1486" t="s">
        <v>82</v>
      </c>
      <c r="R1486" t="s">
        <v>82</v>
      </c>
      <c r="S1486" t="s">
        <v>83</v>
      </c>
      <c r="T1486" t="s">
        <v>84</v>
      </c>
      <c r="U1486" t="s">
        <v>1344</v>
      </c>
      <c r="V1486" t="s">
        <v>1344</v>
      </c>
      <c r="W1486" t="s">
        <v>82</v>
      </c>
      <c r="X1486" t="s">
        <v>82</v>
      </c>
      <c r="Y1486" t="s">
        <v>86</v>
      </c>
      <c r="Z1486" t="s">
        <v>2054</v>
      </c>
      <c r="AA1486" t="s">
        <v>2476</v>
      </c>
      <c r="AB1486" t="s">
        <v>418</v>
      </c>
      <c r="AC1486" t="s">
        <v>2477</v>
      </c>
      <c r="AD1486" t="s">
        <v>82</v>
      </c>
      <c r="AE1486" t="s">
        <v>82</v>
      </c>
      <c r="AF1486" t="s">
        <v>2478</v>
      </c>
      <c r="AG1486">
        <v>1846.2</v>
      </c>
      <c r="AH1486">
        <v>6.03</v>
      </c>
      <c r="AI1486">
        <v>5.36</v>
      </c>
      <c r="AJ1486">
        <v>1857.59</v>
      </c>
      <c r="AK1486">
        <v>277.35000000000002</v>
      </c>
      <c r="AL1486" t="s">
        <v>40</v>
      </c>
      <c r="AM1486">
        <v>1020</v>
      </c>
      <c r="AN1486">
        <v>278.64</v>
      </c>
      <c r="AO1486" t="s">
        <v>2479</v>
      </c>
      <c r="AP1486" t="s">
        <v>94</v>
      </c>
      <c r="AQ1486" t="s">
        <v>95</v>
      </c>
      <c r="AR1486" t="s">
        <v>2478</v>
      </c>
      <c r="AS1486" t="s">
        <v>96</v>
      </c>
      <c r="AT1486" t="s">
        <v>1643</v>
      </c>
      <c r="AU1486" t="s">
        <v>82</v>
      </c>
      <c r="AV1486" t="s">
        <v>3678</v>
      </c>
      <c r="AW1486" t="s">
        <v>72</v>
      </c>
      <c r="AX1486" t="s">
        <v>2481</v>
      </c>
      <c r="AY1486" t="s">
        <v>100</v>
      </c>
      <c r="AZ1486" s="1">
        <v>2017</v>
      </c>
      <c r="BA1486" s="2">
        <v>3</v>
      </c>
      <c r="BB1486" t="s">
        <v>646</v>
      </c>
      <c r="BC1486" t="s">
        <v>2482</v>
      </c>
      <c r="BD1486" t="s">
        <v>1345</v>
      </c>
      <c r="BE1486" t="s">
        <v>104</v>
      </c>
      <c r="BF1486" t="s">
        <v>0</v>
      </c>
      <c r="BG1486" t="s">
        <v>105</v>
      </c>
      <c r="BH1486" t="s">
        <v>2483</v>
      </c>
      <c r="BI1486" t="s">
        <v>2484</v>
      </c>
      <c r="BJ1486" t="s">
        <v>108</v>
      </c>
      <c r="BK1486" t="s">
        <v>82</v>
      </c>
      <c r="BL1486" t="s">
        <v>94</v>
      </c>
      <c r="BM1486" t="s">
        <v>94</v>
      </c>
    </row>
    <row r="1487" spans="1:65" x14ac:dyDescent="0.25">
      <c r="A1487" t="s">
        <v>2140</v>
      </c>
      <c r="B1487" t="s">
        <v>68</v>
      </c>
      <c r="C1487" t="s">
        <v>69</v>
      </c>
      <c r="D1487" t="s">
        <v>70</v>
      </c>
      <c r="E1487" t="s">
        <v>71</v>
      </c>
      <c r="F1487" t="s">
        <v>72</v>
      </c>
      <c r="G1487" t="s">
        <v>73</v>
      </c>
      <c r="H1487" t="s">
        <v>581</v>
      </c>
      <c r="I1487" t="s">
        <v>2141</v>
      </c>
      <c r="J1487" t="s">
        <v>2142</v>
      </c>
      <c r="K1487" t="s">
        <v>77</v>
      </c>
      <c r="L1487" t="s">
        <v>913</v>
      </c>
      <c r="M1487" t="s">
        <v>2143</v>
      </c>
      <c r="N1487" t="s">
        <v>34</v>
      </c>
      <c r="O1487" t="s">
        <v>80</v>
      </c>
      <c r="P1487" t="s">
        <v>116</v>
      </c>
      <c r="Q1487" t="s">
        <v>82</v>
      </c>
      <c r="R1487" t="s">
        <v>82</v>
      </c>
      <c r="S1487" t="s">
        <v>83</v>
      </c>
      <c r="T1487" t="s">
        <v>84</v>
      </c>
      <c r="U1487" t="s">
        <v>82</v>
      </c>
      <c r="V1487" t="s">
        <v>586</v>
      </c>
      <c r="W1487" t="s">
        <v>82</v>
      </c>
      <c r="X1487" t="s">
        <v>82</v>
      </c>
      <c r="Y1487" t="s">
        <v>86</v>
      </c>
      <c r="Z1487" t="s">
        <v>1155</v>
      </c>
      <c r="AA1487" t="s">
        <v>1627</v>
      </c>
      <c r="AB1487" t="s">
        <v>69</v>
      </c>
      <c r="AC1487" t="s">
        <v>743</v>
      </c>
      <c r="AD1487" t="s">
        <v>727</v>
      </c>
      <c r="AE1487" t="s">
        <v>727</v>
      </c>
      <c r="AF1487" t="s">
        <v>2144</v>
      </c>
      <c r="AG1487">
        <v>1038.24</v>
      </c>
      <c r="AH1487">
        <v>115.05</v>
      </c>
      <c r="AI1487">
        <v>2.95</v>
      </c>
      <c r="AJ1487">
        <v>1156.24</v>
      </c>
      <c r="AK1487">
        <v>277.2</v>
      </c>
      <c r="AL1487" t="s">
        <v>40</v>
      </c>
      <c r="AM1487">
        <v>1008</v>
      </c>
      <c r="AN1487">
        <v>346.87</v>
      </c>
      <c r="AO1487" t="s">
        <v>2145</v>
      </c>
      <c r="AP1487" t="s">
        <v>94</v>
      </c>
      <c r="AQ1487" t="s">
        <v>95</v>
      </c>
      <c r="AR1487" t="s">
        <v>2144</v>
      </c>
      <c r="AS1487" t="s">
        <v>877</v>
      </c>
      <c r="AT1487" t="s">
        <v>3679</v>
      </c>
      <c r="AU1487" t="s">
        <v>82</v>
      </c>
      <c r="AV1487" t="s">
        <v>2867</v>
      </c>
      <c r="AW1487" t="s">
        <v>72</v>
      </c>
      <c r="AX1487" t="s">
        <v>2148</v>
      </c>
      <c r="AY1487" t="s">
        <v>100</v>
      </c>
      <c r="AZ1487" s="1">
        <v>2017</v>
      </c>
      <c r="BA1487" s="2">
        <v>8</v>
      </c>
      <c r="BB1487" t="s">
        <v>748</v>
      </c>
      <c r="BC1487" t="s">
        <v>1635</v>
      </c>
      <c r="BD1487" t="s">
        <v>1152</v>
      </c>
      <c r="BE1487" t="s">
        <v>104</v>
      </c>
      <c r="BF1487" t="s">
        <v>0</v>
      </c>
      <c r="BG1487" t="s">
        <v>105</v>
      </c>
      <c r="BH1487" t="s">
        <v>1087</v>
      </c>
      <c r="BI1487" t="s">
        <v>107</v>
      </c>
      <c r="BJ1487" t="s">
        <v>108</v>
      </c>
      <c r="BK1487" t="s">
        <v>82</v>
      </c>
      <c r="BL1487" t="s">
        <v>94</v>
      </c>
      <c r="BM1487" t="s">
        <v>94</v>
      </c>
    </row>
    <row r="1488" spans="1:65" x14ac:dyDescent="0.25">
      <c r="A1488" t="s">
        <v>2588</v>
      </c>
      <c r="B1488" t="s">
        <v>68</v>
      </c>
      <c r="C1488" t="s">
        <v>69</v>
      </c>
      <c r="D1488" t="s">
        <v>70</v>
      </c>
      <c r="E1488" t="s">
        <v>71</v>
      </c>
      <c r="F1488" t="s">
        <v>72</v>
      </c>
      <c r="G1488" t="s">
        <v>580</v>
      </c>
      <c r="H1488" t="s">
        <v>135</v>
      </c>
      <c r="I1488" t="s">
        <v>136</v>
      </c>
      <c r="J1488" t="s">
        <v>2589</v>
      </c>
      <c r="K1488" t="s">
        <v>77</v>
      </c>
      <c r="L1488" t="s">
        <v>138</v>
      </c>
      <c r="M1488" t="s">
        <v>2590</v>
      </c>
      <c r="N1488" t="s">
        <v>34</v>
      </c>
      <c r="O1488" t="s">
        <v>80</v>
      </c>
      <c r="P1488" t="s">
        <v>116</v>
      </c>
      <c r="Q1488" t="s">
        <v>82</v>
      </c>
      <c r="R1488" t="s">
        <v>82</v>
      </c>
      <c r="S1488" t="s">
        <v>117</v>
      </c>
      <c r="T1488" t="s">
        <v>84</v>
      </c>
      <c r="U1488" t="s">
        <v>140</v>
      </c>
      <c r="V1488" t="s">
        <v>140</v>
      </c>
      <c r="W1488" t="s">
        <v>82</v>
      </c>
      <c r="X1488" t="s">
        <v>82</v>
      </c>
      <c r="Y1488" t="s">
        <v>86</v>
      </c>
      <c r="Z1488" t="s">
        <v>539</v>
      </c>
      <c r="AA1488" t="s">
        <v>2591</v>
      </c>
      <c r="AB1488" t="s">
        <v>773</v>
      </c>
      <c r="AC1488" t="s">
        <v>2592</v>
      </c>
      <c r="AD1488" t="s">
        <v>82</v>
      </c>
      <c r="AE1488" t="s">
        <v>82</v>
      </c>
      <c r="AF1488" t="s">
        <v>2593</v>
      </c>
      <c r="AG1488">
        <v>1773.6</v>
      </c>
      <c r="AH1488">
        <v>57.08</v>
      </c>
      <c r="AI1488">
        <v>4.7300000000000004</v>
      </c>
      <c r="AJ1488">
        <v>1835.41</v>
      </c>
      <c r="AK1488">
        <v>275.94</v>
      </c>
      <c r="AL1488" t="s">
        <v>40</v>
      </c>
      <c r="AM1488">
        <v>240</v>
      </c>
      <c r="AN1488">
        <v>550.62</v>
      </c>
      <c r="AO1488" t="s">
        <v>2594</v>
      </c>
      <c r="AP1488" t="s">
        <v>94</v>
      </c>
      <c r="AQ1488" t="s">
        <v>82</v>
      </c>
      <c r="AR1488" t="s">
        <v>2593</v>
      </c>
      <c r="AS1488" t="s">
        <v>2595</v>
      </c>
      <c r="AT1488" t="s">
        <v>3680</v>
      </c>
      <c r="AU1488" t="s">
        <v>82</v>
      </c>
      <c r="AV1488" t="s">
        <v>3681</v>
      </c>
      <c r="AW1488" t="s">
        <v>149</v>
      </c>
      <c r="AX1488" t="s">
        <v>2598</v>
      </c>
      <c r="AY1488" t="s">
        <v>100</v>
      </c>
      <c r="AZ1488" s="1">
        <v>2017</v>
      </c>
      <c r="BA1488" s="2">
        <v>6</v>
      </c>
      <c r="BB1488" t="s">
        <v>232</v>
      </c>
      <c r="BC1488" t="s">
        <v>2599</v>
      </c>
      <c r="BD1488" t="s">
        <v>377</v>
      </c>
      <c r="BE1488" t="s">
        <v>104</v>
      </c>
      <c r="BF1488" t="s">
        <v>0</v>
      </c>
      <c r="BG1488" t="s">
        <v>154</v>
      </c>
      <c r="BH1488" t="s">
        <v>155</v>
      </c>
      <c r="BI1488" t="s">
        <v>308</v>
      </c>
      <c r="BJ1488" t="s">
        <v>108</v>
      </c>
      <c r="BK1488" t="s">
        <v>82</v>
      </c>
      <c r="BL1488" t="s">
        <v>94</v>
      </c>
      <c r="BM1488" t="s">
        <v>94</v>
      </c>
    </row>
    <row r="1489" spans="1:65" x14ac:dyDescent="0.25">
      <c r="A1489" t="s">
        <v>2588</v>
      </c>
      <c r="B1489" t="s">
        <v>68</v>
      </c>
      <c r="C1489" t="s">
        <v>69</v>
      </c>
      <c r="D1489" t="s">
        <v>70</v>
      </c>
      <c r="E1489" t="s">
        <v>71</v>
      </c>
      <c r="F1489" t="s">
        <v>72</v>
      </c>
      <c r="G1489" t="s">
        <v>580</v>
      </c>
      <c r="H1489" t="s">
        <v>135</v>
      </c>
      <c r="I1489" t="s">
        <v>136</v>
      </c>
      <c r="J1489" t="s">
        <v>2589</v>
      </c>
      <c r="K1489" t="s">
        <v>77</v>
      </c>
      <c r="L1489" t="s">
        <v>138</v>
      </c>
      <c r="M1489" t="s">
        <v>2590</v>
      </c>
      <c r="N1489" t="s">
        <v>34</v>
      </c>
      <c r="O1489" t="s">
        <v>80</v>
      </c>
      <c r="P1489" t="s">
        <v>116</v>
      </c>
      <c r="Q1489" t="s">
        <v>82</v>
      </c>
      <c r="R1489" t="s">
        <v>82</v>
      </c>
      <c r="S1489" t="s">
        <v>117</v>
      </c>
      <c r="T1489" t="s">
        <v>84</v>
      </c>
      <c r="U1489" t="s">
        <v>140</v>
      </c>
      <c r="V1489" t="s">
        <v>140</v>
      </c>
      <c r="W1489" t="s">
        <v>82</v>
      </c>
      <c r="X1489" t="s">
        <v>82</v>
      </c>
      <c r="Y1489" t="s">
        <v>86</v>
      </c>
      <c r="Z1489" t="s">
        <v>539</v>
      </c>
      <c r="AA1489" t="s">
        <v>2591</v>
      </c>
      <c r="AB1489" t="s">
        <v>696</v>
      </c>
      <c r="AC1489" t="s">
        <v>2592</v>
      </c>
      <c r="AD1489" t="s">
        <v>82</v>
      </c>
      <c r="AE1489" t="s">
        <v>82</v>
      </c>
      <c r="AF1489" t="s">
        <v>2593</v>
      </c>
      <c r="AG1489">
        <v>2088</v>
      </c>
      <c r="AH1489">
        <v>67.19</v>
      </c>
      <c r="AI1489">
        <v>5.55</v>
      </c>
      <c r="AJ1489">
        <v>2160.7399999999998</v>
      </c>
      <c r="AK1489">
        <v>275.93</v>
      </c>
      <c r="AL1489" t="s">
        <v>40</v>
      </c>
      <c r="AM1489">
        <v>240</v>
      </c>
      <c r="AN1489">
        <v>648.22</v>
      </c>
      <c r="AO1489" t="s">
        <v>2594</v>
      </c>
      <c r="AP1489" t="s">
        <v>94</v>
      </c>
      <c r="AQ1489" t="s">
        <v>82</v>
      </c>
      <c r="AR1489" t="s">
        <v>2593</v>
      </c>
      <c r="AS1489" t="s">
        <v>2595</v>
      </c>
      <c r="AT1489" t="s">
        <v>3682</v>
      </c>
      <c r="AU1489" t="s">
        <v>82</v>
      </c>
      <c r="AV1489" t="s">
        <v>3683</v>
      </c>
      <c r="AW1489" t="s">
        <v>149</v>
      </c>
      <c r="AX1489" t="s">
        <v>2598</v>
      </c>
      <c r="AY1489" t="s">
        <v>100</v>
      </c>
      <c r="AZ1489" s="1">
        <v>2017</v>
      </c>
      <c r="BA1489" s="2">
        <v>6</v>
      </c>
      <c r="BB1489" t="s">
        <v>232</v>
      </c>
      <c r="BC1489" t="s">
        <v>2599</v>
      </c>
      <c r="BD1489" t="s">
        <v>377</v>
      </c>
      <c r="BE1489" t="s">
        <v>104</v>
      </c>
      <c r="BF1489" t="s">
        <v>0</v>
      </c>
      <c r="BG1489" t="s">
        <v>154</v>
      </c>
      <c r="BH1489" t="s">
        <v>155</v>
      </c>
      <c r="BI1489" t="s">
        <v>308</v>
      </c>
      <c r="BJ1489" t="s">
        <v>108</v>
      </c>
      <c r="BK1489" t="s">
        <v>82</v>
      </c>
      <c r="BL1489" t="s">
        <v>94</v>
      </c>
      <c r="BM1489" t="s">
        <v>94</v>
      </c>
    </row>
    <row r="1490" spans="1:65" x14ac:dyDescent="0.25">
      <c r="A1490" t="s">
        <v>2588</v>
      </c>
      <c r="B1490" t="s">
        <v>68</v>
      </c>
      <c r="C1490" t="s">
        <v>69</v>
      </c>
      <c r="D1490" t="s">
        <v>70</v>
      </c>
      <c r="E1490" t="s">
        <v>71</v>
      </c>
      <c r="F1490" t="s">
        <v>72</v>
      </c>
      <c r="G1490" t="s">
        <v>580</v>
      </c>
      <c r="H1490" t="s">
        <v>135</v>
      </c>
      <c r="I1490" t="s">
        <v>136</v>
      </c>
      <c r="J1490" t="s">
        <v>2589</v>
      </c>
      <c r="K1490" t="s">
        <v>77</v>
      </c>
      <c r="L1490" t="s">
        <v>138</v>
      </c>
      <c r="M1490" t="s">
        <v>2590</v>
      </c>
      <c r="N1490" t="s">
        <v>34</v>
      </c>
      <c r="O1490" t="s">
        <v>80</v>
      </c>
      <c r="P1490" t="s">
        <v>116</v>
      </c>
      <c r="Q1490" t="s">
        <v>82</v>
      </c>
      <c r="R1490" t="s">
        <v>82</v>
      </c>
      <c r="S1490" t="s">
        <v>117</v>
      </c>
      <c r="T1490" t="s">
        <v>84</v>
      </c>
      <c r="U1490" t="s">
        <v>140</v>
      </c>
      <c r="V1490" t="s">
        <v>140</v>
      </c>
      <c r="W1490" t="s">
        <v>82</v>
      </c>
      <c r="X1490" t="s">
        <v>82</v>
      </c>
      <c r="Y1490" t="s">
        <v>86</v>
      </c>
      <c r="Z1490" t="s">
        <v>539</v>
      </c>
      <c r="AA1490" t="s">
        <v>2591</v>
      </c>
      <c r="AB1490" t="s">
        <v>609</v>
      </c>
      <c r="AC1490" t="s">
        <v>2592</v>
      </c>
      <c r="AD1490" t="s">
        <v>82</v>
      </c>
      <c r="AE1490" t="s">
        <v>82</v>
      </c>
      <c r="AF1490" t="s">
        <v>2593</v>
      </c>
      <c r="AG1490">
        <v>2248.8000000000002</v>
      </c>
      <c r="AH1490">
        <v>72.37</v>
      </c>
      <c r="AI1490">
        <v>5.98</v>
      </c>
      <c r="AJ1490">
        <v>2327.15</v>
      </c>
      <c r="AK1490">
        <v>275.93</v>
      </c>
      <c r="AL1490" t="s">
        <v>40</v>
      </c>
      <c r="AM1490">
        <v>240</v>
      </c>
      <c r="AN1490">
        <v>698.15</v>
      </c>
      <c r="AO1490" t="s">
        <v>2594</v>
      </c>
      <c r="AP1490" t="s">
        <v>94</v>
      </c>
      <c r="AQ1490" t="s">
        <v>82</v>
      </c>
      <c r="AR1490" t="s">
        <v>2593</v>
      </c>
      <c r="AS1490" t="s">
        <v>2595</v>
      </c>
      <c r="AT1490" t="s">
        <v>3684</v>
      </c>
      <c r="AU1490" t="s">
        <v>82</v>
      </c>
      <c r="AV1490" t="s">
        <v>3685</v>
      </c>
      <c r="AW1490" t="s">
        <v>149</v>
      </c>
      <c r="AX1490" t="s">
        <v>2598</v>
      </c>
      <c r="AY1490" t="s">
        <v>100</v>
      </c>
      <c r="AZ1490" s="1">
        <v>2017</v>
      </c>
      <c r="BA1490" s="2">
        <v>6</v>
      </c>
      <c r="BB1490" t="s">
        <v>232</v>
      </c>
      <c r="BC1490" t="s">
        <v>2599</v>
      </c>
      <c r="BD1490" t="s">
        <v>377</v>
      </c>
      <c r="BE1490" t="s">
        <v>104</v>
      </c>
      <c r="BF1490" t="s">
        <v>0</v>
      </c>
      <c r="BG1490" t="s">
        <v>154</v>
      </c>
      <c r="BH1490" t="s">
        <v>155</v>
      </c>
      <c r="BI1490" t="s">
        <v>308</v>
      </c>
      <c r="BJ1490" t="s">
        <v>108</v>
      </c>
      <c r="BK1490" t="s">
        <v>82</v>
      </c>
      <c r="BL1490" t="s">
        <v>94</v>
      </c>
      <c r="BM1490" t="s">
        <v>94</v>
      </c>
    </row>
    <row r="1491" spans="1:65" x14ac:dyDescent="0.25">
      <c r="A1491" t="s">
        <v>2439</v>
      </c>
      <c r="B1491" t="s">
        <v>68</v>
      </c>
      <c r="C1491" t="s">
        <v>69</v>
      </c>
      <c r="D1491" t="s">
        <v>70</v>
      </c>
      <c r="E1491" t="s">
        <v>71</v>
      </c>
      <c r="F1491" t="s">
        <v>72</v>
      </c>
      <c r="G1491" t="s">
        <v>73</v>
      </c>
      <c r="H1491" t="s">
        <v>196</v>
      </c>
      <c r="I1491" t="s">
        <v>2440</v>
      </c>
      <c r="J1491" t="s">
        <v>2441</v>
      </c>
      <c r="K1491" t="s">
        <v>77</v>
      </c>
      <c r="L1491" t="s">
        <v>491</v>
      </c>
      <c r="M1491" t="s">
        <v>2442</v>
      </c>
      <c r="N1491" t="s">
        <v>34</v>
      </c>
      <c r="O1491" t="s">
        <v>80</v>
      </c>
      <c r="P1491" t="s">
        <v>116</v>
      </c>
      <c r="Q1491" t="s">
        <v>82</v>
      </c>
      <c r="R1491" t="s">
        <v>82</v>
      </c>
      <c r="S1491" t="s">
        <v>83</v>
      </c>
      <c r="T1491" t="s">
        <v>84</v>
      </c>
      <c r="U1491" t="s">
        <v>82</v>
      </c>
      <c r="V1491" t="s">
        <v>201</v>
      </c>
      <c r="W1491" t="s">
        <v>82</v>
      </c>
      <c r="X1491" t="s">
        <v>82</v>
      </c>
      <c r="Y1491" t="s">
        <v>86</v>
      </c>
      <c r="Z1491" t="s">
        <v>2126</v>
      </c>
      <c r="AA1491" t="s">
        <v>3223</v>
      </c>
      <c r="AB1491" t="s">
        <v>892</v>
      </c>
      <c r="AC1491" t="s">
        <v>166</v>
      </c>
      <c r="AD1491" t="s">
        <v>589</v>
      </c>
      <c r="AE1491" t="s">
        <v>589</v>
      </c>
      <c r="AF1491" t="s">
        <v>3224</v>
      </c>
      <c r="AG1491">
        <v>1100</v>
      </c>
      <c r="AH1491">
        <v>165.98</v>
      </c>
      <c r="AI1491">
        <v>3.09</v>
      </c>
      <c r="AJ1491">
        <v>1269.07</v>
      </c>
      <c r="AK1491">
        <v>275</v>
      </c>
      <c r="AL1491" t="s">
        <v>40</v>
      </c>
      <c r="AM1491">
        <v>5500</v>
      </c>
      <c r="AN1491">
        <v>253.81</v>
      </c>
      <c r="AO1491" t="s">
        <v>2447</v>
      </c>
      <c r="AP1491" t="s">
        <v>94</v>
      </c>
      <c r="AQ1491" t="s">
        <v>95</v>
      </c>
      <c r="AR1491" t="s">
        <v>3224</v>
      </c>
      <c r="AS1491" t="s">
        <v>3225</v>
      </c>
      <c r="AT1491" t="s">
        <v>3686</v>
      </c>
      <c r="AU1491" t="s">
        <v>82</v>
      </c>
      <c r="AV1491" t="s">
        <v>487</v>
      </c>
      <c r="AW1491" t="s">
        <v>72</v>
      </c>
      <c r="AX1491" t="s">
        <v>2450</v>
      </c>
      <c r="AY1491" t="s">
        <v>100</v>
      </c>
      <c r="AZ1491" s="1">
        <v>2017</v>
      </c>
      <c r="BA1491" s="2">
        <v>9</v>
      </c>
      <c r="BB1491" t="s">
        <v>151</v>
      </c>
      <c r="BC1491" t="s">
        <v>3227</v>
      </c>
      <c r="BD1491" t="s">
        <v>619</v>
      </c>
      <c r="BE1491" t="s">
        <v>104</v>
      </c>
      <c r="BF1491" t="s">
        <v>0</v>
      </c>
      <c r="BG1491" t="s">
        <v>132</v>
      </c>
      <c r="BH1491" t="s">
        <v>663</v>
      </c>
      <c r="BI1491" t="s">
        <v>107</v>
      </c>
      <c r="BJ1491" t="s">
        <v>108</v>
      </c>
      <c r="BK1491" t="s">
        <v>82</v>
      </c>
      <c r="BL1491" t="s">
        <v>94</v>
      </c>
      <c r="BM1491" t="s">
        <v>94</v>
      </c>
    </row>
    <row r="1492" spans="1:65" x14ac:dyDescent="0.25">
      <c r="A1492" t="s">
        <v>1313</v>
      </c>
      <c r="B1492" t="s">
        <v>935</v>
      </c>
      <c r="C1492" t="s">
        <v>69</v>
      </c>
      <c r="D1492" t="s">
        <v>70</v>
      </c>
      <c r="E1492" t="s">
        <v>71</v>
      </c>
      <c r="F1492" t="s">
        <v>72</v>
      </c>
      <c r="G1492" t="s">
        <v>936</v>
      </c>
      <c r="H1492" t="s">
        <v>982</v>
      </c>
      <c r="I1492" t="s">
        <v>983</v>
      </c>
      <c r="J1492" t="s">
        <v>1314</v>
      </c>
      <c r="K1492" t="s">
        <v>1315</v>
      </c>
      <c r="L1492" t="s">
        <v>82</v>
      </c>
      <c r="M1492" t="s">
        <v>1316</v>
      </c>
      <c r="N1492" t="s">
        <v>987</v>
      </c>
      <c r="O1492" t="s">
        <v>80</v>
      </c>
      <c r="P1492" t="s">
        <v>943</v>
      </c>
      <c r="Q1492" t="s">
        <v>943</v>
      </c>
      <c r="R1492" t="s">
        <v>82</v>
      </c>
      <c r="S1492" t="s">
        <v>944</v>
      </c>
      <c r="T1492" t="s">
        <v>84</v>
      </c>
      <c r="U1492" t="s">
        <v>82</v>
      </c>
      <c r="V1492" t="s">
        <v>1317</v>
      </c>
      <c r="W1492" t="s">
        <v>82</v>
      </c>
      <c r="X1492" t="s">
        <v>82</v>
      </c>
      <c r="Y1492" t="s">
        <v>86</v>
      </c>
      <c r="Z1492" t="s">
        <v>346</v>
      </c>
      <c r="AA1492" t="s">
        <v>638</v>
      </c>
      <c r="AB1492" t="s">
        <v>232</v>
      </c>
      <c r="AC1492" t="s">
        <v>639</v>
      </c>
      <c r="AD1492" t="s">
        <v>983</v>
      </c>
      <c r="AE1492" t="s">
        <v>983</v>
      </c>
      <c r="AF1492" t="s">
        <v>3261</v>
      </c>
      <c r="AG1492">
        <v>1010</v>
      </c>
      <c r="AH1492">
        <v>0</v>
      </c>
      <c r="AI1492">
        <v>1.87</v>
      </c>
      <c r="AJ1492">
        <v>1011.87</v>
      </c>
      <c r="AK1492">
        <v>275</v>
      </c>
      <c r="AL1492" t="s">
        <v>40</v>
      </c>
      <c r="AM1492">
        <v>250</v>
      </c>
      <c r="AN1492">
        <v>0</v>
      </c>
      <c r="AO1492" t="s">
        <v>1322</v>
      </c>
      <c r="AP1492" t="s">
        <v>94</v>
      </c>
      <c r="AQ1492" t="s">
        <v>95</v>
      </c>
      <c r="AR1492" t="s">
        <v>1805</v>
      </c>
      <c r="AS1492" t="s">
        <v>3687</v>
      </c>
      <c r="AT1492" t="s">
        <v>3688</v>
      </c>
      <c r="AU1492" t="s">
        <v>82</v>
      </c>
      <c r="AV1492" t="s">
        <v>3689</v>
      </c>
      <c r="AW1492" t="s">
        <v>72</v>
      </c>
      <c r="AX1492" t="s">
        <v>997</v>
      </c>
      <c r="AY1492" t="s">
        <v>957</v>
      </c>
      <c r="AZ1492" s="1">
        <v>2017</v>
      </c>
      <c r="BA1492" s="2">
        <v>3</v>
      </c>
      <c r="BB1492" t="s">
        <v>646</v>
      </c>
      <c r="BC1492" t="s">
        <v>647</v>
      </c>
      <c r="BD1492" t="s">
        <v>107</v>
      </c>
      <c r="BE1492" t="s">
        <v>104</v>
      </c>
      <c r="BF1492" t="s">
        <v>0</v>
      </c>
      <c r="BG1492" t="s">
        <v>999</v>
      </c>
      <c r="BH1492" t="s">
        <v>349</v>
      </c>
      <c r="BI1492" t="s">
        <v>361</v>
      </c>
      <c r="BJ1492" t="s">
        <v>108</v>
      </c>
      <c r="BK1492" t="s">
        <v>82</v>
      </c>
      <c r="BL1492" t="s">
        <v>94</v>
      </c>
      <c r="BM1492" t="s">
        <v>94</v>
      </c>
    </row>
    <row r="1493" spans="1:65" x14ac:dyDescent="0.25">
      <c r="A1493" t="s">
        <v>1313</v>
      </c>
      <c r="B1493" t="s">
        <v>935</v>
      </c>
      <c r="C1493" t="s">
        <v>69</v>
      </c>
      <c r="D1493" t="s">
        <v>70</v>
      </c>
      <c r="E1493" t="s">
        <v>71</v>
      </c>
      <c r="F1493" t="s">
        <v>72</v>
      </c>
      <c r="G1493" t="s">
        <v>936</v>
      </c>
      <c r="H1493" t="s">
        <v>982</v>
      </c>
      <c r="I1493" t="s">
        <v>983</v>
      </c>
      <c r="J1493" t="s">
        <v>1314</v>
      </c>
      <c r="K1493" t="s">
        <v>1315</v>
      </c>
      <c r="L1493" t="s">
        <v>82</v>
      </c>
      <c r="M1493" t="s">
        <v>1316</v>
      </c>
      <c r="N1493" t="s">
        <v>987</v>
      </c>
      <c r="O1493" t="s">
        <v>80</v>
      </c>
      <c r="P1493" t="s">
        <v>943</v>
      </c>
      <c r="Q1493" t="s">
        <v>943</v>
      </c>
      <c r="R1493" t="s">
        <v>82</v>
      </c>
      <c r="S1493" t="s">
        <v>944</v>
      </c>
      <c r="T1493" t="s">
        <v>84</v>
      </c>
      <c r="U1493" t="s">
        <v>82</v>
      </c>
      <c r="V1493" t="s">
        <v>1317</v>
      </c>
      <c r="W1493" t="s">
        <v>82</v>
      </c>
      <c r="X1493" t="s">
        <v>82</v>
      </c>
      <c r="Y1493" t="s">
        <v>86</v>
      </c>
      <c r="Z1493" t="s">
        <v>346</v>
      </c>
      <c r="AA1493" t="s">
        <v>638</v>
      </c>
      <c r="AB1493" t="s">
        <v>129</v>
      </c>
      <c r="AC1493" t="s">
        <v>639</v>
      </c>
      <c r="AD1493" t="s">
        <v>983</v>
      </c>
      <c r="AE1493" t="s">
        <v>983</v>
      </c>
      <c r="AF1493" t="s">
        <v>3261</v>
      </c>
      <c r="AG1493">
        <v>1050</v>
      </c>
      <c r="AH1493">
        <v>0</v>
      </c>
      <c r="AI1493">
        <v>1.87</v>
      </c>
      <c r="AJ1493">
        <v>1051.8699999999999</v>
      </c>
      <c r="AK1493">
        <v>275</v>
      </c>
      <c r="AL1493" t="s">
        <v>40</v>
      </c>
      <c r="AM1493">
        <v>250</v>
      </c>
      <c r="AN1493">
        <v>0</v>
      </c>
      <c r="AO1493" t="s">
        <v>1322</v>
      </c>
      <c r="AP1493" t="s">
        <v>94</v>
      </c>
      <c r="AQ1493" t="s">
        <v>95</v>
      </c>
      <c r="AR1493" t="s">
        <v>1805</v>
      </c>
      <c r="AS1493" t="s">
        <v>3690</v>
      </c>
      <c r="AT1493" t="s">
        <v>3691</v>
      </c>
      <c r="AU1493" t="s">
        <v>82</v>
      </c>
      <c r="AV1493" t="s">
        <v>3620</v>
      </c>
      <c r="AW1493" t="s">
        <v>72</v>
      </c>
      <c r="AX1493" t="s">
        <v>997</v>
      </c>
      <c r="AY1493" t="s">
        <v>957</v>
      </c>
      <c r="AZ1493" s="1">
        <v>2017</v>
      </c>
      <c r="BA1493" s="2">
        <v>3</v>
      </c>
      <c r="BB1493" t="s">
        <v>646</v>
      </c>
      <c r="BC1493" t="s">
        <v>647</v>
      </c>
      <c r="BD1493" t="s">
        <v>107</v>
      </c>
      <c r="BE1493" t="s">
        <v>104</v>
      </c>
      <c r="BF1493" t="s">
        <v>0</v>
      </c>
      <c r="BG1493" t="s">
        <v>999</v>
      </c>
      <c r="BH1493" t="s">
        <v>349</v>
      </c>
      <c r="BI1493" t="s">
        <v>361</v>
      </c>
      <c r="BJ1493" t="s">
        <v>108</v>
      </c>
      <c r="BK1493" t="s">
        <v>82</v>
      </c>
      <c r="BL1493" t="s">
        <v>94</v>
      </c>
      <c r="BM1493" t="s">
        <v>94</v>
      </c>
    </row>
    <row r="1494" spans="1:65" x14ac:dyDescent="0.25">
      <c r="A1494" t="s">
        <v>2121</v>
      </c>
      <c r="B1494" t="s">
        <v>68</v>
      </c>
      <c r="C1494" t="s">
        <v>69</v>
      </c>
      <c r="D1494" t="s">
        <v>70</v>
      </c>
      <c r="E1494" t="s">
        <v>71</v>
      </c>
      <c r="F1494" t="s">
        <v>72</v>
      </c>
      <c r="G1494" t="s">
        <v>73</v>
      </c>
      <c r="H1494" t="s">
        <v>614</v>
      </c>
      <c r="I1494" t="s">
        <v>2122</v>
      </c>
      <c r="J1494" t="s">
        <v>2123</v>
      </c>
      <c r="K1494" t="s">
        <v>77</v>
      </c>
      <c r="L1494" t="s">
        <v>427</v>
      </c>
      <c r="M1494" t="s">
        <v>2124</v>
      </c>
      <c r="N1494" t="s">
        <v>34</v>
      </c>
      <c r="O1494" t="s">
        <v>80</v>
      </c>
      <c r="P1494" t="s">
        <v>2125</v>
      </c>
      <c r="Q1494" t="s">
        <v>82</v>
      </c>
      <c r="R1494" t="s">
        <v>82</v>
      </c>
      <c r="S1494" t="s">
        <v>83</v>
      </c>
      <c r="T1494" t="s">
        <v>84</v>
      </c>
      <c r="U1494" t="s">
        <v>82</v>
      </c>
      <c r="V1494" t="s">
        <v>118</v>
      </c>
      <c r="W1494" t="s">
        <v>82</v>
      </c>
      <c r="X1494" t="s">
        <v>82</v>
      </c>
      <c r="Y1494" t="s">
        <v>86</v>
      </c>
      <c r="Z1494" t="s">
        <v>2126</v>
      </c>
      <c r="AA1494" t="s">
        <v>2127</v>
      </c>
      <c r="AB1494" t="s">
        <v>1723</v>
      </c>
      <c r="AC1494" t="s">
        <v>2128</v>
      </c>
      <c r="AD1494" t="s">
        <v>82</v>
      </c>
      <c r="AE1494" t="s">
        <v>82</v>
      </c>
      <c r="AF1494" t="s">
        <v>2129</v>
      </c>
      <c r="AG1494">
        <v>861.6</v>
      </c>
      <c r="AH1494">
        <v>37.450000000000003</v>
      </c>
      <c r="AI1494">
        <v>2.29</v>
      </c>
      <c r="AJ1494">
        <v>901.34</v>
      </c>
      <c r="AK1494">
        <v>273.58999999999997</v>
      </c>
      <c r="AL1494" t="s">
        <v>40</v>
      </c>
      <c r="AM1494">
        <v>1200</v>
      </c>
      <c r="AN1494">
        <v>45.07</v>
      </c>
      <c r="AO1494" t="s">
        <v>2130</v>
      </c>
      <c r="AP1494" t="s">
        <v>94</v>
      </c>
      <c r="AQ1494" t="s">
        <v>95</v>
      </c>
      <c r="AR1494" t="s">
        <v>2129</v>
      </c>
      <c r="AS1494" t="s">
        <v>804</v>
      </c>
      <c r="AT1494" t="s">
        <v>3505</v>
      </c>
      <c r="AU1494" t="s">
        <v>82</v>
      </c>
      <c r="AV1494" t="s">
        <v>3692</v>
      </c>
      <c r="AW1494" t="s">
        <v>626</v>
      </c>
      <c r="AX1494" t="s">
        <v>2132</v>
      </c>
      <c r="AY1494" t="s">
        <v>100</v>
      </c>
      <c r="AZ1494" s="1">
        <v>2017</v>
      </c>
      <c r="BA1494" s="2">
        <v>9</v>
      </c>
      <c r="BB1494" t="s">
        <v>733</v>
      </c>
      <c r="BC1494" t="s">
        <v>2133</v>
      </c>
      <c r="BD1494" t="s">
        <v>695</v>
      </c>
      <c r="BE1494" t="s">
        <v>104</v>
      </c>
      <c r="BF1494" t="s">
        <v>0</v>
      </c>
      <c r="BG1494" t="s">
        <v>132</v>
      </c>
      <c r="BH1494" t="s">
        <v>2134</v>
      </c>
      <c r="BI1494" t="s">
        <v>107</v>
      </c>
      <c r="BJ1494" t="s">
        <v>108</v>
      </c>
      <c r="BK1494" t="s">
        <v>82</v>
      </c>
      <c r="BL1494" t="s">
        <v>94</v>
      </c>
      <c r="BM1494" t="s">
        <v>94</v>
      </c>
    </row>
    <row r="1495" spans="1:65" x14ac:dyDescent="0.25">
      <c r="A1495" t="s">
        <v>2898</v>
      </c>
      <c r="B1495" t="s">
        <v>68</v>
      </c>
      <c r="C1495" t="s">
        <v>69</v>
      </c>
      <c r="D1495" t="s">
        <v>70</v>
      </c>
      <c r="E1495" t="s">
        <v>71</v>
      </c>
      <c r="F1495" t="s">
        <v>72</v>
      </c>
      <c r="G1495" t="s">
        <v>73</v>
      </c>
      <c r="H1495" t="s">
        <v>196</v>
      </c>
      <c r="I1495" t="s">
        <v>2899</v>
      </c>
      <c r="J1495" t="s">
        <v>2900</v>
      </c>
      <c r="K1495" t="s">
        <v>77</v>
      </c>
      <c r="L1495" t="s">
        <v>693</v>
      </c>
      <c r="M1495" t="s">
        <v>2901</v>
      </c>
      <c r="N1495" t="s">
        <v>34</v>
      </c>
      <c r="O1495" t="s">
        <v>80</v>
      </c>
      <c r="P1495" t="s">
        <v>116</v>
      </c>
      <c r="Q1495" t="s">
        <v>82</v>
      </c>
      <c r="R1495" t="s">
        <v>82</v>
      </c>
      <c r="S1495" t="s">
        <v>83</v>
      </c>
      <c r="T1495" t="s">
        <v>84</v>
      </c>
      <c r="U1495" t="s">
        <v>82</v>
      </c>
      <c r="V1495" t="s">
        <v>201</v>
      </c>
      <c r="W1495" t="s">
        <v>82</v>
      </c>
      <c r="X1495" t="s">
        <v>82</v>
      </c>
      <c r="Y1495" t="s">
        <v>86</v>
      </c>
      <c r="Z1495" t="s">
        <v>599</v>
      </c>
      <c r="AA1495" t="s">
        <v>2902</v>
      </c>
      <c r="AB1495" t="s">
        <v>385</v>
      </c>
      <c r="AC1495" t="s">
        <v>224</v>
      </c>
      <c r="AD1495" t="s">
        <v>2903</v>
      </c>
      <c r="AE1495" t="s">
        <v>2903</v>
      </c>
      <c r="AF1495" t="s">
        <v>2904</v>
      </c>
      <c r="AG1495">
        <v>514.08000000000004</v>
      </c>
      <c r="AH1495">
        <v>66.5</v>
      </c>
      <c r="AI1495">
        <v>2.97</v>
      </c>
      <c r="AJ1495">
        <v>583.54999999999995</v>
      </c>
      <c r="AK1495">
        <v>273</v>
      </c>
      <c r="AL1495" t="s">
        <v>40</v>
      </c>
      <c r="AM1495">
        <v>1008</v>
      </c>
      <c r="AN1495">
        <v>175.07</v>
      </c>
      <c r="AO1495" t="s">
        <v>2905</v>
      </c>
      <c r="AP1495" t="s">
        <v>94</v>
      </c>
      <c r="AQ1495" t="s">
        <v>95</v>
      </c>
      <c r="AR1495" t="s">
        <v>2904</v>
      </c>
      <c r="AS1495" t="s">
        <v>96</v>
      </c>
      <c r="AT1495" t="s">
        <v>3693</v>
      </c>
      <c r="AU1495" t="s">
        <v>82</v>
      </c>
      <c r="AV1495" t="s">
        <v>3694</v>
      </c>
      <c r="AW1495" t="s">
        <v>72</v>
      </c>
      <c r="AX1495" t="s">
        <v>2907</v>
      </c>
      <c r="AY1495" t="s">
        <v>100</v>
      </c>
      <c r="AZ1495" s="1">
        <v>2017</v>
      </c>
      <c r="BA1495" s="2">
        <v>7</v>
      </c>
      <c r="BB1495" t="s">
        <v>375</v>
      </c>
      <c r="BC1495" t="s">
        <v>2908</v>
      </c>
      <c r="BD1495" t="s">
        <v>235</v>
      </c>
      <c r="BE1495" t="s">
        <v>104</v>
      </c>
      <c r="BF1495" t="s">
        <v>0</v>
      </c>
      <c r="BG1495" t="s">
        <v>105</v>
      </c>
      <c r="BH1495" t="s">
        <v>699</v>
      </c>
      <c r="BI1495" t="s">
        <v>599</v>
      </c>
      <c r="BJ1495" t="s">
        <v>108</v>
      </c>
      <c r="BK1495" t="s">
        <v>82</v>
      </c>
      <c r="BL1495" t="s">
        <v>94</v>
      </c>
      <c r="BM1495" t="s">
        <v>94</v>
      </c>
    </row>
    <row r="1496" spans="1:65" x14ac:dyDescent="0.25">
      <c r="A1496" t="s">
        <v>845</v>
      </c>
      <c r="B1496" t="s">
        <v>68</v>
      </c>
      <c r="C1496" t="s">
        <v>69</v>
      </c>
      <c r="D1496" t="s">
        <v>70</v>
      </c>
      <c r="E1496" t="s">
        <v>71</v>
      </c>
      <c r="F1496" t="s">
        <v>72</v>
      </c>
      <c r="G1496" t="s">
        <v>110</v>
      </c>
      <c r="H1496" t="s">
        <v>632</v>
      </c>
      <c r="I1496" t="s">
        <v>633</v>
      </c>
      <c r="J1496" t="s">
        <v>846</v>
      </c>
      <c r="K1496" t="s">
        <v>77</v>
      </c>
      <c r="L1496" t="s">
        <v>635</v>
      </c>
      <c r="M1496" t="s">
        <v>847</v>
      </c>
      <c r="N1496" t="s">
        <v>84</v>
      </c>
      <c r="O1496" t="s">
        <v>80</v>
      </c>
      <c r="P1496" t="s">
        <v>116</v>
      </c>
      <c r="Q1496" t="s">
        <v>82</v>
      </c>
      <c r="R1496" t="s">
        <v>82</v>
      </c>
      <c r="S1496" t="s">
        <v>117</v>
      </c>
      <c r="T1496" t="s">
        <v>82</v>
      </c>
      <c r="U1496" t="s">
        <v>220</v>
      </c>
      <c r="V1496" t="s">
        <v>220</v>
      </c>
      <c r="W1496" t="s">
        <v>82</v>
      </c>
      <c r="X1496" t="s">
        <v>82</v>
      </c>
      <c r="Y1496" t="s">
        <v>86</v>
      </c>
      <c r="Z1496" t="s">
        <v>848</v>
      </c>
      <c r="AA1496" t="s">
        <v>1529</v>
      </c>
      <c r="AB1496" t="s">
        <v>600</v>
      </c>
      <c r="AC1496" t="s">
        <v>224</v>
      </c>
      <c r="AD1496" t="s">
        <v>640</v>
      </c>
      <c r="AE1496" t="s">
        <v>640</v>
      </c>
      <c r="AF1496" t="s">
        <v>3695</v>
      </c>
      <c r="AG1496">
        <v>668.16</v>
      </c>
      <c r="AH1496">
        <v>15.28</v>
      </c>
      <c r="AI1496">
        <v>1.94</v>
      </c>
      <c r="AJ1496">
        <v>685.38</v>
      </c>
      <c r="AK1496">
        <v>272</v>
      </c>
      <c r="AL1496" t="s">
        <v>40</v>
      </c>
      <c r="AM1496">
        <v>10200</v>
      </c>
      <c r="AN1496">
        <v>137.08000000000001</v>
      </c>
      <c r="AO1496" t="s">
        <v>100</v>
      </c>
      <c r="AP1496" t="s">
        <v>94</v>
      </c>
      <c r="AQ1496" t="s">
        <v>251</v>
      </c>
      <c r="AR1496" t="s">
        <v>1642</v>
      </c>
      <c r="AS1496" t="s">
        <v>1642</v>
      </c>
      <c r="AT1496" t="s">
        <v>3696</v>
      </c>
      <c r="AU1496" t="s">
        <v>82</v>
      </c>
      <c r="AV1496" t="s">
        <v>850</v>
      </c>
      <c r="AW1496" t="s">
        <v>171</v>
      </c>
      <c r="AX1496" t="s">
        <v>645</v>
      </c>
      <c r="AY1496" t="s">
        <v>104</v>
      </c>
      <c r="AZ1496" s="1">
        <v>2017</v>
      </c>
      <c r="BA1496" s="2">
        <v>2</v>
      </c>
      <c r="BB1496" t="s">
        <v>646</v>
      </c>
      <c r="BC1496" t="s">
        <v>1536</v>
      </c>
      <c r="BD1496" t="s">
        <v>648</v>
      </c>
      <c r="BE1496" t="s">
        <v>34</v>
      </c>
      <c r="BF1496" t="s">
        <v>0</v>
      </c>
      <c r="BG1496" t="s">
        <v>132</v>
      </c>
      <c r="BH1496" t="s">
        <v>391</v>
      </c>
      <c r="BI1496" t="s">
        <v>637</v>
      </c>
      <c r="BJ1496" t="s">
        <v>108</v>
      </c>
      <c r="BK1496" t="s">
        <v>82</v>
      </c>
      <c r="BL1496" t="s">
        <v>94</v>
      </c>
      <c r="BM1496" t="s">
        <v>94</v>
      </c>
    </row>
    <row r="1497" spans="1:65" x14ac:dyDescent="0.25">
      <c r="A1497" t="s">
        <v>2701</v>
      </c>
      <c r="B1497" t="s">
        <v>68</v>
      </c>
      <c r="C1497" t="s">
        <v>69</v>
      </c>
      <c r="D1497" t="s">
        <v>70</v>
      </c>
      <c r="E1497" t="s">
        <v>71</v>
      </c>
      <c r="F1497" t="s">
        <v>72</v>
      </c>
      <c r="G1497" t="s">
        <v>73</v>
      </c>
      <c r="H1497" t="s">
        <v>2702</v>
      </c>
      <c r="I1497" t="s">
        <v>1295</v>
      </c>
      <c r="J1497" t="s">
        <v>2703</v>
      </c>
      <c r="K1497" t="s">
        <v>77</v>
      </c>
      <c r="L1497" t="s">
        <v>617</v>
      </c>
      <c r="M1497" t="s">
        <v>2704</v>
      </c>
      <c r="N1497" t="s">
        <v>34</v>
      </c>
      <c r="O1497" t="s">
        <v>80</v>
      </c>
      <c r="P1497" t="s">
        <v>116</v>
      </c>
      <c r="Q1497" t="s">
        <v>82</v>
      </c>
      <c r="R1497" t="s">
        <v>82</v>
      </c>
      <c r="S1497" t="s">
        <v>83</v>
      </c>
      <c r="T1497" t="s">
        <v>84</v>
      </c>
      <c r="U1497" t="s">
        <v>118</v>
      </c>
      <c r="V1497" t="s">
        <v>118</v>
      </c>
      <c r="W1497" t="s">
        <v>82</v>
      </c>
      <c r="X1497" t="s">
        <v>82</v>
      </c>
      <c r="Y1497" t="s">
        <v>86</v>
      </c>
      <c r="Z1497" t="s">
        <v>221</v>
      </c>
      <c r="AA1497" t="s">
        <v>2705</v>
      </c>
      <c r="AB1497" t="s">
        <v>431</v>
      </c>
      <c r="AC1497" t="s">
        <v>2706</v>
      </c>
      <c r="AD1497" t="s">
        <v>727</v>
      </c>
      <c r="AE1497" t="s">
        <v>727</v>
      </c>
      <c r="AF1497" t="s">
        <v>2707</v>
      </c>
      <c r="AG1497">
        <v>847.36</v>
      </c>
      <c r="AH1497">
        <v>29.76</v>
      </c>
      <c r="AI1497">
        <v>4.8499999999999996</v>
      </c>
      <c r="AJ1497">
        <v>881.97</v>
      </c>
      <c r="AK1497">
        <v>272</v>
      </c>
      <c r="AL1497" t="s">
        <v>40</v>
      </c>
      <c r="AM1497">
        <v>256</v>
      </c>
      <c r="AN1497">
        <v>264.58999999999997</v>
      </c>
      <c r="AO1497" t="s">
        <v>2708</v>
      </c>
      <c r="AP1497" t="s">
        <v>94</v>
      </c>
      <c r="AQ1497" t="s">
        <v>95</v>
      </c>
      <c r="AR1497" t="s">
        <v>2707</v>
      </c>
      <c r="AS1497" t="s">
        <v>2709</v>
      </c>
      <c r="AT1497" t="s">
        <v>3697</v>
      </c>
      <c r="AU1497" t="s">
        <v>82</v>
      </c>
      <c r="AV1497" t="s">
        <v>3698</v>
      </c>
      <c r="AW1497" t="s">
        <v>72</v>
      </c>
      <c r="AX1497" t="s">
        <v>2712</v>
      </c>
      <c r="AY1497" t="s">
        <v>100</v>
      </c>
      <c r="AZ1497" s="1">
        <v>2017</v>
      </c>
      <c r="BA1497" s="2">
        <v>5</v>
      </c>
      <c r="BB1497" t="s">
        <v>375</v>
      </c>
      <c r="BC1497" t="s">
        <v>2713</v>
      </c>
      <c r="BD1497" t="s">
        <v>2714</v>
      </c>
      <c r="BE1497" t="s">
        <v>104</v>
      </c>
      <c r="BF1497" t="s">
        <v>0</v>
      </c>
      <c r="BG1497" t="s">
        <v>132</v>
      </c>
      <c r="BH1497" t="s">
        <v>793</v>
      </c>
      <c r="BI1497" t="s">
        <v>107</v>
      </c>
      <c r="BJ1497" t="s">
        <v>108</v>
      </c>
      <c r="BK1497" t="s">
        <v>82</v>
      </c>
      <c r="BL1497" t="s">
        <v>94</v>
      </c>
      <c r="BM1497" t="s">
        <v>94</v>
      </c>
    </row>
    <row r="1498" spans="1:65" x14ac:dyDescent="0.25">
      <c r="A1498" t="s">
        <v>2544</v>
      </c>
      <c r="B1498" t="s">
        <v>68</v>
      </c>
      <c r="C1498" t="s">
        <v>69</v>
      </c>
      <c r="D1498" t="s">
        <v>70</v>
      </c>
      <c r="E1498" t="s">
        <v>71</v>
      </c>
      <c r="F1498" t="s">
        <v>72</v>
      </c>
      <c r="G1498" t="s">
        <v>73</v>
      </c>
      <c r="H1498" t="s">
        <v>2545</v>
      </c>
      <c r="I1498" t="s">
        <v>2546</v>
      </c>
      <c r="J1498" t="s">
        <v>2547</v>
      </c>
      <c r="K1498" t="s">
        <v>77</v>
      </c>
      <c r="L1498" t="s">
        <v>491</v>
      </c>
      <c r="M1498" t="s">
        <v>2548</v>
      </c>
      <c r="N1498" t="s">
        <v>34</v>
      </c>
      <c r="O1498" t="s">
        <v>80</v>
      </c>
      <c r="P1498" t="s">
        <v>116</v>
      </c>
      <c r="Q1498" t="s">
        <v>82</v>
      </c>
      <c r="R1498" t="s">
        <v>82</v>
      </c>
      <c r="S1498" t="s">
        <v>83</v>
      </c>
      <c r="T1498" t="s">
        <v>84</v>
      </c>
      <c r="U1498" t="s">
        <v>82</v>
      </c>
      <c r="V1498" t="s">
        <v>1344</v>
      </c>
      <c r="W1498" t="s">
        <v>82</v>
      </c>
      <c r="X1498" t="s">
        <v>82</v>
      </c>
      <c r="Y1498" t="s">
        <v>86</v>
      </c>
      <c r="Z1498" t="s">
        <v>2549</v>
      </c>
      <c r="AA1498" t="s">
        <v>2550</v>
      </c>
      <c r="AB1498" t="s">
        <v>385</v>
      </c>
      <c r="AC1498" t="s">
        <v>2551</v>
      </c>
      <c r="AD1498" t="s">
        <v>82</v>
      </c>
      <c r="AE1498" t="s">
        <v>82</v>
      </c>
      <c r="AF1498" t="s">
        <v>2552</v>
      </c>
      <c r="AG1498">
        <v>1268.8</v>
      </c>
      <c r="AH1498">
        <v>137.49</v>
      </c>
      <c r="AI1498">
        <v>3.36</v>
      </c>
      <c r="AJ1498">
        <v>1409.65</v>
      </c>
      <c r="AK1498">
        <v>272</v>
      </c>
      <c r="AL1498" t="s">
        <v>40</v>
      </c>
      <c r="AM1498">
        <v>160</v>
      </c>
      <c r="AN1498">
        <v>281.93</v>
      </c>
      <c r="AO1498" t="s">
        <v>2553</v>
      </c>
      <c r="AP1498" t="s">
        <v>94</v>
      </c>
      <c r="AQ1498" t="s">
        <v>95</v>
      </c>
      <c r="AR1498" t="s">
        <v>2552</v>
      </c>
      <c r="AS1498" t="s">
        <v>2554</v>
      </c>
      <c r="AT1498" t="s">
        <v>3699</v>
      </c>
      <c r="AU1498" t="s">
        <v>82</v>
      </c>
      <c r="AV1498" t="s">
        <v>3700</v>
      </c>
      <c r="AW1498" t="s">
        <v>336</v>
      </c>
      <c r="AX1498" t="s">
        <v>2557</v>
      </c>
      <c r="AY1498" t="s">
        <v>100</v>
      </c>
      <c r="AZ1498" s="1">
        <v>2017</v>
      </c>
      <c r="BA1498" s="2">
        <v>8</v>
      </c>
      <c r="BB1498" t="s">
        <v>151</v>
      </c>
      <c r="BC1498" t="s">
        <v>2558</v>
      </c>
      <c r="BD1498" t="s">
        <v>869</v>
      </c>
      <c r="BE1498" t="s">
        <v>104</v>
      </c>
      <c r="BF1498" t="s">
        <v>0</v>
      </c>
      <c r="BG1498" t="s">
        <v>132</v>
      </c>
      <c r="BH1498" t="s">
        <v>663</v>
      </c>
      <c r="BI1498" t="s">
        <v>107</v>
      </c>
      <c r="BJ1498" t="s">
        <v>108</v>
      </c>
      <c r="BK1498" t="s">
        <v>82</v>
      </c>
      <c r="BL1498" t="s">
        <v>94</v>
      </c>
      <c r="BM1498" t="s">
        <v>94</v>
      </c>
    </row>
    <row r="1499" spans="1:65" x14ac:dyDescent="0.25">
      <c r="A1499" t="s">
        <v>1866</v>
      </c>
      <c r="B1499" t="s">
        <v>935</v>
      </c>
      <c r="C1499" t="s">
        <v>69</v>
      </c>
      <c r="D1499" t="s">
        <v>70</v>
      </c>
      <c r="E1499" t="s">
        <v>71</v>
      </c>
      <c r="F1499" t="s">
        <v>72</v>
      </c>
      <c r="G1499" t="s">
        <v>936</v>
      </c>
      <c r="H1499" t="s">
        <v>982</v>
      </c>
      <c r="I1499" t="s">
        <v>983</v>
      </c>
      <c r="J1499" t="s">
        <v>1867</v>
      </c>
      <c r="K1499" t="s">
        <v>1868</v>
      </c>
      <c r="L1499" t="s">
        <v>82</v>
      </c>
      <c r="M1499" t="s">
        <v>1869</v>
      </c>
      <c r="N1499" t="s">
        <v>987</v>
      </c>
      <c r="O1499" t="s">
        <v>80</v>
      </c>
      <c r="P1499" t="s">
        <v>943</v>
      </c>
      <c r="Q1499" t="s">
        <v>943</v>
      </c>
      <c r="R1499" t="s">
        <v>82</v>
      </c>
      <c r="S1499" t="s">
        <v>944</v>
      </c>
      <c r="T1499" t="s">
        <v>84</v>
      </c>
      <c r="U1499" t="s">
        <v>82</v>
      </c>
      <c r="V1499" t="s">
        <v>988</v>
      </c>
      <c r="W1499" t="s">
        <v>82</v>
      </c>
      <c r="X1499" t="s">
        <v>82</v>
      </c>
      <c r="Y1499" t="s">
        <v>86</v>
      </c>
      <c r="Z1499" t="s">
        <v>1024</v>
      </c>
      <c r="AA1499" t="s">
        <v>1529</v>
      </c>
      <c r="AB1499" t="s">
        <v>173</v>
      </c>
      <c r="AC1499" t="s">
        <v>224</v>
      </c>
      <c r="AD1499" t="s">
        <v>983</v>
      </c>
      <c r="AE1499" t="s">
        <v>983</v>
      </c>
      <c r="AF1499" t="s">
        <v>3701</v>
      </c>
      <c r="AG1499">
        <v>960.48</v>
      </c>
      <c r="AH1499">
        <v>0</v>
      </c>
      <c r="AI1499">
        <v>1.84</v>
      </c>
      <c r="AJ1499">
        <v>962.32</v>
      </c>
      <c r="AK1499">
        <v>271.25</v>
      </c>
      <c r="AL1499" t="s">
        <v>40</v>
      </c>
      <c r="AM1499">
        <v>3312</v>
      </c>
      <c r="AN1499">
        <v>0</v>
      </c>
      <c r="AO1499" t="s">
        <v>1871</v>
      </c>
      <c r="AP1499" t="s">
        <v>94</v>
      </c>
      <c r="AQ1499" t="s">
        <v>95</v>
      </c>
      <c r="AR1499" t="s">
        <v>3539</v>
      </c>
      <c r="AS1499" t="s">
        <v>3702</v>
      </c>
      <c r="AT1499" t="s">
        <v>3703</v>
      </c>
      <c r="AU1499" t="s">
        <v>82</v>
      </c>
      <c r="AV1499" t="s">
        <v>2160</v>
      </c>
      <c r="AW1499" t="s">
        <v>72</v>
      </c>
      <c r="AX1499" t="s">
        <v>997</v>
      </c>
      <c r="AY1499" t="s">
        <v>957</v>
      </c>
      <c r="AZ1499" s="1">
        <v>2017</v>
      </c>
      <c r="BA1499" s="2">
        <v>8</v>
      </c>
      <c r="BB1499" t="s">
        <v>646</v>
      </c>
      <c r="BC1499" t="s">
        <v>1536</v>
      </c>
      <c r="BD1499" t="s">
        <v>107</v>
      </c>
      <c r="BE1499" t="s">
        <v>104</v>
      </c>
      <c r="BF1499" t="s">
        <v>0</v>
      </c>
      <c r="BG1499" t="s">
        <v>999</v>
      </c>
      <c r="BH1499" t="s">
        <v>1774</v>
      </c>
      <c r="BI1499" t="s">
        <v>107</v>
      </c>
      <c r="BJ1499" t="s">
        <v>108</v>
      </c>
      <c r="BK1499" t="s">
        <v>82</v>
      </c>
      <c r="BL1499" t="s">
        <v>94</v>
      </c>
      <c r="BM1499" t="s">
        <v>94</v>
      </c>
    </row>
    <row r="1500" spans="1:65" x14ac:dyDescent="0.25">
      <c r="A1500" t="s">
        <v>981</v>
      </c>
      <c r="B1500" t="s">
        <v>935</v>
      </c>
      <c r="C1500" t="s">
        <v>69</v>
      </c>
      <c r="D1500" t="s">
        <v>70</v>
      </c>
      <c r="E1500" t="s">
        <v>71</v>
      </c>
      <c r="F1500" t="s">
        <v>72</v>
      </c>
      <c r="G1500" t="s">
        <v>936</v>
      </c>
      <c r="H1500" t="s">
        <v>982</v>
      </c>
      <c r="I1500" t="s">
        <v>983</v>
      </c>
      <c r="J1500" t="s">
        <v>984</v>
      </c>
      <c r="K1500" t="s">
        <v>985</v>
      </c>
      <c r="L1500" t="s">
        <v>82</v>
      </c>
      <c r="M1500" t="s">
        <v>986</v>
      </c>
      <c r="N1500" t="s">
        <v>987</v>
      </c>
      <c r="O1500" t="s">
        <v>80</v>
      </c>
      <c r="P1500" t="s">
        <v>943</v>
      </c>
      <c r="Q1500" t="s">
        <v>943</v>
      </c>
      <c r="R1500" t="s">
        <v>82</v>
      </c>
      <c r="S1500" t="s">
        <v>944</v>
      </c>
      <c r="T1500" t="s">
        <v>84</v>
      </c>
      <c r="U1500" t="s">
        <v>82</v>
      </c>
      <c r="V1500" t="s">
        <v>988</v>
      </c>
      <c r="W1500" t="s">
        <v>82</v>
      </c>
      <c r="X1500" t="s">
        <v>82</v>
      </c>
      <c r="Y1500" t="s">
        <v>86</v>
      </c>
      <c r="Z1500" t="s">
        <v>766</v>
      </c>
      <c r="AA1500" t="s">
        <v>1502</v>
      </c>
      <c r="AB1500" t="s">
        <v>1792</v>
      </c>
      <c r="AC1500" t="s">
        <v>166</v>
      </c>
      <c r="AD1500" t="s">
        <v>983</v>
      </c>
      <c r="AE1500" t="s">
        <v>983</v>
      </c>
      <c r="AF1500" t="s">
        <v>2430</v>
      </c>
      <c r="AG1500">
        <v>712.8</v>
      </c>
      <c r="AH1500">
        <v>0</v>
      </c>
      <c r="AI1500">
        <v>2.2400000000000002</v>
      </c>
      <c r="AJ1500">
        <v>715.04</v>
      </c>
      <c r="AK1500">
        <v>270.27</v>
      </c>
      <c r="AL1500" t="s">
        <v>40</v>
      </c>
      <c r="AM1500">
        <v>5940</v>
      </c>
      <c r="AN1500">
        <v>0</v>
      </c>
      <c r="AO1500" t="s">
        <v>993</v>
      </c>
      <c r="AP1500" t="s">
        <v>94</v>
      </c>
      <c r="AQ1500" t="s">
        <v>95</v>
      </c>
      <c r="AR1500" t="s">
        <v>3340</v>
      </c>
      <c r="AS1500" t="s">
        <v>3704</v>
      </c>
      <c r="AT1500" t="s">
        <v>3705</v>
      </c>
      <c r="AU1500" t="s">
        <v>82</v>
      </c>
      <c r="AV1500" t="s">
        <v>1969</v>
      </c>
      <c r="AW1500" t="s">
        <v>72</v>
      </c>
      <c r="AX1500" t="s">
        <v>997</v>
      </c>
      <c r="AY1500" t="s">
        <v>957</v>
      </c>
      <c r="AZ1500" s="1">
        <v>2017</v>
      </c>
      <c r="BA1500" s="2">
        <v>9</v>
      </c>
      <c r="BB1500" t="s">
        <v>151</v>
      </c>
      <c r="BC1500" t="s">
        <v>1508</v>
      </c>
      <c r="BD1500" t="s">
        <v>107</v>
      </c>
      <c r="BE1500" t="s">
        <v>104</v>
      </c>
      <c r="BF1500" t="s">
        <v>0</v>
      </c>
      <c r="BG1500" t="s">
        <v>999</v>
      </c>
      <c r="BH1500" t="s">
        <v>1000</v>
      </c>
      <c r="BI1500" t="s">
        <v>107</v>
      </c>
      <c r="BJ1500" t="s">
        <v>108</v>
      </c>
      <c r="BK1500" t="s">
        <v>82</v>
      </c>
      <c r="BL1500" t="s">
        <v>94</v>
      </c>
      <c r="BM1500" t="s">
        <v>94</v>
      </c>
    </row>
    <row r="1501" spans="1:65" x14ac:dyDescent="0.25">
      <c r="A1501" t="s">
        <v>1339</v>
      </c>
      <c r="B1501" t="s">
        <v>68</v>
      </c>
      <c r="C1501" t="s">
        <v>69</v>
      </c>
      <c r="D1501" t="s">
        <v>70</v>
      </c>
      <c r="E1501" t="s">
        <v>71</v>
      </c>
      <c r="F1501" t="s">
        <v>72</v>
      </c>
      <c r="G1501" t="s">
        <v>73</v>
      </c>
      <c r="H1501" t="s">
        <v>1340</v>
      </c>
      <c r="I1501" t="s">
        <v>1341</v>
      </c>
      <c r="J1501" t="s">
        <v>1342</v>
      </c>
      <c r="K1501" t="s">
        <v>77</v>
      </c>
      <c r="L1501" t="s">
        <v>355</v>
      </c>
      <c r="M1501" t="s">
        <v>1343</v>
      </c>
      <c r="N1501" t="s">
        <v>34</v>
      </c>
      <c r="O1501" t="s">
        <v>80</v>
      </c>
      <c r="P1501" t="s">
        <v>116</v>
      </c>
      <c r="Q1501" t="s">
        <v>82</v>
      </c>
      <c r="R1501" t="s">
        <v>82</v>
      </c>
      <c r="S1501" t="s">
        <v>83</v>
      </c>
      <c r="T1501" t="s">
        <v>84</v>
      </c>
      <c r="U1501" t="s">
        <v>1344</v>
      </c>
      <c r="V1501" t="s">
        <v>1344</v>
      </c>
      <c r="W1501" t="s">
        <v>82</v>
      </c>
      <c r="X1501" t="s">
        <v>82</v>
      </c>
      <c r="Y1501" t="s">
        <v>86</v>
      </c>
      <c r="Z1501" t="s">
        <v>1345</v>
      </c>
      <c r="AA1501" t="s">
        <v>3159</v>
      </c>
      <c r="AB1501" t="s">
        <v>309</v>
      </c>
      <c r="AC1501" t="s">
        <v>166</v>
      </c>
      <c r="AD1501" t="s">
        <v>727</v>
      </c>
      <c r="AE1501" t="s">
        <v>727</v>
      </c>
      <c r="AF1501" t="s">
        <v>3160</v>
      </c>
      <c r="AG1501">
        <v>674.94</v>
      </c>
      <c r="AH1501">
        <v>85.57</v>
      </c>
      <c r="AI1501">
        <v>3.96</v>
      </c>
      <c r="AJ1501">
        <v>764.47</v>
      </c>
      <c r="AK1501">
        <v>270</v>
      </c>
      <c r="AL1501" t="s">
        <v>40</v>
      </c>
      <c r="AM1501">
        <v>300</v>
      </c>
      <c r="AN1501">
        <v>229.34</v>
      </c>
      <c r="AO1501" t="s">
        <v>1347</v>
      </c>
      <c r="AP1501" t="s">
        <v>94</v>
      </c>
      <c r="AQ1501" t="s">
        <v>251</v>
      </c>
      <c r="AR1501" t="s">
        <v>3160</v>
      </c>
      <c r="AS1501" t="s">
        <v>877</v>
      </c>
      <c r="AT1501" t="s">
        <v>3706</v>
      </c>
      <c r="AU1501" t="s">
        <v>82</v>
      </c>
      <c r="AV1501" t="s">
        <v>908</v>
      </c>
      <c r="AW1501" t="s">
        <v>171</v>
      </c>
      <c r="AX1501" t="s">
        <v>1349</v>
      </c>
      <c r="AY1501" t="s">
        <v>100</v>
      </c>
      <c r="AZ1501" s="1">
        <v>2017</v>
      </c>
      <c r="BA1501" s="2">
        <v>1</v>
      </c>
      <c r="BB1501" t="s">
        <v>272</v>
      </c>
      <c r="BC1501" t="s">
        <v>3162</v>
      </c>
      <c r="BD1501" t="s">
        <v>648</v>
      </c>
      <c r="BE1501" t="s">
        <v>104</v>
      </c>
      <c r="BF1501" t="s">
        <v>0</v>
      </c>
      <c r="BG1501" t="s">
        <v>105</v>
      </c>
      <c r="BH1501" t="s">
        <v>1350</v>
      </c>
      <c r="BI1501" t="s">
        <v>410</v>
      </c>
      <c r="BJ1501" t="s">
        <v>108</v>
      </c>
      <c r="BK1501" t="s">
        <v>82</v>
      </c>
      <c r="BL1501" t="s">
        <v>94</v>
      </c>
      <c r="BM1501" t="s">
        <v>94</v>
      </c>
    </row>
    <row r="1502" spans="1:65" x14ac:dyDescent="0.25">
      <c r="A1502" t="s">
        <v>631</v>
      </c>
      <c r="B1502" t="s">
        <v>68</v>
      </c>
      <c r="C1502" t="s">
        <v>69</v>
      </c>
      <c r="D1502" t="s">
        <v>70</v>
      </c>
      <c r="E1502" t="s">
        <v>71</v>
      </c>
      <c r="F1502" t="s">
        <v>72</v>
      </c>
      <c r="G1502" t="s">
        <v>110</v>
      </c>
      <c r="H1502" t="s">
        <v>632</v>
      </c>
      <c r="I1502" t="s">
        <v>633</v>
      </c>
      <c r="J1502" t="s">
        <v>634</v>
      </c>
      <c r="K1502" t="s">
        <v>77</v>
      </c>
      <c r="L1502" t="s">
        <v>635</v>
      </c>
      <c r="M1502" t="s">
        <v>636</v>
      </c>
      <c r="N1502" t="s">
        <v>34</v>
      </c>
      <c r="O1502" t="s">
        <v>80</v>
      </c>
      <c r="P1502" t="s">
        <v>116</v>
      </c>
      <c r="Q1502" t="s">
        <v>82</v>
      </c>
      <c r="R1502" t="s">
        <v>82</v>
      </c>
      <c r="S1502" t="s">
        <v>117</v>
      </c>
      <c r="T1502" t="s">
        <v>84</v>
      </c>
      <c r="U1502" t="s">
        <v>220</v>
      </c>
      <c r="V1502" t="s">
        <v>220</v>
      </c>
      <c r="W1502" t="s">
        <v>82</v>
      </c>
      <c r="X1502" t="s">
        <v>82</v>
      </c>
      <c r="Y1502" t="s">
        <v>86</v>
      </c>
      <c r="Z1502" t="s">
        <v>637</v>
      </c>
      <c r="AA1502" t="s">
        <v>1529</v>
      </c>
      <c r="AB1502" t="s">
        <v>833</v>
      </c>
      <c r="AC1502" t="s">
        <v>224</v>
      </c>
      <c r="AD1502" t="s">
        <v>640</v>
      </c>
      <c r="AE1502" t="s">
        <v>640</v>
      </c>
      <c r="AF1502" t="s">
        <v>2758</v>
      </c>
      <c r="AG1502">
        <v>806.7</v>
      </c>
      <c r="AH1502">
        <v>30.71</v>
      </c>
      <c r="AI1502">
        <v>2.34</v>
      </c>
      <c r="AJ1502">
        <v>839.75</v>
      </c>
      <c r="AK1502">
        <v>270</v>
      </c>
      <c r="AL1502" t="s">
        <v>40</v>
      </c>
      <c r="AM1502">
        <v>3600</v>
      </c>
      <c r="AN1502">
        <v>167.95</v>
      </c>
      <c r="AO1502" t="s">
        <v>644</v>
      </c>
      <c r="AP1502" t="s">
        <v>94</v>
      </c>
      <c r="AQ1502" t="s">
        <v>251</v>
      </c>
      <c r="AR1502" t="s">
        <v>2759</v>
      </c>
      <c r="AS1502" t="s">
        <v>2759</v>
      </c>
      <c r="AT1502" t="s">
        <v>2271</v>
      </c>
      <c r="AU1502" t="s">
        <v>82</v>
      </c>
      <c r="AV1502" t="s">
        <v>3707</v>
      </c>
      <c r="AW1502" t="s">
        <v>171</v>
      </c>
      <c r="AX1502" t="s">
        <v>645</v>
      </c>
      <c r="AY1502" t="s">
        <v>100</v>
      </c>
      <c r="AZ1502" s="1">
        <v>2017</v>
      </c>
      <c r="BA1502" s="2">
        <v>2</v>
      </c>
      <c r="BB1502" t="s">
        <v>646</v>
      </c>
      <c r="BC1502" t="s">
        <v>1536</v>
      </c>
      <c r="BD1502" t="s">
        <v>648</v>
      </c>
      <c r="BE1502" t="s">
        <v>104</v>
      </c>
      <c r="BF1502" t="s">
        <v>0</v>
      </c>
      <c r="BG1502" t="s">
        <v>132</v>
      </c>
      <c r="BH1502" t="s">
        <v>391</v>
      </c>
      <c r="BI1502" t="s">
        <v>412</v>
      </c>
      <c r="BJ1502" t="s">
        <v>108</v>
      </c>
      <c r="BK1502" t="s">
        <v>82</v>
      </c>
      <c r="BL1502" t="s">
        <v>94</v>
      </c>
      <c r="BM1502" t="s">
        <v>94</v>
      </c>
    </row>
    <row r="1503" spans="1:65" x14ac:dyDescent="0.25">
      <c r="A1503" t="s">
        <v>1895</v>
      </c>
      <c r="B1503" t="s">
        <v>68</v>
      </c>
      <c r="C1503" t="s">
        <v>69</v>
      </c>
      <c r="D1503" t="s">
        <v>70</v>
      </c>
      <c r="E1503" t="s">
        <v>71</v>
      </c>
      <c r="F1503" t="s">
        <v>72</v>
      </c>
      <c r="G1503" t="s">
        <v>73</v>
      </c>
      <c r="H1503" t="s">
        <v>74</v>
      </c>
      <c r="I1503" t="s">
        <v>795</v>
      </c>
      <c r="J1503" t="s">
        <v>1896</v>
      </c>
      <c r="K1503" t="s">
        <v>77</v>
      </c>
      <c r="L1503" t="s">
        <v>693</v>
      </c>
      <c r="M1503" t="s">
        <v>1897</v>
      </c>
      <c r="N1503" t="s">
        <v>34</v>
      </c>
      <c r="O1503" t="s">
        <v>80</v>
      </c>
      <c r="P1503" t="s">
        <v>116</v>
      </c>
      <c r="Q1503" t="s">
        <v>82</v>
      </c>
      <c r="R1503" t="s">
        <v>82</v>
      </c>
      <c r="S1503" t="s">
        <v>83</v>
      </c>
      <c r="T1503" t="s">
        <v>84</v>
      </c>
      <c r="U1503" t="s">
        <v>85</v>
      </c>
      <c r="V1503" t="s">
        <v>85</v>
      </c>
      <c r="W1503" t="s">
        <v>82</v>
      </c>
      <c r="X1503" t="s">
        <v>82</v>
      </c>
      <c r="Y1503" t="s">
        <v>86</v>
      </c>
      <c r="Z1503" t="s">
        <v>599</v>
      </c>
      <c r="AA1503" t="s">
        <v>2022</v>
      </c>
      <c r="AB1503" t="s">
        <v>773</v>
      </c>
      <c r="AC1503" t="s">
        <v>2023</v>
      </c>
      <c r="AD1503" t="s">
        <v>82</v>
      </c>
      <c r="AE1503" t="s">
        <v>82</v>
      </c>
      <c r="AF1503" t="s">
        <v>2024</v>
      </c>
      <c r="AG1503">
        <v>605.15</v>
      </c>
      <c r="AH1503">
        <v>27.08</v>
      </c>
      <c r="AI1503">
        <v>1.6</v>
      </c>
      <c r="AJ1503">
        <v>633.83000000000004</v>
      </c>
      <c r="AK1503">
        <v>270</v>
      </c>
      <c r="AL1503" t="s">
        <v>40</v>
      </c>
      <c r="AM1503">
        <v>4320</v>
      </c>
      <c r="AN1503">
        <v>95.07</v>
      </c>
      <c r="AO1503" t="s">
        <v>1901</v>
      </c>
      <c r="AP1503" t="s">
        <v>94</v>
      </c>
      <c r="AQ1503" t="s">
        <v>95</v>
      </c>
      <c r="AR1503" t="s">
        <v>2024</v>
      </c>
      <c r="AS1503" t="s">
        <v>804</v>
      </c>
      <c r="AT1503" t="s">
        <v>3708</v>
      </c>
      <c r="AU1503" t="s">
        <v>82</v>
      </c>
      <c r="AV1503" t="s">
        <v>1326</v>
      </c>
      <c r="AW1503" t="s">
        <v>72</v>
      </c>
      <c r="AX1503" t="s">
        <v>807</v>
      </c>
      <c r="AY1503" t="s">
        <v>100</v>
      </c>
      <c r="AZ1503" s="1">
        <v>2017</v>
      </c>
      <c r="BA1503" s="2">
        <v>7</v>
      </c>
      <c r="BB1503" t="s">
        <v>646</v>
      </c>
      <c r="BC1503" t="s">
        <v>2027</v>
      </c>
      <c r="BD1503" t="s">
        <v>1044</v>
      </c>
      <c r="BE1503" t="s">
        <v>104</v>
      </c>
      <c r="BF1503" t="s">
        <v>0</v>
      </c>
      <c r="BG1503" t="s">
        <v>105</v>
      </c>
      <c r="BH1503" t="s">
        <v>699</v>
      </c>
      <c r="BI1503" t="s">
        <v>599</v>
      </c>
      <c r="BJ1503" t="s">
        <v>108</v>
      </c>
      <c r="BK1503" t="s">
        <v>82</v>
      </c>
      <c r="BL1503" t="s">
        <v>94</v>
      </c>
      <c r="BM1503" t="s">
        <v>94</v>
      </c>
    </row>
    <row r="1504" spans="1:65" x14ac:dyDescent="0.25">
      <c r="A1504" t="s">
        <v>794</v>
      </c>
      <c r="B1504" t="s">
        <v>68</v>
      </c>
      <c r="C1504" t="s">
        <v>69</v>
      </c>
      <c r="D1504" t="s">
        <v>70</v>
      </c>
      <c r="E1504" t="s">
        <v>71</v>
      </c>
      <c r="F1504" t="s">
        <v>72</v>
      </c>
      <c r="G1504" t="s">
        <v>73</v>
      </c>
      <c r="H1504" t="s">
        <v>755</v>
      </c>
      <c r="I1504" t="s">
        <v>795</v>
      </c>
      <c r="J1504" t="s">
        <v>796</v>
      </c>
      <c r="K1504" t="s">
        <v>77</v>
      </c>
      <c r="L1504" t="s">
        <v>181</v>
      </c>
      <c r="M1504" t="s">
        <v>797</v>
      </c>
      <c r="N1504" t="s">
        <v>34</v>
      </c>
      <c r="O1504" t="s">
        <v>80</v>
      </c>
      <c r="P1504" t="s">
        <v>116</v>
      </c>
      <c r="Q1504" t="s">
        <v>82</v>
      </c>
      <c r="R1504" t="s">
        <v>82</v>
      </c>
      <c r="S1504" t="s">
        <v>83</v>
      </c>
      <c r="T1504" t="s">
        <v>84</v>
      </c>
      <c r="U1504" t="s">
        <v>85</v>
      </c>
      <c r="V1504" t="s">
        <v>85</v>
      </c>
      <c r="W1504" t="s">
        <v>82</v>
      </c>
      <c r="X1504" t="s">
        <v>82</v>
      </c>
      <c r="Y1504" t="s">
        <v>86</v>
      </c>
      <c r="Z1504" t="s">
        <v>798</v>
      </c>
      <c r="AA1504" t="s">
        <v>1502</v>
      </c>
      <c r="AB1504" t="s">
        <v>836</v>
      </c>
      <c r="AC1504" t="s">
        <v>224</v>
      </c>
      <c r="AD1504" t="s">
        <v>82</v>
      </c>
      <c r="AE1504" t="s">
        <v>82</v>
      </c>
      <c r="AF1504" t="s">
        <v>3239</v>
      </c>
      <c r="AG1504">
        <v>1436.4</v>
      </c>
      <c r="AH1504">
        <v>42.14</v>
      </c>
      <c r="AI1504">
        <v>3.87</v>
      </c>
      <c r="AJ1504">
        <v>1482.41</v>
      </c>
      <c r="AK1504">
        <v>270</v>
      </c>
      <c r="AL1504" t="s">
        <v>40</v>
      </c>
      <c r="AM1504">
        <v>1260</v>
      </c>
      <c r="AN1504">
        <v>296.48</v>
      </c>
      <c r="AO1504" t="s">
        <v>803</v>
      </c>
      <c r="AP1504" t="s">
        <v>94</v>
      </c>
      <c r="AQ1504" t="s">
        <v>95</v>
      </c>
      <c r="AR1504" t="s">
        <v>3239</v>
      </c>
      <c r="AS1504" t="s">
        <v>804</v>
      </c>
      <c r="AT1504" t="s">
        <v>3709</v>
      </c>
      <c r="AU1504" t="s">
        <v>82</v>
      </c>
      <c r="AV1504" t="s">
        <v>3460</v>
      </c>
      <c r="AW1504" t="s">
        <v>72</v>
      </c>
      <c r="AX1504" t="s">
        <v>807</v>
      </c>
      <c r="AY1504" t="s">
        <v>100</v>
      </c>
      <c r="AZ1504" s="1">
        <v>2017</v>
      </c>
      <c r="BA1504" s="2">
        <v>8</v>
      </c>
      <c r="BB1504" t="s">
        <v>151</v>
      </c>
      <c r="BC1504" t="s">
        <v>1508</v>
      </c>
      <c r="BD1504" t="s">
        <v>809</v>
      </c>
      <c r="BE1504" t="s">
        <v>104</v>
      </c>
      <c r="BF1504" t="s">
        <v>0</v>
      </c>
      <c r="BG1504" t="s">
        <v>132</v>
      </c>
      <c r="BH1504" t="s">
        <v>735</v>
      </c>
      <c r="BI1504" t="s">
        <v>107</v>
      </c>
      <c r="BJ1504" t="s">
        <v>108</v>
      </c>
      <c r="BK1504" t="s">
        <v>82</v>
      </c>
      <c r="BL1504" t="s">
        <v>94</v>
      </c>
      <c r="BM1504" t="s">
        <v>94</v>
      </c>
    </row>
    <row r="1505" spans="1:65" x14ac:dyDescent="0.25">
      <c r="A1505" t="s">
        <v>1675</v>
      </c>
      <c r="B1505" t="s">
        <v>68</v>
      </c>
      <c r="C1505" t="s">
        <v>69</v>
      </c>
      <c r="D1505" t="s">
        <v>70</v>
      </c>
      <c r="E1505" t="s">
        <v>71</v>
      </c>
      <c r="F1505" t="s">
        <v>72</v>
      </c>
      <c r="G1505" t="s">
        <v>73</v>
      </c>
      <c r="H1505" t="s">
        <v>755</v>
      </c>
      <c r="I1505" t="s">
        <v>1049</v>
      </c>
      <c r="J1505" t="s">
        <v>1676</v>
      </c>
      <c r="K1505" t="s">
        <v>77</v>
      </c>
      <c r="L1505" t="s">
        <v>758</v>
      </c>
      <c r="M1505" t="s">
        <v>1677</v>
      </c>
      <c r="N1505" t="s">
        <v>34</v>
      </c>
      <c r="O1505" t="s">
        <v>80</v>
      </c>
      <c r="P1505" t="s">
        <v>116</v>
      </c>
      <c r="Q1505" t="s">
        <v>82</v>
      </c>
      <c r="R1505" t="s">
        <v>82</v>
      </c>
      <c r="S1505" t="s">
        <v>83</v>
      </c>
      <c r="T1505" t="s">
        <v>84</v>
      </c>
      <c r="U1505" t="s">
        <v>1678</v>
      </c>
      <c r="V1505" t="s">
        <v>1678</v>
      </c>
      <c r="W1505" t="s">
        <v>82</v>
      </c>
      <c r="X1505" t="s">
        <v>82</v>
      </c>
      <c r="Y1505" t="s">
        <v>86</v>
      </c>
      <c r="Z1505" t="s">
        <v>1679</v>
      </c>
      <c r="AA1505" t="s">
        <v>822</v>
      </c>
      <c r="AB1505" t="s">
        <v>192</v>
      </c>
      <c r="AC1505" t="s">
        <v>823</v>
      </c>
      <c r="AD1505" t="s">
        <v>82</v>
      </c>
      <c r="AE1505" t="s">
        <v>82</v>
      </c>
      <c r="AF1505" t="s">
        <v>2769</v>
      </c>
      <c r="AG1505">
        <v>1188</v>
      </c>
      <c r="AH1505">
        <v>80.16</v>
      </c>
      <c r="AI1505">
        <v>3.23</v>
      </c>
      <c r="AJ1505">
        <v>1271.3900000000001</v>
      </c>
      <c r="AK1505">
        <v>270</v>
      </c>
      <c r="AL1505" t="s">
        <v>40</v>
      </c>
      <c r="AM1505">
        <v>1800</v>
      </c>
      <c r="AN1505">
        <v>63.57</v>
      </c>
      <c r="AO1505" t="s">
        <v>1683</v>
      </c>
      <c r="AP1505" t="s">
        <v>94</v>
      </c>
      <c r="AQ1505" t="s">
        <v>95</v>
      </c>
      <c r="AR1505" t="s">
        <v>2770</v>
      </c>
      <c r="AS1505" t="s">
        <v>804</v>
      </c>
      <c r="AT1505" t="s">
        <v>2771</v>
      </c>
      <c r="AU1505" t="s">
        <v>82</v>
      </c>
      <c r="AV1505" t="s">
        <v>1672</v>
      </c>
      <c r="AW1505" t="s">
        <v>72</v>
      </c>
      <c r="AX1505" t="s">
        <v>1059</v>
      </c>
      <c r="AY1505" t="s">
        <v>100</v>
      </c>
      <c r="AZ1505" s="1">
        <v>2017</v>
      </c>
      <c r="BA1505" s="2">
        <v>11</v>
      </c>
      <c r="BB1505" t="s">
        <v>733</v>
      </c>
      <c r="BC1505" t="s">
        <v>831</v>
      </c>
      <c r="BD1505" t="s">
        <v>1687</v>
      </c>
      <c r="BE1505" t="s">
        <v>104</v>
      </c>
      <c r="BF1505" t="s">
        <v>0</v>
      </c>
      <c r="BG1505" t="s">
        <v>105</v>
      </c>
      <c r="BH1505" t="s">
        <v>767</v>
      </c>
      <c r="BI1505" t="s">
        <v>107</v>
      </c>
      <c r="BJ1505" t="s">
        <v>108</v>
      </c>
      <c r="BK1505" t="s">
        <v>82</v>
      </c>
      <c r="BL1505" t="s">
        <v>94</v>
      </c>
      <c r="BM1505" t="s">
        <v>94</v>
      </c>
    </row>
    <row r="1506" spans="1:65" x14ac:dyDescent="0.25">
      <c r="A1506" t="s">
        <v>1866</v>
      </c>
      <c r="B1506" t="s">
        <v>935</v>
      </c>
      <c r="C1506" t="s">
        <v>69</v>
      </c>
      <c r="D1506" t="s">
        <v>70</v>
      </c>
      <c r="E1506" t="s">
        <v>71</v>
      </c>
      <c r="F1506" t="s">
        <v>72</v>
      </c>
      <c r="G1506" t="s">
        <v>936</v>
      </c>
      <c r="H1506" t="s">
        <v>982</v>
      </c>
      <c r="I1506" t="s">
        <v>983</v>
      </c>
      <c r="J1506" t="s">
        <v>1867</v>
      </c>
      <c r="K1506" t="s">
        <v>1868</v>
      </c>
      <c r="L1506" t="s">
        <v>82</v>
      </c>
      <c r="M1506" t="s">
        <v>1869</v>
      </c>
      <c r="N1506" t="s">
        <v>987</v>
      </c>
      <c r="O1506" t="s">
        <v>80</v>
      </c>
      <c r="P1506" t="s">
        <v>943</v>
      </c>
      <c r="Q1506" t="s">
        <v>943</v>
      </c>
      <c r="R1506" t="s">
        <v>82</v>
      </c>
      <c r="S1506" t="s">
        <v>944</v>
      </c>
      <c r="T1506" t="s">
        <v>84</v>
      </c>
      <c r="U1506" t="s">
        <v>82</v>
      </c>
      <c r="V1506" t="s">
        <v>988</v>
      </c>
      <c r="W1506" t="s">
        <v>82</v>
      </c>
      <c r="X1506" t="s">
        <v>82</v>
      </c>
      <c r="Y1506" t="s">
        <v>86</v>
      </c>
      <c r="Z1506" t="s">
        <v>1024</v>
      </c>
      <c r="AA1506" t="s">
        <v>1529</v>
      </c>
      <c r="AB1506" t="s">
        <v>89</v>
      </c>
      <c r="AC1506" t="s">
        <v>224</v>
      </c>
      <c r="AD1506" t="s">
        <v>983</v>
      </c>
      <c r="AE1506" t="s">
        <v>983</v>
      </c>
      <c r="AF1506" t="s">
        <v>3710</v>
      </c>
      <c r="AG1506">
        <v>1175.04</v>
      </c>
      <c r="AH1506">
        <v>0</v>
      </c>
      <c r="AI1506">
        <v>1.84</v>
      </c>
      <c r="AJ1506">
        <v>1176.8800000000001</v>
      </c>
      <c r="AK1506">
        <v>269.27999999999997</v>
      </c>
      <c r="AL1506" t="s">
        <v>40</v>
      </c>
      <c r="AM1506">
        <v>9792</v>
      </c>
      <c r="AN1506">
        <v>0</v>
      </c>
      <c r="AO1506" t="s">
        <v>1871</v>
      </c>
      <c r="AP1506" t="s">
        <v>94</v>
      </c>
      <c r="AQ1506" t="s">
        <v>95</v>
      </c>
      <c r="AR1506" t="s">
        <v>3711</v>
      </c>
      <c r="AS1506" t="s">
        <v>3712</v>
      </c>
      <c r="AT1506" t="s">
        <v>3713</v>
      </c>
      <c r="AU1506" t="s">
        <v>82</v>
      </c>
      <c r="AV1506" t="s">
        <v>3714</v>
      </c>
      <c r="AW1506" t="s">
        <v>72</v>
      </c>
      <c r="AX1506" t="s">
        <v>997</v>
      </c>
      <c r="AY1506" t="s">
        <v>957</v>
      </c>
      <c r="AZ1506" s="1">
        <v>2017</v>
      </c>
      <c r="BA1506" s="2">
        <v>8</v>
      </c>
      <c r="BB1506" t="s">
        <v>646</v>
      </c>
      <c r="BC1506" t="s">
        <v>1536</v>
      </c>
      <c r="BD1506" t="s">
        <v>107</v>
      </c>
      <c r="BE1506" t="s">
        <v>104</v>
      </c>
      <c r="BF1506" t="s">
        <v>0</v>
      </c>
      <c r="BG1506" t="s">
        <v>999</v>
      </c>
      <c r="BH1506" t="s">
        <v>1774</v>
      </c>
      <c r="BI1506" t="s">
        <v>107</v>
      </c>
      <c r="BJ1506" t="s">
        <v>108</v>
      </c>
      <c r="BK1506" t="s">
        <v>82</v>
      </c>
      <c r="BL1506" t="s">
        <v>94</v>
      </c>
      <c r="BM1506" t="s">
        <v>94</v>
      </c>
    </row>
    <row r="1507" spans="1:65" x14ac:dyDescent="0.25">
      <c r="A1507" t="s">
        <v>2121</v>
      </c>
      <c r="B1507" t="s">
        <v>68</v>
      </c>
      <c r="C1507" t="s">
        <v>69</v>
      </c>
      <c r="D1507" t="s">
        <v>70</v>
      </c>
      <c r="E1507" t="s">
        <v>71</v>
      </c>
      <c r="F1507" t="s">
        <v>72</v>
      </c>
      <c r="G1507" t="s">
        <v>73</v>
      </c>
      <c r="H1507" t="s">
        <v>614</v>
      </c>
      <c r="I1507" t="s">
        <v>2122</v>
      </c>
      <c r="J1507" t="s">
        <v>2123</v>
      </c>
      <c r="K1507" t="s">
        <v>77</v>
      </c>
      <c r="L1507" t="s">
        <v>427</v>
      </c>
      <c r="M1507" t="s">
        <v>2124</v>
      </c>
      <c r="N1507" t="s">
        <v>34</v>
      </c>
      <c r="O1507" t="s">
        <v>80</v>
      </c>
      <c r="P1507" t="s">
        <v>2125</v>
      </c>
      <c r="Q1507" t="s">
        <v>82</v>
      </c>
      <c r="R1507" t="s">
        <v>82</v>
      </c>
      <c r="S1507" t="s">
        <v>83</v>
      </c>
      <c r="T1507" t="s">
        <v>84</v>
      </c>
      <c r="U1507" t="s">
        <v>82</v>
      </c>
      <c r="V1507" t="s">
        <v>118</v>
      </c>
      <c r="W1507" t="s">
        <v>82</v>
      </c>
      <c r="X1507" t="s">
        <v>82</v>
      </c>
      <c r="Y1507" t="s">
        <v>86</v>
      </c>
      <c r="Z1507" t="s">
        <v>2126</v>
      </c>
      <c r="AA1507" t="s">
        <v>2127</v>
      </c>
      <c r="AB1507" t="s">
        <v>1118</v>
      </c>
      <c r="AC1507" t="s">
        <v>2128</v>
      </c>
      <c r="AD1507" t="s">
        <v>82</v>
      </c>
      <c r="AE1507" t="s">
        <v>82</v>
      </c>
      <c r="AF1507" t="s">
        <v>2129</v>
      </c>
      <c r="AG1507">
        <v>847.2</v>
      </c>
      <c r="AH1507">
        <v>36.83</v>
      </c>
      <c r="AI1507">
        <v>2.25</v>
      </c>
      <c r="AJ1507">
        <v>886.28</v>
      </c>
      <c r="AK1507">
        <v>269.01</v>
      </c>
      <c r="AL1507" t="s">
        <v>40</v>
      </c>
      <c r="AM1507">
        <v>800</v>
      </c>
      <c r="AN1507">
        <v>44.31</v>
      </c>
      <c r="AO1507" t="s">
        <v>2130</v>
      </c>
      <c r="AP1507" t="s">
        <v>94</v>
      </c>
      <c r="AQ1507" t="s">
        <v>95</v>
      </c>
      <c r="AR1507" t="s">
        <v>2129</v>
      </c>
      <c r="AS1507" t="s">
        <v>804</v>
      </c>
      <c r="AT1507" t="s">
        <v>3715</v>
      </c>
      <c r="AU1507" t="s">
        <v>82</v>
      </c>
      <c r="AV1507" t="s">
        <v>2864</v>
      </c>
      <c r="AW1507" t="s">
        <v>626</v>
      </c>
      <c r="AX1507" t="s">
        <v>2132</v>
      </c>
      <c r="AY1507" t="s">
        <v>100</v>
      </c>
      <c r="AZ1507" s="1">
        <v>2017</v>
      </c>
      <c r="BA1507" s="2">
        <v>9</v>
      </c>
      <c r="BB1507" t="s">
        <v>733</v>
      </c>
      <c r="BC1507" t="s">
        <v>2133</v>
      </c>
      <c r="BD1507" t="s">
        <v>695</v>
      </c>
      <c r="BE1507" t="s">
        <v>104</v>
      </c>
      <c r="BF1507" t="s">
        <v>0</v>
      </c>
      <c r="BG1507" t="s">
        <v>132</v>
      </c>
      <c r="BH1507" t="s">
        <v>2134</v>
      </c>
      <c r="BI1507" t="s">
        <v>107</v>
      </c>
      <c r="BJ1507" t="s">
        <v>108</v>
      </c>
      <c r="BK1507" t="s">
        <v>82</v>
      </c>
      <c r="BL1507" t="s">
        <v>94</v>
      </c>
      <c r="BM1507" t="s">
        <v>94</v>
      </c>
    </row>
    <row r="1508" spans="1:65" x14ac:dyDescent="0.25">
      <c r="A1508" t="s">
        <v>3269</v>
      </c>
      <c r="B1508" t="s">
        <v>68</v>
      </c>
      <c r="C1508" t="s">
        <v>69</v>
      </c>
      <c r="D1508" t="s">
        <v>70</v>
      </c>
      <c r="E1508" t="s">
        <v>71</v>
      </c>
      <c r="F1508" t="s">
        <v>72</v>
      </c>
      <c r="G1508" t="s">
        <v>73</v>
      </c>
      <c r="H1508" t="s">
        <v>3270</v>
      </c>
      <c r="I1508" t="s">
        <v>3271</v>
      </c>
      <c r="J1508" t="s">
        <v>3272</v>
      </c>
      <c r="K1508" t="s">
        <v>77</v>
      </c>
      <c r="L1508" t="s">
        <v>427</v>
      </c>
      <c r="M1508" t="s">
        <v>3273</v>
      </c>
      <c r="N1508" t="s">
        <v>34</v>
      </c>
      <c r="O1508" t="s">
        <v>80</v>
      </c>
      <c r="P1508" t="s">
        <v>116</v>
      </c>
      <c r="Q1508" t="s">
        <v>82</v>
      </c>
      <c r="R1508" t="s">
        <v>82</v>
      </c>
      <c r="S1508" t="s">
        <v>83</v>
      </c>
      <c r="T1508" t="s">
        <v>84</v>
      </c>
      <c r="U1508" t="s">
        <v>118</v>
      </c>
      <c r="V1508" t="s">
        <v>118</v>
      </c>
      <c r="W1508" t="s">
        <v>82</v>
      </c>
      <c r="X1508" t="s">
        <v>82</v>
      </c>
      <c r="Y1508" t="s">
        <v>86</v>
      </c>
      <c r="Z1508" t="s">
        <v>155</v>
      </c>
      <c r="AA1508" t="s">
        <v>3274</v>
      </c>
      <c r="AB1508" t="s">
        <v>3716</v>
      </c>
      <c r="AC1508" t="s">
        <v>82</v>
      </c>
      <c r="AD1508" t="s">
        <v>681</v>
      </c>
      <c r="AE1508" t="s">
        <v>681</v>
      </c>
      <c r="AF1508" t="s">
        <v>3276</v>
      </c>
      <c r="AG1508">
        <v>980.64</v>
      </c>
      <c r="AH1508">
        <v>23.16</v>
      </c>
      <c r="AI1508">
        <v>3.01</v>
      </c>
      <c r="AJ1508">
        <v>1006.81</v>
      </c>
      <c r="AK1508">
        <v>268.02999999999997</v>
      </c>
      <c r="AL1508" t="s">
        <v>40</v>
      </c>
      <c r="AM1508">
        <v>216</v>
      </c>
      <c r="AN1508">
        <v>302.04000000000002</v>
      </c>
      <c r="AO1508" t="s">
        <v>3277</v>
      </c>
      <c r="AP1508" t="s">
        <v>94</v>
      </c>
      <c r="AQ1508" t="s">
        <v>95</v>
      </c>
      <c r="AR1508" t="s">
        <v>3276</v>
      </c>
      <c r="AS1508" t="s">
        <v>1564</v>
      </c>
      <c r="AT1508" t="s">
        <v>3717</v>
      </c>
      <c r="AU1508" t="s">
        <v>82</v>
      </c>
      <c r="AV1508" t="s">
        <v>3718</v>
      </c>
      <c r="AW1508" t="s">
        <v>626</v>
      </c>
      <c r="AX1508" t="s">
        <v>3280</v>
      </c>
      <c r="AY1508" t="s">
        <v>100</v>
      </c>
      <c r="AZ1508" s="1">
        <v>2017</v>
      </c>
      <c r="BA1508" s="2">
        <v>6</v>
      </c>
      <c r="BB1508" t="s">
        <v>291</v>
      </c>
      <c r="BC1508" t="s">
        <v>292</v>
      </c>
      <c r="BD1508" t="s">
        <v>960</v>
      </c>
      <c r="BE1508" t="s">
        <v>104</v>
      </c>
      <c r="BF1508" t="s">
        <v>0</v>
      </c>
      <c r="BG1508" t="s">
        <v>132</v>
      </c>
      <c r="BH1508" t="s">
        <v>474</v>
      </c>
      <c r="BI1508" t="s">
        <v>107</v>
      </c>
      <c r="BJ1508" t="s">
        <v>108</v>
      </c>
      <c r="BK1508" t="s">
        <v>82</v>
      </c>
      <c r="BL1508" t="s">
        <v>94</v>
      </c>
      <c r="BM1508" t="s">
        <v>94</v>
      </c>
    </row>
    <row r="1509" spans="1:65" x14ac:dyDescent="0.25">
      <c r="A1509" t="s">
        <v>3281</v>
      </c>
      <c r="B1509" t="s">
        <v>68</v>
      </c>
      <c r="C1509" t="s">
        <v>69</v>
      </c>
      <c r="D1509" t="s">
        <v>70</v>
      </c>
      <c r="E1509" t="s">
        <v>71</v>
      </c>
      <c r="F1509" t="s">
        <v>72</v>
      </c>
      <c r="G1509" t="s">
        <v>73</v>
      </c>
      <c r="H1509" t="s">
        <v>3270</v>
      </c>
      <c r="I1509" t="s">
        <v>3271</v>
      </c>
      <c r="J1509" t="s">
        <v>3272</v>
      </c>
      <c r="K1509" t="s">
        <v>77</v>
      </c>
      <c r="L1509" t="s">
        <v>427</v>
      </c>
      <c r="M1509" t="s">
        <v>3273</v>
      </c>
      <c r="N1509" t="s">
        <v>34</v>
      </c>
      <c r="O1509" t="s">
        <v>80</v>
      </c>
      <c r="P1509" t="s">
        <v>116</v>
      </c>
      <c r="Q1509" t="s">
        <v>82</v>
      </c>
      <c r="R1509" t="s">
        <v>82</v>
      </c>
      <c r="S1509" t="s">
        <v>83</v>
      </c>
      <c r="T1509" t="s">
        <v>84</v>
      </c>
      <c r="U1509" t="s">
        <v>118</v>
      </c>
      <c r="V1509" t="s">
        <v>118</v>
      </c>
      <c r="W1509" t="s">
        <v>82</v>
      </c>
      <c r="X1509" t="s">
        <v>82</v>
      </c>
      <c r="Y1509" t="s">
        <v>86</v>
      </c>
      <c r="Z1509" t="s">
        <v>155</v>
      </c>
      <c r="AA1509" t="s">
        <v>3274</v>
      </c>
      <c r="AB1509" t="s">
        <v>3716</v>
      </c>
      <c r="AC1509" t="s">
        <v>3282</v>
      </c>
      <c r="AD1509" t="s">
        <v>681</v>
      </c>
      <c r="AE1509" t="s">
        <v>681</v>
      </c>
      <c r="AF1509" t="s">
        <v>3276</v>
      </c>
      <c r="AG1509">
        <v>980.64</v>
      </c>
      <c r="AH1509">
        <v>23.16</v>
      </c>
      <c r="AI1509">
        <v>3.01</v>
      </c>
      <c r="AJ1509">
        <v>1006.81</v>
      </c>
      <c r="AK1509">
        <v>268.02999999999997</v>
      </c>
      <c r="AL1509" t="s">
        <v>40</v>
      </c>
      <c r="AM1509">
        <v>216</v>
      </c>
      <c r="AN1509">
        <v>302.04000000000002</v>
      </c>
      <c r="AO1509" t="s">
        <v>3277</v>
      </c>
      <c r="AP1509" t="s">
        <v>94</v>
      </c>
      <c r="AQ1509" t="s">
        <v>95</v>
      </c>
      <c r="AR1509" t="s">
        <v>3276</v>
      </c>
      <c r="AS1509" t="s">
        <v>1564</v>
      </c>
      <c r="AT1509" t="s">
        <v>3717</v>
      </c>
      <c r="AU1509" t="s">
        <v>82</v>
      </c>
      <c r="AV1509" t="s">
        <v>3718</v>
      </c>
      <c r="AW1509" t="s">
        <v>626</v>
      </c>
      <c r="AX1509" t="s">
        <v>3280</v>
      </c>
      <c r="AY1509" t="s">
        <v>100</v>
      </c>
      <c r="AZ1509" s="1">
        <v>2017</v>
      </c>
      <c r="BA1509" s="2">
        <v>6</v>
      </c>
      <c r="BB1509" t="s">
        <v>291</v>
      </c>
      <c r="BC1509" t="s">
        <v>292</v>
      </c>
      <c r="BD1509" t="s">
        <v>960</v>
      </c>
      <c r="BE1509" t="s">
        <v>104</v>
      </c>
      <c r="BF1509" t="s">
        <v>0</v>
      </c>
      <c r="BG1509" t="s">
        <v>132</v>
      </c>
      <c r="BH1509" t="s">
        <v>474</v>
      </c>
      <c r="BI1509" t="s">
        <v>308</v>
      </c>
      <c r="BJ1509" t="s">
        <v>108</v>
      </c>
      <c r="BK1509" t="s">
        <v>82</v>
      </c>
      <c r="BL1509" t="s">
        <v>94</v>
      </c>
      <c r="BM1509" t="s">
        <v>94</v>
      </c>
    </row>
    <row r="1510" spans="1:65" x14ac:dyDescent="0.25">
      <c r="A1510" t="s">
        <v>3269</v>
      </c>
      <c r="B1510" t="s">
        <v>68</v>
      </c>
      <c r="C1510" t="s">
        <v>69</v>
      </c>
      <c r="D1510" t="s">
        <v>70</v>
      </c>
      <c r="E1510" t="s">
        <v>71</v>
      </c>
      <c r="F1510" t="s">
        <v>72</v>
      </c>
      <c r="G1510" t="s">
        <v>73</v>
      </c>
      <c r="H1510" t="s">
        <v>3270</v>
      </c>
      <c r="I1510" t="s">
        <v>3271</v>
      </c>
      <c r="J1510" t="s">
        <v>3272</v>
      </c>
      <c r="K1510" t="s">
        <v>77</v>
      </c>
      <c r="L1510" t="s">
        <v>427</v>
      </c>
      <c r="M1510" t="s">
        <v>3273</v>
      </c>
      <c r="N1510" t="s">
        <v>34</v>
      </c>
      <c r="O1510" t="s">
        <v>80</v>
      </c>
      <c r="P1510" t="s">
        <v>116</v>
      </c>
      <c r="Q1510" t="s">
        <v>82</v>
      </c>
      <c r="R1510" t="s">
        <v>82</v>
      </c>
      <c r="S1510" t="s">
        <v>83</v>
      </c>
      <c r="T1510" t="s">
        <v>84</v>
      </c>
      <c r="U1510" t="s">
        <v>118</v>
      </c>
      <c r="V1510" t="s">
        <v>118</v>
      </c>
      <c r="W1510" t="s">
        <v>82</v>
      </c>
      <c r="X1510" t="s">
        <v>82</v>
      </c>
      <c r="Y1510" t="s">
        <v>86</v>
      </c>
      <c r="Z1510" t="s">
        <v>155</v>
      </c>
      <c r="AA1510" t="s">
        <v>3274</v>
      </c>
      <c r="AB1510" t="s">
        <v>3719</v>
      </c>
      <c r="AC1510" t="s">
        <v>82</v>
      </c>
      <c r="AD1510" t="s">
        <v>681</v>
      </c>
      <c r="AE1510" t="s">
        <v>681</v>
      </c>
      <c r="AF1510" t="s">
        <v>3276</v>
      </c>
      <c r="AG1510">
        <v>976.8</v>
      </c>
      <c r="AH1510">
        <v>23.07</v>
      </c>
      <c r="AI1510">
        <v>3</v>
      </c>
      <c r="AJ1510">
        <v>1002.87</v>
      </c>
      <c r="AK1510">
        <v>266.98</v>
      </c>
      <c r="AL1510" t="s">
        <v>40</v>
      </c>
      <c r="AM1510">
        <v>240</v>
      </c>
      <c r="AN1510">
        <v>300.86</v>
      </c>
      <c r="AO1510" t="s">
        <v>3277</v>
      </c>
      <c r="AP1510" t="s">
        <v>94</v>
      </c>
      <c r="AQ1510" t="s">
        <v>95</v>
      </c>
      <c r="AR1510" t="s">
        <v>3276</v>
      </c>
      <c r="AS1510" t="s">
        <v>1564</v>
      </c>
      <c r="AT1510" t="s">
        <v>3720</v>
      </c>
      <c r="AU1510" t="s">
        <v>82</v>
      </c>
      <c r="AV1510" t="s">
        <v>2761</v>
      </c>
      <c r="AW1510" t="s">
        <v>626</v>
      </c>
      <c r="AX1510" t="s">
        <v>3280</v>
      </c>
      <c r="AY1510" t="s">
        <v>100</v>
      </c>
      <c r="AZ1510" s="1">
        <v>2017</v>
      </c>
      <c r="BA1510" s="2">
        <v>6</v>
      </c>
      <c r="BB1510" t="s">
        <v>291</v>
      </c>
      <c r="BC1510" t="s">
        <v>292</v>
      </c>
      <c r="BD1510" t="s">
        <v>960</v>
      </c>
      <c r="BE1510" t="s">
        <v>104</v>
      </c>
      <c r="BF1510" t="s">
        <v>0</v>
      </c>
      <c r="BG1510" t="s">
        <v>132</v>
      </c>
      <c r="BH1510" t="s">
        <v>474</v>
      </c>
      <c r="BI1510" t="s">
        <v>107</v>
      </c>
      <c r="BJ1510" t="s">
        <v>108</v>
      </c>
      <c r="BK1510" t="s">
        <v>82</v>
      </c>
      <c r="BL1510" t="s">
        <v>94</v>
      </c>
      <c r="BM1510" t="s">
        <v>94</v>
      </c>
    </row>
    <row r="1511" spans="1:65" x14ac:dyDescent="0.25">
      <c r="A1511" t="s">
        <v>3281</v>
      </c>
      <c r="B1511" t="s">
        <v>68</v>
      </c>
      <c r="C1511" t="s">
        <v>69</v>
      </c>
      <c r="D1511" t="s">
        <v>70</v>
      </c>
      <c r="E1511" t="s">
        <v>71</v>
      </c>
      <c r="F1511" t="s">
        <v>72</v>
      </c>
      <c r="G1511" t="s">
        <v>73</v>
      </c>
      <c r="H1511" t="s">
        <v>3270</v>
      </c>
      <c r="I1511" t="s">
        <v>3271</v>
      </c>
      <c r="J1511" t="s">
        <v>3272</v>
      </c>
      <c r="K1511" t="s">
        <v>77</v>
      </c>
      <c r="L1511" t="s">
        <v>427</v>
      </c>
      <c r="M1511" t="s">
        <v>3273</v>
      </c>
      <c r="N1511" t="s">
        <v>34</v>
      </c>
      <c r="O1511" t="s">
        <v>80</v>
      </c>
      <c r="P1511" t="s">
        <v>116</v>
      </c>
      <c r="Q1511" t="s">
        <v>82</v>
      </c>
      <c r="R1511" t="s">
        <v>82</v>
      </c>
      <c r="S1511" t="s">
        <v>83</v>
      </c>
      <c r="T1511" t="s">
        <v>84</v>
      </c>
      <c r="U1511" t="s">
        <v>118</v>
      </c>
      <c r="V1511" t="s">
        <v>118</v>
      </c>
      <c r="W1511" t="s">
        <v>82</v>
      </c>
      <c r="X1511" t="s">
        <v>82</v>
      </c>
      <c r="Y1511" t="s">
        <v>86</v>
      </c>
      <c r="Z1511" t="s">
        <v>155</v>
      </c>
      <c r="AA1511" t="s">
        <v>3274</v>
      </c>
      <c r="AB1511" t="s">
        <v>3719</v>
      </c>
      <c r="AC1511" t="s">
        <v>3282</v>
      </c>
      <c r="AD1511" t="s">
        <v>681</v>
      </c>
      <c r="AE1511" t="s">
        <v>681</v>
      </c>
      <c r="AF1511" t="s">
        <v>3276</v>
      </c>
      <c r="AG1511">
        <v>976.8</v>
      </c>
      <c r="AH1511">
        <v>23.07</v>
      </c>
      <c r="AI1511">
        <v>3</v>
      </c>
      <c r="AJ1511">
        <v>1002.87</v>
      </c>
      <c r="AK1511">
        <v>266.98</v>
      </c>
      <c r="AL1511" t="s">
        <v>40</v>
      </c>
      <c r="AM1511">
        <v>240</v>
      </c>
      <c r="AN1511">
        <v>300.86</v>
      </c>
      <c r="AO1511" t="s">
        <v>3277</v>
      </c>
      <c r="AP1511" t="s">
        <v>94</v>
      </c>
      <c r="AQ1511" t="s">
        <v>95</v>
      </c>
      <c r="AR1511" t="s">
        <v>3276</v>
      </c>
      <c r="AS1511" t="s">
        <v>1564</v>
      </c>
      <c r="AT1511" t="s">
        <v>3720</v>
      </c>
      <c r="AU1511" t="s">
        <v>82</v>
      </c>
      <c r="AV1511" t="s">
        <v>2761</v>
      </c>
      <c r="AW1511" t="s">
        <v>626</v>
      </c>
      <c r="AX1511" t="s">
        <v>3280</v>
      </c>
      <c r="AY1511" t="s">
        <v>100</v>
      </c>
      <c r="AZ1511" s="1">
        <v>2017</v>
      </c>
      <c r="BA1511" s="2">
        <v>6</v>
      </c>
      <c r="BB1511" t="s">
        <v>291</v>
      </c>
      <c r="BC1511" t="s">
        <v>292</v>
      </c>
      <c r="BD1511" t="s">
        <v>960</v>
      </c>
      <c r="BE1511" t="s">
        <v>104</v>
      </c>
      <c r="BF1511" t="s">
        <v>0</v>
      </c>
      <c r="BG1511" t="s">
        <v>132</v>
      </c>
      <c r="BH1511" t="s">
        <v>474</v>
      </c>
      <c r="BI1511" t="s">
        <v>308</v>
      </c>
      <c r="BJ1511" t="s">
        <v>108</v>
      </c>
      <c r="BK1511" t="s">
        <v>82</v>
      </c>
      <c r="BL1511" t="s">
        <v>94</v>
      </c>
      <c r="BM1511" t="s">
        <v>94</v>
      </c>
    </row>
    <row r="1512" spans="1:65" x14ac:dyDescent="0.25">
      <c r="A1512" t="s">
        <v>631</v>
      </c>
      <c r="B1512" t="s">
        <v>68</v>
      </c>
      <c r="C1512" t="s">
        <v>69</v>
      </c>
      <c r="D1512" t="s">
        <v>70</v>
      </c>
      <c r="E1512" t="s">
        <v>71</v>
      </c>
      <c r="F1512" t="s">
        <v>72</v>
      </c>
      <c r="G1512" t="s">
        <v>110</v>
      </c>
      <c r="H1512" t="s">
        <v>632</v>
      </c>
      <c r="I1512" t="s">
        <v>633</v>
      </c>
      <c r="J1512" t="s">
        <v>634</v>
      </c>
      <c r="K1512" t="s">
        <v>77</v>
      </c>
      <c r="L1512" t="s">
        <v>635</v>
      </c>
      <c r="M1512" t="s">
        <v>636</v>
      </c>
      <c r="N1512" t="s">
        <v>34</v>
      </c>
      <c r="O1512" t="s">
        <v>80</v>
      </c>
      <c r="P1512" t="s">
        <v>116</v>
      </c>
      <c r="Q1512" t="s">
        <v>82</v>
      </c>
      <c r="R1512" t="s">
        <v>82</v>
      </c>
      <c r="S1512" t="s">
        <v>117</v>
      </c>
      <c r="T1512" t="s">
        <v>84</v>
      </c>
      <c r="U1512" t="s">
        <v>220</v>
      </c>
      <c r="V1512" t="s">
        <v>220</v>
      </c>
      <c r="W1512" t="s">
        <v>82</v>
      </c>
      <c r="X1512" t="s">
        <v>82</v>
      </c>
      <c r="Y1512" t="s">
        <v>86</v>
      </c>
      <c r="Z1512" t="s">
        <v>637</v>
      </c>
      <c r="AA1512" t="s">
        <v>3614</v>
      </c>
      <c r="AB1512" t="s">
        <v>3321</v>
      </c>
      <c r="AC1512" t="s">
        <v>3615</v>
      </c>
      <c r="AD1512" t="s">
        <v>640</v>
      </c>
      <c r="AE1512" t="s">
        <v>640</v>
      </c>
      <c r="AF1512" t="s">
        <v>3616</v>
      </c>
      <c r="AG1512">
        <v>1170.96</v>
      </c>
      <c r="AH1512">
        <v>44.58</v>
      </c>
      <c r="AI1512">
        <v>3.4</v>
      </c>
      <c r="AJ1512">
        <v>1218.94</v>
      </c>
      <c r="AK1512">
        <v>266</v>
      </c>
      <c r="AL1512" t="s">
        <v>40</v>
      </c>
      <c r="AM1512">
        <v>2040</v>
      </c>
      <c r="AN1512">
        <v>60.95</v>
      </c>
      <c r="AO1512" t="s">
        <v>644</v>
      </c>
      <c r="AP1512" t="s">
        <v>94</v>
      </c>
      <c r="AQ1512" t="s">
        <v>251</v>
      </c>
      <c r="AR1512" t="s">
        <v>3617</v>
      </c>
      <c r="AS1512" t="s">
        <v>3617</v>
      </c>
      <c r="AT1512" t="s">
        <v>3133</v>
      </c>
      <c r="AU1512" t="s">
        <v>82</v>
      </c>
      <c r="AV1512" t="s">
        <v>2209</v>
      </c>
      <c r="AW1512" t="s">
        <v>171</v>
      </c>
      <c r="AX1512" t="s">
        <v>645</v>
      </c>
      <c r="AY1512" t="s">
        <v>100</v>
      </c>
      <c r="AZ1512" s="1">
        <v>2017</v>
      </c>
      <c r="BA1512" s="2">
        <v>2</v>
      </c>
      <c r="BB1512" t="s">
        <v>733</v>
      </c>
      <c r="BC1512" t="s">
        <v>3619</v>
      </c>
      <c r="BD1512" t="s">
        <v>648</v>
      </c>
      <c r="BE1512" t="s">
        <v>104</v>
      </c>
      <c r="BF1512" t="s">
        <v>0</v>
      </c>
      <c r="BG1512" t="s">
        <v>132</v>
      </c>
      <c r="BH1512" t="s">
        <v>391</v>
      </c>
      <c r="BI1512" t="s">
        <v>412</v>
      </c>
      <c r="BJ1512" t="s">
        <v>108</v>
      </c>
      <c r="BK1512" t="s">
        <v>82</v>
      </c>
      <c r="BL1512" t="s">
        <v>94</v>
      </c>
      <c r="BM1512" t="s">
        <v>94</v>
      </c>
    </row>
    <row r="1513" spans="1:65" x14ac:dyDescent="0.25">
      <c r="A1513" t="s">
        <v>1210</v>
      </c>
      <c r="B1513" t="s">
        <v>68</v>
      </c>
      <c r="C1513" t="s">
        <v>69</v>
      </c>
      <c r="D1513" t="s">
        <v>70</v>
      </c>
      <c r="E1513" t="s">
        <v>71</v>
      </c>
      <c r="F1513" t="s">
        <v>72</v>
      </c>
      <c r="G1513" t="s">
        <v>73</v>
      </c>
      <c r="H1513" t="s">
        <v>135</v>
      </c>
      <c r="I1513" t="s">
        <v>261</v>
      </c>
      <c r="J1513" t="s">
        <v>1211</v>
      </c>
      <c r="K1513" t="s">
        <v>77</v>
      </c>
      <c r="L1513" t="s">
        <v>263</v>
      </c>
      <c r="M1513" t="s">
        <v>1212</v>
      </c>
      <c r="N1513" t="s">
        <v>34</v>
      </c>
      <c r="O1513" t="s">
        <v>80</v>
      </c>
      <c r="P1513" t="s">
        <v>116</v>
      </c>
      <c r="Q1513" t="s">
        <v>82</v>
      </c>
      <c r="R1513" t="s">
        <v>82</v>
      </c>
      <c r="S1513" t="s">
        <v>83</v>
      </c>
      <c r="T1513" t="s">
        <v>84</v>
      </c>
      <c r="U1513" t="s">
        <v>140</v>
      </c>
      <c r="V1513" t="s">
        <v>140</v>
      </c>
      <c r="W1513" t="s">
        <v>82</v>
      </c>
      <c r="X1513" t="s">
        <v>82</v>
      </c>
      <c r="Y1513" t="s">
        <v>86</v>
      </c>
      <c r="Z1513" t="s">
        <v>539</v>
      </c>
      <c r="AA1513" t="s">
        <v>513</v>
      </c>
      <c r="AB1513" t="s">
        <v>440</v>
      </c>
      <c r="AC1513" t="s">
        <v>82</v>
      </c>
      <c r="AD1513" t="s">
        <v>82</v>
      </c>
      <c r="AE1513" t="s">
        <v>82</v>
      </c>
      <c r="AF1513" t="s">
        <v>2737</v>
      </c>
      <c r="AG1513">
        <v>1262.4000000000001</v>
      </c>
      <c r="AH1513">
        <v>15.65</v>
      </c>
      <c r="AI1513">
        <v>3.26</v>
      </c>
      <c r="AJ1513">
        <v>1281.31</v>
      </c>
      <c r="AK1513">
        <v>266</v>
      </c>
      <c r="AL1513" t="s">
        <v>40</v>
      </c>
      <c r="AM1513">
        <v>480</v>
      </c>
      <c r="AN1513">
        <v>320.33</v>
      </c>
      <c r="AO1513" t="s">
        <v>1214</v>
      </c>
      <c r="AP1513" t="s">
        <v>94</v>
      </c>
      <c r="AQ1513" t="s">
        <v>95</v>
      </c>
      <c r="AR1513" t="s">
        <v>2737</v>
      </c>
      <c r="AS1513" t="s">
        <v>1215</v>
      </c>
      <c r="AT1513" t="s">
        <v>3721</v>
      </c>
      <c r="AU1513" t="s">
        <v>82</v>
      </c>
      <c r="AV1513" t="s">
        <v>3722</v>
      </c>
      <c r="AW1513" t="s">
        <v>1218</v>
      </c>
      <c r="AX1513" t="s">
        <v>1219</v>
      </c>
      <c r="AY1513" t="s">
        <v>100</v>
      </c>
      <c r="AZ1513" s="1">
        <v>2017</v>
      </c>
      <c r="BA1513" s="2">
        <v>6</v>
      </c>
      <c r="BB1513" t="s">
        <v>101</v>
      </c>
      <c r="BC1513" t="s">
        <v>520</v>
      </c>
      <c r="BD1513" t="s">
        <v>293</v>
      </c>
      <c r="BE1513" t="s">
        <v>104</v>
      </c>
      <c r="BF1513" t="s">
        <v>0</v>
      </c>
      <c r="BG1513" t="s">
        <v>105</v>
      </c>
      <c r="BH1513" t="s">
        <v>275</v>
      </c>
      <c r="BI1513" t="s">
        <v>107</v>
      </c>
      <c r="BJ1513" t="s">
        <v>108</v>
      </c>
      <c r="BK1513" t="s">
        <v>82</v>
      </c>
      <c r="BL1513" t="s">
        <v>94</v>
      </c>
      <c r="BM1513" t="s">
        <v>94</v>
      </c>
    </row>
    <row r="1514" spans="1:65" x14ac:dyDescent="0.25">
      <c r="A1514" t="s">
        <v>1220</v>
      </c>
      <c r="B1514" t="s">
        <v>68</v>
      </c>
      <c r="C1514" t="s">
        <v>69</v>
      </c>
      <c r="D1514" t="s">
        <v>70</v>
      </c>
      <c r="E1514" t="s">
        <v>71</v>
      </c>
      <c r="F1514" t="s">
        <v>72</v>
      </c>
      <c r="G1514" t="s">
        <v>73</v>
      </c>
      <c r="H1514" t="s">
        <v>135</v>
      </c>
      <c r="I1514" t="s">
        <v>261</v>
      </c>
      <c r="J1514" t="s">
        <v>1211</v>
      </c>
      <c r="K1514" t="s">
        <v>77</v>
      </c>
      <c r="L1514" t="s">
        <v>263</v>
      </c>
      <c r="M1514" t="s">
        <v>1212</v>
      </c>
      <c r="N1514" t="s">
        <v>34</v>
      </c>
      <c r="O1514" t="s">
        <v>80</v>
      </c>
      <c r="P1514" t="s">
        <v>116</v>
      </c>
      <c r="Q1514" t="s">
        <v>82</v>
      </c>
      <c r="R1514" t="s">
        <v>82</v>
      </c>
      <c r="S1514" t="s">
        <v>83</v>
      </c>
      <c r="T1514" t="s">
        <v>84</v>
      </c>
      <c r="U1514" t="s">
        <v>140</v>
      </c>
      <c r="V1514" t="s">
        <v>140</v>
      </c>
      <c r="W1514" t="s">
        <v>82</v>
      </c>
      <c r="X1514" t="s">
        <v>82</v>
      </c>
      <c r="Y1514" t="s">
        <v>86</v>
      </c>
      <c r="Z1514" t="s">
        <v>539</v>
      </c>
      <c r="AA1514" t="s">
        <v>513</v>
      </c>
      <c r="AB1514" t="s">
        <v>440</v>
      </c>
      <c r="AC1514" t="s">
        <v>166</v>
      </c>
      <c r="AD1514" t="s">
        <v>82</v>
      </c>
      <c r="AE1514" t="s">
        <v>82</v>
      </c>
      <c r="AF1514" t="s">
        <v>2737</v>
      </c>
      <c r="AG1514">
        <v>1262.4000000000001</v>
      </c>
      <c r="AH1514">
        <v>15.65</v>
      </c>
      <c r="AI1514">
        <v>3.26</v>
      </c>
      <c r="AJ1514">
        <v>1281.31</v>
      </c>
      <c r="AK1514">
        <v>266</v>
      </c>
      <c r="AL1514" t="s">
        <v>40</v>
      </c>
      <c r="AM1514">
        <v>480</v>
      </c>
      <c r="AN1514">
        <v>320.33</v>
      </c>
      <c r="AO1514" t="s">
        <v>1214</v>
      </c>
      <c r="AP1514" t="s">
        <v>94</v>
      </c>
      <c r="AQ1514" t="s">
        <v>95</v>
      </c>
      <c r="AR1514" t="s">
        <v>2737</v>
      </c>
      <c r="AS1514" t="s">
        <v>1215</v>
      </c>
      <c r="AT1514" t="s">
        <v>3721</v>
      </c>
      <c r="AU1514" t="s">
        <v>82</v>
      </c>
      <c r="AV1514" t="s">
        <v>3722</v>
      </c>
      <c r="AW1514" t="s">
        <v>1218</v>
      </c>
      <c r="AX1514" t="s">
        <v>1219</v>
      </c>
      <c r="AY1514" t="s">
        <v>100</v>
      </c>
      <c r="AZ1514" s="1">
        <v>2017</v>
      </c>
      <c r="BA1514" s="2">
        <v>6</v>
      </c>
      <c r="BB1514" t="s">
        <v>101</v>
      </c>
      <c r="BC1514" t="s">
        <v>520</v>
      </c>
      <c r="BD1514" t="s">
        <v>293</v>
      </c>
      <c r="BE1514" t="s">
        <v>104</v>
      </c>
      <c r="BF1514" t="s">
        <v>0</v>
      </c>
      <c r="BG1514" t="s">
        <v>105</v>
      </c>
      <c r="BH1514" t="s">
        <v>275</v>
      </c>
      <c r="BI1514" t="s">
        <v>176</v>
      </c>
      <c r="BJ1514" t="s">
        <v>108</v>
      </c>
      <c r="BK1514" t="s">
        <v>82</v>
      </c>
      <c r="BL1514" t="s">
        <v>94</v>
      </c>
      <c r="BM1514" t="s">
        <v>94</v>
      </c>
    </row>
    <row r="1515" spans="1:65" x14ac:dyDescent="0.25">
      <c r="A1515" t="s">
        <v>1313</v>
      </c>
      <c r="B1515" t="s">
        <v>935</v>
      </c>
      <c r="C1515" t="s">
        <v>69</v>
      </c>
      <c r="D1515" t="s">
        <v>70</v>
      </c>
      <c r="E1515" t="s">
        <v>71</v>
      </c>
      <c r="F1515" t="s">
        <v>72</v>
      </c>
      <c r="G1515" t="s">
        <v>936</v>
      </c>
      <c r="H1515" t="s">
        <v>982</v>
      </c>
      <c r="I1515" t="s">
        <v>983</v>
      </c>
      <c r="J1515" t="s">
        <v>1314</v>
      </c>
      <c r="K1515" t="s">
        <v>1315</v>
      </c>
      <c r="L1515" t="s">
        <v>82</v>
      </c>
      <c r="M1515" t="s">
        <v>1316</v>
      </c>
      <c r="N1515" t="s">
        <v>987</v>
      </c>
      <c r="O1515" t="s">
        <v>80</v>
      </c>
      <c r="P1515" t="s">
        <v>943</v>
      </c>
      <c r="Q1515" t="s">
        <v>943</v>
      </c>
      <c r="R1515" t="s">
        <v>82</v>
      </c>
      <c r="S1515" t="s">
        <v>944</v>
      </c>
      <c r="T1515" t="s">
        <v>84</v>
      </c>
      <c r="U1515" t="s">
        <v>82</v>
      </c>
      <c r="V1515" t="s">
        <v>1317</v>
      </c>
      <c r="W1515" t="s">
        <v>82</v>
      </c>
      <c r="X1515" t="s">
        <v>82</v>
      </c>
      <c r="Y1515" t="s">
        <v>86</v>
      </c>
      <c r="Z1515" t="s">
        <v>346</v>
      </c>
      <c r="AA1515" t="s">
        <v>1529</v>
      </c>
      <c r="AB1515" t="s">
        <v>2299</v>
      </c>
      <c r="AC1515" t="s">
        <v>224</v>
      </c>
      <c r="AD1515" t="s">
        <v>983</v>
      </c>
      <c r="AE1515" t="s">
        <v>983</v>
      </c>
      <c r="AF1515" t="s">
        <v>3538</v>
      </c>
      <c r="AG1515">
        <v>718.2</v>
      </c>
      <c r="AH1515">
        <v>0</v>
      </c>
      <c r="AI1515">
        <v>1.87</v>
      </c>
      <c r="AJ1515">
        <v>720.07</v>
      </c>
      <c r="AK1515">
        <v>264.60000000000002</v>
      </c>
      <c r="AL1515" t="s">
        <v>40</v>
      </c>
      <c r="AM1515">
        <v>3240</v>
      </c>
      <c r="AN1515">
        <v>0</v>
      </c>
      <c r="AO1515" t="s">
        <v>1322</v>
      </c>
      <c r="AP1515" t="s">
        <v>94</v>
      </c>
      <c r="AQ1515" t="s">
        <v>95</v>
      </c>
      <c r="AR1515" t="s">
        <v>3723</v>
      </c>
      <c r="AS1515" t="s">
        <v>3724</v>
      </c>
      <c r="AT1515" t="s">
        <v>3725</v>
      </c>
      <c r="AU1515" t="s">
        <v>82</v>
      </c>
      <c r="AV1515" t="s">
        <v>3726</v>
      </c>
      <c r="AW1515" t="s">
        <v>72</v>
      </c>
      <c r="AX1515" t="s">
        <v>997</v>
      </c>
      <c r="AY1515" t="s">
        <v>957</v>
      </c>
      <c r="AZ1515" s="1">
        <v>2017</v>
      </c>
      <c r="BA1515" s="2">
        <v>3</v>
      </c>
      <c r="BB1515" t="s">
        <v>646</v>
      </c>
      <c r="BC1515" t="s">
        <v>1536</v>
      </c>
      <c r="BD1515" t="s">
        <v>107</v>
      </c>
      <c r="BE1515" t="s">
        <v>104</v>
      </c>
      <c r="BF1515" t="s">
        <v>0</v>
      </c>
      <c r="BG1515" t="s">
        <v>999</v>
      </c>
      <c r="BH1515" t="s">
        <v>349</v>
      </c>
      <c r="BI1515" t="s">
        <v>361</v>
      </c>
      <c r="BJ1515" t="s">
        <v>108</v>
      </c>
      <c r="BK1515" t="s">
        <v>82</v>
      </c>
      <c r="BL1515" t="s">
        <v>94</v>
      </c>
      <c r="BM1515" t="s">
        <v>94</v>
      </c>
    </row>
    <row r="1516" spans="1:65" x14ac:dyDescent="0.25">
      <c r="A1516" t="s">
        <v>981</v>
      </c>
      <c r="B1516" t="s">
        <v>935</v>
      </c>
      <c r="C1516" t="s">
        <v>69</v>
      </c>
      <c r="D1516" t="s">
        <v>70</v>
      </c>
      <c r="E1516" t="s">
        <v>71</v>
      </c>
      <c r="F1516" t="s">
        <v>72</v>
      </c>
      <c r="G1516" t="s">
        <v>936</v>
      </c>
      <c r="H1516" t="s">
        <v>982</v>
      </c>
      <c r="I1516" t="s">
        <v>983</v>
      </c>
      <c r="J1516" t="s">
        <v>984</v>
      </c>
      <c r="K1516" t="s">
        <v>985</v>
      </c>
      <c r="L1516" t="s">
        <v>82</v>
      </c>
      <c r="M1516" t="s">
        <v>986</v>
      </c>
      <c r="N1516" t="s">
        <v>987</v>
      </c>
      <c r="O1516" t="s">
        <v>80</v>
      </c>
      <c r="P1516" t="s">
        <v>943</v>
      </c>
      <c r="Q1516" t="s">
        <v>943</v>
      </c>
      <c r="R1516" t="s">
        <v>82</v>
      </c>
      <c r="S1516" t="s">
        <v>944</v>
      </c>
      <c r="T1516" t="s">
        <v>84</v>
      </c>
      <c r="U1516" t="s">
        <v>82</v>
      </c>
      <c r="V1516" t="s">
        <v>988</v>
      </c>
      <c r="W1516" t="s">
        <v>82</v>
      </c>
      <c r="X1516" t="s">
        <v>82</v>
      </c>
      <c r="Y1516" t="s">
        <v>86</v>
      </c>
      <c r="Z1516" t="s">
        <v>766</v>
      </c>
      <c r="AA1516" t="s">
        <v>1529</v>
      </c>
      <c r="AB1516" t="s">
        <v>773</v>
      </c>
      <c r="AC1516" t="s">
        <v>166</v>
      </c>
      <c r="AD1516" t="s">
        <v>983</v>
      </c>
      <c r="AE1516" t="s">
        <v>983</v>
      </c>
      <c r="AF1516" t="s">
        <v>3727</v>
      </c>
      <c r="AG1516">
        <v>753.3</v>
      </c>
      <c r="AH1516">
        <v>0</v>
      </c>
      <c r="AI1516">
        <v>2.2400000000000002</v>
      </c>
      <c r="AJ1516">
        <v>755.54</v>
      </c>
      <c r="AK1516">
        <v>264.60000000000002</v>
      </c>
      <c r="AL1516" t="s">
        <v>40</v>
      </c>
      <c r="AM1516">
        <v>3240</v>
      </c>
      <c r="AN1516">
        <v>0</v>
      </c>
      <c r="AO1516" t="s">
        <v>993</v>
      </c>
      <c r="AP1516" t="s">
        <v>94</v>
      </c>
      <c r="AQ1516" t="s">
        <v>95</v>
      </c>
      <c r="AR1516" t="s">
        <v>3539</v>
      </c>
      <c r="AS1516" t="s">
        <v>3724</v>
      </c>
      <c r="AT1516" t="s">
        <v>3728</v>
      </c>
      <c r="AU1516" t="s">
        <v>82</v>
      </c>
      <c r="AV1516" t="s">
        <v>3729</v>
      </c>
      <c r="AW1516" t="s">
        <v>72</v>
      </c>
      <c r="AX1516" t="s">
        <v>997</v>
      </c>
      <c r="AY1516" t="s">
        <v>957</v>
      </c>
      <c r="AZ1516" s="1">
        <v>2017</v>
      </c>
      <c r="BA1516" s="2">
        <v>9</v>
      </c>
      <c r="BB1516" t="s">
        <v>646</v>
      </c>
      <c r="BC1516" t="s">
        <v>1536</v>
      </c>
      <c r="BD1516" t="s">
        <v>107</v>
      </c>
      <c r="BE1516" t="s">
        <v>104</v>
      </c>
      <c r="BF1516" t="s">
        <v>0</v>
      </c>
      <c r="BG1516" t="s">
        <v>999</v>
      </c>
      <c r="BH1516" t="s">
        <v>1000</v>
      </c>
      <c r="BI1516" t="s">
        <v>107</v>
      </c>
      <c r="BJ1516" t="s">
        <v>108</v>
      </c>
      <c r="BK1516" t="s">
        <v>82</v>
      </c>
      <c r="BL1516" t="s">
        <v>94</v>
      </c>
      <c r="BM1516" t="s">
        <v>94</v>
      </c>
    </row>
    <row r="1517" spans="1:65" x14ac:dyDescent="0.25">
      <c r="A1517" t="s">
        <v>794</v>
      </c>
      <c r="B1517" t="s">
        <v>68</v>
      </c>
      <c r="C1517" t="s">
        <v>69</v>
      </c>
      <c r="D1517" t="s">
        <v>70</v>
      </c>
      <c r="E1517" t="s">
        <v>71</v>
      </c>
      <c r="F1517" t="s">
        <v>72</v>
      </c>
      <c r="G1517" t="s">
        <v>73</v>
      </c>
      <c r="H1517" t="s">
        <v>755</v>
      </c>
      <c r="I1517" t="s">
        <v>795</v>
      </c>
      <c r="J1517" t="s">
        <v>796</v>
      </c>
      <c r="K1517" t="s">
        <v>77</v>
      </c>
      <c r="L1517" t="s">
        <v>181</v>
      </c>
      <c r="M1517" t="s">
        <v>797</v>
      </c>
      <c r="N1517" t="s">
        <v>34</v>
      </c>
      <c r="O1517" t="s">
        <v>80</v>
      </c>
      <c r="P1517" t="s">
        <v>116</v>
      </c>
      <c r="Q1517" t="s">
        <v>82</v>
      </c>
      <c r="R1517" t="s">
        <v>82</v>
      </c>
      <c r="S1517" t="s">
        <v>83</v>
      </c>
      <c r="T1517" t="s">
        <v>84</v>
      </c>
      <c r="U1517" t="s">
        <v>85</v>
      </c>
      <c r="V1517" t="s">
        <v>85</v>
      </c>
      <c r="W1517" t="s">
        <v>82</v>
      </c>
      <c r="X1517" t="s">
        <v>82</v>
      </c>
      <c r="Y1517" t="s">
        <v>86</v>
      </c>
      <c r="Z1517" t="s">
        <v>798</v>
      </c>
      <c r="AA1517" t="s">
        <v>1502</v>
      </c>
      <c r="AB1517" t="s">
        <v>751</v>
      </c>
      <c r="AC1517" t="s">
        <v>224</v>
      </c>
      <c r="AD1517" t="s">
        <v>82</v>
      </c>
      <c r="AE1517" t="s">
        <v>82</v>
      </c>
      <c r="AF1517" t="s">
        <v>3239</v>
      </c>
      <c r="AG1517">
        <v>1296</v>
      </c>
      <c r="AH1517">
        <v>37.950000000000003</v>
      </c>
      <c r="AI1517">
        <v>3.49</v>
      </c>
      <c r="AJ1517">
        <v>1337.44</v>
      </c>
      <c r="AK1517">
        <v>264</v>
      </c>
      <c r="AL1517" t="s">
        <v>40</v>
      </c>
      <c r="AM1517">
        <v>1800</v>
      </c>
      <c r="AN1517">
        <v>267.49</v>
      </c>
      <c r="AO1517" t="s">
        <v>803</v>
      </c>
      <c r="AP1517" t="s">
        <v>94</v>
      </c>
      <c r="AQ1517" t="s">
        <v>95</v>
      </c>
      <c r="AR1517" t="s">
        <v>3239</v>
      </c>
      <c r="AS1517" t="s">
        <v>804</v>
      </c>
      <c r="AT1517" t="s">
        <v>3730</v>
      </c>
      <c r="AU1517" t="s">
        <v>82</v>
      </c>
      <c r="AV1517" t="s">
        <v>3692</v>
      </c>
      <c r="AW1517" t="s">
        <v>72</v>
      </c>
      <c r="AX1517" t="s">
        <v>807</v>
      </c>
      <c r="AY1517" t="s">
        <v>100</v>
      </c>
      <c r="AZ1517" s="1">
        <v>2017</v>
      </c>
      <c r="BA1517" s="2">
        <v>8</v>
      </c>
      <c r="BB1517" t="s">
        <v>151</v>
      </c>
      <c r="BC1517" t="s">
        <v>1508</v>
      </c>
      <c r="BD1517" t="s">
        <v>809</v>
      </c>
      <c r="BE1517" t="s">
        <v>104</v>
      </c>
      <c r="BF1517" t="s">
        <v>0</v>
      </c>
      <c r="BG1517" t="s">
        <v>132</v>
      </c>
      <c r="BH1517" t="s">
        <v>735</v>
      </c>
      <c r="BI1517" t="s">
        <v>107</v>
      </c>
      <c r="BJ1517" t="s">
        <v>108</v>
      </c>
      <c r="BK1517" t="s">
        <v>82</v>
      </c>
      <c r="BL1517" t="s">
        <v>94</v>
      </c>
      <c r="BM1517" t="s">
        <v>94</v>
      </c>
    </row>
    <row r="1518" spans="1:65" x14ac:dyDescent="0.25">
      <c r="A1518" t="s">
        <v>2715</v>
      </c>
      <c r="B1518" t="s">
        <v>935</v>
      </c>
      <c r="C1518" t="s">
        <v>69</v>
      </c>
      <c r="D1518" t="s">
        <v>70</v>
      </c>
      <c r="E1518" t="s">
        <v>71</v>
      </c>
      <c r="F1518" t="s">
        <v>72</v>
      </c>
      <c r="G1518" t="s">
        <v>936</v>
      </c>
      <c r="H1518" t="s">
        <v>982</v>
      </c>
      <c r="I1518" t="s">
        <v>2716</v>
      </c>
      <c r="J1518" t="s">
        <v>2717</v>
      </c>
      <c r="K1518" t="s">
        <v>2718</v>
      </c>
      <c r="L1518" t="s">
        <v>82</v>
      </c>
      <c r="M1518" t="s">
        <v>2719</v>
      </c>
      <c r="N1518" t="s">
        <v>987</v>
      </c>
      <c r="O1518" t="s">
        <v>1140</v>
      </c>
      <c r="P1518" t="s">
        <v>943</v>
      </c>
      <c r="Q1518" t="s">
        <v>943</v>
      </c>
      <c r="R1518" t="s">
        <v>82</v>
      </c>
      <c r="S1518" t="s">
        <v>944</v>
      </c>
      <c r="T1518" t="s">
        <v>84</v>
      </c>
      <c r="U1518" t="s">
        <v>82</v>
      </c>
      <c r="V1518" t="s">
        <v>2720</v>
      </c>
      <c r="W1518" t="s">
        <v>82</v>
      </c>
      <c r="X1518" t="s">
        <v>82</v>
      </c>
      <c r="Y1518" t="s">
        <v>86</v>
      </c>
      <c r="Z1518" t="s">
        <v>1155</v>
      </c>
      <c r="AA1518" t="s">
        <v>2721</v>
      </c>
      <c r="AB1518" t="s">
        <v>883</v>
      </c>
      <c r="AC1518" t="s">
        <v>2722</v>
      </c>
      <c r="AD1518" t="s">
        <v>2723</v>
      </c>
      <c r="AE1518" t="s">
        <v>2723</v>
      </c>
      <c r="AF1518" t="s">
        <v>3731</v>
      </c>
      <c r="AG1518">
        <v>400.8</v>
      </c>
      <c r="AH1518">
        <v>0</v>
      </c>
      <c r="AI1518">
        <v>1.56</v>
      </c>
      <c r="AJ1518">
        <v>402.36</v>
      </c>
      <c r="AK1518">
        <v>264</v>
      </c>
      <c r="AL1518" t="s">
        <v>40</v>
      </c>
      <c r="AM1518">
        <v>120</v>
      </c>
      <c r="AN1518">
        <v>0</v>
      </c>
      <c r="AO1518" t="s">
        <v>2725</v>
      </c>
      <c r="AP1518" t="s">
        <v>1146</v>
      </c>
      <c r="AQ1518" t="s">
        <v>95</v>
      </c>
      <c r="AR1518" t="s">
        <v>2726</v>
      </c>
      <c r="AS1518" t="s">
        <v>3732</v>
      </c>
      <c r="AT1518" t="s">
        <v>3733</v>
      </c>
      <c r="AU1518" t="s">
        <v>82</v>
      </c>
      <c r="AV1518" t="s">
        <v>3734</v>
      </c>
      <c r="AW1518" t="s">
        <v>72</v>
      </c>
      <c r="AX1518" t="s">
        <v>2730</v>
      </c>
      <c r="AY1518" t="s">
        <v>957</v>
      </c>
      <c r="AZ1518" s="1">
        <v>2017</v>
      </c>
      <c r="BA1518" s="2">
        <v>8</v>
      </c>
      <c r="BB1518" t="s">
        <v>733</v>
      </c>
      <c r="BC1518" t="s">
        <v>2731</v>
      </c>
      <c r="BD1518" t="s">
        <v>107</v>
      </c>
      <c r="BE1518" t="s">
        <v>104</v>
      </c>
      <c r="BF1518" t="s">
        <v>0</v>
      </c>
      <c r="BG1518" t="s">
        <v>999</v>
      </c>
      <c r="BH1518" t="s">
        <v>630</v>
      </c>
      <c r="BI1518" t="s">
        <v>107</v>
      </c>
      <c r="BJ1518" t="s">
        <v>108</v>
      </c>
      <c r="BK1518" t="s">
        <v>82</v>
      </c>
      <c r="BL1518" t="s">
        <v>94</v>
      </c>
      <c r="BM1518" t="s">
        <v>94</v>
      </c>
    </row>
    <row r="1519" spans="1:65" x14ac:dyDescent="0.25">
      <c r="A1519" t="s">
        <v>3269</v>
      </c>
      <c r="B1519" t="s">
        <v>68</v>
      </c>
      <c r="C1519" t="s">
        <v>69</v>
      </c>
      <c r="D1519" t="s">
        <v>70</v>
      </c>
      <c r="E1519" t="s">
        <v>71</v>
      </c>
      <c r="F1519" t="s">
        <v>72</v>
      </c>
      <c r="G1519" t="s">
        <v>73</v>
      </c>
      <c r="H1519" t="s">
        <v>3270</v>
      </c>
      <c r="I1519" t="s">
        <v>3271</v>
      </c>
      <c r="J1519" t="s">
        <v>3272</v>
      </c>
      <c r="K1519" t="s">
        <v>77</v>
      </c>
      <c r="L1519" t="s">
        <v>427</v>
      </c>
      <c r="M1519" t="s">
        <v>3273</v>
      </c>
      <c r="N1519" t="s">
        <v>34</v>
      </c>
      <c r="O1519" t="s">
        <v>80</v>
      </c>
      <c r="P1519" t="s">
        <v>116</v>
      </c>
      <c r="Q1519" t="s">
        <v>82</v>
      </c>
      <c r="R1519" t="s">
        <v>82</v>
      </c>
      <c r="S1519" t="s">
        <v>83</v>
      </c>
      <c r="T1519" t="s">
        <v>84</v>
      </c>
      <c r="U1519" t="s">
        <v>118</v>
      </c>
      <c r="V1519" t="s">
        <v>118</v>
      </c>
      <c r="W1519" t="s">
        <v>82</v>
      </c>
      <c r="X1519" t="s">
        <v>82</v>
      </c>
      <c r="Y1519" t="s">
        <v>86</v>
      </c>
      <c r="Z1519" t="s">
        <v>155</v>
      </c>
      <c r="AA1519" t="s">
        <v>3274</v>
      </c>
      <c r="AB1519" t="s">
        <v>3735</v>
      </c>
      <c r="AC1519" t="s">
        <v>82</v>
      </c>
      <c r="AD1519" t="s">
        <v>681</v>
      </c>
      <c r="AE1519" t="s">
        <v>681</v>
      </c>
      <c r="AF1519" t="s">
        <v>3276</v>
      </c>
      <c r="AG1519">
        <v>963.09</v>
      </c>
      <c r="AH1519">
        <v>22.75</v>
      </c>
      <c r="AI1519">
        <v>2.96</v>
      </c>
      <c r="AJ1519">
        <v>988.8</v>
      </c>
      <c r="AK1519">
        <v>263.42</v>
      </c>
      <c r="AL1519" t="s">
        <v>40</v>
      </c>
      <c r="AM1519">
        <v>180</v>
      </c>
      <c r="AN1519">
        <v>296.64</v>
      </c>
      <c r="AO1519" t="s">
        <v>3277</v>
      </c>
      <c r="AP1519" t="s">
        <v>94</v>
      </c>
      <c r="AQ1519" t="s">
        <v>95</v>
      </c>
      <c r="AR1519" t="s">
        <v>3276</v>
      </c>
      <c r="AS1519" t="s">
        <v>1564</v>
      </c>
      <c r="AT1519" t="s">
        <v>3736</v>
      </c>
      <c r="AU1519" t="s">
        <v>82</v>
      </c>
      <c r="AV1519" t="s">
        <v>2812</v>
      </c>
      <c r="AW1519" t="s">
        <v>626</v>
      </c>
      <c r="AX1519" t="s">
        <v>3280</v>
      </c>
      <c r="AY1519" t="s">
        <v>100</v>
      </c>
      <c r="AZ1519" s="1">
        <v>2017</v>
      </c>
      <c r="BA1519" s="2">
        <v>6</v>
      </c>
      <c r="BB1519" t="s">
        <v>291</v>
      </c>
      <c r="BC1519" t="s">
        <v>292</v>
      </c>
      <c r="BD1519" t="s">
        <v>960</v>
      </c>
      <c r="BE1519" t="s">
        <v>104</v>
      </c>
      <c r="BF1519" t="s">
        <v>0</v>
      </c>
      <c r="BG1519" t="s">
        <v>132</v>
      </c>
      <c r="BH1519" t="s">
        <v>474</v>
      </c>
      <c r="BI1519" t="s">
        <v>107</v>
      </c>
      <c r="BJ1519" t="s">
        <v>108</v>
      </c>
      <c r="BK1519" t="s">
        <v>82</v>
      </c>
      <c r="BL1519" t="s">
        <v>94</v>
      </c>
      <c r="BM1519" t="s">
        <v>94</v>
      </c>
    </row>
    <row r="1520" spans="1:65" x14ac:dyDescent="0.25">
      <c r="A1520" t="s">
        <v>3281</v>
      </c>
      <c r="B1520" t="s">
        <v>68</v>
      </c>
      <c r="C1520" t="s">
        <v>69</v>
      </c>
      <c r="D1520" t="s">
        <v>70</v>
      </c>
      <c r="E1520" t="s">
        <v>71</v>
      </c>
      <c r="F1520" t="s">
        <v>72</v>
      </c>
      <c r="G1520" t="s">
        <v>73</v>
      </c>
      <c r="H1520" t="s">
        <v>3270</v>
      </c>
      <c r="I1520" t="s">
        <v>3271</v>
      </c>
      <c r="J1520" t="s">
        <v>3272</v>
      </c>
      <c r="K1520" t="s">
        <v>77</v>
      </c>
      <c r="L1520" t="s">
        <v>427</v>
      </c>
      <c r="M1520" t="s">
        <v>3273</v>
      </c>
      <c r="N1520" t="s">
        <v>34</v>
      </c>
      <c r="O1520" t="s">
        <v>80</v>
      </c>
      <c r="P1520" t="s">
        <v>116</v>
      </c>
      <c r="Q1520" t="s">
        <v>82</v>
      </c>
      <c r="R1520" t="s">
        <v>82</v>
      </c>
      <c r="S1520" t="s">
        <v>83</v>
      </c>
      <c r="T1520" t="s">
        <v>84</v>
      </c>
      <c r="U1520" t="s">
        <v>118</v>
      </c>
      <c r="V1520" t="s">
        <v>118</v>
      </c>
      <c r="W1520" t="s">
        <v>82</v>
      </c>
      <c r="X1520" t="s">
        <v>82</v>
      </c>
      <c r="Y1520" t="s">
        <v>86</v>
      </c>
      <c r="Z1520" t="s">
        <v>155</v>
      </c>
      <c r="AA1520" t="s">
        <v>3274</v>
      </c>
      <c r="AB1520" t="s">
        <v>3735</v>
      </c>
      <c r="AC1520" t="s">
        <v>3282</v>
      </c>
      <c r="AD1520" t="s">
        <v>681</v>
      </c>
      <c r="AE1520" t="s">
        <v>681</v>
      </c>
      <c r="AF1520" t="s">
        <v>3276</v>
      </c>
      <c r="AG1520">
        <v>963.09</v>
      </c>
      <c r="AH1520">
        <v>22.75</v>
      </c>
      <c r="AI1520">
        <v>2.96</v>
      </c>
      <c r="AJ1520">
        <v>988.8</v>
      </c>
      <c r="AK1520">
        <v>263.42</v>
      </c>
      <c r="AL1520" t="s">
        <v>40</v>
      </c>
      <c r="AM1520">
        <v>180</v>
      </c>
      <c r="AN1520">
        <v>296.64</v>
      </c>
      <c r="AO1520" t="s">
        <v>3277</v>
      </c>
      <c r="AP1520" t="s">
        <v>94</v>
      </c>
      <c r="AQ1520" t="s">
        <v>95</v>
      </c>
      <c r="AR1520" t="s">
        <v>3276</v>
      </c>
      <c r="AS1520" t="s">
        <v>1564</v>
      </c>
      <c r="AT1520" t="s">
        <v>3736</v>
      </c>
      <c r="AU1520" t="s">
        <v>82</v>
      </c>
      <c r="AV1520" t="s">
        <v>2812</v>
      </c>
      <c r="AW1520" t="s">
        <v>626</v>
      </c>
      <c r="AX1520" t="s">
        <v>3280</v>
      </c>
      <c r="AY1520" t="s">
        <v>100</v>
      </c>
      <c r="AZ1520" s="1">
        <v>2017</v>
      </c>
      <c r="BA1520" s="2">
        <v>6</v>
      </c>
      <c r="BB1520" t="s">
        <v>291</v>
      </c>
      <c r="BC1520" t="s">
        <v>292</v>
      </c>
      <c r="BD1520" t="s">
        <v>960</v>
      </c>
      <c r="BE1520" t="s">
        <v>104</v>
      </c>
      <c r="BF1520" t="s">
        <v>0</v>
      </c>
      <c r="BG1520" t="s">
        <v>132</v>
      </c>
      <c r="BH1520" t="s">
        <v>474</v>
      </c>
      <c r="BI1520" t="s">
        <v>308</v>
      </c>
      <c r="BJ1520" t="s">
        <v>108</v>
      </c>
      <c r="BK1520" t="s">
        <v>82</v>
      </c>
      <c r="BL1520" t="s">
        <v>94</v>
      </c>
      <c r="BM1520" t="s">
        <v>94</v>
      </c>
    </row>
    <row r="1521" spans="1:65" x14ac:dyDescent="0.25">
      <c r="A1521" t="s">
        <v>1313</v>
      </c>
      <c r="B1521" t="s">
        <v>935</v>
      </c>
      <c r="C1521" t="s">
        <v>69</v>
      </c>
      <c r="D1521" t="s">
        <v>70</v>
      </c>
      <c r="E1521" t="s">
        <v>71</v>
      </c>
      <c r="F1521" t="s">
        <v>72</v>
      </c>
      <c r="G1521" t="s">
        <v>936</v>
      </c>
      <c r="H1521" t="s">
        <v>982</v>
      </c>
      <c r="I1521" t="s">
        <v>983</v>
      </c>
      <c r="J1521" t="s">
        <v>1314</v>
      </c>
      <c r="K1521" t="s">
        <v>1315</v>
      </c>
      <c r="L1521" t="s">
        <v>82</v>
      </c>
      <c r="M1521" t="s">
        <v>1316</v>
      </c>
      <c r="N1521" t="s">
        <v>987</v>
      </c>
      <c r="O1521" t="s">
        <v>80</v>
      </c>
      <c r="P1521" t="s">
        <v>943</v>
      </c>
      <c r="Q1521" t="s">
        <v>943</v>
      </c>
      <c r="R1521" t="s">
        <v>82</v>
      </c>
      <c r="S1521" t="s">
        <v>944</v>
      </c>
      <c r="T1521" t="s">
        <v>84</v>
      </c>
      <c r="U1521" t="s">
        <v>82</v>
      </c>
      <c r="V1521" t="s">
        <v>1317</v>
      </c>
      <c r="W1521" t="s">
        <v>82</v>
      </c>
      <c r="X1521" t="s">
        <v>82</v>
      </c>
      <c r="Y1521" t="s">
        <v>86</v>
      </c>
      <c r="Z1521" t="s">
        <v>346</v>
      </c>
      <c r="AA1521" t="s">
        <v>2022</v>
      </c>
      <c r="AB1521" t="s">
        <v>3485</v>
      </c>
      <c r="AC1521" t="s">
        <v>2023</v>
      </c>
      <c r="AD1521" t="s">
        <v>983</v>
      </c>
      <c r="AE1521" t="s">
        <v>983</v>
      </c>
      <c r="AF1521" t="s">
        <v>3300</v>
      </c>
      <c r="AG1521">
        <v>504</v>
      </c>
      <c r="AH1521">
        <v>0</v>
      </c>
      <c r="AI1521">
        <v>1.87</v>
      </c>
      <c r="AJ1521">
        <v>505.87</v>
      </c>
      <c r="AK1521">
        <v>263.33999999999997</v>
      </c>
      <c r="AL1521" t="s">
        <v>40</v>
      </c>
      <c r="AM1521">
        <v>6300</v>
      </c>
      <c r="AN1521">
        <v>0</v>
      </c>
      <c r="AO1521" t="s">
        <v>1322</v>
      </c>
      <c r="AP1521" t="s">
        <v>94</v>
      </c>
      <c r="AQ1521" t="s">
        <v>95</v>
      </c>
      <c r="AR1521" t="s">
        <v>3301</v>
      </c>
      <c r="AS1521" t="s">
        <v>3737</v>
      </c>
      <c r="AT1521" t="s">
        <v>3738</v>
      </c>
      <c r="AU1521" t="s">
        <v>82</v>
      </c>
      <c r="AV1521" t="s">
        <v>1658</v>
      </c>
      <c r="AW1521" t="s">
        <v>72</v>
      </c>
      <c r="AX1521" t="s">
        <v>997</v>
      </c>
      <c r="AY1521" t="s">
        <v>957</v>
      </c>
      <c r="AZ1521" s="1">
        <v>2017</v>
      </c>
      <c r="BA1521" s="2">
        <v>3</v>
      </c>
      <c r="BB1521" t="s">
        <v>646</v>
      </c>
      <c r="BC1521" t="s">
        <v>2027</v>
      </c>
      <c r="BD1521" t="s">
        <v>107</v>
      </c>
      <c r="BE1521" t="s">
        <v>104</v>
      </c>
      <c r="BF1521" t="s">
        <v>0</v>
      </c>
      <c r="BG1521" t="s">
        <v>999</v>
      </c>
      <c r="BH1521" t="s">
        <v>349</v>
      </c>
      <c r="BI1521" t="s">
        <v>361</v>
      </c>
      <c r="BJ1521" t="s">
        <v>108</v>
      </c>
      <c r="BK1521" t="s">
        <v>82</v>
      </c>
      <c r="BL1521" t="s">
        <v>94</v>
      </c>
      <c r="BM1521" t="s">
        <v>94</v>
      </c>
    </row>
    <row r="1522" spans="1:65" x14ac:dyDescent="0.25">
      <c r="A1522" t="s">
        <v>3269</v>
      </c>
      <c r="B1522" t="s">
        <v>68</v>
      </c>
      <c r="C1522" t="s">
        <v>69</v>
      </c>
      <c r="D1522" t="s">
        <v>70</v>
      </c>
      <c r="E1522" t="s">
        <v>71</v>
      </c>
      <c r="F1522" t="s">
        <v>72</v>
      </c>
      <c r="G1522" t="s">
        <v>73</v>
      </c>
      <c r="H1522" t="s">
        <v>3270</v>
      </c>
      <c r="I1522" t="s">
        <v>3271</v>
      </c>
      <c r="J1522" t="s">
        <v>3272</v>
      </c>
      <c r="K1522" t="s">
        <v>77</v>
      </c>
      <c r="L1522" t="s">
        <v>427</v>
      </c>
      <c r="M1522" t="s">
        <v>3273</v>
      </c>
      <c r="N1522" t="s">
        <v>34</v>
      </c>
      <c r="O1522" t="s">
        <v>80</v>
      </c>
      <c r="P1522" t="s">
        <v>116</v>
      </c>
      <c r="Q1522" t="s">
        <v>82</v>
      </c>
      <c r="R1522" t="s">
        <v>82</v>
      </c>
      <c r="S1522" t="s">
        <v>83</v>
      </c>
      <c r="T1522" t="s">
        <v>84</v>
      </c>
      <c r="U1522" t="s">
        <v>118</v>
      </c>
      <c r="V1522" t="s">
        <v>118</v>
      </c>
      <c r="W1522" t="s">
        <v>82</v>
      </c>
      <c r="X1522" t="s">
        <v>82</v>
      </c>
      <c r="Y1522" t="s">
        <v>86</v>
      </c>
      <c r="Z1522" t="s">
        <v>155</v>
      </c>
      <c r="AA1522" t="s">
        <v>3274</v>
      </c>
      <c r="AB1522" t="s">
        <v>3739</v>
      </c>
      <c r="AC1522" t="s">
        <v>82</v>
      </c>
      <c r="AD1522" t="s">
        <v>681</v>
      </c>
      <c r="AE1522" t="s">
        <v>681</v>
      </c>
      <c r="AF1522" t="s">
        <v>3276</v>
      </c>
      <c r="AG1522">
        <v>963</v>
      </c>
      <c r="AH1522">
        <v>22.74</v>
      </c>
      <c r="AI1522">
        <v>2.95</v>
      </c>
      <c r="AJ1522">
        <v>988.69</v>
      </c>
      <c r="AK1522">
        <v>263.20999999999998</v>
      </c>
      <c r="AL1522" t="s">
        <v>40</v>
      </c>
      <c r="AM1522">
        <v>180</v>
      </c>
      <c r="AN1522">
        <v>296.61</v>
      </c>
      <c r="AO1522" t="s">
        <v>3277</v>
      </c>
      <c r="AP1522" t="s">
        <v>94</v>
      </c>
      <c r="AQ1522" t="s">
        <v>95</v>
      </c>
      <c r="AR1522" t="s">
        <v>3276</v>
      </c>
      <c r="AS1522" t="s">
        <v>1564</v>
      </c>
      <c r="AT1522" t="s">
        <v>3740</v>
      </c>
      <c r="AU1522" t="s">
        <v>82</v>
      </c>
      <c r="AV1522" t="s">
        <v>2812</v>
      </c>
      <c r="AW1522" t="s">
        <v>626</v>
      </c>
      <c r="AX1522" t="s">
        <v>3280</v>
      </c>
      <c r="AY1522" t="s">
        <v>100</v>
      </c>
      <c r="AZ1522" s="1">
        <v>2017</v>
      </c>
      <c r="BA1522" s="2">
        <v>6</v>
      </c>
      <c r="BB1522" t="s">
        <v>291</v>
      </c>
      <c r="BC1522" t="s">
        <v>292</v>
      </c>
      <c r="BD1522" t="s">
        <v>960</v>
      </c>
      <c r="BE1522" t="s">
        <v>104</v>
      </c>
      <c r="BF1522" t="s">
        <v>0</v>
      </c>
      <c r="BG1522" t="s">
        <v>132</v>
      </c>
      <c r="BH1522" t="s">
        <v>474</v>
      </c>
      <c r="BI1522" t="s">
        <v>107</v>
      </c>
      <c r="BJ1522" t="s">
        <v>108</v>
      </c>
      <c r="BK1522" t="s">
        <v>82</v>
      </c>
      <c r="BL1522" t="s">
        <v>94</v>
      </c>
      <c r="BM1522" t="s">
        <v>94</v>
      </c>
    </row>
    <row r="1523" spans="1:65" x14ac:dyDescent="0.25">
      <c r="A1523" t="s">
        <v>3269</v>
      </c>
      <c r="B1523" t="s">
        <v>68</v>
      </c>
      <c r="C1523" t="s">
        <v>69</v>
      </c>
      <c r="D1523" t="s">
        <v>70</v>
      </c>
      <c r="E1523" t="s">
        <v>71</v>
      </c>
      <c r="F1523" t="s">
        <v>72</v>
      </c>
      <c r="G1523" t="s">
        <v>73</v>
      </c>
      <c r="H1523" t="s">
        <v>3270</v>
      </c>
      <c r="I1523" t="s">
        <v>3271</v>
      </c>
      <c r="J1523" t="s">
        <v>3272</v>
      </c>
      <c r="K1523" t="s">
        <v>77</v>
      </c>
      <c r="L1523" t="s">
        <v>427</v>
      </c>
      <c r="M1523" t="s">
        <v>3273</v>
      </c>
      <c r="N1523" t="s">
        <v>34</v>
      </c>
      <c r="O1523" t="s">
        <v>80</v>
      </c>
      <c r="P1523" t="s">
        <v>116</v>
      </c>
      <c r="Q1523" t="s">
        <v>82</v>
      </c>
      <c r="R1523" t="s">
        <v>82</v>
      </c>
      <c r="S1523" t="s">
        <v>83</v>
      </c>
      <c r="T1523" t="s">
        <v>84</v>
      </c>
      <c r="U1523" t="s">
        <v>118</v>
      </c>
      <c r="V1523" t="s">
        <v>118</v>
      </c>
      <c r="W1523" t="s">
        <v>82</v>
      </c>
      <c r="X1523" t="s">
        <v>82</v>
      </c>
      <c r="Y1523" t="s">
        <v>86</v>
      </c>
      <c r="Z1523" t="s">
        <v>155</v>
      </c>
      <c r="AA1523" t="s">
        <v>3475</v>
      </c>
      <c r="AB1523" t="s">
        <v>3741</v>
      </c>
      <c r="AC1523" t="s">
        <v>82</v>
      </c>
      <c r="AD1523" t="s">
        <v>681</v>
      </c>
      <c r="AE1523" t="s">
        <v>681</v>
      </c>
      <c r="AF1523" t="s">
        <v>3742</v>
      </c>
      <c r="AG1523">
        <v>963</v>
      </c>
      <c r="AH1523">
        <v>22.74</v>
      </c>
      <c r="AI1523">
        <v>2.95</v>
      </c>
      <c r="AJ1523">
        <v>988.69</v>
      </c>
      <c r="AK1523">
        <v>263.20999999999998</v>
      </c>
      <c r="AL1523" t="s">
        <v>40</v>
      </c>
      <c r="AM1523">
        <v>300</v>
      </c>
      <c r="AN1523">
        <v>296.61</v>
      </c>
      <c r="AO1523" t="s">
        <v>3277</v>
      </c>
      <c r="AP1523" t="s">
        <v>94</v>
      </c>
      <c r="AQ1523" t="s">
        <v>95</v>
      </c>
      <c r="AR1523" t="s">
        <v>3742</v>
      </c>
      <c r="AS1523" t="s">
        <v>1564</v>
      </c>
      <c r="AT1523" t="s">
        <v>3743</v>
      </c>
      <c r="AU1523" t="s">
        <v>82</v>
      </c>
      <c r="AV1523" t="s">
        <v>3744</v>
      </c>
      <c r="AW1523" t="s">
        <v>626</v>
      </c>
      <c r="AX1523" t="s">
        <v>3280</v>
      </c>
      <c r="AY1523" t="s">
        <v>100</v>
      </c>
      <c r="AZ1523" s="1">
        <v>2017</v>
      </c>
      <c r="BA1523" s="2">
        <v>6</v>
      </c>
      <c r="BB1523" t="s">
        <v>291</v>
      </c>
      <c r="BC1523" t="s">
        <v>292</v>
      </c>
      <c r="BD1523" t="s">
        <v>960</v>
      </c>
      <c r="BE1523" t="s">
        <v>104</v>
      </c>
      <c r="BF1523" t="s">
        <v>0</v>
      </c>
      <c r="BG1523" t="s">
        <v>132</v>
      </c>
      <c r="BH1523" t="s">
        <v>474</v>
      </c>
      <c r="BI1523" t="s">
        <v>107</v>
      </c>
      <c r="BJ1523" t="s">
        <v>108</v>
      </c>
      <c r="BK1523" t="s">
        <v>82</v>
      </c>
      <c r="BL1523" t="s">
        <v>94</v>
      </c>
      <c r="BM1523" t="s">
        <v>94</v>
      </c>
    </row>
    <row r="1524" spans="1:65" x14ac:dyDescent="0.25">
      <c r="A1524" t="s">
        <v>3281</v>
      </c>
      <c r="B1524" t="s">
        <v>68</v>
      </c>
      <c r="C1524" t="s">
        <v>69</v>
      </c>
      <c r="D1524" t="s">
        <v>70</v>
      </c>
      <c r="E1524" t="s">
        <v>71</v>
      </c>
      <c r="F1524" t="s">
        <v>72</v>
      </c>
      <c r="G1524" t="s">
        <v>73</v>
      </c>
      <c r="H1524" t="s">
        <v>3270</v>
      </c>
      <c r="I1524" t="s">
        <v>3271</v>
      </c>
      <c r="J1524" t="s">
        <v>3272</v>
      </c>
      <c r="K1524" t="s">
        <v>77</v>
      </c>
      <c r="L1524" t="s">
        <v>427</v>
      </c>
      <c r="M1524" t="s">
        <v>3273</v>
      </c>
      <c r="N1524" t="s">
        <v>34</v>
      </c>
      <c r="O1524" t="s">
        <v>80</v>
      </c>
      <c r="P1524" t="s">
        <v>116</v>
      </c>
      <c r="Q1524" t="s">
        <v>82</v>
      </c>
      <c r="R1524" t="s">
        <v>82</v>
      </c>
      <c r="S1524" t="s">
        <v>83</v>
      </c>
      <c r="T1524" t="s">
        <v>84</v>
      </c>
      <c r="U1524" t="s">
        <v>118</v>
      </c>
      <c r="V1524" t="s">
        <v>118</v>
      </c>
      <c r="W1524" t="s">
        <v>82</v>
      </c>
      <c r="X1524" t="s">
        <v>82</v>
      </c>
      <c r="Y1524" t="s">
        <v>86</v>
      </c>
      <c r="Z1524" t="s">
        <v>155</v>
      </c>
      <c r="AA1524" t="s">
        <v>3274</v>
      </c>
      <c r="AB1524" t="s">
        <v>3739</v>
      </c>
      <c r="AC1524" t="s">
        <v>3282</v>
      </c>
      <c r="AD1524" t="s">
        <v>681</v>
      </c>
      <c r="AE1524" t="s">
        <v>681</v>
      </c>
      <c r="AF1524" t="s">
        <v>3276</v>
      </c>
      <c r="AG1524">
        <v>963</v>
      </c>
      <c r="AH1524">
        <v>22.74</v>
      </c>
      <c r="AI1524">
        <v>2.95</v>
      </c>
      <c r="AJ1524">
        <v>988.69</v>
      </c>
      <c r="AK1524">
        <v>263.20999999999998</v>
      </c>
      <c r="AL1524" t="s">
        <v>40</v>
      </c>
      <c r="AM1524">
        <v>180</v>
      </c>
      <c r="AN1524">
        <v>296.61</v>
      </c>
      <c r="AO1524" t="s">
        <v>3277</v>
      </c>
      <c r="AP1524" t="s">
        <v>94</v>
      </c>
      <c r="AQ1524" t="s">
        <v>95</v>
      </c>
      <c r="AR1524" t="s">
        <v>3276</v>
      </c>
      <c r="AS1524" t="s">
        <v>1564</v>
      </c>
      <c r="AT1524" t="s">
        <v>3740</v>
      </c>
      <c r="AU1524" t="s">
        <v>82</v>
      </c>
      <c r="AV1524" t="s">
        <v>2812</v>
      </c>
      <c r="AW1524" t="s">
        <v>626</v>
      </c>
      <c r="AX1524" t="s">
        <v>3280</v>
      </c>
      <c r="AY1524" t="s">
        <v>100</v>
      </c>
      <c r="AZ1524" s="1">
        <v>2017</v>
      </c>
      <c r="BA1524" s="2">
        <v>6</v>
      </c>
      <c r="BB1524" t="s">
        <v>291</v>
      </c>
      <c r="BC1524" t="s">
        <v>292</v>
      </c>
      <c r="BD1524" t="s">
        <v>960</v>
      </c>
      <c r="BE1524" t="s">
        <v>104</v>
      </c>
      <c r="BF1524" t="s">
        <v>0</v>
      </c>
      <c r="BG1524" t="s">
        <v>132</v>
      </c>
      <c r="BH1524" t="s">
        <v>474</v>
      </c>
      <c r="BI1524" t="s">
        <v>308</v>
      </c>
      <c r="BJ1524" t="s">
        <v>108</v>
      </c>
      <c r="BK1524" t="s">
        <v>82</v>
      </c>
      <c r="BL1524" t="s">
        <v>94</v>
      </c>
      <c r="BM1524" t="s">
        <v>94</v>
      </c>
    </row>
    <row r="1525" spans="1:65" x14ac:dyDescent="0.25">
      <c r="A1525" t="s">
        <v>3281</v>
      </c>
      <c r="B1525" t="s">
        <v>68</v>
      </c>
      <c r="C1525" t="s">
        <v>69</v>
      </c>
      <c r="D1525" t="s">
        <v>70</v>
      </c>
      <c r="E1525" t="s">
        <v>71</v>
      </c>
      <c r="F1525" t="s">
        <v>72</v>
      </c>
      <c r="G1525" t="s">
        <v>73</v>
      </c>
      <c r="H1525" t="s">
        <v>3270</v>
      </c>
      <c r="I1525" t="s">
        <v>3271</v>
      </c>
      <c r="J1525" t="s">
        <v>3272</v>
      </c>
      <c r="K1525" t="s">
        <v>77</v>
      </c>
      <c r="L1525" t="s">
        <v>427</v>
      </c>
      <c r="M1525" t="s">
        <v>3273</v>
      </c>
      <c r="N1525" t="s">
        <v>34</v>
      </c>
      <c r="O1525" t="s">
        <v>80</v>
      </c>
      <c r="P1525" t="s">
        <v>116</v>
      </c>
      <c r="Q1525" t="s">
        <v>82</v>
      </c>
      <c r="R1525" t="s">
        <v>82</v>
      </c>
      <c r="S1525" t="s">
        <v>83</v>
      </c>
      <c r="T1525" t="s">
        <v>84</v>
      </c>
      <c r="U1525" t="s">
        <v>118</v>
      </c>
      <c r="V1525" t="s">
        <v>118</v>
      </c>
      <c r="W1525" t="s">
        <v>82</v>
      </c>
      <c r="X1525" t="s">
        <v>82</v>
      </c>
      <c r="Y1525" t="s">
        <v>86</v>
      </c>
      <c r="Z1525" t="s">
        <v>155</v>
      </c>
      <c r="AA1525" t="s">
        <v>3475</v>
      </c>
      <c r="AB1525" t="s">
        <v>3741</v>
      </c>
      <c r="AC1525" t="s">
        <v>3480</v>
      </c>
      <c r="AD1525" t="s">
        <v>681</v>
      </c>
      <c r="AE1525" t="s">
        <v>681</v>
      </c>
      <c r="AF1525" t="s">
        <v>3742</v>
      </c>
      <c r="AG1525">
        <v>963</v>
      </c>
      <c r="AH1525">
        <v>22.74</v>
      </c>
      <c r="AI1525">
        <v>2.95</v>
      </c>
      <c r="AJ1525">
        <v>988.69</v>
      </c>
      <c r="AK1525">
        <v>263.20999999999998</v>
      </c>
      <c r="AL1525" t="s">
        <v>40</v>
      </c>
      <c r="AM1525">
        <v>300</v>
      </c>
      <c r="AN1525">
        <v>296.61</v>
      </c>
      <c r="AO1525" t="s">
        <v>3277</v>
      </c>
      <c r="AP1525" t="s">
        <v>94</v>
      </c>
      <c r="AQ1525" t="s">
        <v>95</v>
      </c>
      <c r="AR1525" t="s">
        <v>3742</v>
      </c>
      <c r="AS1525" t="s">
        <v>1564</v>
      </c>
      <c r="AT1525" t="s">
        <v>3743</v>
      </c>
      <c r="AU1525" t="s">
        <v>82</v>
      </c>
      <c r="AV1525" t="s">
        <v>3744</v>
      </c>
      <c r="AW1525" t="s">
        <v>626</v>
      </c>
      <c r="AX1525" t="s">
        <v>3280</v>
      </c>
      <c r="AY1525" t="s">
        <v>100</v>
      </c>
      <c r="AZ1525" s="1">
        <v>2017</v>
      </c>
      <c r="BA1525" s="2">
        <v>6</v>
      </c>
      <c r="BB1525" t="s">
        <v>291</v>
      </c>
      <c r="BC1525" t="s">
        <v>292</v>
      </c>
      <c r="BD1525" t="s">
        <v>960</v>
      </c>
      <c r="BE1525" t="s">
        <v>104</v>
      </c>
      <c r="BF1525" t="s">
        <v>0</v>
      </c>
      <c r="BG1525" t="s">
        <v>132</v>
      </c>
      <c r="BH1525" t="s">
        <v>474</v>
      </c>
      <c r="BI1525" t="s">
        <v>308</v>
      </c>
      <c r="BJ1525" t="s">
        <v>108</v>
      </c>
      <c r="BK1525" t="s">
        <v>82</v>
      </c>
      <c r="BL1525" t="s">
        <v>94</v>
      </c>
      <c r="BM1525" t="s">
        <v>94</v>
      </c>
    </row>
    <row r="1526" spans="1:65" x14ac:dyDescent="0.25">
      <c r="A1526" t="s">
        <v>2701</v>
      </c>
      <c r="B1526" t="s">
        <v>68</v>
      </c>
      <c r="C1526" t="s">
        <v>69</v>
      </c>
      <c r="D1526" t="s">
        <v>70</v>
      </c>
      <c r="E1526" t="s">
        <v>71</v>
      </c>
      <c r="F1526" t="s">
        <v>72</v>
      </c>
      <c r="G1526" t="s">
        <v>73</v>
      </c>
      <c r="H1526" t="s">
        <v>2702</v>
      </c>
      <c r="I1526" t="s">
        <v>1295</v>
      </c>
      <c r="J1526" t="s">
        <v>2703</v>
      </c>
      <c r="K1526" t="s">
        <v>77</v>
      </c>
      <c r="L1526" t="s">
        <v>617</v>
      </c>
      <c r="M1526" t="s">
        <v>2704</v>
      </c>
      <c r="N1526" t="s">
        <v>34</v>
      </c>
      <c r="O1526" t="s">
        <v>80</v>
      </c>
      <c r="P1526" t="s">
        <v>116</v>
      </c>
      <c r="Q1526" t="s">
        <v>82</v>
      </c>
      <c r="R1526" t="s">
        <v>82</v>
      </c>
      <c r="S1526" t="s">
        <v>83</v>
      </c>
      <c r="T1526" t="s">
        <v>84</v>
      </c>
      <c r="U1526" t="s">
        <v>118</v>
      </c>
      <c r="V1526" t="s">
        <v>118</v>
      </c>
      <c r="W1526" t="s">
        <v>82</v>
      </c>
      <c r="X1526" t="s">
        <v>82</v>
      </c>
      <c r="Y1526" t="s">
        <v>86</v>
      </c>
      <c r="Z1526" t="s">
        <v>221</v>
      </c>
      <c r="AA1526" t="s">
        <v>2705</v>
      </c>
      <c r="AB1526" t="s">
        <v>609</v>
      </c>
      <c r="AC1526" t="s">
        <v>2706</v>
      </c>
      <c r="AD1526" t="s">
        <v>727</v>
      </c>
      <c r="AE1526" t="s">
        <v>727</v>
      </c>
      <c r="AF1526" t="s">
        <v>2707</v>
      </c>
      <c r="AG1526">
        <v>571.20000000000005</v>
      </c>
      <c r="AH1526">
        <v>20.059999999999999</v>
      </c>
      <c r="AI1526">
        <v>3.27</v>
      </c>
      <c r="AJ1526">
        <v>594.53</v>
      </c>
      <c r="AK1526">
        <v>262.5</v>
      </c>
      <c r="AL1526" t="s">
        <v>40</v>
      </c>
      <c r="AM1526">
        <v>280</v>
      </c>
      <c r="AN1526">
        <v>178.36</v>
      </c>
      <c r="AO1526" t="s">
        <v>2708</v>
      </c>
      <c r="AP1526" t="s">
        <v>94</v>
      </c>
      <c r="AQ1526" t="s">
        <v>95</v>
      </c>
      <c r="AR1526" t="s">
        <v>2707</v>
      </c>
      <c r="AS1526" t="s">
        <v>2709</v>
      </c>
      <c r="AT1526" t="s">
        <v>3745</v>
      </c>
      <c r="AU1526" t="s">
        <v>82</v>
      </c>
      <c r="AV1526" t="s">
        <v>1691</v>
      </c>
      <c r="AW1526" t="s">
        <v>72</v>
      </c>
      <c r="AX1526" t="s">
        <v>2712</v>
      </c>
      <c r="AY1526" t="s">
        <v>100</v>
      </c>
      <c r="AZ1526" s="1">
        <v>2017</v>
      </c>
      <c r="BA1526" s="2">
        <v>5</v>
      </c>
      <c r="BB1526" t="s">
        <v>375</v>
      </c>
      <c r="BC1526" t="s">
        <v>2713</v>
      </c>
      <c r="BD1526" t="s">
        <v>2714</v>
      </c>
      <c r="BE1526" t="s">
        <v>104</v>
      </c>
      <c r="BF1526" t="s">
        <v>0</v>
      </c>
      <c r="BG1526" t="s">
        <v>132</v>
      </c>
      <c r="BH1526" t="s">
        <v>793</v>
      </c>
      <c r="BI1526" t="s">
        <v>107</v>
      </c>
      <c r="BJ1526" t="s">
        <v>108</v>
      </c>
      <c r="BK1526" t="s">
        <v>82</v>
      </c>
      <c r="BL1526" t="s">
        <v>94</v>
      </c>
      <c r="BM1526" t="s">
        <v>94</v>
      </c>
    </row>
    <row r="1527" spans="1:65" x14ac:dyDescent="0.25">
      <c r="A1527" t="s">
        <v>214</v>
      </c>
      <c r="B1527" t="s">
        <v>68</v>
      </c>
      <c r="C1527" t="s">
        <v>69</v>
      </c>
      <c r="D1527" t="s">
        <v>70</v>
      </c>
      <c r="E1527" t="s">
        <v>71</v>
      </c>
      <c r="F1527" t="s">
        <v>72</v>
      </c>
      <c r="G1527" t="s">
        <v>73</v>
      </c>
      <c r="H1527" t="s">
        <v>215</v>
      </c>
      <c r="I1527" t="s">
        <v>216</v>
      </c>
      <c r="J1527" t="s">
        <v>217</v>
      </c>
      <c r="K1527" t="s">
        <v>77</v>
      </c>
      <c r="L1527" t="s">
        <v>218</v>
      </c>
      <c r="M1527" t="s">
        <v>219</v>
      </c>
      <c r="N1527" t="s">
        <v>34</v>
      </c>
      <c r="O1527" t="s">
        <v>80</v>
      </c>
      <c r="P1527" t="s">
        <v>116</v>
      </c>
      <c r="Q1527" t="s">
        <v>82</v>
      </c>
      <c r="R1527" t="s">
        <v>82</v>
      </c>
      <c r="S1527" t="s">
        <v>83</v>
      </c>
      <c r="T1527" t="s">
        <v>84</v>
      </c>
      <c r="U1527" t="s">
        <v>220</v>
      </c>
      <c r="V1527" t="s">
        <v>220</v>
      </c>
      <c r="W1527" t="s">
        <v>82</v>
      </c>
      <c r="X1527" t="s">
        <v>82</v>
      </c>
      <c r="Y1527" t="s">
        <v>86</v>
      </c>
      <c r="Z1527" t="s">
        <v>221</v>
      </c>
      <c r="AA1527" t="s">
        <v>3085</v>
      </c>
      <c r="AB1527" t="s">
        <v>1125</v>
      </c>
      <c r="AC1527" t="s">
        <v>224</v>
      </c>
      <c r="AD1527" t="s">
        <v>82</v>
      </c>
      <c r="AE1527" t="s">
        <v>82</v>
      </c>
      <c r="AF1527" t="s">
        <v>3086</v>
      </c>
      <c r="AG1527">
        <v>1142.4000000000001</v>
      </c>
      <c r="AH1527">
        <v>20.45</v>
      </c>
      <c r="AI1527">
        <v>2.97</v>
      </c>
      <c r="AJ1527">
        <v>1165.82</v>
      </c>
      <c r="AK1527">
        <v>261.8</v>
      </c>
      <c r="AL1527" t="s">
        <v>40</v>
      </c>
      <c r="AM1527">
        <v>8160</v>
      </c>
      <c r="AN1527">
        <v>58.29</v>
      </c>
      <c r="AO1527" t="s">
        <v>226</v>
      </c>
      <c r="AP1527" t="s">
        <v>94</v>
      </c>
      <c r="AQ1527" t="s">
        <v>95</v>
      </c>
      <c r="AR1527" t="s">
        <v>3086</v>
      </c>
      <c r="AS1527" t="s">
        <v>227</v>
      </c>
      <c r="AT1527" t="s">
        <v>3746</v>
      </c>
      <c r="AU1527" t="s">
        <v>82</v>
      </c>
      <c r="AV1527" t="s">
        <v>1326</v>
      </c>
      <c r="AW1527" t="s">
        <v>230</v>
      </c>
      <c r="AX1527" t="s">
        <v>231</v>
      </c>
      <c r="AY1527" t="s">
        <v>100</v>
      </c>
      <c r="AZ1527" s="1">
        <v>2017</v>
      </c>
      <c r="BA1527" s="2">
        <v>5</v>
      </c>
      <c r="BB1527" t="s">
        <v>232</v>
      </c>
      <c r="BC1527" t="s">
        <v>233</v>
      </c>
      <c r="BD1527" t="s">
        <v>234</v>
      </c>
      <c r="BE1527" t="s">
        <v>104</v>
      </c>
      <c r="BF1527" t="s">
        <v>0</v>
      </c>
      <c r="BG1527" t="s">
        <v>132</v>
      </c>
      <c r="BH1527" t="s">
        <v>235</v>
      </c>
      <c r="BI1527" t="s">
        <v>107</v>
      </c>
      <c r="BJ1527" t="s">
        <v>108</v>
      </c>
      <c r="BK1527" t="s">
        <v>82</v>
      </c>
      <c r="BL1527" t="s">
        <v>94</v>
      </c>
      <c r="BM1527" t="s">
        <v>94</v>
      </c>
    </row>
    <row r="1528" spans="1:65" x14ac:dyDescent="0.25">
      <c r="A1528" t="s">
        <v>295</v>
      </c>
      <c r="B1528" t="s">
        <v>68</v>
      </c>
      <c r="C1528" t="s">
        <v>69</v>
      </c>
      <c r="D1528" t="s">
        <v>70</v>
      </c>
      <c r="E1528" t="s">
        <v>71</v>
      </c>
      <c r="F1528" t="s">
        <v>72</v>
      </c>
      <c r="G1528" t="s">
        <v>73</v>
      </c>
      <c r="H1528" t="s">
        <v>296</v>
      </c>
      <c r="I1528" t="s">
        <v>297</v>
      </c>
      <c r="J1528" t="s">
        <v>298</v>
      </c>
      <c r="K1528" t="s">
        <v>77</v>
      </c>
      <c r="L1528" t="s">
        <v>78</v>
      </c>
      <c r="M1528" t="s">
        <v>299</v>
      </c>
      <c r="N1528" t="s">
        <v>34</v>
      </c>
      <c r="O1528" t="s">
        <v>80</v>
      </c>
      <c r="P1528" t="s">
        <v>242</v>
      </c>
      <c r="Q1528" t="s">
        <v>82</v>
      </c>
      <c r="R1528" t="s">
        <v>82</v>
      </c>
      <c r="S1528" t="s">
        <v>83</v>
      </c>
      <c r="T1528" t="s">
        <v>84</v>
      </c>
      <c r="U1528" t="s">
        <v>201</v>
      </c>
      <c r="V1528" t="s">
        <v>201</v>
      </c>
      <c r="W1528" t="s">
        <v>82</v>
      </c>
      <c r="X1528" t="s">
        <v>82</v>
      </c>
      <c r="Y1528" t="s">
        <v>86</v>
      </c>
      <c r="Z1528" t="s">
        <v>300</v>
      </c>
      <c r="AA1528" t="s">
        <v>246</v>
      </c>
      <c r="AB1528" t="s">
        <v>431</v>
      </c>
      <c r="AC1528" t="s">
        <v>247</v>
      </c>
      <c r="AD1528" t="s">
        <v>248</v>
      </c>
      <c r="AE1528" t="s">
        <v>248</v>
      </c>
      <c r="AF1528" t="s">
        <v>249</v>
      </c>
      <c r="AG1528">
        <v>917.7</v>
      </c>
      <c r="AH1528">
        <v>7.63</v>
      </c>
      <c r="AI1528">
        <v>2.35</v>
      </c>
      <c r="AJ1528">
        <v>927.68</v>
      </c>
      <c r="AK1528">
        <v>261.79000000000002</v>
      </c>
      <c r="AL1528" t="s">
        <v>40</v>
      </c>
      <c r="AM1528">
        <v>38</v>
      </c>
      <c r="AN1528">
        <v>0</v>
      </c>
      <c r="AO1528" t="s">
        <v>302</v>
      </c>
      <c r="AP1528" t="s">
        <v>94</v>
      </c>
      <c r="AQ1528" t="s">
        <v>95</v>
      </c>
      <c r="AR1528" t="s">
        <v>249</v>
      </c>
      <c r="AS1528" t="s">
        <v>252</v>
      </c>
      <c r="AT1528" t="s">
        <v>839</v>
      </c>
      <c r="AU1528" t="s">
        <v>82</v>
      </c>
      <c r="AV1528" t="s">
        <v>3747</v>
      </c>
      <c r="AW1528" t="s">
        <v>72</v>
      </c>
      <c r="AX1528" t="s">
        <v>305</v>
      </c>
      <c r="AY1528" t="s">
        <v>100</v>
      </c>
      <c r="AZ1528" s="1">
        <v>2017</v>
      </c>
      <c r="BA1528" s="2">
        <v>6</v>
      </c>
      <c r="BB1528" t="s">
        <v>256</v>
      </c>
      <c r="BC1528" t="s">
        <v>257</v>
      </c>
      <c r="BD1528" t="s">
        <v>306</v>
      </c>
      <c r="BE1528" t="s">
        <v>104</v>
      </c>
      <c r="BF1528" t="s">
        <v>0</v>
      </c>
      <c r="BG1528" t="s">
        <v>105</v>
      </c>
      <c r="BH1528" t="s">
        <v>307</v>
      </c>
      <c r="BI1528" t="s">
        <v>308</v>
      </c>
      <c r="BJ1528" t="s">
        <v>108</v>
      </c>
      <c r="BK1528" t="s">
        <v>82</v>
      </c>
      <c r="BL1528" t="s">
        <v>94</v>
      </c>
      <c r="BM1528" t="s">
        <v>94</v>
      </c>
    </row>
    <row r="1529" spans="1:65" x14ac:dyDescent="0.25">
      <c r="A1529" t="s">
        <v>214</v>
      </c>
      <c r="B1529" t="s">
        <v>68</v>
      </c>
      <c r="C1529" t="s">
        <v>69</v>
      </c>
      <c r="D1529" t="s">
        <v>70</v>
      </c>
      <c r="E1529" t="s">
        <v>71</v>
      </c>
      <c r="F1529" t="s">
        <v>72</v>
      </c>
      <c r="G1529" t="s">
        <v>73</v>
      </c>
      <c r="H1529" t="s">
        <v>215</v>
      </c>
      <c r="I1529" t="s">
        <v>216</v>
      </c>
      <c r="J1529" t="s">
        <v>217</v>
      </c>
      <c r="K1529" t="s">
        <v>77</v>
      </c>
      <c r="L1529" t="s">
        <v>218</v>
      </c>
      <c r="M1529" t="s">
        <v>219</v>
      </c>
      <c r="N1529" t="s">
        <v>34</v>
      </c>
      <c r="O1529" t="s">
        <v>80</v>
      </c>
      <c r="P1529" t="s">
        <v>116</v>
      </c>
      <c r="Q1529" t="s">
        <v>82</v>
      </c>
      <c r="R1529" t="s">
        <v>82</v>
      </c>
      <c r="S1529" t="s">
        <v>83</v>
      </c>
      <c r="T1529" t="s">
        <v>84</v>
      </c>
      <c r="U1529" t="s">
        <v>220</v>
      </c>
      <c r="V1529" t="s">
        <v>220</v>
      </c>
      <c r="W1529" t="s">
        <v>82</v>
      </c>
      <c r="X1529" t="s">
        <v>82</v>
      </c>
      <c r="Y1529" t="s">
        <v>86</v>
      </c>
      <c r="Z1529" t="s">
        <v>221</v>
      </c>
      <c r="AA1529" t="s">
        <v>483</v>
      </c>
      <c r="AB1529" t="s">
        <v>440</v>
      </c>
      <c r="AC1529" t="s">
        <v>484</v>
      </c>
      <c r="AD1529" t="s">
        <v>82</v>
      </c>
      <c r="AE1529" t="s">
        <v>82</v>
      </c>
      <c r="AF1529" t="s">
        <v>3748</v>
      </c>
      <c r="AG1529">
        <v>1080</v>
      </c>
      <c r="AH1529">
        <v>19.329999999999998</v>
      </c>
      <c r="AI1529">
        <v>2.83</v>
      </c>
      <c r="AJ1529">
        <v>1102.1600000000001</v>
      </c>
      <c r="AK1529">
        <v>260</v>
      </c>
      <c r="AL1529" t="s">
        <v>40</v>
      </c>
      <c r="AM1529">
        <v>6000</v>
      </c>
      <c r="AN1529">
        <v>55.11</v>
      </c>
      <c r="AO1529" t="s">
        <v>226</v>
      </c>
      <c r="AP1529" t="s">
        <v>94</v>
      </c>
      <c r="AQ1529" t="s">
        <v>95</v>
      </c>
      <c r="AR1529" t="s">
        <v>3748</v>
      </c>
      <c r="AS1529" t="s">
        <v>227</v>
      </c>
      <c r="AT1529" t="s">
        <v>3749</v>
      </c>
      <c r="AU1529" t="s">
        <v>82</v>
      </c>
      <c r="AV1529" t="s">
        <v>879</v>
      </c>
      <c r="AW1529" t="s">
        <v>230</v>
      </c>
      <c r="AX1529" t="s">
        <v>231</v>
      </c>
      <c r="AY1529" t="s">
        <v>100</v>
      </c>
      <c r="AZ1529" s="1">
        <v>2017</v>
      </c>
      <c r="BA1529" s="2">
        <v>5</v>
      </c>
      <c r="BB1529" t="s">
        <v>232</v>
      </c>
      <c r="BC1529" t="s">
        <v>488</v>
      </c>
      <c r="BD1529" t="s">
        <v>234</v>
      </c>
      <c r="BE1529" t="s">
        <v>104</v>
      </c>
      <c r="BF1529" t="s">
        <v>0</v>
      </c>
      <c r="BG1529" t="s">
        <v>132</v>
      </c>
      <c r="BH1529" t="s">
        <v>235</v>
      </c>
      <c r="BI1529" t="s">
        <v>107</v>
      </c>
      <c r="BJ1529" t="s">
        <v>108</v>
      </c>
      <c r="BK1529" t="s">
        <v>82</v>
      </c>
      <c r="BL1529" t="s">
        <v>94</v>
      </c>
      <c r="BM1529" t="s">
        <v>94</v>
      </c>
    </row>
    <row r="1530" spans="1:65" x14ac:dyDescent="0.25">
      <c r="A1530" t="s">
        <v>2255</v>
      </c>
      <c r="B1530" t="s">
        <v>68</v>
      </c>
      <c r="C1530" t="s">
        <v>69</v>
      </c>
      <c r="D1530" t="s">
        <v>70</v>
      </c>
      <c r="E1530" t="s">
        <v>71</v>
      </c>
      <c r="F1530" t="s">
        <v>72</v>
      </c>
      <c r="G1530" t="s">
        <v>73</v>
      </c>
      <c r="H1530" t="s">
        <v>2256</v>
      </c>
      <c r="I1530" t="s">
        <v>2257</v>
      </c>
      <c r="J1530" t="s">
        <v>2258</v>
      </c>
      <c r="K1530" t="s">
        <v>77</v>
      </c>
      <c r="L1530" t="s">
        <v>584</v>
      </c>
      <c r="M1530" t="s">
        <v>2259</v>
      </c>
      <c r="N1530" t="s">
        <v>34</v>
      </c>
      <c r="O1530" t="s">
        <v>80</v>
      </c>
      <c r="P1530" t="s">
        <v>2260</v>
      </c>
      <c r="Q1530" t="s">
        <v>82</v>
      </c>
      <c r="R1530" t="s">
        <v>82</v>
      </c>
      <c r="S1530" t="s">
        <v>83</v>
      </c>
      <c r="T1530" t="s">
        <v>84</v>
      </c>
      <c r="U1530" t="s">
        <v>586</v>
      </c>
      <c r="V1530" t="s">
        <v>586</v>
      </c>
      <c r="W1530" t="s">
        <v>82</v>
      </c>
      <c r="X1530" t="s">
        <v>82</v>
      </c>
      <c r="Y1530" t="s">
        <v>86</v>
      </c>
      <c r="Z1530" t="s">
        <v>2261</v>
      </c>
      <c r="AA1530" t="s">
        <v>2883</v>
      </c>
      <c r="AB1530" t="s">
        <v>979</v>
      </c>
      <c r="AC1530" t="s">
        <v>464</v>
      </c>
      <c r="AD1530" t="s">
        <v>82</v>
      </c>
      <c r="AE1530" t="s">
        <v>82</v>
      </c>
      <c r="AF1530" t="s">
        <v>3750</v>
      </c>
      <c r="AG1530">
        <v>783</v>
      </c>
      <c r="AH1530">
        <v>8.85</v>
      </c>
      <c r="AI1530">
        <v>2.02</v>
      </c>
      <c r="AJ1530">
        <v>793.87</v>
      </c>
      <c r="AK1530">
        <v>257.10000000000002</v>
      </c>
      <c r="AL1530" t="s">
        <v>40</v>
      </c>
      <c r="AM1530">
        <v>270</v>
      </c>
      <c r="AN1530">
        <v>0</v>
      </c>
      <c r="AO1530" t="s">
        <v>2264</v>
      </c>
      <c r="AP1530" t="s">
        <v>94</v>
      </c>
      <c r="AQ1530" t="s">
        <v>95</v>
      </c>
      <c r="AR1530" t="s">
        <v>3750</v>
      </c>
      <c r="AS1530" t="s">
        <v>804</v>
      </c>
      <c r="AT1530" t="s">
        <v>3751</v>
      </c>
      <c r="AU1530" t="s">
        <v>82</v>
      </c>
      <c r="AV1530" t="s">
        <v>3752</v>
      </c>
      <c r="AW1530" t="s">
        <v>72</v>
      </c>
      <c r="AX1530" t="s">
        <v>2266</v>
      </c>
      <c r="AY1530" t="s">
        <v>100</v>
      </c>
      <c r="AZ1530" s="1">
        <v>2017</v>
      </c>
      <c r="BA1530" s="2">
        <v>4</v>
      </c>
      <c r="BB1530" t="s">
        <v>129</v>
      </c>
      <c r="BC1530" t="s">
        <v>2887</v>
      </c>
      <c r="BD1530" t="s">
        <v>1493</v>
      </c>
      <c r="BE1530" t="s">
        <v>104</v>
      </c>
      <c r="BF1530" t="s">
        <v>0</v>
      </c>
      <c r="BG1530" t="s">
        <v>105</v>
      </c>
      <c r="BH1530" t="s">
        <v>1237</v>
      </c>
      <c r="BI1530" t="s">
        <v>107</v>
      </c>
      <c r="BJ1530" t="s">
        <v>108</v>
      </c>
      <c r="BK1530" t="s">
        <v>82</v>
      </c>
      <c r="BL1530" t="s">
        <v>94</v>
      </c>
      <c r="BM1530" t="s">
        <v>94</v>
      </c>
    </row>
    <row r="1531" spans="1:65" x14ac:dyDescent="0.25">
      <c r="A1531" t="s">
        <v>1929</v>
      </c>
      <c r="B1531" t="s">
        <v>935</v>
      </c>
      <c r="C1531" t="s">
        <v>69</v>
      </c>
      <c r="D1531" t="s">
        <v>70</v>
      </c>
      <c r="E1531" t="s">
        <v>71</v>
      </c>
      <c r="F1531" t="s">
        <v>72</v>
      </c>
      <c r="G1531" t="s">
        <v>936</v>
      </c>
      <c r="H1531" t="s">
        <v>982</v>
      </c>
      <c r="I1531" t="s">
        <v>1469</v>
      </c>
      <c r="J1531" t="s">
        <v>1930</v>
      </c>
      <c r="K1531" t="s">
        <v>1931</v>
      </c>
      <c r="L1531" t="s">
        <v>82</v>
      </c>
      <c r="M1531" t="s">
        <v>1932</v>
      </c>
      <c r="N1531" t="s">
        <v>84</v>
      </c>
      <c r="O1531" t="s">
        <v>80</v>
      </c>
      <c r="P1531" t="s">
        <v>943</v>
      </c>
      <c r="Q1531" t="s">
        <v>943</v>
      </c>
      <c r="R1531" t="s">
        <v>82</v>
      </c>
      <c r="S1531" t="s">
        <v>944</v>
      </c>
      <c r="T1531" t="s">
        <v>82</v>
      </c>
      <c r="U1531" t="s">
        <v>82</v>
      </c>
      <c r="V1531" t="s">
        <v>1933</v>
      </c>
      <c r="W1531" t="s">
        <v>82</v>
      </c>
      <c r="X1531" t="s">
        <v>82</v>
      </c>
      <c r="Y1531" t="s">
        <v>86</v>
      </c>
      <c r="Z1531" t="s">
        <v>724</v>
      </c>
      <c r="AA1531" t="s">
        <v>1474</v>
      </c>
      <c r="AB1531" t="s">
        <v>89</v>
      </c>
      <c r="AC1531" t="s">
        <v>1475</v>
      </c>
      <c r="AD1531" t="s">
        <v>1469</v>
      </c>
      <c r="AE1531" t="s">
        <v>1469</v>
      </c>
      <c r="AF1531" t="s">
        <v>1476</v>
      </c>
      <c r="AG1531">
        <v>890.79</v>
      </c>
      <c r="AH1531">
        <v>0</v>
      </c>
      <c r="AI1531">
        <v>3.52</v>
      </c>
      <c r="AJ1531">
        <v>894.31</v>
      </c>
      <c r="AK1531">
        <v>256.3</v>
      </c>
      <c r="AL1531" t="s">
        <v>40</v>
      </c>
      <c r="AM1531">
        <v>600</v>
      </c>
      <c r="AN1531">
        <v>0</v>
      </c>
      <c r="AO1531" t="s">
        <v>957</v>
      </c>
      <c r="AP1531" t="s">
        <v>94</v>
      </c>
      <c r="AQ1531" t="s">
        <v>95</v>
      </c>
      <c r="AR1531" t="s">
        <v>1935</v>
      </c>
      <c r="AS1531" t="s">
        <v>3142</v>
      </c>
      <c r="AT1531" t="s">
        <v>3753</v>
      </c>
      <c r="AU1531" t="s">
        <v>82</v>
      </c>
      <c r="AV1531" t="s">
        <v>1934</v>
      </c>
      <c r="AW1531" t="s">
        <v>72</v>
      </c>
      <c r="AX1531" t="s">
        <v>1938</v>
      </c>
      <c r="AY1531" t="s">
        <v>104</v>
      </c>
      <c r="AZ1531" s="1">
        <v>2017</v>
      </c>
      <c r="BA1531" s="2">
        <v>8</v>
      </c>
      <c r="BB1531" t="s">
        <v>733</v>
      </c>
      <c r="BC1531" t="s">
        <v>1482</v>
      </c>
      <c r="BD1531" t="s">
        <v>107</v>
      </c>
      <c r="BE1531" t="s">
        <v>1483</v>
      </c>
      <c r="BF1531" t="s">
        <v>0</v>
      </c>
      <c r="BG1531" t="s">
        <v>999</v>
      </c>
      <c r="BH1531" t="s">
        <v>1939</v>
      </c>
      <c r="BI1531" t="s">
        <v>107</v>
      </c>
      <c r="BJ1531" t="s">
        <v>108</v>
      </c>
      <c r="BK1531" t="s">
        <v>82</v>
      </c>
      <c r="BL1531" t="s">
        <v>94</v>
      </c>
      <c r="BM1531" t="s">
        <v>94</v>
      </c>
    </row>
    <row r="1532" spans="1:65" x14ac:dyDescent="0.25">
      <c r="A1532" t="s">
        <v>1378</v>
      </c>
      <c r="B1532" t="s">
        <v>68</v>
      </c>
      <c r="C1532" t="s">
        <v>69</v>
      </c>
      <c r="D1532" t="s">
        <v>70</v>
      </c>
      <c r="E1532" t="s">
        <v>71</v>
      </c>
      <c r="F1532" t="s">
        <v>72</v>
      </c>
      <c r="G1532" t="s">
        <v>364</v>
      </c>
      <c r="H1532" t="s">
        <v>1379</v>
      </c>
      <c r="I1532" t="s">
        <v>1380</v>
      </c>
      <c r="J1532" t="s">
        <v>1381</v>
      </c>
      <c r="K1532" t="s">
        <v>77</v>
      </c>
      <c r="L1532" t="s">
        <v>1193</v>
      </c>
      <c r="M1532" t="s">
        <v>1382</v>
      </c>
      <c r="N1532" t="s">
        <v>34</v>
      </c>
      <c r="O1532" t="s">
        <v>80</v>
      </c>
      <c r="P1532" t="s">
        <v>116</v>
      </c>
      <c r="Q1532" t="s">
        <v>82</v>
      </c>
      <c r="R1532" t="s">
        <v>82</v>
      </c>
      <c r="S1532" t="s">
        <v>723</v>
      </c>
      <c r="T1532" t="s">
        <v>84</v>
      </c>
      <c r="U1532" t="s">
        <v>82</v>
      </c>
      <c r="V1532" t="s">
        <v>1344</v>
      </c>
      <c r="W1532" t="s">
        <v>82</v>
      </c>
      <c r="X1532" t="s">
        <v>82</v>
      </c>
      <c r="Y1532" t="s">
        <v>86</v>
      </c>
      <c r="Z1532" t="s">
        <v>1383</v>
      </c>
      <c r="AA1532" t="s">
        <v>2937</v>
      </c>
      <c r="AB1532" t="s">
        <v>892</v>
      </c>
      <c r="AC1532" t="s">
        <v>224</v>
      </c>
      <c r="AD1532" t="s">
        <v>1386</v>
      </c>
      <c r="AE1532" t="s">
        <v>1386</v>
      </c>
      <c r="AF1532" t="s">
        <v>2810</v>
      </c>
      <c r="AG1532">
        <v>396</v>
      </c>
      <c r="AH1532">
        <v>9.09</v>
      </c>
      <c r="AI1532">
        <v>1.08</v>
      </c>
      <c r="AJ1532">
        <v>406.17</v>
      </c>
      <c r="AK1532">
        <v>256</v>
      </c>
      <c r="AL1532" t="s">
        <v>40</v>
      </c>
      <c r="AM1532">
        <v>40</v>
      </c>
      <c r="AN1532">
        <v>20.309999999999999</v>
      </c>
      <c r="AO1532" t="s">
        <v>1388</v>
      </c>
      <c r="AP1532" t="s">
        <v>94</v>
      </c>
      <c r="AQ1532" t="s">
        <v>95</v>
      </c>
      <c r="AR1532" t="s">
        <v>2810</v>
      </c>
      <c r="AS1532" t="s">
        <v>2810</v>
      </c>
      <c r="AT1532" t="s">
        <v>3754</v>
      </c>
      <c r="AU1532" t="s">
        <v>82</v>
      </c>
      <c r="AV1532" t="s">
        <v>3755</v>
      </c>
      <c r="AW1532" t="s">
        <v>72</v>
      </c>
      <c r="AX1532" t="s">
        <v>1391</v>
      </c>
      <c r="AY1532" t="s">
        <v>100</v>
      </c>
      <c r="AZ1532" s="1">
        <v>2017</v>
      </c>
      <c r="BA1532" s="2">
        <v>8</v>
      </c>
      <c r="BB1532" t="s">
        <v>101</v>
      </c>
      <c r="BC1532" t="s">
        <v>1392</v>
      </c>
      <c r="BD1532" t="s">
        <v>176</v>
      </c>
      <c r="BE1532" t="s">
        <v>104</v>
      </c>
      <c r="BF1532" t="s">
        <v>0</v>
      </c>
      <c r="BG1532" t="s">
        <v>132</v>
      </c>
      <c r="BH1532" t="s">
        <v>1198</v>
      </c>
      <c r="BI1532" t="s">
        <v>107</v>
      </c>
      <c r="BJ1532" t="s">
        <v>108</v>
      </c>
      <c r="BK1532" t="s">
        <v>82</v>
      </c>
      <c r="BL1532" t="s">
        <v>94</v>
      </c>
      <c r="BM1532" t="s">
        <v>94</v>
      </c>
    </row>
    <row r="1533" spans="1:65" x14ac:dyDescent="0.25">
      <c r="A1533" t="s">
        <v>2348</v>
      </c>
      <c r="B1533" t="s">
        <v>68</v>
      </c>
      <c r="C1533" t="s">
        <v>69</v>
      </c>
      <c r="D1533" t="s">
        <v>70</v>
      </c>
      <c r="E1533" t="s">
        <v>71</v>
      </c>
      <c r="F1533" t="s">
        <v>72</v>
      </c>
      <c r="G1533" t="s">
        <v>73</v>
      </c>
      <c r="H1533" t="s">
        <v>2349</v>
      </c>
      <c r="I1533" t="s">
        <v>708</v>
      </c>
      <c r="J1533" t="s">
        <v>2350</v>
      </c>
      <c r="K1533" t="s">
        <v>77</v>
      </c>
      <c r="L1533" t="s">
        <v>1412</v>
      </c>
      <c r="M1533" t="s">
        <v>2351</v>
      </c>
      <c r="N1533" t="s">
        <v>34</v>
      </c>
      <c r="O1533" t="s">
        <v>80</v>
      </c>
      <c r="P1533" t="s">
        <v>116</v>
      </c>
      <c r="Q1533" t="s">
        <v>82</v>
      </c>
      <c r="R1533" t="s">
        <v>82</v>
      </c>
      <c r="S1533" t="s">
        <v>117</v>
      </c>
      <c r="T1533" t="s">
        <v>84</v>
      </c>
      <c r="U1533" t="s">
        <v>82</v>
      </c>
      <c r="V1533" t="s">
        <v>118</v>
      </c>
      <c r="W1533" t="s">
        <v>82</v>
      </c>
      <c r="X1533" t="s">
        <v>82</v>
      </c>
      <c r="Y1533" t="s">
        <v>86</v>
      </c>
      <c r="Z1533" t="s">
        <v>2352</v>
      </c>
      <c r="AA1533" t="s">
        <v>2032</v>
      </c>
      <c r="AB1533" t="s">
        <v>89</v>
      </c>
      <c r="AC1533" t="s">
        <v>2353</v>
      </c>
      <c r="AD1533" t="s">
        <v>184</v>
      </c>
      <c r="AE1533" t="s">
        <v>184</v>
      </c>
      <c r="AF1533" t="s">
        <v>2354</v>
      </c>
      <c r="AG1533">
        <v>1110</v>
      </c>
      <c r="AH1533">
        <v>77.97</v>
      </c>
      <c r="AI1533">
        <v>3.15</v>
      </c>
      <c r="AJ1533">
        <v>1191.1199999999999</v>
      </c>
      <c r="AK1533">
        <v>255</v>
      </c>
      <c r="AL1533" t="s">
        <v>40</v>
      </c>
      <c r="AM1533">
        <v>3000</v>
      </c>
      <c r="AN1533">
        <v>238.22</v>
      </c>
      <c r="AO1533" t="s">
        <v>2355</v>
      </c>
      <c r="AP1533" t="s">
        <v>94</v>
      </c>
      <c r="AQ1533" t="s">
        <v>82</v>
      </c>
      <c r="AR1533" t="s">
        <v>2356</v>
      </c>
      <c r="AS1533" t="s">
        <v>2356</v>
      </c>
      <c r="AT1533" t="s">
        <v>3756</v>
      </c>
      <c r="AU1533" t="s">
        <v>82</v>
      </c>
      <c r="AV1533" t="s">
        <v>1894</v>
      </c>
      <c r="AW1533" t="s">
        <v>1460</v>
      </c>
      <c r="AX1533" t="s">
        <v>2358</v>
      </c>
      <c r="AY1533" t="s">
        <v>100</v>
      </c>
      <c r="AZ1533" s="1">
        <v>2017</v>
      </c>
      <c r="BA1533" s="2">
        <v>11</v>
      </c>
      <c r="BB1533" t="s">
        <v>101</v>
      </c>
      <c r="BC1533" t="s">
        <v>520</v>
      </c>
      <c r="BD1533" t="s">
        <v>881</v>
      </c>
      <c r="BE1533" t="s">
        <v>104</v>
      </c>
      <c r="BF1533" t="s">
        <v>0</v>
      </c>
      <c r="BG1533" t="s">
        <v>132</v>
      </c>
      <c r="BH1533" t="s">
        <v>2359</v>
      </c>
      <c r="BI1533" t="s">
        <v>107</v>
      </c>
      <c r="BJ1533" t="s">
        <v>108</v>
      </c>
      <c r="BK1533" t="s">
        <v>82</v>
      </c>
      <c r="BL1533" t="s">
        <v>94</v>
      </c>
      <c r="BM1533" t="s">
        <v>94</v>
      </c>
    </row>
    <row r="1534" spans="1:65" x14ac:dyDescent="0.25">
      <c r="A1534" t="s">
        <v>845</v>
      </c>
      <c r="B1534" t="s">
        <v>68</v>
      </c>
      <c r="C1534" t="s">
        <v>69</v>
      </c>
      <c r="D1534" t="s">
        <v>70</v>
      </c>
      <c r="E1534" t="s">
        <v>71</v>
      </c>
      <c r="F1534" t="s">
        <v>72</v>
      </c>
      <c r="G1534" t="s">
        <v>110</v>
      </c>
      <c r="H1534" t="s">
        <v>632</v>
      </c>
      <c r="I1534" t="s">
        <v>633</v>
      </c>
      <c r="J1534" t="s">
        <v>846</v>
      </c>
      <c r="K1534" t="s">
        <v>77</v>
      </c>
      <c r="L1534" t="s">
        <v>635</v>
      </c>
      <c r="M1534" t="s">
        <v>847</v>
      </c>
      <c r="N1534" t="s">
        <v>34</v>
      </c>
      <c r="O1534" t="s">
        <v>80</v>
      </c>
      <c r="P1534" t="s">
        <v>116</v>
      </c>
      <c r="Q1534" t="s">
        <v>82</v>
      </c>
      <c r="R1534" t="s">
        <v>82</v>
      </c>
      <c r="S1534" t="s">
        <v>117</v>
      </c>
      <c r="T1534" t="s">
        <v>84</v>
      </c>
      <c r="U1534" t="s">
        <v>220</v>
      </c>
      <c r="V1534" t="s">
        <v>220</v>
      </c>
      <c r="W1534" t="s">
        <v>82</v>
      </c>
      <c r="X1534" t="s">
        <v>82</v>
      </c>
      <c r="Y1534" t="s">
        <v>86</v>
      </c>
      <c r="Z1534" t="s">
        <v>848</v>
      </c>
      <c r="AA1534" t="s">
        <v>1638</v>
      </c>
      <c r="AB1534" t="s">
        <v>440</v>
      </c>
      <c r="AC1534" t="s">
        <v>1639</v>
      </c>
      <c r="AD1534" t="s">
        <v>640</v>
      </c>
      <c r="AE1534" t="s">
        <v>640</v>
      </c>
      <c r="AF1534" t="s">
        <v>1640</v>
      </c>
      <c r="AG1534">
        <v>1671.99</v>
      </c>
      <c r="AH1534">
        <v>38.229999999999997</v>
      </c>
      <c r="AI1534">
        <v>4.8600000000000003</v>
      </c>
      <c r="AJ1534">
        <v>1715.08</v>
      </c>
      <c r="AK1534">
        <v>254</v>
      </c>
      <c r="AL1534" t="s">
        <v>40</v>
      </c>
      <c r="AM1534">
        <v>1040</v>
      </c>
      <c r="AN1534">
        <v>343.02</v>
      </c>
      <c r="AO1534" t="s">
        <v>850</v>
      </c>
      <c r="AP1534" t="s">
        <v>94</v>
      </c>
      <c r="AQ1534" t="s">
        <v>251</v>
      </c>
      <c r="AR1534" t="s">
        <v>1641</v>
      </c>
      <c r="AS1534" t="s">
        <v>1642</v>
      </c>
      <c r="AT1534" t="s">
        <v>3108</v>
      </c>
      <c r="AU1534" t="s">
        <v>82</v>
      </c>
      <c r="AV1534" t="s">
        <v>3109</v>
      </c>
      <c r="AW1534" t="s">
        <v>171</v>
      </c>
      <c r="AX1534" t="s">
        <v>645</v>
      </c>
      <c r="AY1534" t="s">
        <v>100</v>
      </c>
      <c r="AZ1534" s="1">
        <v>2017</v>
      </c>
      <c r="BA1534" s="2">
        <v>2</v>
      </c>
      <c r="BB1534" t="s">
        <v>646</v>
      </c>
      <c r="BC1534" t="s">
        <v>1645</v>
      </c>
      <c r="BD1534" t="s">
        <v>648</v>
      </c>
      <c r="BE1534" t="s">
        <v>104</v>
      </c>
      <c r="BF1534" t="s">
        <v>0</v>
      </c>
      <c r="BG1534" t="s">
        <v>132</v>
      </c>
      <c r="BH1534" t="s">
        <v>391</v>
      </c>
      <c r="BI1534" t="s">
        <v>637</v>
      </c>
      <c r="BJ1534" t="s">
        <v>108</v>
      </c>
      <c r="BK1534" t="s">
        <v>82</v>
      </c>
      <c r="BL1534" t="s">
        <v>94</v>
      </c>
      <c r="BM1534" t="s">
        <v>94</v>
      </c>
    </row>
    <row r="1535" spans="1:65" x14ac:dyDescent="0.25">
      <c r="A1535" t="s">
        <v>1210</v>
      </c>
      <c r="B1535" t="s">
        <v>68</v>
      </c>
      <c r="C1535" t="s">
        <v>69</v>
      </c>
      <c r="D1535" t="s">
        <v>70</v>
      </c>
      <c r="E1535" t="s">
        <v>71</v>
      </c>
      <c r="F1535" t="s">
        <v>72</v>
      </c>
      <c r="G1535" t="s">
        <v>73</v>
      </c>
      <c r="H1535" t="s">
        <v>135</v>
      </c>
      <c r="I1535" t="s">
        <v>261</v>
      </c>
      <c r="J1535" t="s">
        <v>1211</v>
      </c>
      <c r="K1535" t="s">
        <v>77</v>
      </c>
      <c r="L1535" t="s">
        <v>263</v>
      </c>
      <c r="M1535" t="s">
        <v>1212</v>
      </c>
      <c r="N1535" t="s">
        <v>34</v>
      </c>
      <c r="O1535" t="s">
        <v>80</v>
      </c>
      <c r="P1535" t="s">
        <v>116</v>
      </c>
      <c r="Q1535" t="s">
        <v>82</v>
      </c>
      <c r="R1535" t="s">
        <v>82</v>
      </c>
      <c r="S1535" t="s">
        <v>83</v>
      </c>
      <c r="T1535" t="s">
        <v>84</v>
      </c>
      <c r="U1535" t="s">
        <v>140</v>
      </c>
      <c r="V1535" t="s">
        <v>140</v>
      </c>
      <c r="W1535" t="s">
        <v>82</v>
      </c>
      <c r="X1535" t="s">
        <v>82</v>
      </c>
      <c r="Y1535" t="s">
        <v>86</v>
      </c>
      <c r="Z1535" t="s">
        <v>539</v>
      </c>
      <c r="AA1535" t="s">
        <v>513</v>
      </c>
      <c r="AB1535" t="s">
        <v>609</v>
      </c>
      <c r="AC1535" t="s">
        <v>82</v>
      </c>
      <c r="AD1535" t="s">
        <v>82</v>
      </c>
      <c r="AE1535" t="s">
        <v>82</v>
      </c>
      <c r="AF1535" t="s">
        <v>2737</v>
      </c>
      <c r="AG1535">
        <v>1488</v>
      </c>
      <c r="AH1535">
        <v>18.39</v>
      </c>
      <c r="AI1535">
        <v>3.84</v>
      </c>
      <c r="AJ1535">
        <v>1510.23</v>
      </c>
      <c r="AK1535">
        <v>254</v>
      </c>
      <c r="AL1535" t="s">
        <v>40</v>
      </c>
      <c r="AM1535">
        <v>1600</v>
      </c>
      <c r="AN1535">
        <v>377.56</v>
      </c>
      <c r="AO1535" t="s">
        <v>1214</v>
      </c>
      <c r="AP1535" t="s">
        <v>94</v>
      </c>
      <c r="AQ1535" t="s">
        <v>95</v>
      </c>
      <c r="AR1535" t="s">
        <v>2737</v>
      </c>
      <c r="AS1535" t="s">
        <v>1215</v>
      </c>
      <c r="AT1535" t="s">
        <v>3757</v>
      </c>
      <c r="AU1535" t="s">
        <v>82</v>
      </c>
      <c r="AV1535" t="s">
        <v>1724</v>
      </c>
      <c r="AW1535" t="s">
        <v>1218</v>
      </c>
      <c r="AX1535" t="s">
        <v>1219</v>
      </c>
      <c r="AY1535" t="s">
        <v>100</v>
      </c>
      <c r="AZ1535" s="1">
        <v>2017</v>
      </c>
      <c r="BA1535" s="2">
        <v>6</v>
      </c>
      <c r="BB1535" t="s">
        <v>101</v>
      </c>
      <c r="BC1535" t="s">
        <v>520</v>
      </c>
      <c r="BD1535" t="s">
        <v>293</v>
      </c>
      <c r="BE1535" t="s">
        <v>104</v>
      </c>
      <c r="BF1535" t="s">
        <v>0</v>
      </c>
      <c r="BG1535" t="s">
        <v>105</v>
      </c>
      <c r="BH1535" t="s">
        <v>275</v>
      </c>
      <c r="BI1535" t="s">
        <v>107</v>
      </c>
      <c r="BJ1535" t="s">
        <v>108</v>
      </c>
      <c r="BK1535" t="s">
        <v>82</v>
      </c>
      <c r="BL1535" t="s">
        <v>94</v>
      </c>
      <c r="BM1535" t="s">
        <v>94</v>
      </c>
    </row>
    <row r="1536" spans="1:65" x14ac:dyDescent="0.25">
      <c r="A1536" t="s">
        <v>1220</v>
      </c>
      <c r="B1536" t="s">
        <v>68</v>
      </c>
      <c r="C1536" t="s">
        <v>69</v>
      </c>
      <c r="D1536" t="s">
        <v>70</v>
      </c>
      <c r="E1536" t="s">
        <v>71</v>
      </c>
      <c r="F1536" t="s">
        <v>72</v>
      </c>
      <c r="G1536" t="s">
        <v>73</v>
      </c>
      <c r="H1536" t="s">
        <v>135</v>
      </c>
      <c r="I1536" t="s">
        <v>261</v>
      </c>
      <c r="J1536" t="s">
        <v>1211</v>
      </c>
      <c r="K1536" t="s">
        <v>77</v>
      </c>
      <c r="L1536" t="s">
        <v>263</v>
      </c>
      <c r="M1536" t="s">
        <v>1212</v>
      </c>
      <c r="N1536" t="s">
        <v>34</v>
      </c>
      <c r="O1536" t="s">
        <v>80</v>
      </c>
      <c r="P1536" t="s">
        <v>116</v>
      </c>
      <c r="Q1536" t="s">
        <v>82</v>
      </c>
      <c r="R1536" t="s">
        <v>82</v>
      </c>
      <c r="S1536" t="s">
        <v>83</v>
      </c>
      <c r="T1536" t="s">
        <v>84</v>
      </c>
      <c r="U1536" t="s">
        <v>140</v>
      </c>
      <c r="V1536" t="s">
        <v>140</v>
      </c>
      <c r="W1536" t="s">
        <v>82</v>
      </c>
      <c r="X1536" t="s">
        <v>82</v>
      </c>
      <c r="Y1536" t="s">
        <v>86</v>
      </c>
      <c r="Z1536" t="s">
        <v>539</v>
      </c>
      <c r="AA1536" t="s">
        <v>513</v>
      </c>
      <c r="AB1536" t="s">
        <v>609</v>
      </c>
      <c r="AC1536" t="s">
        <v>166</v>
      </c>
      <c r="AD1536" t="s">
        <v>82</v>
      </c>
      <c r="AE1536" t="s">
        <v>82</v>
      </c>
      <c r="AF1536" t="s">
        <v>2737</v>
      </c>
      <c r="AG1536">
        <v>1488</v>
      </c>
      <c r="AH1536">
        <v>18.39</v>
      </c>
      <c r="AI1536">
        <v>3.84</v>
      </c>
      <c r="AJ1536">
        <v>1510.23</v>
      </c>
      <c r="AK1536">
        <v>254</v>
      </c>
      <c r="AL1536" t="s">
        <v>40</v>
      </c>
      <c r="AM1536">
        <v>1600</v>
      </c>
      <c r="AN1536">
        <v>377.56</v>
      </c>
      <c r="AO1536" t="s">
        <v>1214</v>
      </c>
      <c r="AP1536" t="s">
        <v>94</v>
      </c>
      <c r="AQ1536" t="s">
        <v>95</v>
      </c>
      <c r="AR1536" t="s">
        <v>2737</v>
      </c>
      <c r="AS1536" t="s">
        <v>1215</v>
      </c>
      <c r="AT1536" t="s">
        <v>3757</v>
      </c>
      <c r="AU1536" t="s">
        <v>82</v>
      </c>
      <c r="AV1536" t="s">
        <v>1724</v>
      </c>
      <c r="AW1536" t="s">
        <v>1218</v>
      </c>
      <c r="AX1536" t="s">
        <v>1219</v>
      </c>
      <c r="AY1536" t="s">
        <v>100</v>
      </c>
      <c r="AZ1536" s="1">
        <v>2017</v>
      </c>
      <c r="BA1536" s="2">
        <v>6</v>
      </c>
      <c r="BB1536" t="s">
        <v>101</v>
      </c>
      <c r="BC1536" t="s">
        <v>520</v>
      </c>
      <c r="BD1536" t="s">
        <v>293</v>
      </c>
      <c r="BE1536" t="s">
        <v>104</v>
      </c>
      <c r="BF1536" t="s">
        <v>0</v>
      </c>
      <c r="BG1536" t="s">
        <v>105</v>
      </c>
      <c r="BH1536" t="s">
        <v>275</v>
      </c>
      <c r="BI1536" t="s">
        <v>176</v>
      </c>
      <c r="BJ1536" t="s">
        <v>108</v>
      </c>
      <c r="BK1536" t="s">
        <v>82</v>
      </c>
      <c r="BL1536" t="s">
        <v>94</v>
      </c>
      <c r="BM1536" t="s">
        <v>94</v>
      </c>
    </row>
    <row r="1537" spans="1:65" x14ac:dyDescent="0.25">
      <c r="A1537" t="s">
        <v>613</v>
      </c>
      <c r="B1537" t="s">
        <v>68</v>
      </c>
      <c r="C1537" t="s">
        <v>69</v>
      </c>
      <c r="D1537" t="s">
        <v>70</v>
      </c>
      <c r="E1537" t="s">
        <v>71</v>
      </c>
      <c r="F1537" t="s">
        <v>72</v>
      </c>
      <c r="G1537" t="s">
        <v>580</v>
      </c>
      <c r="H1537" t="s">
        <v>614</v>
      </c>
      <c r="I1537" t="s">
        <v>615</v>
      </c>
      <c r="J1537" t="s">
        <v>616</v>
      </c>
      <c r="K1537" t="s">
        <v>77</v>
      </c>
      <c r="L1537" t="s">
        <v>617</v>
      </c>
      <c r="M1537" t="s">
        <v>618</v>
      </c>
      <c r="N1537" t="s">
        <v>34</v>
      </c>
      <c r="O1537" t="s">
        <v>80</v>
      </c>
      <c r="P1537" t="s">
        <v>116</v>
      </c>
      <c r="Q1537" t="s">
        <v>82</v>
      </c>
      <c r="R1537" t="s">
        <v>82</v>
      </c>
      <c r="S1537" t="s">
        <v>117</v>
      </c>
      <c r="T1537" t="s">
        <v>84</v>
      </c>
      <c r="U1537" t="s">
        <v>82</v>
      </c>
      <c r="V1537" t="s">
        <v>118</v>
      </c>
      <c r="W1537" t="s">
        <v>82</v>
      </c>
      <c r="X1537" t="s">
        <v>82</v>
      </c>
      <c r="Y1537" t="s">
        <v>86</v>
      </c>
      <c r="Z1537" t="s">
        <v>619</v>
      </c>
      <c r="AA1537" t="s">
        <v>1992</v>
      </c>
      <c r="AB1537" t="s">
        <v>69</v>
      </c>
      <c r="AC1537" t="s">
        <v>1993</v>
      </c>
      <c r="AD1537" t="s">
        <v>620</v>
      </c>
      <c r="AE1537" t="s">
        <v>620</v>
      </c>
      <c r="AF1537" t="s">
        <v>3758</v>
      </c>
      <c r="AG1537">
        <v>3365.88</v>
      </c>
      <c r="AH1537">
        <v>46.98</v>
      </c>
      <c r="AI1537">
        <v>8.6</v>
      </c>
      <c r="AJ1537">
        <v>3421.46</v>
      </c>
      <c r="AK1537">
        <v>253.42</v>
      </c>
      <c r="AL1537" t="s">
        <v>40</v>
      </c>
      <c r="AM1537">
        <v>840</v>
      </c>
      <c r="AN1537">
        <v>171.07</v>
      </c>
      <c r="AO1537" t="s">
        <v>622</v>
      </c>
      <c r="AP1537" t="s">
        <v>94</v>
      </c>
      <c r="AQ1537" t="s">
        <v>82</v>
      </c>
      <c r="AR1537" t="s">
        <v>1995</v>
      </c>
      <c r="AS1537" t="s">
        <v>1995</v>
      </c>
      <c r="AT1537" t="s">
        <v>3759</v>
      </c>
      <c r="AU1537" t="s">
        <v>82</v>
      </c>
      <c r="AV1537" t="s">
        <v>3760</v>
      </c>
      <c r="AW1537" t="s">
        <v>626</v>
      </c>
      <c r="AX1537" t="s">
        <v>627</v>
      </c>
      <c r="AY1537" t="s">
        <v>100</v>
      </c>
      <c r="AZ1537" s="1">
        <v>2017</v>
      </c>
      <c r="BA1537" s="2">
        <v>7</v>
      </c>
      <c r="BB1537" t="s">
        <v>101</v>
      </c>
      <c r="BC1537" t="s">
        <v>1998</v>
      </c>
      <c r="BD1537" t="s">
        <v>628</v>
      </c>
      <c r="BE1537" t="s">
        <v>104</v>
      </c>
      <c r="BF1537" t="s">
        <v>0</v>
      </c>
      <c r="BG1537" t="s">
        <v>132</v>
      </c>
      <c r="BH1537" t="s">
        <v>629</v>
      </c>
      <c r="BI1537" t="s">
        <v>630</v>
      </c>
      <c r="BJ1537" t="s">
        <v>108</v>
      </c>
      <c r="BK1537" t="s">
        <v>82</v>
      </c>
      <c r="BL1537" t="s">
        <v>94</v>
      </c>
      <c r="BM1537" t="s">
        <v>94</v>
      </c>
    </row>
    <row r="1538" spans="1:65" x14ac:dyDescent="0.25">
      <c r="A1538" t="s">
        <v>214</v>
      </c>
      <c r="B1538" t="s">
        <v>68</v>
      </c>
      <c r="C1538" t="s">
        <v>69</v>
      </c>
      <c r="D1538" t="s">
        <v>70</v>
      </c>
      <c r="E1538" t="s">
        <v>71</v>
      </c>
      <c r="F1538" t="s">
        <v>72</v>
      </c>
      <c r="G1538" t="s">
        <v>73</v>
      </c>
      <c r="H1538" t="s">
        <v>215</v>
      </c>
      <c r="I1538" t="s">
        <v>216</v>
      </c>
      <c r="J1538" t="s">
        <v>217</v>
      </c>
      <c r="K1538" t="s">
        <v>77</v>
      </c>
      <c r="L1538" t="s">
        <v>218</v>
      </c>
      <c r="M1538" t="s">
        <v>219</v>
      </c>
      <c r="N1538" t="s">
        <v>34</v>
      </c>
      <c r="O1538" t="s">
        <v>80</v>
      </c>
      <c r="P1538" t="s">
        <v>116</v>
      </c>
      <c r="Q1538" t="s">
        <v>82</v>
      </c>
      <c r="R1538" t="s">
        <v>82</v>
      </c>
      <c r="S1538" t="s">
        <v>83</v>
      </c>
      <c r="T1538" t="s">
        <v>84</v>
      </c>
      <c r="U1538" t="s">
        <v>220</v>
      </c>
      <c r="V1538" t="s">
        <v>220</v>
      </c>
      <c r="W1538" t="s">
        <v>82</v>
      </c>
      <c r="X1538" t="s">
        <v>82</v>
      </c>
      <c r="Y1538" t="s">
        <v>86</v>
      </c>
      <c r="Z1538" t="s">
        <v>221</v>
      </c>
      <c r="AA1538" t="s">
        <v>483</v>
      </c>
      <c r="AB1538" t="s">
        <v>192</v>
      </c>
      <c r="AC1538" t="s">
        <v>484</v>
      </c>
      <c r="AD1538" t="s">
        <v>82</v>
      </c>
      <c r="AE1538" t="s">
        <v>82</v>
      </c>
      <c r="AF1538" t="s">
        <v>1692</v>
      </c>
      <c r="AG1538">
        <v>1296</v>
      </c>
      <c r="AH1538">
        <v>23.2</v>
      </c>
      <c r="AI1538">
        <v>3.39</v>
      </c>
      <c r="AJ1538">
        <v>1322.59</v>
      </c>
      <c r="AK1538">
        <v>252</v>
      </c>
      <c r="AL1538" t="s">
        <v>40</v>
      </c>
      <c r="AM1538">
        <v>14400</v>
      </c>
      <c r="AN1538">
        <v>66.13</v>
      </c>
      <c r="AO1538" t="s">
        <v>226</v>
      </c>
      <c r="AP1538" t="s">
        <v>94</v>
      </c>
      <c r="AQ1538" t="s">
        <v>95</v>
      </c>
      <c r="AR1538" t="s">
        <v>1692</v>
      </c>
      <c r="AS1538" t="s">
        <v>227</v>
      </c>
      <c r="AT1538" t="s">
        <v>3761</v>
      </c>
      <c r="AU1538" t="s">
        <v>82</v>
      </c>
      <c r="AV1538" t="s">
        <v>2404</v>
      </c>
      <c r="AW1538" t="s">
        <v>230</v>
      </c>
      <c r="AX1538" t="s">
        <v>231</v>
      </c>
      <c r="AY1538" t="s">
        <v>100</v>
      </c>
      <c r="AZ1538" s="1">
        <v>2017</v>
      </c>
      <c r="BA1538" s="2">
        <v>5</v>
      </c>
      <c r="BB1538" t="s">
        <v>232</v>
      </c>
      <c r="BC1538" t="s">
        <v>488</v>
      </c>
      <c r="BD1538" t="s">
        <v>234</v>
      </c>
      <c r="BE1538" t="s">
        <v>104</v>
      </c>
      <c r="BF1538" t="s">
        <v>0</v>
      </c>
      <c r="BG1538" t="s">
        <v>132</v>
      </c>
      <c r="BH1538" t="s">
        <v>235</v>
      </c>
      <c r="BI1538" t="s">
        <v>107</v>
      </c>
      <c r="BJ1538" t="s">
        <v>108</v>
      </c>
      <c r="BK1538" t="s">
        <v>82</v>
      </c>
      <c r="BL1538" t="s">
        <v>94</v>
      </c>
      <c r="BM1538" t="s">
        <v>94</v>
      </c>
    </row>
    <row r="1539" spans="1:65" x14ac:dyDescent="0.25">
      <c r="A1539" t="s">
        <v>2140</v>
      </c>
      <c r="B1539" t="s">
        <v>68</v>
      </c>
      <c r="C1539" t="s">
        <v>69</v>
      </c>
      <c r="D1539" t="s">
        <v>70</v>
      </c>
      <c r="E1539" t="s">
        <v>71</v>
      </c>
      <c r="F1539" t="s">
        <v>72</v>
      </c>
      <c r="G1539" t="s">
        <v>73</v>
      </c>
      <c r="H1539" t="s">
        <v>581</v>
      </c>
      <c r="I1539" t="s">
        <v>2141</v>
      </c>
      <c r="J1539" t="s">
        <v>2142</v>
      </c>
      <c r="K1539" t="s">
        <v>77</v>
      </c>
      <c r="L1539" t="s">
        <v>913</v>
      </c>
      <c r="M1539" t="s">
        <v>2143</v>
      </c>
      <c r="N1539" t="s">
        <v>34</v>
      </c>
      <c r="O1539" t="s">
        <v>80</v>
      </c>
      <c r="P1539" t="s">
        <v>116</v>
      </c>
      <c r="Q1539" t="s">
        <v>82</v>
      </c>
      <c r="R1539" t="s">
        <v>82</v>
      </c>
      <c r="S1539" t="s">
        <v>83</v>
      </c>
      <c r="T1539" t="s">
        <v>84</v>
      </c>
      <c r="U1539" t="s">
        <v>82</v>
      </c>
      <c r="V1539" t="s">
        <v>586</v>
      </c>
      <c r="W1539" t="s">
        <v>82</v>
      </c>
      <c r="X1539" t="s">
        <v>82</v>
      </c>
      <c r="Y1539" t="s">
        <v>86</v>
      </c>
      <c r="Z1539" t="s">
        <v>1155</v>
      </c>
      <c r="AA1539" t="s">
        <v>1627</v>
      </c>
      <c r="AB1539" t="s">
        <v>892</v>
      </c>
      <c r="AC1539" t="s">
        <v>743</v>
      </c>
      <c r="AD1539" t="s">
        <v>727</v>
      </c>
      <c r="AE1539" t="s">
        <v>727</v>
      </c>
      <c r="AF1539" t="s">
        <v>2144</v>
      </c>
      <c r="AG1539">
        <v>826.56</v>
      </c>
      <c r="AH1539">
        <v>91.59</v>
      </c>
      <c r="AI1539">
        <v>2.33</v>
      </c>
      <c r="AJ1539">
        <v>920.48</v>
      </c>
      <c r="AK1539">
        <v>252</v>
      </c>
      <c r="AL1539" t="s">
        <v>40</v>
      </c>
      <c r="AM1539">
        <v>1008</v>
      </c>
      <c r="AN1539">
        <v>276.14</v>
      </c>
      <c r="AO1539" t="s">
        <v>2145</v>
      </c>
      <c r="AP1539" t="s">
        <v>94</v>
      </c>
      <c r="AQ1539" t="s">
        <v>95</v>
      </c>
      <c r="AR1539" t="s">
        <v>2144</v>
      </c>
      <c r="AS1539" t="s">
        <v>877</v>
      </c>
      <c r="AT1539" t="s">
        <v>3762</v>
      </c>
      <c r="AU1539" t="s">
        <v>82</v>
      </c>
      <c r="AV1539" t="s">
        <v>2420</v>
      </c>
      <c r="AW1539" t="s">
        <v>72</v>
      </c>
      <c r="AX1539" t="s">
        <v>2148</v>
      </c>
      <c r="AY1539" t="s">
        <v>100</v>
      </c>
      <c r="AZ1539" s="1">
        <v>2017</v>
      </c>
      <c r="BA1539" s="2">
        <v>8</v>
      </c>
      <c r="BB1539" t="s">
        <v>748</v>
      </c>
      <c r="BC1539" t="s">
        <v>1635</v>
      </c>
      <c r="BD1539" t="s">
        <v>1152</v>
      </c>
      <c r="BE1539" t="s">
        <v>104</v>
      </c>
      <c r="BF1539" t="s">
        <v>0</v>
      </c>
      <c r="BG1539" t="s">
        <v>105</v>
      </c>
      <c r="BH1539" t="s">
        <v>1087</v>
      </c>
      <c r="BI1539" t="s">
        <v>107</v>
      </c>
      <c r="BJ1539" t="s">
        <v>108</v>
      </c>
      <c r="BK1539" t="s">
        <v>82</v>
      </c>
      <c r="BL1539" t="s">
        <v>94</v>
      </c>
      <c r="BM1539" t="s">
        <v>94</v>
      </c>
    </row>
    <row r="1540" spans="1:65" x14ac:dyDescent="0.25">
      <c r="A1540" t="s">
        <v>1048</v>
      </c>
      <c r="B1540" t="s">
        <v>68</v>
      </c>
      <c r="C1540" t="s">
        <v>69</v>
      </c>
      <c r="D1540" t="s">
        <v>70</v>
      </c>
      <c r="E1540" t="s">
        <v>71</v>
      </c>
      <c r="F1540" t="s">
        <v>72</v>
      </c>
      <c r="G1540" t="s">
        <v>73</v>
      </c>
      <c r="H1540" t="s">
        <v>755</v>
      </c>
      <c r="I1540" t="s">
        <v>1049</v>
      </c>
      <c r="J1540" t="s">
        <v>1050</v>
      </c>
      <c r="K1540" t="s">
        <v>77</v>
      </c>
      <c r="L1540" t="s">
        <v>199</v>
      </c>
      <c r="M1540" t="s">
        <v>1051</v>
      </c>
      <c r="N1540" t="s">
        <v>34</v>
      </c>
      <c r="O1540" t="s">
        <v>80</v>
      </c>
      <c r="P1540" t="s">
        <v>116</v>
      </c>
      <c r="Q1540" t="s">
        <v>82</v>
      </c>
      <c r="R1540" t="s">
        <v>82</v>
      </c>
      <c r="S1540" t="s">
        <v>83</v>
      </c>
      <c r="T1540" t="s">
        <v>84</v>
      </c>
      <c r="U1540" t="s">
        <v>85</v>
      </c>
      <c r="V1540" t="s">
        <v>85</v>
      </c>
      <c r="W1540" t="s">
        <v>82</v>
      </c>
      <c r="X1540" t="s">
        <v>82</v>
      </c>
      <c r="Y1540" t="s">
        <v>86</v>
      </c>
      <c r="Z1540" t="s">
        <v>1052</v>
      </c>
      <c r="AA1540" t="s">
        <v>3308</v>
      </c>
      <c r="AB1540" t="s">
        <v>301</v>
      </c>
      <c r="AC1540" t="s">
        <v>3309</v>
      </c>
      <c r="AD1540" t="s">
        <v>82</v>
      </c>
      <c r="AE1540" t="s">
        <v>82</v>
      </c>
      <c r="AF1540" t="s">
        <v>3310</v>
      </c>
      <c r="AG1540">
        <v>940.8</v>
      </c>
      <c r="AH1540">
        <v>58.06</v>
      </c>
      <c r="AI1540">
        <v>2.5499999999999998</v>
      </c>
      <c r="AJ1540">
        <v>1001.41</v>
      </c>
      <c r="AK1540">
        <v>252</v>
      </c>
      <c r="AL1540" t="s">
        <v>40</v>
      </c>
      <c r="AM1540">
        <v>1680</v>
      </c>
      <c r="AN1540">
        <v>50.07</v>
      </c>
      <c r="AO1540" t="s">
        <v>1056</v>
      </c>
      <c r="AP1540" t="s">
        <v>94</v>
      </c>
      <c r="AQ1540" t="s">
        <v>95</v>
      </c>
      <c r="AR1540" t="s">
        <v>3310</v>
      </c>
      <c r="AS1540" t="s">
        <v>1057</v>
      </c>
      <c r="AT1540" t="s">
        <v>897</v>
      </c>
      <c r="AU1540" t="s">
        <v>82</v>
      </c>
      <c r="AV1540" t="s">
        <v>2291</v>
      </c>
      <c r="AW1540" t="s">
        <v>72</v>
      </c>
      <c r="AX1540" t="s">
        <v>1059</v>
      </c>
      <c r="AY1540" t="s">
        <v>100</v>
      </c>
      <c r="AZ1540" s="1">
        <v>2017</v>
      </c>
      <c r="BA1540" s="2">
        <v>11</v>
      </c>
      <c r="BB1540" t="s">
        <v>338</v>
      </c>
      <c r="BC1540" t="s">
        <v>3311</v>
      </c>
      <c r="BD1540" t="s">
        <v>1061</v>
      </c>
      <c r="BE1540" t="s">
        <v>104</v>
      </c>
      <c r="BF1540" t="s">
        <v>0</v>
      </c>
      <c r="BG1540" t="s">
        <v>105</v>
      </c>
      <c r="BH1540" t="s">
        <v>1062</v>
      </c>
      <c r="BI1540" t="s">
        <v>107</v>
      </c>
      <c r="BJ1540" t="s">
        <v>108</v>
      </c>
      <c r="BK1540" t="s">
        <v>82</v>
      </c>
      <c r="BL1540" t="s">
        <v>94</v>
      </c>
      <c r="BM1540" t="s">
        <v>94</v>
      </c>
    </row>
    <row r="1541" spans="1:65" x14ac:dyDescent="0.25">
      <c r="A1541" t="s">
        <v>2844</v>
      </c>
      <c r="B1541" t="s">
        <v>68</v>
      </c>
      <c r="C1541" t="s">
        <v>69</v>
      </c>
      <c r="D1541" t="s">
        <v>70</v>
      </c>
      <c r="E1541" t="s">
        <v>71</v>
      </c>
      <c r="F1541" t="s">
        <v>72</v>
      </c>
      <c r="G1541" t="s">
        <v>73</v>
      </c>
      <c r="H1541" t="s">
        <v>2845</v>
      </c>
      <c r="I1541" t="s">
        <v>2846</v>
      </c>
      <c r="J1541" t="s">
        <v>2847</v>
      </c>
      <c r="K1541" t="s">
        <v>77</v>
      </c>
      <c r="L1541" t="s">
        <v>913</v>
      </c>
      <c r="M1541" t="s">
        <v>2848</v>
      </c>
      <c r="N1541" t="s">
        <v>34</v>
      </c>
      <c r="O1541" t="s">
        <v>80</v>
      </c>
      <c r="P1541" t="s">
        <v>242</v>
      </c>
      <c r="Q1541" t="s">
        <v>82</v>
      </c>
      <c r="R1541" t="s">
        <v>82</v>
      </c>
      <c r="S1541" t="s">
        <v>83</v>
      </c>
      <c r="T1541" t="s">
        <v>84</v>
      </c>
      <c r="U1541" t="s">
        <v>2849</v>
      </c>
      <c r="V1541" t="s">
        <v>2849</v>
      </c>
      <c r="W1541" t="s">
        <v>82</v>
      </c>
      <c r="X1541" t="s">
        <v>82</v>
      </c>
      <c r="Y1541" t="s">
        <v>86</v>
      </c>
      <c r="Z1541" t="s">
        <v>915</v>
      </c>
      <c r="AA1541" t="s">
        <v>2850</v>
      </c>
      <c r="AB1541" t="s">
        <v>192</v>
      </c>
      <c r="AC1541" t="s">
        <v>2851</v>
      </c>
      <c r="AD1541" t="s">
        <v>82</v>
      </c>
      <c r="AE1541" t="s">
        <v>82</v>
      </c>
      <c r="AF1541" t="s">
        <v>2852</v>
      </c>
      <c r="AG1541">
        <v>2351.6</v>
      </c>
      <c r="AH1541">
        <v>31.03</v>
      </c>
      <c r="AI1541">
        <v>6.11</v>
      </c>
      <c r="AJ1541">
        <v>2388.7399999999998</v>
      </c>
      <c r="AK1541">
        <v>250.95</v>
      </c>
      <c r="AL1541" t="s">
        <v>40</v>
      </c>
      <c r="AM1541">
        <v>5200</v>
      </c>
      <c r="AN1541">
        <v>119.44</v>
      </c>
      <c r="AO1541" t="s">
        <v>2853</v>
      </c>
      <c r="AP1541" t="s">
        <v>94</v>
      </c>
      <c r="AQ1541" t="s">
        <v>95</v>
      </c>
      <c r="AR1541" t="s">
        <v>2852</v>
      </c>
      <c r="AS1541" t="s">
        <v>96</v>
      </c>
      <c r="AT1541" t="s">
        <v>3763</v>
      </c>
      <c r="AU1541" t="s">
        <v>82</v>
      </c>
      <c r="AV1541" t="s">
        <v>2155</v>
      </c>
      <c r="AW1541" t="s">
        <v>72</v>
      </c>
      <c r="AX1541" t="s">
        <v>2855</v>
      </c>
      <c r="AY1541" t="s">
        <v>100</v>
      </c>
      <c r="AZ1541" s="1">
        <v>2017</v>
      </c>
      <c r="BA1541" s="2">
        <v>6</v>
      </c>
      <c r="BB1541" t="s">
        <v>101</v>
      </c>
      <c r="BC1541" t="s">
        <v>2856</v>
      </c>
      <c r="BD1541" t="s">
        <v>274</v>
      </c>
      <c r="BE1541" t="s">
        <v>104</v>
      </c>
      <c r="BF1541" t="s">
        <v>0</v>
      </c>
      <c r="BG1541" t="s">
        <v>105</v>
      </c>
      <c r="BH1541" t="s">
        <v>221</v>
      </c>
      <c r="BI1541" t="s">
        <v>308</v>
      </c>
      <c r="BJ1541" t="s">
        <v>108</v>
      </c>
      <c r="BK1541" t="s">
        <v>82</v>
      </c>
      <c r="BL1541" t="s">
        <v>94</v>
      </c>
      <c r="BM1541" t="s">
        <v>94</v>
      </c>
    </row>
    <row r="1542" spans="1:65" x14ac:dyDescent="0.25">
      <c r="A1542" t="s">
        <v>2544</v>
      </c>
      <c r="B1542" t="s">
        <v>68</v>
      </c>
      <c r="C1542" t="s">
        <v>69</v>
      </c>
      <c r="D1542" t="s">
        <v>70</v>
      </c>
      <c r="E1542" t="s">
        <v>71</v>
      </c>
      <c r="F1542" t="s">
        <v>72</v>
      </c>
      <c r="G1542" t="s">
        <v>73</v>
      </c>
      <c r="H1542" t="s">
        <v>2545</v>
      </c>
      <c r="I1542" t="s">
        <v>2546</v>
      </c>
      <c r="J1542" t="s">
        <v>2547</v>
      </c>
      <c r="K1542" t="s">
        <v>77</v>
      </c>
      <c r="L1542" t="s">
        <v>491</v>
      </c>
      <c r="M1542" t="s">
        <v>2548</v>
      </c>
      <c r="N1542" t="s">
        <v>34</v>
      </c>
      <c r="O1542" t="s">
        <v>80</v>
      </c>
      <c r="P1542" t="s">
        <v>116</v>
      </c>
      <c r="Q1542" t="s">
        <v>82</v>
      </c>
      <c r="R1542" t="s">
        <v>82</v>
      </c>
      <c r="S1542" t="s">
        <v>83</v>
      </c>
      <c r="T1542" t="s">
        <v>84</v>
      </c>
      <c r="U1542" t="s">
        <v>82</v>
      </c>
      <c r="V1542" t="s">
        <v>1344</v>
      </c>
      <c r="W1542" t="s">
        <v>82</v>
      </c>
      <c r="X1542" t="s">
        <v>82</v>
      </c>
      <c r="Y1542" t="s">
        <v>86</v>
      </c>
      <c r="Z1542" t="s">
        <v>2549</v>
      </c>
      <c r="AA1542" t="s">
        <v>2550</v>
      </c>
      <c r="AB1542" t="s">
        <v>309</v>
      </c>
      <c r="AC1542" t="s">
        <v>2551</v>
      </c>
      <c r="AD1542" t="s">
        <v>82</v>
      </c>
      <c r="AE1542" t="s">
        <v>82</v>
      </c>
      <c r="AF1542" t="s">
        <v>2552</v>
      </c>
      <c r="AG1542">
        <v>836.5</v>
      </c>
      <c r="AH1542">
        <v>90.64</v>
      </c>
      <c r="AI1542">
        <v>2.2200000000000002</v>
      </c>
      <c r="AJ1542">
        <v>929.36</v>
      </c>
      <c r="AK1542">
        <v>250</v>
      </c>
      <c r="AL1542" t="s">
        <v>40</v>
      </c>
      <c r="AM1542">
        <v>50</v>
      </c>
      <c r="AN1542">
        <v>185.87</v>
      </c>
      <c r="AO1542" t="s">
        <v>2553</v>
      </c>
      <c r="AP1542" t="s">
        <v>94</v>
      </c>
      <c r="AQ1542" t="s">
        <v>95</v>
      </c>
      <c r="AR1542" t="s">
        <v>2552</v>
      </c>
      <c r="AS1542" t="s">
        <v>2554</v>
      </c>
      <c r="AT1542" t="s">
        <v>3764</v>
      </c>
      <c r="AU1542" t="s">
        <v>82</v>
      </c>
      <c r="AV1542" t="s">
        <v>3199</v>
      </c>
      <c r="AW1542" t="s">
        <v>336</v>
      </c>
      <c r="AX1542" t="s">
        <v>2557</v>
      </c>
      <c r="AY1542" t="s">
        <v>100</v>
      </c>
      <c r="AZ1542" s="1">
        <v>2017</v>
      </c>
      <c r="BA1542" s="2">
        <v>8</v>
      </c>
      <c r="BB1542" t="s">
        <v>151</v>
      </c>
      <c r="BC1542" t="s">
        <v>2558</v>
      </c>
      <c r="BD1542" t="s">
        <v>869</v>
      </c>
      <c r="BE1542" t="s">
        <v>104</v>
      </c>
      <c r="BF1542" t="s">
        <v>0</v>
      </c>
      <c r="BG1542" t="s">
        <v>132</v>
      </c>
      <c r="BH1542" t="s">
        <v>663</v>
      </c>
      <c r="BI1542" t="s">
        <v>107</v>
      </c>
      <c r="BJ1542" t="s">
        <v>108</v>
      </c>
      <c r="BK1542" t="s">
        <v>82</v>
      </c>
      <c r="BL1542" t="s">
        <v>94</v>
      </c>
      <c r="BM1542" t="s">
        <v>94</v>
      </c>
    </row>
    <row r="1543" spans="1:65" x14ac:dyDescent="0.25">
      <c r="A1543" t="s">
        <v>2121</v>
      </c>
      <c r="B1543" t="s">
        <v>68</v>
      </c>
      <c r="C1543" t="s">
        <v>69</v>
      </c>
      <c r="D1543" t="s">
        <v>70</v>
      </c>
      <c r="E1543" t="s">
        <v>71</v>
      </c>
      <c r="F1543" t="s">
        <v>72</v>
      </c>
      <c r="G1543" t="s">
        <v>73</v>
      </c>
      <c r="H1543" t="s">
        <v>614</v>
      </c>
      <c r="I1543" t="s">
        <v>2122</v>
      </c>
      <c r="J1543" t="s">
        <v>2123</v>
      </c>
      <c r="K1543" t="s">
        <v>77</v>
      </c>
      <c r="L1543" t="s">
        <v>427</v>
      </c>
      <c r="M1543" t="s">
        <v>2124</v>
      </c>
      <c r="N1543" t="s">
        <v>34</v>
      </c>
      <c r="O1543" t="s">
        <v>80</v>
      </c>
      <c r="P1543" t="s">
        <v>2125</v>
      </c>
      <c r="Q1543" t="s">
        <v>82</v>
      </c>
      <c r="R1543" t="s">
        <v>82</v>
      </c>
      <c r="S1543" t="s">
        <v>83</v>
      </c>
      <c r="T1543" t="s">
        <v>84</v>
      </c>
      <c r="U1543" t="s">
        <v>82</v>
      </c>
      <c r="V1543" t="s">
        <v>118</v>
      </c>
      <c r="W1543" t="s">
        <v>82</v>
      </c>
      <c r="X1543" t="s">
        <v>82</v>
      </c>
      <c r="Y1543" t="s">
        <v>86</v>
      </c>
      <c r="Z1543" t="s">
        <v>2126</v>
      </c>
      <c r="AA1543" t="s">
        <v>2127</v>
      </c>
      <c r="AB1543" t="s">
        <v>833</v>
      </c>
      <c r="AC1543" t="s">
        <v>2128</v>
      </c>
      <c r="AD1543" t="s">
        <v>82</v>
      </c>
      <c r="AE1543" t="s">
        <v>82</v>
      </c>
      <c r="AF1543" t="s">
        <v>2129</v>
      </c>
      <c r="AG1543">
        <v>786.8</v>
      </c>
      <c r="AH1543">
        <v>34.200000000000003</v>
      </c>
      <c r="AI1543">
        <v>2.09</v>
      </c>
      <c r="AJ1543">
        <v>823.09</v>
      </c>
      <c r="AK1543">
        <v>249.84</v>
      </c>
      <c r="AL1543" t="s">
        <v>40</v>
      </c>
      <c r="AM1543">
        <v>2800</v>
      </c>
      <c r="AN1543">
        <v>41.15</v>
      </c>
      <c r="AO1543" t="s">
        <v>2130</v>
      </c>
      <c r="AP1543" t="s">
        <v>94</v>
      </c>
      <c r="AQ1543" t="s">
        <v>95</v>
      </c>
      <c r="AR1543" t="s">
        <v>2129</v>
      </c>
      <c r="AS1543" t="s">
        <v>804</v>
      </c>
      <c r="AT1543" t="s">
        <v>3384</v>
      </c>
      <c r="AU1543" t="s">
        <v>82</v>
      </c>
      <c r="AV1543" t="s">
        <v>3765</v>
      </c>
      <c r="AW1543" t="s">
        <v>626</v>
      </c>
      <c r="AX1543" t="s">
        <v>2132</v>
      </c>
      <c r="AY1543" t="s">
        <v>100</v>
      </c>
      <c r="AZ1543" s="1">
        <v>2017</v>
      </c>
      <c r="BA1543" s="2">
        <v>9</v>
      </c>
      <c r="BB1543" t="s">
        <v>733</v>
      </c>
      <c r="BC1543" t="s">
        <v>2133</v>
      </c>
      <c r="BD1543" t="s">
        <v>695</v>
      </c>
      <c r="BE1543" t="s">
        <v>104</v>
      </c>
      <c r="BF1543" t="s">
        <v>0</v>
      </c>
      <c r="BG1543" t="s">
        <v>132</v>
      </c>
      <c r="BH1543" t="s">
        <v>2134</v>
      </c>
      <c r="BI1543" t="s">
        <v>107</v>
      </c>
      <c r="BJ1543" t="s">
        <v>108</v>
      </c>
      <c r="BK1543" t="s">
        <v>82</v>
      </c>
      <c r="BL1543" t="s">
        <v>94</v>
      </c>
      <c r="BM1543" t="s">
        <v>94</v>
      </c>
    </row>
    <row r="1544" spans="1:65" x14ac:dyDescent="0.25">
      <c r="A1544" t="s">
        <v>3269</v>
      </c>
      <c r="B1544" t="s">
        <v>68</v>
      </c>
      <c r="C1544" t="s">
        <v>69</v>
      </c>
      <c r="D1544" t="s">
        <v>70</v>
      </c>
      <c r="E1544" t="s">
        <v>71</v>
      </c>
      <c r="F1544" t="s">
        <v>72</v>
      </c>
      <c r="G1544" t="s">
        <v>73</v>
      </c>
      <c r="H1544" t="s">
        <v>3270</v>
      </c>
      <c r="I1544" t="s">
        <v>3271</v>
      </c>
      <c r="J1544" t="s">
        <v>3272</v>
      </c>
      <c r="K1544" t="s">
        <v>77</v>
      </c>
      <c r="L1544" t="s">
        <v>427</v>
      </c>
      <c r="M1544" t="s">
        <v>3273</v>
      </c>
      <c r="N1544" t="s">
        <v>34</v>
      </c>
      <c r="O1544" t="s">
        <v>80</v>
      </c>
      <c r="P1544" t="s">
        <v>116</v>
      </c>
      <c r="Q1544" t="s">
        <v>82</v>
      </c>
      <c r="R1544" t="s">
        <v>82</v>
      </c>
      <c r="S1544" t="s">
        <v>83</v>
      </c>
      <c r="T1544" t="s">
        <v>84</v>
      </c>
      <c r="U1544" t="s">
        <v>118</v>
      </c>
      <c r="V1544" t="s">
        <v>118</v>
      </c>
      <c r="W1544" t="s">
        <v>82</v>
      </c>
      <c r="X1544" t="s">
        <v>82</v>
      </c>
      <c r="Y1544" t="s">
        <v>86</v>
      </c>
      <c r="Z1544" t="s">
        <v>155</v>
      </c>
      <c r="AA1544" t="s">
        <v>3475</v>
      </c>
      <c r="AB1544" t="s">
        <v>3766</v>
      </c>
      <c r="AC1544" t="s">
        <v>82</v>
      </c>
      <c r="AD1544" t="s">
        <v>681</v>
      </c>
      <c r="AE1544" t="s">
        <v>681</v>
      </c>
      <c r="AF1544" t="s">
        <v>3767</v>
      </c>
      <c r="AG1544">
        <v>912.24</v>
      </c>
      <c r="AH1544">
        <v>21.55</v>
      </c>
      <c r="AI1544">
        <v>2.8</v>
      </c>
      <c r="AJ1544">
        <v>936.59</v>
      </c>
      <c r="AK1544">
        <v>249.34</v>
      </c>
      <c r="AL1544" t="s">
        <v>40</v>
      </c>
      <c r="AM1544">
        <v>168</v>
      </c>
      <c r="AN1544">
        <v>280.98</v>
      </c>
      <c r="AO1544" t="s">
        <v>3277</v>
      </c>
      <c r="AP1544" t="s">
        <v>94</v>
      </c>
      <c r="AQ1544" t="s">
        <v>95</v>
      </c>
      <c r="AR1544" t="s">
        <v>3767</v>
      </c>
      <c r="AS1544" t="s">
        <v>1564</v>
      </c>
      <c r="AT1544" t="s">
        <v>3768</v>
      </c>
      <c r="AU1544" t="s">
        <v>82</v>
      </c>
      <c r="AV1544" t="s">
        <v>3769</v>
      </c>
      <c r="AW1544" t="s">
        <v>626</v>
      </c>
      <c r="AX1544" t="s">
        <v>3280</v>
      </c>
      <c r="AY1544" t="s">
        <v>100</v>
      </c>
      <c r="AZ1544" s="1">
        <v>2017</v>
      </c>
      <c r="BA1544" s="2">
        <v>6</v>
      </c>
      <c r="BB1544" t="s">
        <v>291</v>
      </c>
      <c r="BC1544" t="s">
        <v>292</v>
      </c>
      <c r="BD1544" t="s">
        <v>960</v>
      </c>
      <c r="BE1544" t="s">
        <v>104</v>
      </c>
      <c r="BF1544" t="s">
        <v>0</v>
      </c>
      <c r="BG1544" t="s">
        <v>132</v>
      </c>
      <c r="BH1544" t="s">
        <v>474</v>
      </c>
      <c r="BI1544" t="s">
        <v>107</v>
      </c>
      <c r="BJ1544" t="s">
        <v>108</v>
      </c>
      <c r="BK1544" t="s">
        <v>82</v>
      </c>
      <c r="BL1544" t="s">
        <v>94</v>
      </c>
      <c r="BM1544" t="s">
        <v>94</v>
      </c>
    </row>
    <row r="1545" spans="1:65" x14ac:dyDescent="0.25">
      <c r="A1545" t="s">
        <v>3281</v>
      </c>
      <c r="B1545" t="s">
        <v>68</v>
      </c>
      <c r="C1545" t="s">
        <v>69</v>
      </c>
      <c r="D1545" t="s">
        <v>70</v>
      </c>
      <c r="E1545" t="s">
        <v>71</v>
      </c>
      <c r="F1545" t="s">
        <v>72</v>
      </c>
      <c r="G1545" t="s">
        <v>73</v>
      </c>
      <c r="H1545" t="s">
        <v>3270</v>
      </c>
      <c r="I1545" t="s">
        <v>3271</v>
      </c>
      <c r="J1545" t="s">
        <v>3272</v>
      </c>
      <c r="K1545" t="s">
        <v>77</v>
      </c>
      <c r="L1545" t="s">
        <v>427</v>
      </c>
      <c r="M1545" t="s">
        <v>3273</v>
      </c>
      <c r="N1545" t="s">
        <v>34</v>
      </c>
      <c r="O1545" t="s">
        <v>80</v>
      </c>
      <c r="P1545" t="s">
        <v>116</v>
      </c>
      <c r="Q1545" t="s">
        <v>82</v>
      </c>
      <c r="R1545" t="s">
        <v>82</v>
      </c>
      <c r="S1545" t="s">
        <v>83</v>
      </c>
      <c r="T1545" t="s">
        <v>84</v>
      </c>
      <c r="U1545" t="s">
        <v>118</v>
      </c>
      <c r="V1545" t="s">
        <v>118</v>
      </c>
      <c r="W1545" t="s">
        <v>82</v>
      </c>
      <c r="X1545" t="s">
        <v>82</v>
      </c>
      <c r="Y1545" t="s">
        <v>86</v>
      </c>
      <c r="Z1545" t="s">
        <v>155</v>
      </c>
      <c r="AA1545" t="s">
        <v>3475</v>
      </c>
      <c r="AB1545" t="s">
        <v>3766</v>
      </c>
      <c r="AC1545" t="s">
        <v>3480</v>
      </c>
      <c r="AD1545" t="s">
        <v>681</v>
      </c>
      <c r="AE1545" t="s">
        <v>681</v>
      </c>
      <c r="AF1545" t="s">
        <v>3767</v>
      </c>
      <c r="AG1545">
        <v>912.24</v>
      </c>
      <c r="AH1545">
        <v>21.55</v>
      </c>
      <c r="AI1545">
        <v>2.8</v>
      </c>
      <c r="AJ1545">
        <v>936.59</v>
      </c>
      <c r="AK1545">
        <v>249.34</v>
      </c>
      <c r="AL1545" t="s">
        <v>40</v>
      </c>
      <c r="AM1545">
        <v>168</v>
      </c>
      <c r="AN1545">
        <v>280.98</v>
      </c>
      <c r="AO1545" t="s">
        <v>3277</v>
      </c>
      <c r="AP1545" t="s">
        <v>94</v>
      </c>
      <c r="AQ1545" t="s">
        <v>95</v>
      </c>
      <c r="AR1545" t="s">
        <v>3767</v>
      </c>
      <c r="AS1545" t="s">
        <v>1564</v>
      </c>
      <c r="AT1545" t="s">
        <v>3768</v>
      </c>
      <c r="AU1545" t="s">
        <v>82</v>
      </c>
      <c r="AV1545" t="s">
        <v>3769</v>
      </c>
      <c r="AW1545" t="s">
        <v>626</v>
      </c>
      <c r="AX1545" t="s">
        <v>3280</v>
      </c>
      <c r="AY1545" t="s">
        <v>100</v>
      </c>
      <c r="AZ1545" s="1">
        <v>2017</v>
      </c>
      <c r="BA1545" s="2">
        <v>6</v>
      </c>
      <c r="BB1545" t="s">
        <v>291</v>
      </c>
      <c r="BC1545" t="s">
        <v>292</v>
      </c>
      <c r="BD1545" t="s">
        <v>960</v>
      </c>
      <c r="BE1545" t="s">
        <v>104</v>
      </c>
      <c r="BF1545" t="s">
        <v>0</v>
      </c>
      <c r="BG1545" t="s">
        <v>132</v>
      </c>
      <c r="BH1545" t="s">
        <v>474</v>
      </c>
      <c r="BI1545" t="s">
        <v>308</v>
      </c>
      <c r="BJ1545" t="s">
        <v>108</v>
      </c>
      <c r="BK1545" t="s">
        <v>82</v>
      </c>
      <c r="BL1545" t="s">
        <v>94</v>
      </c>
      <c r="BM1545" t="s">
        <v>94</v>
      </c>
    </row>
    <row r="1546" spans="1:65" x14ac:dyDescent="0.25">
      <c r="A1546" t="s">
        <v>3269</v>
      </c>
      <c r="B1546" t="s">
        <v>68</v>
      </c>
      <c r="C1546" t="s">
        <v>69</v>
      </c>
      <c r="D1546" t="s">
        <v>70</v>
      </c>
      <c r="E1546" t="s">
        <v>71</v>
      </c>
      <c r="F1546" t="s">
        <v>72</v>
      </c>
      <c r="G1546" t="s">
        <v>73</v>
      </c>
      <c r="H1546" t="s">
        <v>3270</v>
      </c>
      <c r="I1546" t="s">
        <v>3271</v>
      </c>
      <c r="J1546" t="s">
        <v>3272</v>
      </c>
      <c r="K1546" t="s">
        <v>77</v>
      </c>
      <c r="L1546" t="s">
        <v>427</v>
      </c>
      <c r="M1546" t="s">
        <v>3273</v>
      </c>
      <c r="N1546" t="s">
        <v>34</v>
      </c>
      <c r="O1546" t="s">
        <v>80</v>
      </c>
      <c r="P1546" t="s">
        <v>116</v>
      </c>
      <c r="Q1546" t="s">
        <v>82</v>
      </c>
      <c r="R1546" t="s">
        <v>82</v>
      </c>
      <c r="S1546" t="s">
        <v>83</v>
      </c>
      <c r="T1546" t="s">
        <v>84</v>
      </c>
      <c r="U1546" t="s">
        <v>118</v>
      </c>
      <c r="V1546" t="s">
        <v>118</v>
      </c>
      <c r="W1546" t="s">
        <v>82</v>
      </c>
      <c r="X1546" t="s">
        <v>82</v>
      </c>
      <c r="Y1546" t="s">
        <v>86</v>
      </c>
      <c r="Z1546" t="s">
        <v>155</v>
      </c>
      <c r="AA1546" t="s">
        <v>3274</v>
      </c>
      <c r="AB1546" t="s">
        <v>3770</v>
      </c>
      <c r="AC1546" t="s">
        <v>82</v>
      </c>
      <c r="AD1546" t="s">
        <v>681</v>
      </c>
      <c r="AE1546" t="s">
        <v>681</v>
      </c>
      <c r="AF1546" t="s">
        <v>3771</v>
      </c>
      <c r="AG1546">
        <v>905.4</v>
      </c>
      <c r="AH1546">
        <v>21.38</v>
      </c>
      <c r="AI1546">
        <v>2.78</v>
      </c>
      <c r="AJ1546">
        <v>929.56</v>
      </c>
      <c r="AK1546">
        <v>247.47</v>
      </c>
      <c r="AL1546" t="s">
        <v>40</v>
      </c>
      <c r="AM1546">
        <v>180</v>
      </c>
      <c r="AN1546">
        <v>278.87</v>
      </c>
      <c r="AO1546" t="s">
        <v>3277</v>
      </c>
      <c r="AP1546" t="s">
        <v>94</v>
      </c>
      <c r="AQ1546" t="s">
        <v>95</v>
      </c>
      <c r="AR1546" t="s">
        <v>3771</v>
      </c>
      <c r="AS1546" t="s">
        <v>1564</v>
      </c>
      <c r="AT1546" t="s">
        <v>3772</v>
      </c>
      <c r="AU1546" t="s">
        <v>82</v>
      </c>
      <c r="AV1546" t="s">
        <v>3773</v>
      </c>
      <c r="AW1546" t="s">
        <v>626</v>
      </c>
      <c r="AX1546" t="s">
        <v>3280</v>
      </c>
      <c r="AY1546" t="s">
        <v>100</v>
      </c>
      <c r="AZ1546" s="1">
        <v>2017</v>
      </c>
      <c r="BA1546" s="2">
        <v>6</v>
      </c>
      <c r="BB1546" t="s">
        <v>291</v>
      </c>
      <c r="BC1546" t="s">
        <v>292</v>
      </c>
      <c r="BD1546" t="s">
        <v>960</v>
      </c>
      <c r="BE1546" t="s">
        <v>104</v>
      </c>
      <c r="BF1546" t="s">
        <v>0</v>
      </c>
      <c r="BG1546" t="s">
        <v>132</v>
      </c>
      <c r="BH1546" t="s">
        <v>474</v>
      </c>
      <c r="BI1546" t="s">
        <v>107</v>
      </c>
      <c r="BJ1546" t="s">
        <v>108</v>
      </c>
      <c r="BK1546" t="s">
        <v>82</v>
      </c>
      <c r="BL1546" t="s">
        <v>94</v>
      </c>
      <c r="BM1546" t="s">
        <v>94</v>
      </c>
    </row>
    <row r="1547" spans="1:65" x14ac:dyDescent="0.25">
      <c r="A1547" t="s">
        <v>3281</v>
      </c>
      <c r="B1547" t="s">
        <v>68</v>
      </c>
      <c r="C1547" t="s">
        <v>69</v>
      </c>
      <c r="D1547" t="s">
        <v>70</v>
      </c>
      <c r="E1547" t="s">
        <v>71</v>
      </c>
      <c r="F1547" t="s">
        <v>72</v>
      </c>
      <c r="G1547" t="s">
        <v>73</v>
      </c>
      <c r="H1547" t="s">
        <v>3270</v>
      </c>
      <c r="I1547" t="s">
        <v>3271</v>
      </c>
      <c r="J1547" t="s">
        <v>3272</v>
      </c>
      <c r="K1547" t="s">
        <v>77</v>
      </c>
      <c r="L1547" t="s">
        <v>427</v>
      </c>
      <c r="M1547" t="s">
        <v>3273</v>
      </c>
      <c r="N1547" t="s">
        <v>34</v>
      </c>
      <c r="O1547" t="s">
        <v>80</v>
      </c>
      <c r="P1547" t="s">
        <v>116</v>
      </c>
      <c r="Q1547" t="s">
        <v>82</v>
      </c>
      <c r="R1547" t="s">
        <v>82</v>
      </c>
      <c r="S1547" t="s">
        <v>83</v>
      </c>
      <c r="T1547" t="s">
        <v>84</v>
      </c>
      <c r="U1547" t="s">
        <v>118</v>
      </c>
      <c r="V1547" t="s">
        <v>118</v>
      </c>
      <c r="W1547" t="s">
        <v>82</v>
      </c>
      <c r="X1547" t="s">
        <v>82</v>
      </c>
      <c r="Y1547" t="s">
        <v>86</v>
      </c>
      <c r="Z1547" t="s">
        <v>155</v>
      </c>
      <c r="AA1547" t="s">
        <v>3274</v>
      </c>
      <c r="AB1547" t="s">
        <v>3770</v>
      </c>
      <c r="AC1547" t="s">
        <v>3282</v>
      </c>
      <c r="AD1547" t="s">
        <v>681</v>
      </c>
      <c r="AE1547" t="s">
        <v>681</v>
      </c>
      <c r="AF1547" t="s">
        <v>3771</v>
      </c>
      <c r="AG1547">
        <v>905.4</v>
      </c>
      <c r="AH1547">
        <v>21.38</v>
      </c>
      <c r="AI1547">
        <v>2.78</v>
      </c>
      <c r="AJ1547">
        <v>929.56</v>
      </c>
      <c r="AK1547">
        <v>247.47</v>
      </c>
      <c r="AL1547" t="s">
        <v>40</v>
      </c>
      <c r="AM1547">
        <v>180</v>
      </c>
      <c r="AN1547">
        <v>278.87</v>
      </c>
      <c r="AO1547" t="s">
        <v>3277</v>
      </c>
      <c r="AP1547" t="s">
        <v>94</v>
      </c>
      <c r="AQ1547" t="s">
        <v>95</v>
      </c>
      <c r="AR1547" t="s">
        <v>3771</v>
      </c>
      <c r="AS1547" t="s">
        <v>1564</v>
      </c>
      <c r="AT1547" t="s">
        <v>3772</v>
      </c>
      <c r="AU1547" t="s">
        <v>82</v>
      </c>
      <c r="AV1547" t="s">
        <v>3773</v>
      </c>
      <c r="AW1547" t="s">
        <v>626</v>
      </c>
      <c r="AX1547" t="s">
        <v>3280</v>
      </c>
      <c r="AY1547" t="s">
        <v>100</v>
      </c>
      <c r="AZ1547" s="1">
        <v>2017</v>
      </c>
      <c r="BA1547" s="2">
        <v>6</v>
      </c>
      <c r="BB1547" t="s">
        <v>291</v>
      </c>
      <c r="BC1547" t="s">
        <v>292</v>
      </c>
      <c r="BD1547" t="s">
        <v>960</v>
      </c>
      <c r="BE1547" t="s">
        <v>104</v>
      </c>
      <c r="BF1547" t="s">
        <v>0</v>
      </c>
      <c r="BG1547" t="s">
        <v>132</v>
      </c>
      <c r="BH1547" t="s">
        <v>474</v>
      </c>
      <c r="BI1547" t="s">
        <v>308</v>
      </c>
      <c r="BJ1547" t="s">
        <v>108</v>
      </c>
      <c r="BK1547" t="s">
        <v>82</v>
      </c>
      <c r="BL1547" t="s">
        <v>94</v>
      </c>
      <c r="BM1547" t="s">
        <v>94</v>
      </c>
    </row>
    <row r="1548" spans="1:65" x14ac:dyDescent="0.25">
      <c r="A1548" t="s">
        <v>1621</v>
      </c>
      <c r="B1548" t="s">
        <v>68</v>
      </c>
      <c r="C1548" t="s">
        <v>69</v>
      </c>
      <c r="D1548" t="s">
        <v>70</v>
      </c>
      <c r="E1548" t="s">
        <v>71</v>
      </c>
      <c r="F1548" t="s">
        <v>72</v>
      </c>
      <c r="G1548" t="s">
        <v>110</v>
      </c>
      <c r="H1548" t="s">
        <v>1409</v>
      </c>
      <c r="I1548" t="s">
        <v>1410</v>
      </c>
      <c r="J1548" t="s">
        <v>1622</v>
      </c>
      <c r="K1548" t="s">
        <v>77</v>
      </c>
      <c r="L1548" t="s">
        <v>1623</v>
      </c>
      <c r="M1548" t="s">
        <v>1624</v>
      </c>
      <c r="N1548" t="s">
        <v>34</v>
      </c>
      <c r="O1548" t="s">
        <v>80</v>
      </c>
      <c r="P1548" t="s">
        <v>1625</v>
      </c>
      <c r="Q1548" t="s">
        <v>82</v>
      </c>
      <c r="R1548" t="s">
        <v>82</v>
      </c>
      <c r="S1548" t="s">
        <v>117</v>
      </c>
      <c r="T1548" t="s">
        <v>84</v>
      </c>
      <c r="U1548" t="s">
        <v>118</v>
      </c>
      <c r="V1548" t="s">
        <v>118</v>
      </c>
      <c r="W1548" t="s">
        <v>82</v>
      </c>
      <c r="X1548" t="s">
        <v>82</v>
      </c>
      <c r="Y1548" t="s">
        <v>86</v>
      </c>
      <c r="Z1548" t="s">
        <v>1626</v>
      </c>
      <c r="AA1548" t="s">
        <v>1627</v>
      </c>
      <c r="AB1548" t="s">
        <v>440</v>
      </c>
      <c r="AC1548" t="s">
        <v>743</v>
      </c>
      <c r="AD1548" t="s">
        <v>1628</v>
      </c>
      <c r="AE1548" t="s">
        <v>1628</v>
      </c>
      <c r="AF1548" t="s">
        <v>3511</v>
      </c>
      <c r="AG1548">
        <v>1553.76</v>
      </c>
      <c r="AH1548">
        <v>181.25</v>
      </c>
      <c r="AI1548">
        <v>6.7</v>
      </c>
      <c r="AJ1548">
        <v>1741.71</v>
      </c>
      <c r="AK1548">
        <v>247</v>
      </c>
      <c r="AL1548" t="s">
        <v>40</v>
      </c>
      <c r="AM1548">
        <v>624</v>
      </c>
      <c r="AN1548">
        <v>522.51</v>
      </c>
      <c r="AO1548" t="s">
        <v>1630</v>
      </c>
      <c r="AP1548" t="s">
        <v>94</v>
      </c>
      <c r="AQ1548" t="s">
        <v>95</v>
      </c>
      <c r="AR1548" t="s">
        <v>3512</v>
      </c>
      <c r="AS1548" t="s">
        <v>3512</v>
      </c>
      <c r="AT1548" t="s">
        <v>3774</v>
      </c>
      <c r="AU1548" t="s">
        <v>82</v>
      </c>
      <c r="AV1548" t="s">
        <v>3514</v>
      </c>
      <c r="AW1548" t="s">
        <v>72</v>
      </c>
      <c r="AX1548" t="s">
        <v>1634</v>
      </c>
      <c r="AY1548" t="s">
        <v>100</v>
      </c>
      <c r="AZ1548" s="1">
        <v>2017</v>
      </c>
      <c r="BA1548" s="2">
        <v>6</v>
      </c>
      <c r="BB1548" t="s">
        <v>748</v>
      </c>
      <c r="BC1548" t="s">
        <v>1635</v>
      </c>
      <c r="BD1548" t="s">
        <v>234</v>
      </c>
      <c r="BE1548" t="s">
        <v>104</v>
      </c>
      <c r="BF1548" t="s">
        <v>0</v>
      </c>
      <c r="BG1548" t="s">
        <v>132</v>
      </c>
      <c r="BH1548" t="s">
        <v>235</v>
      </c>
      <c r="BI1548" t="s">
        <v>300</v>
      </c>
      <c r="BJ1548" t="s">
        <v>108</v>
      </c>
      <c r="BK1548" t="s">
        <v>82</v>
      </c>
      <c r="BL1548" t="s">
        <v>94</v>
      </c>
      <c r="BM1548" t="s">
        <v>94</v>
      </c>
    </row>
    <row r="1549" spans="1:65" x14ac:dyDescent="0.25">
      <c r="A1549" t="s">
        <v>1851</v>
      </c>
      <c r="B1549" t="s">
        <v>68</v>
      </c>
      <c r="C1549" t="s">
        <v>69</v>
      </c>
      <c r="D1549" t="s">
        <v>70</v>
      </c>
      <c r="E1549" t="s">
        <v>71</v>
      </c>
      <c r="F1549" t="s">
        <v>72</v>
      </c>
      <c r="G1549" t="s">
        <v>364</v>
      </c>
      <c r="H1549" t="s">
        <v>1560</v>
      </c>
      <c r="I1549" t="s">
        <v>261</v>
      </c>
      <c r="J1549" t="s">
        <v>1852</v>
      </c>
      <c r="K1549" t="s">
        <v>77</v>
      </c>
      <c r="L1549" t="s">
        <v>280</v>
      </c>
      <c r="M1549" t="s">
        <v>1853</v>
      </c>
      <c r="N1549" t="s">
        <v>34</v>
      </c>
      <c r="O1549" t="s">
        <v>80</v>
      </c>
      <c r="P1549" t="s">
        <v>116</v>
      </c>
      <c r="Q1549" t="s">
        <v>82</v>
      </c>
      <c r="R1549" t="s">
        <v>82</v>
      </c>
      <c r="S1549" t="s">
        <v>117</v>
      </c>
      <c r="T1549" t="s">
        <v>84</v>
      </c>
      <c r="U1549" t="s">
        <v>140</v>
      </c>
      <c r="V1549" t="s">
        <v>140</v>
      </c>
      <c r="W1549" t="s">
        <v>82</v>
      </c>
      <c r="X1549" t="s">
        <v>82</v>
      </c>
      <c r="Y1549" t="s">
        <v>86</v>
      </c>
      <c r="Z1549" t="s">
        <v>300</v>
      </c>
      <c r="AA1549" t="s">
        <v>2032</v>
      </c>
      <c r="AB1549" t="s">
        <v>702</v>
      </c>
      <c r="AC1549" t="s">
        <v>2033</v>
      </c>
      <c r="AD1549" t="s">
        <v>82</v>
      </c>
      <c r="AE1549" t="s">
        <v>82</v>
      </c>
      <c r="AF1549" t="s">
        <v>3775</v>
      </c>
      <c r="AG1549">
        <v>2028</v>
      </c>
      <c r="AH1549">
        <v>21.77</v>
      </c>
      <c r="AI1549">
        <v>5.3</v>
      </c>
      <c r="AJ1549">
        <v>2055.0700000000002</v>
      </c>
      <c r="AK1549">
        <v>246.98</v>
      </c>
      <c r="AL1549" t="s">
        <v>40</v>
      </c>
      <c r="AM1549">
        <v>520</v>
      </c>
      <c r="AN1549">
        <v>411.01</v>
      </c>
      <c r="AO1549" t="s">
        <v>1857</v>
      </c>
      <c r="AP1549" t="s">
        <v>94</v>
      </c>
      <c r="AQ1549" t="s">
        <v>82</v>
      </c>
      <c r="AR1549" t="s">
        <v>1858</v>
      </c>
      <c r="AS1549" t="s">
        <v>3776</v>
      </c>
      <c r="AT1549" t="s">
        <v>530</v>
      </c>
      <c r="AU1549" t="s">
        <v>82</v>
      </c>
      <c r="AV1549" t="s">
        <v>2921</v>
      </c>
      <c r="AW1549" t="s">
        <v>149</v>
      </c>
      <c r="AX1549" t="s">
        <v>1861</v>
      </c>
      <c r="AY1549" t="s">
        <v>100</v>
      </c>
      <c r="AZ1549" s="1">
        <v>2017</v>
      </c>
      <c r="BA1549" s="2">
        <v>6</v>
      </c>
      <c r="BB1549" t="s">
        <v>101</v>
      </c>
      <c r="BC1549" t="s">
        <v>520</v>
      </c>
      <c r="BD1549" t="s">
        <v>293</v>
      </c>
      <c r="BE1549" t="s">
        <v>104</v>
      </c>
      <c r="BF1549" t="s">
        <v>0</v>
      </c>
      <c r="BG1549" t="s">
        <v>105</v>
      </c>
      <c r="BH1549" t="s">
        <v>294</v>
      </c>
      <c r="BI1549" t="s">
        <v>308</v>
      </c>
      <c r="BJ1549" t="s">
        <v>108</v>
      </c>
      <c r="BK1549" t="s">
        <v>82</v>
      </c>
      <c r="BL1549" t="s">
        <v>94</v>
      </c>
      <c r="BM1549" t="s">
        <v>94</v>
      </c>
    </row>
    <row r="1550" spans="1:65" x14ac:dyDescent="0.25">
      <c r="A1550" t="s">
        <v>342</v>
      </c>
      <c r="B1550" t="s">
        <v>68</v>
      </c>
      <c r="C1550" t="s">
        <v>69</v>
      </c>
      <c r="D1550" t="s">
        <v>70</v>
      </c>
      <c r="E1550" t="s">
        <v>71</v>
      </c>
      <c r="F1550" t="s">
        <v>72</v>
      </c>
      <c r="G1550" t="s">
        <v>73</v>
      </c>
      <c r="H1550" t="s">
        <v>296</v>
      </c>
      <c r="I1550" t="s">
        <v>311</v>
      </c>
      <c r="J1550" t="s">
        <v>343</v>
      </c>
      <c r="K1550" t="s">
        <v>77</v>
      </c>
      <c r="L1550" t="s">
        <v>344</v>
      </c>
      <c r="M1550" t="s">
        <v>345</v>
      </c>
      <c r="N1550" t="s">
        <v>34</v>
      </c>
      <c r="O1550" t="s">
        <v>80</v>
      </c>
      <c r="P1550" t="s">
        <v>242</v>
      </c>
      <c r="Q1550" t="s">
        <v>82</v>
      </c>
      <c r="R1550" t="s">
        <v>82</v>
      </c>
      <c r="S1550" t="s">
        <v>83</v>
      </c>
      <c r="T1550" t="s">
        <v>84</v>
      </c>
      <c r="U1550" t="s">
        <v>201</v>
      </c>
      <c r="V1550" t="s">
        <v>201</v>
      </c>
      <c r="W1550" t="s">
        <v>82</v>
      </c>
      <c r="X1550" t="s">
        <v>82</v>
      </c>
      <c r="Y1550" t="s">
        <v>86</v>
      </c>
      <c r="Z1550" t="s">
        <v>346</v>
      </c>
      <c r="AA1550" t="s">
        <v>246</v>
      </c>
      <c r="AB1550" t="s">
        <v>418</v>
      </c>
      <c r="AC1550" t="s">
        <v>247</v>
      </c>
      <c r="AD1550" t="s">
        <v>248</v>
      </c>
      <c r="AE1550" t="s">
        <v>248</v>
      </c>
      <c r="AF1550" t="s">
        <v>249</v>
      </c>
      <c r="AG1550">
        <v>828</v>
      </c>
      <c r="AH1550">
        <v>7.15</v>
      </c>
      <c r="AI1550">
        <v>2.16</v>
      </c>
      <c r="AJ1550">
        <v>837.31</v>
      </c>
      <c r="AK1550">
        <v>246.5</v>
      </c>
      <c r="AL1550" t="s">
        <v>40</v>
      </c>
      <c r="AM1550">
        <v>20</v>
      </c>
      <c r="AN1550">
        <v>0</v>
      </c>
      <c r="AO1550" t="s">
        <v>348</v>
      </c>
      <c r="AP1550" t="s">
        <v>94</v>
      </c>
      <c r="AQ1550" t="s">
        <v>95</v>
      </c>
      <c r="AR1550" t="s">
        <v>249</v>
      </c>
      <c r="AS1550" t="s">
        <v>252</v>
      </c>
      <c r="AT1550" t="s">
        <v>2735</v>
      </c>
      <c r="AU1550" t="s">
        <v>82</v>
      </c>
      <c r="AV1550" t="s">
        <v>2736</v>
      </c>
      <c r="AW1550" t="s">
        <v>72</v>
      </c>
      <c r="AX1550" t="s">
        <v>305</v>
      </c>
      <c r="AY1550" t="s">
        <v>100</v>
      </c>
      <c r="AZ1550" s="1">
        <v>2017</v>
      </c>
      <c r="BA1550" s="2">
        <v>3</v>
      </c>
      <c r="BB1550" t="s">
        <v>256</v>
      </c>
      <c r="BC1550" t="s">
        <v>257</v>
      </c>
      <c r="BD1550" t="s">
        <v>349</v>
      </c>
      <c r="BE1550" t="s">
        <v>104</v>
      </c>
      <c r="BF1550" t="s">
        <v>0</v>
      </c>
      <c r="BG1550" t="s">
        <v>105</v>
      </c>
      <c r="BH1550" t="s">
        <v>350</v>
      </c>
      <c r="BI1550" t="s">
        <v>351</v>
      </c>
      <c r="BJ1550" t="s">
        <v>108</v>
      </c>
      <c r="BK1550" t="s">
        <v>82</v>
      </c>
      <c r="BL1550" t="s">
        <v>94</v>
      </c>
      <c r="BM1550" t="s">
        <v>94</v>
      </c>
    </row>
    <row r="1551" spans="1:65" x14ac:dyDescent="0.25">
      <c r="A1551" t="s">
        <v>2255</v>
      </c>
      <c r="B1551" t="s">
        <v>68</v>
      </c>
      <c r="C1551" t="s">
        <v>69</v>
      </c>
      <c r="D1551" t="s">
        <v>70</v>
      </c>
      <c r="E1551" t="s">
        <v>71</v>
      </c>
      <c r="F1551" t="s">
        <v>72</v>
      </c>
      <c r="G1551" t="s">
        <v>73</v>
      </c>
      <c r="H1551" t="s">
        <v>2256</v>
      </c>
      <c r="I1551" t="s">
        <v>2257</v>
      </c>
      <c r="J1551" t="s">
        <v>2258</v>
      </c>
      <c r="K1551" t="s">
        <v>77</v>
      </c>
      <c r="L1551" t="s">
        <v>584</v>
      </c>
      <c r="M1551" t="s">
        <v>2259</v>
      </c>
      <c r="N1551" t="s">
        <v>34</v>
      </c>
      <c r="O1551" t="s">
        <v>80</v>
      </c>
      <c r="P1551" t="s">
        <v>2260</v>
      </c>
      <c r="Q1551" t="s">
        <v>82</v>
      </c>
      <c r="R1551" t="s">
        <v>82</v>
      </c>
      <c r="S1551" t="s">
        <v>83</v>
      </c>
      <c r="T1551" t="s">
        <v>84</v>
      </c>
      <c r="U1551" t="s">
        <v>586</v>
      </c>
      <c r="V1551" t="s">
        <v>586</v>
      </c>
      <c r="W1551" t="s">
        <v>82</v>
      </c>
      <c r="X1551" t="s">
        <v>82</v>
      </c>
      <c r="Y1551" t="s">
        <v>86</v>
      </c>
      <c r="Z1551" t="s">
        <v>2261</v>
      </c>
      <c r="AA1551" t="s">
        <v>2883</v>
      </c>
      <c r="AB1551" t="s">
        <v>256</v>
      </c>
      <c r="AC1551" t="s">
        <v>464</v>
      </c>
      <c r="AD1551" t="s">
        <v>82</v>
      </c>
      <c r="AE1551" t="s">
        <v>82</v>
      </c>
      <c r="AF1551" t="s">
        <v>2884</v>
      </c>
      <c r="AG1551">
        <v>750</v>
      </c>
      <c r="AH1551">
        <v>8.4700000000000006</v>
      </c>
      <c r="AI1551">
        <v>1.94</v>
      </c>
      <c r="AJ1551">
        <v>760.41</v>
      </c>
      <c r="AK1551">
        <v>246.27</v>
      </c>
      <c r="AL1551" t="s">
        <v>40</v>
      </c>
      <c r="AM1551">
        <v>200</v>
      </c>
      <c r="AN1551">
        <v>0</v>
      </c>
      <c r="AO1551" t="s">
        <v>2264</v>
      </c>
      <c r="AP1551" t="s">
        <v>94</v>
      </c>
      <c r="AQ1551" t="s">
        <v>95</v>
      </c>
      <c r="AR1551" t="s">
        <v>2884</v>
      </c>
      <c r="AS1551" t="s">
        <v>804</v>
      </c>
      <c r="AT1551" t="s">
        <v>3777</v>
      </c>
      <c r="AU1551" t="s">
        <v>82</v>
      </c>
      <c r="AV1551" t="s">
        <v>3778</v>
      </c>
      <c r="AW1551" t="s">
        <v>72</v>
      </c>
      <c r="AX1551" t="s">
        <v>2266</v>
      </c>
      <c r="AY1551" t="s">
        <v>100</v>
      </c>
      <c r="AZ1551" s="1">
        <v>2017</v>
      </c>
      <c r="BA1551" s="2">
        <v>4</v>
      </c>
      <c r="BB1551" t="s">
        <v>129</v>
      </c>
      <c r="BC1551" t="s">
        <v>2887</v>
      </c>
      <c r="BD1551" t="s">
        <v>1493</v>
      </c>
      <c r="BE1551" t="s">
        <v>104</v>
      </c>
      <c r="BF1551" t="s">
        <v>0</v>
      </c>
      <c r="BG1551" t="s">
        <v>105</v>
      </c>
      <c r="BH1551" t="s">
        <v>1237</v>
      </c>
      <c r="BI1551" t="s">
        <v>107</v>
      </c>
      <c r="BJ1551" t="s">
        <v>108</v>
      </c>
      <c r="BK1551" t="s">
        <v>82</v>
      </c>
      <c r="BL1551" t="s">
        <v>94</v>
      </c>
      <c r="BM1551" t="s">
        <v>94</v>
      </c>
    </row>
    <row r="1552" spans="1:65" x14ac:dyDescent="0.25">
      <c r="A1552" t="s">
        <v>214</v>
      </c>
      <c r="B1552" t="s">
        <v>68</v>
      </c>
      <c r="C1552" t="s">
        <v>69</v>
      </c>
      <c r="D1552" t="s">
        <v>70</v>
      </c>
      <c r="E1552" t="s">
        <v>71</v>
      </c>
      <c r="F1552" t="s">
        <v>72</v>
      </c>
      <c r="G1552" t="s">
        <v>73</v>
      </c>
      <c r="H1552" t="s">
        <v>215</v>
      </c>
      <c r="I1552" t="s">
        <v>216</v>
      </c>
      <c r="J1552" t="s">
        <v>217</v>
      </c>
      <c r="K1552" t="s">
        <v>77</v>
      </c>
      <c r="L1552" t="s">
        <v>218</v>
      </c>
      <c r="M1552" t="s">
        <v>219</v>
      </c>
      <c r="N1552" t="s">
        <v>34</v>
      </c>
      <c r="O1552" t="s">
        <v>80</v>
      </c>
      <c r="P1552" t="s">
        <v>116</v>
      </c>
      <c r="Q1552" t="s">
        <v>82</v>
      </c>
      <c r="R1552" t="s">
        <v>82</v>
      </c>
      <c r="S1552" t="s">
        <v>83</v>
      </c>
      <c r="T1552" t="s">
        <v>84</v>
      </c>
      <c r="U1552" t="s">
        <v>220</v>
      </c>
      <c r="V1552" t="s">
        <v>220</v>
      </c>
      <c r="W1552" t="s">
        <v>82</v>
      </c>
      <c r="X1552" t="s">
        <v>82</v>
      </c>
      <c r="Y1552" t="s">
        <v>86</v>
      </c>
      <c r="Z1552" t="s">
        <v>221</v>
      </c>
      <c r="AA1552" t="s">
        <v>483</v>
      </c>
      <c r="AB1552" t="s">
        <v>892</v>
      </c>
      <c r="AC1552" t="s">
        <v>484</v>
      </c>
      <c r="AD1552" t="s">
        <v>82</v>
      </c>
      <c r="AE1552" t="s">
        <v>82</v>
      </c>
      <c r="AF1552" t="s">
        <v>1656</v>
      </c>
      <c r="AG1552">
        <v>1050</v>
      </c>
      <c r="AH1552">
        <v>18.79</v>
      </c>
      <c r="AI1552">
        <v>2.75</v>
      </c>
      <c r="AJ1552">
        <v>1071.54</v>
      </c>
      <c r="AK1552">
        <v>245</v>
      </c>
      <c r="AL1552" t="s">
        <v>40</v>
      </c>
      <c r="AM1552">
        <v>15000</v>
      </c>
      <c r="AN1552">
        <v>53.58</v>
      </c>
      <c r="AO1552" t="s">
        <v>226</v>
      </c>
      <c r="AP1552" t="s">
        <v>94</v>
      </c>
      <c r="AQ1552" t="s">
        <v>95</v>
      </c>
      <c r="AR1552" t="s">
        <v>1656</v>
      </c>
      <c r="AS1552" t="s">
        <v>227</v>
      </c>
      <c r="AT1552" t="s">
        <v>3779</v>
      </c>
      <c r="AU1552" t="s">
        <v>82</v>
      </c>
      <c r="AV1552" t="s">
        <v>3780</v>
      </c>
      <c r="AW1552" t="s">
        <v>230</v>
      </c>
      <c r="AX1552" t="s">
        <v>231</v>
      </c>
      <c r="AY1552" t="s">
        <v>100</v>
      </c>
      <c r="AZ1552" s="1">
        <v>2017</v>
      </c>
      <c r="BA1552" s="2">
        <v>5</v>
      </c>
      <c r="BB1552" t="s">
        <v>232</v>
      </c>
      <c r="BC1552" t="s">
        <v>488</v>
      </c>
      <c r="BD1552" t="s">
        <v>234</v>
      </c>
      <c r="BE1552" t="s">
        <v>104</v>
      </c>
      <c r="BF1552" t="s">
        <v>0</v>
      </c>
      <c r="BG1552" t="s">
        <v>132</v>
      </c>
      <c r="BH1552" t="s">
        <v>235</v>
      </c>
      <c r="BI1552" t="s">
        <v>107</v>
      </c>
      <c r="BJ1552" t="s">
        <v>108</v>
      </c>
      <c r="BK1552" t="s">
        <v>82</v>
      </c>
      <c r="BL1552" t="s">
        <v>94</v>
      </c>
      <c r="BM1552" t="s">
        <v>94</v>
      </c>
    </row>
    <row r="1553" spans="1:65" x14ac:dyDescent="0.25">
      <c r="A1553" t="s">
        <v>352</v>
      </c>
      <c r="B1553" t="s">
        <v>68</v>
      </c>
      <c r="C1553" t="s">
        <v>69</v>
      </c>
      <c r="D1553" t="s">
        <v>70</v>
      </c>
      <c r="E1553" t="s">
        <v>71</v>
      </c>
      <c r="F1553" t="s">
        <v>72</v>
      </c>
      <c r="G1553" t="s">
        <v>73</v>
      </c>
      <c r="H1553" t="s">
        <v>296</v>
      </c>
      <c r="I1553" t="s">
        <v>353</v>
      </c>
      <c r="J1553" t="s">
        <v>354</v>
      </c>
      <c r="K1553" t="s">
        <v>77</v>
      </c>
      <c r="L1553" t="s">
        <v>355</v>
      </c>
      <c r="M1553" t="s">
        <v>356</v>
      </c>
      <c r="N1553" t="s">
        <v>34</v>
      </c>
      <c r="O1553" t="s">
        <v>80</v>
      </c>
      <c r="P1553" t="s">
        <v>242</v>
      </c>
      <c r="Q1553" t="s">
        <v>82</v>
      </c>
      <c r="R1553" t="s">
        <v>82</v>
      </c>
      <c r="S1553" t="s">
        <v>83</v>
      </c>
      <c r="T1553" t="s">
        <v>84</v>
      </c>
      <c r="U1553" t="s">
        <v>201</v>
      </c>
      <c r="V1553" t="s">
        <v>201</v>
      </c>
      <c r="W1553" t="s">
        <v>82</v>
      </c>
      <c r="X1553" t="s">
        <v>82</v>
      </c>
      <c r="Y1553" t="s">
        <v>86</v>
      </c>
      <c r="Z1553" t="s">
        <v>357</v>
      </c>
      <c r="AA1553" t="s">
        <v>246</v>
      </c>
      <c r="AB1553" t="s">
        <v>751</v>
      </c>
      <c r="AC1553" t="s">
        <v>247</v>
      </c>
      <c r="AD1553" t="s">
        <v>248</v>
      </c>
      <c r="AE1553" t="s">
        <v>248</v>
      </c>
      <c r="AF1553" t="s">
        <v>249</v>
      </c>
      <c r="AG1553">
        <v>772.8</v>
      </c>
      <c r="AH1553">
        <v>7.07</v>
      </c>
      <c r="AI1553">
        <v>2</v>
      </c>
      <c r="AJ1553">
        <v>781.87</v>
      </c>
      <c r="AK1553">
        <v>243.13</v>
      </c>
      <c r="AL1553" t="s">
        <v>40</v>
      </c>
      <c r="AM1553">
        <v>23</v>
      </c>
      <c r="AN1553">
        <v>0</v>
      </c>
      <c r="AO1553" t="s">
        <v>358</v>
      </c>
      <c r="AP1553" t="s">
        <v>94</v>
      </c>
      <c r="AQ1553" t="s">
        <v>95</v>
      </c>
      <c r="AR1553" t="s">
        <v>249</v>
      </c>
      <c r="AS1553" t="s">
        <v>252</v>
      </c>
      <c r="AT1553" t="s">
        <v>2087</v>
      </c>
      <c r="AU1553" t="s">
        <v>82</v>
      </c>
      <c r="AV1553" t="s">
        <v>2088</v>
      </c>
      <c r="AW1553" t="s">
        <v>72</v>
      </c>
      <c r="AX1553" t="s">
        <v>305</v>
      </c>
      <c r="AY1553" t="s">
        <v>100</v>
      </c>
      <c r="AZ1553" s="1">
        <v>2017</v>
      </c>
      <c r="BA1553" s="2">
        <v>4</v>
      </c>
      <c r="BB1553" t="s">
        <v>256</v>
      </c>
      <c r="BC1553" t="s">
        <v>257</v>
      </c>
      <c r="BD1553" t="s">
        <v>361</v>
      </c>
      <c r="BE1553" t="s">
        <v>104</v>
      </c>
      <c r="BF1553" t="s">
        <v>0</v>
      </c>
      <c r="BG1553" t="s">
        <v>105</v>
      </c>
      <c r="BH1553" t="s">
        <v>362</v>
      </c>
      <c r="BI1553" t="s">
        <v>107</v>
      </c>
      <c r="BJ1553" t="s">
        <v>108</v>
      </c>
      <c r="BK1553" t="s">
        <v>82</v>
      </c>
      <c r="BL1553" t="s">
        <v>94</v>
      </c>
      <c r="BM1553" t="s">
        <v>94</v>
      </c>
    </row>
    <row r="1554" spans="1:65" x14ac:dyDescent="0.25">
      <c r="A1554" t="s">
        <v>2715</v>
      </c>
      <c r="B1554" t="s">
        <v>935</v>
      </c>
      <c r="C1554" t="s">
        <v>69</v>
      </c>
      <c r="D1554" t="s">
        <v>70</v>
      </c>
      <c r="E1554" t="s">
        <v>71</v>
      </c>
      <c r="F1554" t="s">
        <v>72</v>
      </c>
      <c r="G1554" t="s">
        <v>936</v>
      </c>
      <c r="H1554" t="s">
        <v>982</v>
      </c>
      <c r="I1554" t="s">
        <v>2716</v>
      </c>
      <c r="J1554" t="s">
        <v>2717</v>
      </c>
      <c r="K1554" t="s">
        <v>2718</v>
      </c>
      <c r="L1554" t="s">
        <v>82</v>
      </c>
      <c r="M1554" t="s">
        <v>2719</v>
      </c>
      <c r="N1554" t="s">
        <v>987</v>
      </c>
      <c r="O1554" t="s">
        <v>1140</v>
      </c>
      <c r="P1554" t="s">
        <v>943</v>
      </c>
      <c r="Q1554" t="s">
        <v>943</v>
      </c>
      <c r="R1554" t="s">
        <v>82</v>
      </c>
      <c r="S1554" t="s">
        <v>944</v>
      </c>
      <c r="T1554" t="s">
        <v>84</v>
      </c>
      <c r="U1554" t="s">
        <v>82</v>
      </c>
      <c r="V1554" t="s">
        <v>2720</v>
      </c>
      <c r="W1554" t="s">
        <v>82</v>
      </c>
      <c r="X1554" t="s">
        <v>82</v>
      </c>
      <c r="Y1554" t="s">
        <v>86</v>
      </c>
      <c r="Z1554" t="s">
        <v>1155</v>
      </c>
      <c r="AA1554" t="s">
        <v>2721</v>
      </c>
      <c r="AB1554" t="s">
        <v>783</v>
      </c>
      <c r="AC1554" t="s">
        <v>2722</v>
      </c>
      <c r="AD1554" t="s">
        <v>2723</v>
      </c>
      <c r="AE1554" t="s">
        <v>2723</v>
      </c>
      <c r="AF1554" t="s">
        <v>3731</v>
      </c>
      <c r="AG1554">
        <v>358.8</v>
      </c>
      <c r="AH1554">
        <v>0</v>
      </c>
      <c r="AI1554">
        <v>1.56</v>
      </c>
      <c r="AJ1554">
        <v>360.36</v>
      </c>
      <c r="AK1554">
        <v>243</v>
      </c>
      <c r="AL1554" t="s">
        <v>40</v>
      </c>
      <c r="AM1554">
        <v>120</v>
      </c>
      <c r="AN1554">
        <v>0</v>
      </c>
      <c r="AO1554" t="s">
        <v>2725</v>
      </c>
      <c r="AP1554" t="s">
        <v>1146</v>
      </c>
      <c r="AQ1554" t="s">
        <v>95</v>
      </c>
      <c r="AR1554" t="s">
        <v>2726</v>
      </c>
      <c r="AS1554" t="s">
        <v>3781</v>
      </c>
      <c r="AT1554" t="s">
        <v>3782</v>
      </c>
      <c r="AU1554" t="s">
        <v>82</v>
      </c>
      <c r="AV1554" t="s">
        <v>1459</v>
      </c>
      <c r="AW1554" t="s">
        <v>72</v>
      </c>
      <c r="AX1554" t="s">
        <v>2730</v>
      </c>
      <c r="AY1554" t="s">
        <v>957</v>
      </c>
      <c r="AZ1554" s="1">
        <v>2017</v>
      </c>
      <c r="BA1554" s="2">
        <v>8</v>
      </c>
      <c r="BB1554" t="s">
        <v>733</v>
      </c>
      <c r="BC1554" t="s">
        <v>2731</v>
      </c>
      <c r="BD1554" t="s">
        <v>107</v>
      </c>
      <c r="BE1554" t="s">
        <v>104</v>
      </c>
      <c r="BF1554" t="s">
        <v>0</v>
      </c>
      <c r="BG1554" t="s">
        <v>999</v>
      </c>
      <c r="BH1554" t="s">
        <v>630</v>
      </c>
      <c r="BI1554" t="s">
        <v>107</v>
      </c>
      <c r="BJ1554" t="s">
        <v>108</v>
      </c>
      <c r="BK1554" t="s">
        <v>82</v>
      </c>
      <c r="BL1554" t="s">
        <v>94</v>
      </c>
      <c r="BM1554" t="s">
        <v>94</v>
      </c>
    </row>
    <row r="1555" spans="1:65" x14ac:dyDescent="0.25">
      <c r="A1555" t="s">
        <v>2240</v>
      </c>
      <c r="B1555" t="s">
        <v>68</v>
      </c>
      <c r="C1555" t="s">
        <v>69</v>
      </c>
      <c r="D1555" t="s">
        <v>70</v>
      </c>
      <c r="E1555" t="s">
        <v>71</v>
      </c>
      <c r="F1555" t="s">
        <v>72</v>
      </c>
      <c r="G1555" t="s">
        <v>73</v>
      </c>
      <c r="H1555" t="s">
        <v>74</v>
      </c>
      <c r="I1555" t="s">
        <v>2241</v>
      </c>
      <c r="J1555" t="s">
        <v>2242</v>
      </c>
      <c r="K1555" t="s">
        <v>77</v>
      </c>
      <c r="L1555" t="s">
        <v>758</v>
      </c>
      <c r="M1555" t="s">
        <v>2243</v>
      </c>
      <c r="N1555" t="s">
        <v>34</v>
      </c>
      <c r="O1555" t="s">
        <v>80</v>
      </c>
      <c r="P1555" t="s">
        <v>116</v>
      </c>
      <c r="Q1555" t="s">
        <v>82</v>
      </c>
      <c r="R1555" t="s">
        <v>82</v>
      </c>
      <c r="S1555" t="s">
        <v>83</v>
      </c>
      <c r="T1555" t="s">
        <v>84</v>
      </c>
      <c r="U1555" t="s">
        <v>82</v>
      </c>
      <c r="V1555" t="s">
        <v>1344</v>
      </c>
      <c r="W1555" t="s">
        <v>82</v>
      </c>
      <c r="X1555" t="s">
        <v>82</v>
      </c>
      <c r="Y1555" t="s">
        <v>86</v>
      </c>
      <c r="Z1555" t="s">
        <v>1679</v>
      </c>
      <c r="AA1555" t="s">
        <v>2499</v>
      </c>
      <c r="AB1555" t="s">
        <v>89</v>
      </c>
      <c r="AC1555" t="s">
        <v>3075</v>
      </c>
      <c r="AD1555" t="s">
        <v>2244</v>
      </c>
      <c r="AE1555" t="s">
        <v>2244</v>
      </c>
      <c r="AF1555" t="s">
        <v>3783</v>
      </c>
      <c r="AG1555">
        <v>1466.4</v>
      </c>
      <c r="AH1555">
        <v>15.99</v>
      </c>
      <c r="AI1555">
        <v>3.98</v>
      </c>
      <c r="AJ1555">
        <v>1486.37</v>
      </c>
      <c r="AK1555">
        <v>242</v>
      </c>
      <c r="AL1555" t="s">
        <v>40</v>
      </c>
      <c r="AM1555">
        <v>3120</v>
      </c>
      <c r="AN1555">
        <v>222.96</v>
      </c>
      <c r="AO1555" t="s">
        <v>2246</v>
      </c>
      <c r="AP1555" t="s">
        <v>94</v>
      </c>
      <c r="AQ1555" t="s">
        <v>95</v>
      </c>
      <c r="AR1555" t="s">
        <v>3783</v>
      </c>
      <c r="AS1555" t="s">
        <v>804</v>
      </c>
      <c r="AT1555" t="s">
        <v>2503</v>
      </c>
      <c r="AU1555" t="s">
        <v>82</v>
      </c>
      <c r="AV1555" t="s">
        <v>3259</v>
      </c>
      <c r="AW1555" t="s">
        <v>72</v>
      </c>
      <c r="AX1555" t="s">
        <v>2249</v>
      </c>
      <c r="AY1555" t="s">
        <v>100</v>
      </c>
      <c r="AZ1555" s="1">
        <v>2017</v>
      </c>
      <c r="BA1555" s="2">
        <v>11</v>
      </c>
      <c r="BB1555" t="s">
        <v>646</v>
      </c>
      <c r="BC1555" t="s">
        <v>2505</v>
      </c>
      <c r="BD1555" t="s">
        <v>2250</v>
      </c>
      <c r="BE1555" t="s">
        <v>104</v>
      </c>
      <c r="BF1555" t="s">
        <v>0</v>
      </c>
      <c r="BG1555" t="s">
        <v>105</v>
      </c>
      <c r="BH1555" t="s">
        <v>767</v>
      </c>
      <c r="BI1555" t="s">
        <v>107</v>
      </c>
      <c r="BJ1555" t="s">
        <v>108</v>
      </c>
      <c r="BK1555" t="s">
        <v>82</v>
      </c>
      <c r="BL1555" t="s">
        <v>94</v>
      </c>
      <c r="BM1555" t="s">
        <v>94</v>
      </c>
    </row>
    <row r="1556" spans="1:65" x14ac:dyDescent="0.25">
      <c r="A1556" t="s">
        <v>2193</v>
      </c>
      <c r="B1556" t="s">
        <v>68</v>
      </c>
      <c r="C1556" t="s">
        <v>69</v>
      </c>
      <c r="D1556" t="s">
        <v>70</v>
      </c>
      <c r="E1556" t="s">
        <v>71</v>
      </c>
      <c r="F1556" t="s">
        <v>72</v>
      </c>
      <c r="G1556" t="s">
        <v>580</v>
      </c>
      <c r="H1556" t="s">
        <v>1698</v>
      </c>
      <c r="I1556" t="s">
        <v>676</v>
      </c>
      <c r="J1556" t="s">
        <v>2194</v>
      </c>
      <c r="K1556" t="s">
        <v>77</v>
      </c>
      <c r="L1556" t="s">
        <v>218</v>
      </c>
      <c r="M1556" t="s">
        <v>2195</v>
      </c>
      <c r="N1556" t="s">
        <v>34</v>
      </c>
      <c r="O1556" t="s">
        <v>80</v>
      </c>
      <c r="P1556" t="s">
        <v>116</v>
      </c>
      <c r="Q1556" t="s">
        <v>82</v>
      </c>
      <c r="R1556" t="s">
        <v>82</v>
      </c>
      <c r="S1556" t="s">
        <v>117</v>
      </c>
      <c r="T1556" t="s">
        <v>84</v>
      </c>
      <c r="U1556" t="s">
        <v>586</v>
      </c>
      <c r="V1556" t="s">
        <v>586</v>
      </c>
      <c r="W1556" t="s">
        <v>82</v>
      </c>
      <c r="X1556" t="s">
        <v>82</v>
      </c>
      <c r="Y1556" t="s">
        <v>86</v>
      </c>
      <c r="Z1556" t="s">
        <v>2196</v>
      </c>
      <c r="AA1556" t="s">
        <v>2197</v>
      </c>
      <c r="AB1556" t="s">
        <v>1803</v>
      </c>
      <c r="AC1556" t="s">
        <v>2198</v>
      </c>
      <c r="AD1556" t="s">
        <v>530</v>
      </c>
      <c r="AE1556" t="s">
        <v>530</v>
      </c>
      <c r="AF1556" t="s">
        <v>2199</v>
      </c>
      <c r="AG1556">
        <v>1260</v>
      </c>
      <c r="AH1556">
        <v>50.85</v>
      </c>
      <c r="AI1556">
        <v>3.8</v>
      </c>
      <c r="AJ1556">
        <v>1314.65</v>
      </c>
      <c r="AK1556">
        <v>241.9</v>
      </c>
      <c r="AL1556" t="s">
        <v>40</v>
      </c>
      <c r="AM1556">
        <v>600</v>
      </c>
      <c r="AN1556">
        <v>328.66</v>
      </c>
      <c r="AO1556" t="s">
        <v>2200</v>
      </c>
      <c r="AP1556" t="s">
        <v>94</v>
      </c>
      <c r="AQ1556" t="s">
        <v>82</v>
      </c>
      <c r="AR1556" t="s">
        <v>2201</v>
      </c>
      <c r="AS1556" t="s">
        <v>2199</v>
      </c>
      <c r="AT1556" t="s">
        <v>3784</v>
      </c>
      <c r="AU1556" t="s">
        <v>82</v>
      </c>
      <c r="AV1556" t="s">
        <v>3785</v>
      </c>
      <c r="AW1556" t="s">
        <v>1460</v>
      </c>
      <c r="AX1556" t="s">
        <v>2203</v>
      </c>
      <c r="AY1556" t="s">
        <v>100</v>
      </c>
      <c r="AZ1556" s="1">
        <v>2017</v>
      </c>
      <c r="BA1556" s="2">
        <v>3</v>
      </c>
      <c r="BB1556" t="s">
        <v>748</v>
      </c>
      <c r="BC1556" t="s">
        <v>2204</v>
      </c>
      <c r="BD1556" t="s">
        <v>499</v>
      </c>
      <c r="BE1556" t="s">
        <v>104</v>
      </c>
      <c r="BF1556" t="s">
        <v>0</v>
      </c>
      <c r="BG1556" t="s">
        <v>132</v>
      </c>
      <c r="BH1556" t="s">
        <v>2205</v>
      </c>
      <c r="BI1556" t="s">
        <v>563</v>
      </c>
      <c r="BJ1556" t="s">
        <v>108</v>
      </c>
      <c r="BK1556" t="s">
        <v>82</v>
      </c>
      <c r="BL1556" t="s">
        <v>94</v>
      </c>
      <c r="BM1556" t="s">
        <v>94</v>
      </c>
    </row>
    <row r="1557" spans="1:65" x14ac:dyDescent="0.25">
      <c r="A1557" t="s">
        <v>2193</v>
      </c>
      <c r="B1557" t="s">
        <v>68</v>
      </c>
      <c r="C1557" t="s">
        <v>69</v>
      </c>
      <c r="D1557" t="s">
        <v>70</v>
      </c>
      <c r="E1557" t="s">
        <v>71</v>
      </c>
      <c r="F1557" t="s">
        <v>72</v>
      </c>
      <c r="G1557" t="s">
        <v>580</v>
      </c>
      <c r="H1557" t="s">
        <v>1698</v>
      </c>
      <c r="I1557" t="s">
        <v>676</v>
      </c>
      <c r="J1557" t="s">
        <v>2194</v>
      </c>
      <c r="K1557" t="s">
        <v>77</v>
      </c>
      <c r="L1557" t="s">
        <v>218</v>
      </c>
      <c r="M1557" t="s">
        <v>2195</v>
      </c>
      <c r="N1557" t="s">
        <v>34</v>
      </c>
      <c r="O1557" t="s">
        <v>80</v>
      </c>
      <c r="P1557" t="s">
        <v>116</v>
      </c>
      <c r="Q1557" t="s">
        <v>82</v>
      </c>
      <c r="R1557" t="s">
        <v>82</v>
      </c>
      <c r="S1557" t="s">
        <v>117</v>
      </c>
      <c r="T1557" t="s">
        <v>84</v>
      </c>
      <c r="U1557" t="s">
        <v>586</v>
      </c>
      <c r="V1557" t="s">
        <v>586</v>
      </c>
      <c r="W1557" t="s">
        <v>82</v>
      </c>
      <c r="X1557" t="s">
        <v>82</v>
      </c>
      <c r="Y1557" t="s">
        <v>86</v>
      </c>
      <c r="Z1557" t="s">
        <v>2196</v>
      </c>
      <c r="AA1557" t="s">
        <v>2197</v>
      </c>
      <c r="AB1557" t="s">
        <v>2461</v>
      </c>
      <c r="AC1557" t="s">
        <v>2198</v>
      </c>
      <c r="AD1557" t="s">
        <v>530</v>
      </c>
      <c r="AE1557" t="s">
        <v>530</v>
      </c>
      <c r="AF1557" t="s">
        <v>2199</v>
      </c>
      <c r="AG1557">
        <v>1261.2</v>
      </c>
      <c r="AH1557">
        <v>50.9</v>
      </c>
      <c r="AI1557">
        <v>3.8</v>
      </c>
      <c r="AJ1557">
        <v>1315.9</v>
      </c>
      <c r="AK1557">
        <v>241.9</v>
      </c>
      <c r="AL1557" t="s">
        <v>40</v>
      </c>
      <c r="AM1557">
        <v>600</v>
      </c>
      <c r="AN1557">
        <v>328.98</v>
      </c>
      <c r="AO1557" t="s">
        <v>2200</v>
      </c>
      <c r="AP1557" t="s">
        <v>94</v>
      </c>
      <c r="AQ1557" t="s">
        <v>82</v>
      </c>
      <c r="AR1557" t="s">
        <v>2463</v>
      </c>
      <c r="AS1557" t="s">
        <v>2199</v>
      </c>
      <c r="AT1557" t="s">
        <v>3784</v>
      </c>
      <c r="AU1557" t="s">
        <v>82</v>
      </c>
      <c r="AV1557" t="s">
        <v>3785</v>
      </c>
      <c r="AW1557" t="s">
        <v>1460</v>
      </c>
      <c r="AX1557" t="s">
        <v>2203</v>
      </c>
      <c r="AY1557" t="s">
        <v>100</v>
      </c>
      <c r="AZ1557" s="1">
        <v>2017</v>
      </c>
      <c r="BA1557" s="2">
        <v>3</v>
      </c>
      <c r="BB1557" t="s">
        <v>748</v>
      </c>
      <c r="BC1557" t="s">
        <v>2204</v>
      </c>
      <c r="BD1557" t="s">
        <v>499</v>
      </c>
      <c r="BE1557" t="s">
        <v>104</v>
      </c>
      <c r="BF1557" t="s">
        <v>0</v>
      </c>
      <c r="BG1557" t="s">
        <v>132</v>
      </c>
      <c r="BH1557" t="s">
        <v>2205</v>
      </c>
      <c r="BI1557" t="s">
        <v>563</v>
      </c>
      <c r="BJ1557" t="s">
        <v>108</v>
      </c>
      <c r="BK1557" t="s">
        <v>82</v>
      </c>
      <c r="BL1557" t="s">
        <v>94</v>
      </c>
      <c r="BM1557" t="s">
        <v>94</v>
      </c>
    </row>
    <row r="1558" spans="1:65" x14ac:dyDescent="0.25">
      <c r="A1558" t="s">
        <v>2193</v>
      </c>
      <c r="B1558" t="s">
        <v>68</v>
      </c>
      <c r="C1558" t="s">
        <v>69</v>
      </c>
      <c r="D1558" t="s">
        <v>70</v>
      </c>
      <c r="E1558" t="s">
        <v>71</v>
      </c>
      <c r="F1558" t="s">
        <v>72</v>
      </c>
      <c r="G1558" t="s">
        <v>580</v>
      </c>
      <c r="H1558" t="s">
        <v>1698</v>
      </c>
      <c r="I1558" t="s">
        <v>676</v>
      </c>
      <c r="J1558" t="s">
        <v>2194</v>
      </c>
      <c r="K1558" t="s">
        <v>77</v>
      </c>
      <c r="L1558" t="s">
        <v>218</v>
      </c>
      <c r="M1558" t="s">
        <v>2195</v>
      </c>
      <c r="N1558" t="s">
        <v>34</v>
      </c>
      <c r="O1558" t="s">
        <v>80</v>
      </c>
      <c r="P1558" t="s">
        <v>116</v>
      </c>
      <c r="Q1558" t="s">
        <v>82</v>
      </c>
      <c r="R1558" t="s">
        <v>82</v>
      </c>
      <c r="S1558" t="s">
        <v>117</v>
      </c>
      <c r="T1558" t="s">
        <v>84</v>
      </c>
      <c r="U1558" t="s">
        <v>586</v>
      </c>
      <c r="V1558" t="s">
        <v>586</v>
      </c>
      <c r="W1558" t="s">
        <v>82</v>
      </c>
      <c r="X1558" t="s">
        <v>82</v>
      </c>
      <c r="Y1558" t="s">
        <v>86</v>
      </c>
      <c r="Z1558" t="s">
        <v>2196</v>
      </c>
      <c r="AA1558" t="s">
        <v>799</v>
      </c>
      <c r="AB1558" t="s">
        <v>2636</v>
      </c>
      <c r="AC1558" t="s">
        <v>801</v>
      </c>
      <c r="AD1558" t="s">
        <v>2752</v>
      </c>
      <c r="AE1558" t="s">
        <v>2752</v>
      </c>
      <c r="AF1558" t="s">
        <v>2753</v>
      </c>
      <c r="AG1558">
        <v>1110</v>
      </c>
      <c r="AH1558">
        <v>44.8</v>
      </c>
      <c r="AI1558">
        <v>3.35</v>
      </c>
      <c r="AJ1558">
        <v>1158.1400000000001</v>
      </c>
      <c r="AK1558">
        <v>241.9</v>
      </c>
      <c r="AL1558" t="s">
        <v>40</v>
      </c>
      <c r="AM1558">
        <v>600</v>
      </c>
      <c r="AN1558">
        <v>173.72</v>
      </c>
      <c r="AO1558" t="s">
        <v>2200</v>
      </c>
      <c r="AP1558" t="s">
        <v>94</v>
      </c>
      <c r="AQ1558" t="s">
        <v>82</v>
      </c>
      <c r="AR1558" t="s">
        <v>3167</v>
      </c>
      <c r="AS1558" t="s">
        <v>2753</v>
      </c>
      <c r="AT1558" t="s">
        <v>3786</v>
      </c>
      <c r="AU1558" t="s">
        <v>82</v>
      </c>
      <c r="AV1558" t="s">
        <v>1997</v>
      </c>
      <c r="AW1558" t="s">
        <v>1460</v>
      </c>
      <c r="AX1558" t="s">
        <v>2203</v>
      </c>
      <c r="AY1558" t="s">
        <v>100</v>
      </c>
      <c r="AZ1558" s="1">
        <v>2017</v>
      </c>
      <c r="BA1558" s="2">
        <v>3</v>
      </c>
      <c r="BB1558" t="s">
        <v>646</v>
      </c>
      <c r="BC1558" t="s">
        <v>808</v>
      </c>
      <c r="BD1558" t="s">
        <v>499</v>
      </c>
      <c r="BE1558" t="s">
        <v>104</v>
      </c>
      <c r="BF1558" t="s">
        <v>0</v>
      </c>
      <c r="BG1558" t="s">
        <v>132</v>
      </c>
      <c r="BH1558" t="s">
        <v>2205</v>
      </c>
      <c r="BI1558" t="s">
        <v>563</v>
      </c>
      <c r="BJ1558" t="s">
        <v>108</v>
      </c>
      <c r="BK1558" t="s">
        <v>82</v>
      </c>
      <c r="BL1558" t="s">
        <v>94</v>
      </c>
      <c r="BM1558" t="s">
        <v>94</v>
      </c>
    </row>
    <row r="1559" spans="1:65" x14ac:dyDescent="0.25">
      <c r="A1559" t="s">
        <v>2193</v>
      </c>
      <c r="B1559" t="s">
        <v>68</v>
      </c>
      <c r="C1559" t="s">
        <v>69</v>
      </c>
      <c r="D1559" t="s">
        <v>70</v>
      </c>
      <c r="E1559" t="s">
        <v>71</v>
      </c>
      <c r="F1559" t="s">
        <v>72</v>
      </c>
      <c r="G1559" t="s">
        <v>580</v>
      </c>
      <c r="H1559" t="s">
        <v>1698</v>
      </c>
      <c r="I1559" t="s">
        <v>676</v>
      </c>
      <c r="J1559" t="s">
        <v>2194</v>
      </c>
      <c r="K1559" t="s">
        <v>77</v>
      </c>
      <c r="L1559" t="s">
        <v>218</v>
      </c>
      <c r="M1559" t="s">
        <v>2195</v>
      </c>
      <c r="N1559" t="s">
        <v>34</v>
      </c>
      <c r="O1559" t="s">
        <v>80</v>
      </c>
      <c r="P1559" t="s">
        <v>116</v>
      </c>
      <c r="Q1559" t="s">
        <v>82</v>
      </c>
      <c r="R1559" t="s">
        <v>82</v>
      </c>
      <c r="S1559" t="s">
        <v>117</v>
      </c>
      <c r="T1559" t="s">
        <v>84</v>
      </c>
      <c r="U1559" t="s">
        <v>586</v>
      </c>
      <c r="V1559" t="s">
        <v>586</v>
      </c>
      <c r="W1559" t="s">
        <v>82</v>
      </c>
      <c r="X1559" t="s">
        <v>82</v>
      </c>
      <c r="Y1559" t="s">
        <v>86</v>
      </c>
      <c r="Z1559" t="s">
        <v>2196</v>
      </c>
      <c r="AA1559" t="s">
        <v>799</v>
      </c>
      <c r="AB1559" t="s">
        <v>2953</v>
      </c>
      <c r="AC1559" t="s">
        <v>801</v>
      </c>
      <c r="AD1559" t="s">
        <v>2752</v>
      </c>
      <c r="AE1559" t="s">
        <v>2752</v>
      </c>
      <c r="AF1559" t="s">
        <v>2753</v>
      </c>
      <c r="AG1559">
        <v>1110</v>
      </c>
      <c r="AH1559">
        <v>44.8</v>
      </c>
      <c r="AI1559">
        <v>3.35</v>
      </c>
      <c r="AJ1559">
        <v>1158.1400000000001</v>
      </c>
      <c r="AK1559">
        <v>241.9</v>
      </c>
      <c r="AL1559" t="s">
        <v>40</v>
      </c>
      <c r="AM1559">
        <v>600</v>
      </c>
      <c r="AN1559">
        <v>173.72</v>
      </c>
      <c r="AO1559" t="s">
        <v>2200</v>
      </c>
      <c r="AP1559" t="s">
        <v>94</v>
      </c>
      <c r="AQ1559" t="s">
        <v>82</v>
      </c>
      <c r="AR1559" t="s">
        <v>3167</v>
      </c>
      <c r="AS1559" t="s">
        <v>2753</v>
      </c>
      <c r="AT1559" t="s">
        <v>3787</v>
      </c>
      <c r="AU1559" t="s">
        <v>82</v>
      </c>
      <c r="AV1559" t="s">
        <v>1997</v>
      </c>
      <c r="AW1559" t="s">
        <v>1460</v>
      </c>
      <c r="AX1559" t="s">
        <v>2203</v>
      </c>
      <c r="AY1559" t="s">
        <v>100</v>
      </c>
      <c r="AZ1559" s="1">
        <v>2017</v>
      </c>
      <c r="BA1559" s="2">
        <v>3</v>
      </c>
      <c r="BB1559" t="s">
        <v>646</v>
      </c>
      <c r="BC1559" t="s">
        <v>808</v>
      </c>
      <c r="BD1559" t="s">
        <v>499</v>
      </c>
      <c r="BE1559" t="s">
        <v>104</v>
      </c>
      <c r="BF1559" t="s">
        <v>0</v>
      </c>
      <c r="BG1559" t="s">
        <v>132</v>
      </c>
      <c r="BH1559" t="s">
        <v>2205</v>
      </c>
      <c r="BI1559" t="s">
        <v>563</v>
      </c>
      <c r="BJ1559" t="s">
        <v>108</v>
      </c>
      <c r="BK1559" t="s">
        <v>82</v>
      </c>
      <c r="BL1559" t="s">
        <v>94</v>
      </c>
      <c r="BM1559" t="s">
        <v>94</v>
      </c>
    </row>
    <row r="1560" spans="1:65" x14ac:dyDescent="0.25">
      <c r="A1560" t="s">
        <v>2193</v>
      </c>
      <c r="B1560" t="s">
        <v>68</v>
      </c>
      <c r="C1560" t="s">
        <v>69</v>
      </c>
      <c r="D1560" t="s">
        <v>70</v>
      </c>
      <c r="E1560" t="s">
        <v>71</v>
      </c>
      <c r="F1560" t="s">
        <v>72</v>
      </c>
      <c r="G1560" t="s">
        <v>580</v>
      </c>
      <c r="H1560" t="s">
        <v>1698</v>
      </c>
      <c r="I1560" t="s">
        <v>676</v>
      </c>
      <c r="J1560" t="s">
        <v>2194</v>
      </c>
      <c r="K1560" t="s">
        <v>77</v>
      </c>
      <c r="L1560" t="s">
        <v>218</v>
      </c>
      <c r="M1560" t="s">
        <v>2195</v>
      </c>
      <c r="N1560" t="s">
        <v>34</v>
      </c>
      <c r="O1560" t="s">
        <v>80</v>
      </c>
      <c r="P1560" t="s">
        <v>116</v>
      </c>
      <c r="Q1560" t="s">
        <v>82</v>
      </c>
      <c r="R1560" t="s">
        <v>82</v>
      </c>
      <c r="S1560" t="s">
        <v>117</v>
      </c>
      <c r="T1560" t="s">
        <v>84</v>
      </c>
      <c r="U1560" t="s">
        <v>586</v>
      </c>
      <c r="V1560" t="s">
        <v>586</v>
      </c>
      <c r="W1560" t="s">
        <v>82</v>
      </c>
      <c r="X1560" t="s">
        <v>82</v>
      </c>
      <c r="Y1560" t="s">
        <v>86</v>
      </c>
      <c r="Z1560" t="s">
        <v>2196</v>
      </c>
      <c r="AA1560" t="s">
        <v>799</v>
      </c>
      <c r="AB1560" t="s">
        <v>3462</v>
      </c>
      <c r="AC1560" t="s">
        <v>801</v>
      </c>
      <c r="AD1560" t="s">
        <v>2752</v>
      </c>
      <c r="AE1560" t="s">
        <v>2752</v>
      </c>
      <c r="AF1560" t="s">
        <v>2753</v>
      </c>
      <c r="AG1560">
        <v>1110</v>
      </c>
      <c r="AH1560">
        <v>44.8</v>
      </c>
      <c r="AI1560">
        <v>3.35</v>
      </c>
      <c r="AJ1560">
        <v>1158.1400000000001</v>
      </c>
      <c r="AK1560">
        <v>241.9</v>
      </c>
      <c r="AL1560" t="s">
        <v>40</v>
      </c>
      <c r="AM1560">
        <v>600</v>
      </c>
      <c r="AN1560">
        <v>173.72</v>
      </c>
      <c r="AO1560" t="s">
        <v>2200</v>
      </c>
      <c r="AP1560" t="s">
        <v>94</v>
      </c>
      <c r="AQ1560" t="s">
        <v>82</v>
      </c>
      <c r="AR1560" t="s">
        <v>3167</v>
      </c>
      <c r="AS1560" t="s">
        <v>2753</v>
      </c>
      <c r="AT1560" t="s">
        <v>3788</v>
      </c>
      <c r="AU1560" t="s">
        <v>82</v>
      </c>
      <c r="AV1560" t="s">
        <v>1997</v>
      </c>
      <c r="AW1560" t="s">
        <v>1460</v>
      </c>
      <c r="AX1560" t="s">
        <v>2203</v>
      </c>
      <c r="AY1560" t="s">
        <v>100</v>
      </c>
      <c r="AZ1560" s="1">
        <v>2017</v>
      </c>
      <c r="BA1560" s="2">
        <v>3</v>
      </c>
      <c r="BB1560" t="s">
        <v>646</v>
      </c>
      <c r="BC1560" t="s">
        <v>808</v>
      </c>
      <c r="BD1560" t="s">
        <v>499</v>
      </c>
      <c r="BE1560" t="s">
        <v>104</v>
      </c>
      <c r="BF1560" t="s">
        <v>0</v>
      </c>
      <c r="BG1560" t="s">
        <v>132</v>
      </c>
      <c r="BH1560" t="s">
        <v>2205</v>
      </c>
      <c r="BI1560" t="s">
        <v>563</v>
      </c>
      <c r="BJ1560" t="s">
        <v>108</v>
      </c>
      <c r="BK1560" t="s">
        <v>82</v>
      </c>
      <c r="BL1560" t="s">
        <v>94</v>
      </c>
      <c r="BM1560" t="s">
        <v>94</v>
      </c>
    </row>
    <row r="1561" spans="1:65" x14ac:dyDescent="0.25">
      <c r="A1561" t="s">
        <v>2193</v>
      </c>
      <c r="B1561" t="s">
        <v>68</v>
      </c>
      <c r="C1561" t="s">
        <v>69</v>
      </c>
      <c r="D1561" t="s">
        <v>70</v>
      </c>
      <c r="E1561" t="s">
        <v>71</v>
      </c>
      <c r="F1561" t="s">
        <v>72</v>
      </c>
      <c r="G1561" t="s">
        <v>580</v>
      </c>
      <c r="H1561" t="s">
        <v>1698</v>
      </c>
      <c r="I1561" t="s">
        <v>676</v>
      </c>
      <c r="J1561" t="s">
        <v>2194</v>
      </c>
      <c r="K1561" t="s">
        <v>77</v>
      </c>
      <c r="L1561" t="s">
        <v>218</v>
      </c>
      <c r="M1561" t="s">
        <v>2195</v>
      </c>
      <c r="N1561" t="s">
        <v>34</v>
      </c>
      <c r="O1561" t="s">
        <v>80</v>
      </c>
      <c r="P1561" t="s">
        <v>116</v>
      </c>
      <c r="Q1561" t="s">
        <v>82</v>
      </c>
      <c r="R1561" t="s">
        <v>82</v>
      </c>
      <c r="S1561" t="s">
        <v>117</v>
      </c>
      <c r="T1561" t="s">
        <v>84</v>
      </c>
      <c r="U1561" t="s">
        <v>586</v>
      </c>
      <c r="V1561" t="s">
        <v>586</v>
      </c>
      <c r="W1561" t="s">
        <v>82</v>
      </c>
      <c r="X1561" t="s">
        <v>82</v>
      </c>
      <c r="Y1561" t="s">
        <v>86</v>
      </c>
      <c r="Z1561" t="s">
        <v>2196</v>
      </c>
      <c r="AA1561" t="s">
        <v>799</v>
      </c>
      <c r="AB1561" t="s">
        <v>2651</v>
      </c>
      <c r="AC1561" t="s">
        <v>801</v>
      </c>
      <c r="AD1561" t="s">
        <v>2752</v>
      </c>
      <c r="AE1561" t="s">
        <v>2752</v>
      </c>
      <c r="AF1561" t="s">
        <v>2753</v>
      </c>
      <c r="AG1561">
        <v>1110</v>
      </c>
      <c r="AH1561">
        <v>44.8</v>
      </c>
      <c r="AI1561">
        <v>3.35</v>
      </c>
      <c r="AJ1561">
        <v>1158.1400000000001</v>
      </c>
      <c r="AK1561">
        <v>241.9</v>
      </c>
      <c r="AL1561" t="s">
        <v>40</v>
      </c>
      <c r="AM1561">
        <v>600</v>
      </c>
      <c r="AN1561">
        <v>173.72</v>
      </c>
      <c r="AO1561" t="s">
        <v>2200</v>
      </c>
      <c r="AP1561" t="s">
        <v>94</v>
      </c>
      <c r="AQ1561" t="s">
        <v>82</v>
      </c>
      <c r="AR1561" t="s">
        <v>3167</v>
      </c>
      <c r="AS1561" t="s">
        <v>2753</v>
      </c>
      <c r="AT1561" t="s">
        <v>3789</v>
      </c>
      <c r="AU1561" t="s">
        <v>82</v>
      </c>
      <c r="AV1561" t="s">
        <v>1997</v>
      </c>
      <c r="AW1561" t="s">
        <v>1460</v>
      </c>
      <c r="AX1561" t="s">
        <v>2203</v>
      </c>
      <c r="AY1561" t="s">
        <v>100</v>
      </c>
      <c r="AZ1561" s="1">
        <v>2017</v>
      </c>
      <c r="BA1561" s="2">
        <v>3</v>
      </c>
      <c r="BB1561" t="s">
        <v>646</v>
      </c>
      <c r="BC1561" t="s">
        <v>808</v>
      </c>
      <c r="BD1561" t="s">
        <v>499</v>
      </c>
      <c r="BE1561" t="s">
        <v>104</v>
      </c>
      <c r="BF1561" t="s">
        <v>0</v>
      </c>
      <c r="BG1561" t="s">
        <v>132</v>
      </c>
      <c r="BH1561" t="s">
        <v>2205</v>
      </c>
      <c r="BI1561" t="s">
        <v>563</v>
      </c>
      <c r="BJ1561" t="s">
        <v>108</v>
      </c>
      <c r="BK1561" t="s">
        <v>82</v>
      </c>
      <c r="BL1561" t="s">
        <v>94</v>
      </c>
      <c r="BM1561" t="s">
        <v>94</v>
      </c>
    </row>
    <row r="1562" spans="1:65" x14ac:dyDescent="0.25">
      <c r="A1562" t="s">
        <v>2255</v>
      </c>
      <c r="B1562" t="s">
        <v>68</v>
      </c>
      <c r="C1562" t="s">
        <v>69</v>
      </c>
      <c r="D1562" t="s">
        <v>70</v>
      </c>
      <c r="E1562" t="s">
        <v>71</v>
      </c>
      <c r="F1562" t="s">
        <v>72</v>
      </c>
      <c r="G1562" t="s">
        <v>73</v>
      </c>
      <c r="H1562" t="s">
        <v>2256</v>
      </c>
      <c r="I1562" t="s">
        <v>2257</v>
      </c>
      <c r="J1562" t="s">
        <v>2258</v>
      </c>
      <c r="K1562" t="s">
        <v>77</v>
      </c>
      <c r="L1562" t="s">
        <v>584</v>
      </c>
      <c r="M1562" t="s">
        <v>2259</v>
      </c>
      <c r="N1562" t="s">
        <v>34</v>
      </c>
      <c r="O1562" t="s">
        <v>80</v>
      </c>
      <c r="P1562" t="s">
        <v>2260</v>
      </c>
      <c r="Q1562" t="s">
        <v>82</v>
      </c>
      <c r="R1562" t="s">
        <v>82</v>
      </c>
      <c r="S1562" t="s">
        <v>83</v>
      </c>
      <c r="T1562" t="s">
        <v>84</v>
      </c>
      <c r="U1562" t="s">
        <v>586</v>
      </c>
      <c r="V1562" t="s">
        <v>586</v>
      </c>
      <c r="W1562" t="s">
        <v>82</v>
      </c>
      <c r="X1562" t="s">
        <v>82</v>
      </c>
      <c r="Y1562" t="s">
        <v>86</v>
      </c>
      <c r="Z1562" t="s">
        <v>2261</v>
      </c>
      <c r="AA1562" t="s">
        <v>2883</v>
      </c>
      <c r="AB1562" t="s">
        <v>990</v>
      </c>
      <c r="AC1562" t="s">
        <v>464</v>
      </c>
      <c r="AD1562" t="s">
        <v>82</v>
      </c>
      <c r="AE1562" t="s">
        <v>82</v>
      </c>
      <c r="AF1562" t="s">
        <v>2884</v>
      </c>
      <c r="AG1562">
        <v>735</v>
      </c>
      <c r="AH1562">
        <v>8.3000000000000007</v>
      </c>
      <c r="AI1562">
        <v>1.9</v>
      </c>
      <c r="AJ1562">
        <v>745.2</v>
      </c>
      <c r="AK1562">
        <v>241.34</v>
      </c>
      <c r="AL1562" t="s">
        <v>40</v>
      </c>
      <c r="AM1562">
        <v>100</v>
      </c>
      <c r="AN1562">
        <v>0</v>
      </c>
      <c r="AO1562" t="s">
        <v>2264</v>
      </c>
      <c r="AP1562" t="s">
        <v>94</v>
      </c>
      <c r="AQ1562" t="s">
        <v>95</v>
      </c>
      <c r="AR1562" t="s">
        <v>2884</v>
      </c>
      <c r="AS1562" t="s">
        <v>804</v>
      </c>
      <c r="AT1562" t="s">
        <v>3790</v>
      </c>
      <c r="AU1562" t="s">
        <v>82</v>
      </c>
      <c r="AV1562" t="s">
        <v>3791</v>
      </c>
      <c r="AW1562" t="s">
        <v>72</v>
      </c>
      <c r="AX1562" t="s">
        <v>2266</v>
      </c>
      <c r="AY1562" t="s">
        <v>100</v>
      </c>
      <c r="AZ1562" s="1">
        <v>2017</v>
      </c>
      <c r="BA1562" s="2">
        <v>4</v>
      </c>
      <c r="BB1562" t="s">
        <v>129</v>
      </c>
      <c r="BC1562" t="s">
        <v>2887</v>
      </c>
      <c r="BD1562" t="s">
        <v>1493</v>
      </c>
      <c r="BE1562" t="s">
        <v>104</v>
      </c>
      <c r="BF1562" t="s">
        <v>0</v>
      </c>
      <c r="BG1562" t="s">
        <v>105</v>
      </c>
      <c r="BH1562" t="s">
        <v>1237</v>
      </c>
      <c r="BI1562" t="s">
        <v>107</v>
      </c>
      <c r="BJ1562" t="s">
        <v>108</v>
      </c>
      <c r="BK1562" t="s">
        <v>82</v>
      </c>
      <c r="BL1562" t="s">
        <v>94</v>
      </c>
      <c r="BM1562" t="s">
        <v>94</v>
      </c>
    </row>
    <row r="1563" spans="1:65" x14ac:dyDescent="0.25">
      <c r="A1563" t="s">
        <v>1895</v>
      </c>
      <c r="B1563" t="s">
        <v>68</v>
      </c>
      <c r="C1563" t="s">
        <v>69</v>
      </c>
      <c r="D1563" t="s">
        <v>70</v>
      </c>
      <c r="E1563" t="s">
        <v>71</v>
      </c>
      <c r="F1563" t="s">
        <v>72</v>
      </c>
      <c r="G1563" t="s">
        <v>73</v>
      </c>
      <c r="H1563" t="s">
        <v>74</v>
      </c>
      <c r="I1563" t="s">
        <v>795</v>
      </c>
      <c r="J1563" t="s">
        <v>1896</v>
      </c>
      <c r="K1563" t="s">
        <v>77</v>
      </c>
      <c r="L1563" t="s">
        <v>693</v>
      </c>
      <c r="M1563" t="s">
        <v>1897</v>
      </c>
      <c r="N1563" t="s">
        <v>34</v>
      </c>
      <c r="O1563" t="s">
        <v>80</v>
      </c>
      <c r="P1563" t="s">
        <v>116</v>
      </c>
      <c r="Q1563" t="s">
        <v>82</v>
      </c>
      <c r="R1563" t="s">
        <v>82</v>
      </c>
      <c r="S1563" t="s">
        <v>83</v>
      </c>
      <c r="T1563" t="s">
        <v>84</v>
      </c>
      <c r="U1563" t="s">
        <v>85</v>
      </c>
      <c r="V1563" t="s">
        <v>85</v>
      </c>
      <c r="W1563" t="s">
        <v>82</v>
      </c>
      <c r="X1563" t="s">
        <v>82</v>
      </c>
      <c r="Y1563" t="s">
        <v>86</v>
      </c>
      <c r="Z1563" t="s">
        <v>599</v>
      </c>
      <c r="AA1563" t="s">
        <v>3456</v>
      </c>
      <c r="AB1563" t="s">
        <v>1118</v>
      </c>
      <c r="AC1563" t="s">
        <v>3457</v>
      </c>
      <c r="AD1563" t="s">
        <v>82</v>
      </c>
      <c r="AE1563" t="s">
        <v>82</v>
      </c>
      <c r="AF1563" t="s">
        <v>3458</v>
      </c>
      <c r="AG1563">
        <v>506.8</v>
      </c>
      <c r="AH1563">
        <v>22.68</v>
      </c>
      <c r="AI1563">
        <v>1.42</v>
      </c>
      <c r="AJ1563">
        <v>530.9</v>
      </c>
      <c r="AK1563">
        <v>240</v>
      </c>
      <c r="AL1563" t="s">
        <v>40</v>
      </c>
      <c r="AM1563">
        <v>240</v>
      </c>
      <c r="AN1563">
        <v>79.64</v>
      </c>
      <c r="AO1563" t="s">
        <v>1901</v>
      </c>
      <c r="AP1563" t="s">
        <v>94</v>
      </c>
      <c r="AQ1563" t="s">
        <v>95</v>
      </c>
      <c r="AR1563" t="s">
        <v>3458</v>
      </c>
      <c r="AS1563" t="s">
        <v>804</v>
      </c>
      <c r="AT1563" t="s">
        <v>600</v>
      </c>
      <c r="AU1563" t="s">
        <v>82</v>
      </c>
      <c r="AV1563" t="s">
        <v>3792</v>
      </c>
      <c r="AW1563" t="s">
        <v>72</v>
      </c>
      <c r="AX1563" t="s">
        <v>807</v>
      </c>
      <c r="AY1563" t="s">
        <v>100</v>
      </c>
      <c r="AZ1563" s="1">
        <v>2017</v>
      </c>
      <c r="BA1563" s="2">
        <v>7</v>
      </c>
      <c r="BB1563" t="s">
        <v>748</v>
      </c>
      <c r="BC1563" t="s">
        <v>3461</v>
      </c>
      <c r="BD1563" t="s">
        <v>1044</v>
      </c>
      <c r="BE1563" t="s">
        <v>104</v>
      </c>
      <c r="BF1563" t="s">
        <v>0</v>
      </c>
      <c r="BG1563" t="s">
        <v>105</v>
      </c>
      <c r="BH1563" t="s">
        <v>699</v>
      </c>
      <c r="BI1563" t="s">
        <v>599</v>
      </c>
      <c r="BJ1563" t="s">
        <v>672</v>
      </c>
      <c r="BK1563" t="s">
        <v>82</v>
      </c>
      <c r="BL1563" t="s">
        <v>94</v>
      </c>
      <c r="BM1563" t="s">
        <v>94</v>
      </c>
    </row>
    <row r="1564" spans="1:65" x14ac:dyDescent="0.25">
      <c r="A1564" t="s">
        <v>1174</v>
      </c>
      <c r="B1564" t="s">
        <v>68</v>
      </c>
      <c r="C1564" t="s">
        <v>69</v>
      </c>
      <c r="D1564" t="s">
        <v>70</v>
      </c>
      <c r="E1564" t="s">
        <v>71</v>
      </c>
      <c r="F1564" t="s">
        <v>72</v>
      </c>
      <c r="G1564" t="s">
        <v>73</v>
      </c>
      <c r="H1564" t="s">
        <v>614</v>
      </c>
      <c r="I1564" t="s">
        <v>1175</v>
      </c>
      <c r="J1564" t="s">
        <v>1176</v>
      </c>
      <c r="K1564" t="s">
        <v>77</v>
      </c>
      <c r="L1564" t="s">
        <v>344</v>
      </c>
      <c r="M1564" t="s">
        <v>1177</v>
      </c>
      <c r="N1564" t="s">
        <v>34</v>
      </c>
      <c r="O1564" t="s">
        <v>80</v>
      </c>
      <c r="P1564" t="s">
        <v>116</v>
      </c>
      <c r="Q1564" t="s">
        <v>82</v>
      </c>
      <c r="R1564" t="s">
        <v>82</v>
      </c>
      <c r="S1564" t="s">
        <v>83</v>
      </c>
      <c r="T1564" t="s">
        <v>84</v>
      </c>
      <c r="U1564" t="s">
        <v>82</v>
      </c>
      <c r="V1564" t="s">
        <v>201</v>
      </c>
      <c r="W1564" t="s">
        <v>82</v>
      </c>
      <c r="X1564" t="s">
        <v>82</v>
      </c>
      <c r="Y1564" t="s">
        <v>86</v>
      </c>
      <c r="Z1564" t="s">
        <v>1000</v>
      </c>
      <c r="AA1564" t="s">
        <v>1178</v>
      </c>
      <c r="AB1564" t="s">
        <v>89</v>
      </c>
      <c r="AC1564" t="s">
        <v>1179</v>
      </c>
      <c r="AD1564" t="s">
        <v>1180</v>
      </c>
      <c r="AE1564" t="s">
        <v>1180</v>
      </c>
      <c r="AF1564" t="s">
        <v>3793</v>
      </c>
      <c r="AG1564">
        <v>600</v>
      </c>
      <c r="AH1564">
        <v>53.18</v>
      </c>
      <c r="AI1564">
        <v>1.66</v>
      </c>
      <c r="AJ1564">
        <v>654.84</v>
      </c>
      <c r="AK1564">
        <v>240</v>
      </c>
      <c r="AL1564" t="s">
        <v>40</v>
      </c>
      <c r="AM1564">
        <v>3000</v>
      </c>
      <c r="AN1564">
        <v>196.45</v>
      </c>
      <c r="AO1564" t="s">
        <v>1182</v>
      </c>
      <c r="AP1564" t="s">
        <v>94</v>
      </c>
      <c r="AQ1564" t="s">
        <v>95</v>
      </c>
      <c r="AR1564" t="s">
        <v>3793</v>
      </c>
      <c r="AS1564" t="s">
        <v>96</v>
      </c>
      <c r="AT1564" t="s">
        <v>3794</v>
      </c>
      <c r="AU1564" t="s">
        <v>82</v>
      </c>
      <c r="AV1564" t="s">
        <v>487</v>
      </c>
      <c r="AW1564" t="s">
        <v>626</v>
      </c>
      <c r="AX1564" t="s">
        <v>1185</v>
      </c>
      <c r="AY1564" t="s">
        <v>100</v>
      </c>
      <c r="AZ1564" s="1">
        <v>2017</v>
      </c>
      <c r="BA1564" s="2">
        <v>9</v>
      </c>
      <c r="BB1564" t="s">
        <v>291</v>
      </c>
      <c r="BC1564" t="s">
        <v>1186</v>
      </c>
      <c r="BD1564" t="s">
        <v>1187</v>
      </c>
      <c r="BE1564" t="s">
        <v>104</v>
      </c>
      <c r="BF1564" t="s">
        <v>0</v>
      </c>
      <c r="BG1564" t="s">
        <v>105</v>
      </c>
      <c r="BH1564" t="s">
        <v>1188</v>
      </c>
      <c r="BI1564" t="s">
        <v>107</v>
      </c>
      <c r="BJ1564" t="s">
        <v>108</v>
      </c>
      <c r="BK1564" t="s">
        <v>82</v>
      </c>
      <c r="BL1564" t="s">
        <v>94</v>
      </c>
      <c r="BM1564" t="s">
        <v>94</v>
      </c>
    </row>
    <row r="1565" spans="1:65" x14ac:dyDescent="0.25">
      <c r="A1565" t="s">
        <v>1174</v>
      </c>
      <c r="B1565" t="s">
        <v>68</v>
      </c>
      <c r="C1565" t="s">
        <v>69</v>
      </c>
      <c r="D1565" t="s">
        <v>70</v>
      </c>
      <c r="E1565" t="s">
        <v>71</v>
      </c>
      <c r="F1565" t="s">
        <v>72</v>
      </c>
      <c r="G1565" t="s">
        <v>73</v>
      </c>
      <c r="H1565" t="s">
        <v>614</v>
      </c>
      <c r="I1565" t="s">
        <v>1175</v>
      </c>
      <c r="J1565" t="s">
        <v>1176</v>
      </c>
      <c r="K1565" t="s">
        <v>77</v>
      </c>
      <c r="L1565" t="s">
        <v>344</v>
      </c>
      <c r="M1565" t="s">
        <v>1177</v>
      </c>
      <c r="N1565" t="s">
        <v>34</v>
      </c>
      <c r="O1565" t="s">
        <v>80</v>
      </c>
      <c r="P1565" t="s">
        <v>116</v>
      </c>
      <c r="Q1565" t="s">
        <v>82</v>
      </c>
      <c r="R1565" t="s">
        <v>82</v>
      </c>
      <c r="S1565" t="s">
        <v>83</v>
      </c>
      <c r="T1565" t="s">
        <v>84</v>
      </c>
      <c r="U1565" t="s">
        <v>82</v>
      </c>
      <c r="V1565" t="s">
        <v>201</v>
      </c>
      <c r="W1565" t="s">
        <v>82</v>
      </c>
      <c r="X1565" t="s">
        <v>82</v>
      </c>
      <c r="Y1565" t="s">
        <v>86</v>
      </c>
      <c r="Z1565" t="s">
        <v>1000</v>
      </c>
      <c r="AA1565" t="s">
        <v>1178</v>
      </c>
      <c r="AB1565" t="s">
        <v>192</v>
      </c>
      <c r="AC1565" t="s">
        <v>1179</v>
      </c>
      <c r="AD1565" t="s">
        <v>1180</v>
      </c>
      <c r="AE1565" t="s">
        <v>1180</v>
      </c>
      <c r="AF1565" t="s">
        <v>3793</v>
      </c>
      <c r="AG1565">
        <v>600</v>
      </c>
      <c r="AH1565">
        <v>53.18</v>
      </c>
      <c r="AI1565">
        <v>1.66</v>
      </c>
      <c r="AJ1565">
        <v>654.84</v>
      </c>
      <c r="AK1565">
        <v>240</v>
      </c>
      <c r="AL1565" t="s">
        <v>40</v>
      </c>
      <c r="AM1565">
        <v>3000</v>
      </c>
      <c r="AN1565">
        <v>196.45</v>
      </c>
      <c r="AO1565" t="s">
        <v>1182</v>
      </c>
      <c r="AP1565" t="s">
        <v>94</v>
      </c>
      <c r="AQ1565" t="s">
        <v>95</v>
      </c>
      <c r="AR1565" t="s">
        <v>3793</v>
      </c>
      <c r="AS1565" t="s">
        <v>96</v>
      </c>
      <c r="AT1565" t="s">
        <v>3795</v>
      </c>
      <c r="AU1565" t="s">
        <v>82</v>
      </c>
      <c r="AV1565" t="s">
        <v>487</v>
      </c>
      <c r="AW1565" t="s">
        <v>626</v>
      </c>
      <c r="AX1565" t="s">
        <v>1185</v>
      </c>
      <c r="AY1565" t="s">
        <v>100</v>
      </c>
      <c r="AZ1565" s="1">
        <v>2017</v>
      </c>
      <c r="BA1565" s="2">
        <v>9</v>
      </c>
      <c r="BB1565" t="s">
        <v>291</v>
      </c>
      <c r="BC1565" t="s">
        <v>1186</v>
      </c>
      <c r="BD1565" t="s">
        <v>1187</v>
      </c>
      <c r="BE1565" t="s">
        <v>104</v>
      </c>
      <c r="BF1565" t="s">
        <v>0</v>
      </c>
      <c r="BG1565" t="s">
        <v>105</v>
      </c>
      <c r="BH1565" t="s">
        <v>1188</v>
      </c>
      <c r="BI1565" t="s">
        <v>107</v>
      </c>
      <c r="BJ1565" t="s">
        <v>108</v>
      </c>
      <c r="BK1565" t="s">
        <v>82</v>
      </c>
      <c r="BL1565" t="s">
        <v>94</v>
      </c>
      <c r="BM1565" t="s">
        <v>94</v>
      </c>
    </row>
    <row r="1566" spans="1:65" x14ac:dyDescent="0.25">
      <c r="A1566" t="s">
        <v>1174</v>
      </c>
      <c r="B1566" t="s">
        <v>68</v>
      </c>
      <c r="C1566" t="s">
        <v>69</v>
      </c>
      <c r="D1566" t="s">
        <v>70</v>
      </c>
      <c r="E1566" t="s">
        <v>71</v>
      </c>
      <c r="F1566" t="s">
        <v>72</v>
      </c>
      <c r="G1566" t="s">
        <v>73</v>
      </c>
      <c r="H1566" t="s">
        <v>614</v>
      </c>
      <c r="I1566" t="s">
        <v>1175</v>
      </c>
      <c r="J1566" t="s">
        <v>1176</v>
      </c>
      <c r="K1566" t="s">
        <v>77</v>
      </c>
      <c r="L1566" t="s">
        <v>344</v>
      </c>
      <c r="M1566" t="s">
        <v>1177</v>
      </c>
      <c r="N1566" t="s">
        <v>34</v>
      </c>
      <c r="O1566" t="s">
        <v>80</v>
      </c>
      <c r="P1566" t="s">
        <v>116</v>
      </c>
      <c r="Q1566" t="s">
        <v>82</v>
      </c>
      <c r="R1566" t="s">
        <v>82</v>
      </c>
      <c r="S1566" t="s">
        <v>83</v>
      </c>
      <c r="T1566" t="s">
        <v>84</v>
      </c>
      <c r="U1566" t="s">
        <v>82</v>
      </c>
      <c r="V1566" t="s">
        <v>201</v>
      </c>
      <c r="W1566" t="s">
        <v>82</v>
      </c>
      <c r="X1566" t="s">
        <v>82</v>
      </c>
      <c r="Y1566" t="s">
        <v>86</v>
      </c>
      <c r="Z1566" t="s">
        <v>1000</v>
      </c>
      <c r="AA1566" t="s">
        <v>1178</v>
      </c>
      <c r="AB1566" t="s">
        <v>431</v>
      </c>
      <c r="AC1566" t="s">
        <v>1179</v>
      </c>
      <c r="AD1566" t="s">
        <v>1180</v>
      </c>
      <c r="AE1566" t="s">
        <v>1180</v>
      </c>
      <c r="AF1566" t="s">
        <v>3793</v>
      </c>
      <c r="AG1566">
        <v>600</v>
      </c>
      <c r="AH1566">
        <v>53.18</v>
      </c>
      <c r="AI1566">
        <v>1.66</v>
      </c>
      <c r="AJ1566">
        <v>654.84</v>
      </c>
      <c r="AK1566">
        <v>240</v>
      </c>
      <c r="AL1566" t="s">
        <v>40</v>
      </c>
      <c r="AM1566">
        <v>3000</v>
      </c>
      <c r="AN1566">
        <v>196.45</v>
      </c>
      <c r="AO1566" t="s">
        <v>1182</v>
      </c>
      <c r="AP1566" t="s">
        <v>94</v>
      </c>
      <c r="AQ1566" t="s">
        <v>95</v>
      </c>
      <c r="AR1566" t="s">
        <v>3793</v>
      </c>
      <c r="AS1566" t="s">
        <v>96</v>
      </c>
      <c r="AT1566" t="s">
        <v>3796</v>
      </c>
      <c r="AU1566" t="s">
        <v>82</v>
      </c>
      <c r="AV1566" t="s">
        <v>487</v>
      </c>
      <c r="AW1566" t="s">
        <v>626</v>
      </c>
      <c r="AX1566" t="s">
        <v>1185</v>
      </c>
      <c r="AY1566" t="s">
        <v>100</v>
      </c>
      <c r="AZ1566" s="1">
        <v>2017</v>
      </c>
      <c r="BA1566" s="2">
        <v>9</v>
      </c>
      <c r="BB1566" t="s">
        <v>291</v>
      </c>
      <c r="BC1566" t="s">
        <v>1186</v>
      </c>
      <c r="BD1566" t="s">
        <v>1187</v>
      </c>
      <c r="BE1566" t="s">
        <v>104</v>
      </c>
      <c r="BF1566" t="s">
        <v>0</v>
      </c>
      <c r="BG1566" t="s">
        <v>105</v>
      </c>
      <c r="BH1566" t="s">
        <v>1188</v>
      </c>
      <c r="BI1566" t="s">
        <v>107</v>
      </c>
      <c r="BJ1566" t="s">
        <v>108</v>
      </c>
      <c r="BK1566" t="s">
        <v>82</v>
      </c>
      <c r="BL1566" t="s">
        <v>94</v>
      </c>
      <c r="BM1566" t="s">
        <v>94</v>
      </c>
    </row>
    <row r="1567" spans="1:65" x14ac:dyDescent="0.25">
      <c r="A1567" t="s">
        <v>1174</v>
      </c>
      <c r="B1567" t="s">
        <v>68</v>
      </c>
      <c r="C1567" t="s">
        <v>69</v>
      </c>
      <c r="D1567" t="s">
        <v>70</v>
      </c>
      <c r="E1567" t="s">
        <v>71</v>
      </c>
      <c r="F1567" t="s">
        <v>72</v>
      </c>
      <c r="G1567" t="s">
        <v>73</v>
      </c>
      <c r="H1567" t="s">
        <v>614</v>
      </c>
      <c r="I1567" t="s">
        <v>1175</v>
      </c>
      <c r="J1567" t="s">
        <v>1176</v>
      </c>
      <c r="K1567" t="s">
        <v>77</v>
      </c>
      <c r="L1567" t="s">
        <v>344</v>
      </c>
      <c r="M1567" t="s">
        <v>1177</v>
      </c>
      <c r="N1567" t="s">
        <v>34</v>
      </c>
      <c r="O1567" t="s">
        <v>80</v>
      </c>
      <c r="P1567" t="s">
        <v>116</v>
      </c>
      <c r="Q1567" t="s">
        <v>82</v>
      </c>
      <c r="R1567" t="s">
        <v>82</v>
      </c>
      <c r="S1567" t="s">
        <v>83</v>
      </c>
      <c r="T1567" t="s">
        <v>84</v>
      </c>
      <c r="U1567" t="s">
        <v>82</v>
      </c>
      <c r="V1567" t="s">
        <v>201</v>
      </c>
      <c r="W1567" t="s">
        <v>82</v>
      </c>
      <c r="X1567" t="s">
        <v>82</v>
      </c>
      <c r="Y1567" t="s">
        <v>86</v>
      </c>
      <c r="Z1567" t="s">
        <v>1000</v>
      </c>
      <c r="AA1567" t="s">
        <v>1178</v>
      </c>
      <c r="AB1567" t="s">
        <v>600</v>
      </c>
      <c r="AC1567" t="s">
        <v>1179</v>
      </c>
      <c r="AD1567" t="s">
        <v>1180</v>
      </c>
      <c r="AE1567" t="s">
        <v>1180</v>
      </c>
      <c r="AF1567" t="s">
        <v>3793</v>
      </c>
      <c r="AG1567">
        <v>600</v>
      </c>
      <c r="AH1567">
        <v>53.18</v>
      </c>
      <c r="AI1567">
        <v>1.66</v>
      </c>
      <c r="AJ1567">
        <v>654.84</v>
      </c>
      <c r="AK1567">
        <v>240</v>
      </c>
      <c r="AL1567" t="s">
        <v>40</v>
      </c>
      <c r="AM1567">
        <v>3000</v>
      </c>
      <c r="AN1567">
        <v>196.45</v>
      </c>
      <c r="AO1567" t="s">
        <v>1182</v>
      </c>
      <c r="AP1567" t="s">
        <v>94</v>
      </c>
      <c r="AQ1567" t="s">
        <v>95</v>
      </c>
      <c r="AR1567" t="s">
        <v>3793</v>
      </c>
      <c r="AS1567" t="s">
        <v>96</v>
      </c>
      <c r="AT1567" t="s">
        <v>3797</v>
      </c>
      <c r="AU1567" t="s">
        <v>82</v>
      </c>
      <c r="AV1567" t="s">
        <v>487</v>
      </c>
      <c r="AW1567" t="s">
        <v>626</v>
      </c>
      <c r="AX1567" t="s">
        <v>1185</v>
      </c>
      <c r="AY1567" t="s">
        <v>100</v>
      </c>
      <c r="AZ1567" s="1">
        <v>2017</v>
      </c>
      <c r="BA1567" s="2">
        <v>9</v>
      </c>
      <c r="BB1567" t="s">
        <v>291</v>
      </c>
      <c r="BC1567" t="s">
        <v>1186</v>
      </c>
      <c r="BD1567" t="s">
        <v>1187</v>
      </c>
      <c r="BE1567" t="s">
        <v>104</v>
      </c>
      <c r="BF1567" t="s">
        <v>0</v>
      </c>
      <c r="BG1567" t="s">
        <v>105</v>
      </c>
      <c r="BH1567" t="s">
        <v>1188</v>
      </c>
      <c r="BI1567" t="s">
        <v>107</v>
      </c>
      <c r="BJ1567" t="s">
        <v>108</v>
      </c>
      <c r="BK1567" t="s">
        <v>82</v>
      </c>
      <c r="BL1567" t="s">
        <v>94</v>
      </c>
      <c r="BM1567" t="s">
        <v>94</v>
      </c>
    </row>
    <row r="1568" spans="1:65" x14ac:dyDescent="0.25">
      <c r="A1568" t="s">
        <v>1174</v>
      </c>
      <c r="B1568" t="s">
        <v>68</v>
      </c>
      <c r="C1568" t="s">
        <v>69</v>
      </c>
      <c r="D1568" t="s">
        <v>70</v>
      </c>
      <c r="E1568" t="s">
        <v>71</v>
      </c>
      <c r="F1568" t="s">
        <v>72</v>
      </c>
      <c r="G1568" t="s">
        <v>73</v>
      </c>
      <c r="H1568" t="s">
        <v>614</v>
      </c>
      <c r="I1568" t="s">
        <v>1175</v>
      </c>
      <c r="J1568" t="s">
        <v>1176</v>
      </c>
      <c r="K1568" t="s">
        <v>77</v>
      </c>
      <c r="L1568" t="s">
        <v>344</v>
      </c>
      <c r="M1568" t="s">
        <v>1177</v>
      </c>
      <c r="N1568" t="s">
        <v>34</v>
      </c>
      <c r="O1568" t="s">
        <v>80</v>
      </c>
      <c r="P1568" t="s">
        <v>116</v>
      </c>
      <c r="Q1568" t="s">
        <v>82</v>
      </c>
      <c r="R1568" t="s">
        <v>82</v>
      </c>
      <c r="S1568" t="s">
        <v>83</v>
      </c>
      <c r="T1568" t="s">
        <v>84</v>
      </c>
      <c r="U1568" t="s">
        <v>82</v>
      </c>
      <c r="V1568" t="s">
        <v>201</v>
      </c>
      <c r="W1568" t="s">
        <v>82</v>
      </c>
      <c r="X1568" t="s">
        <v>82</v>
      </c>
      <c r="Y1568" t="s">
        <v>86</v>
      </c>
      <c r="Z1568" t="s">
        <v>1000</v>
      </c>
      <c r="AA1568" t="s">
        <v>1178</v>
      </c>
      <c r="AB1568" t="s">
        <v>385</v>
      </c>
      <c r="AC1568" t="s">
        <v>1179</v>
      </c>
      <c r="AD1568" t="s">
        <v>1180</v>
      </c>
      <c r="AE1568" t="s">
        <v>1180</v>
      </c>
      <c r="AF1568" t="s">
        <v>3793</v>
      </c>
      <c r="AG1568">
        <v>600</v>
      </c>
      <c r="AH1568">
        <v>53.18</v>
      </c>
      <c r="AI1568">
        <v>1.66</v>
      </c>
      <c r="AJ1568">
        <v>654.84</v>
      </c>
      <c r="AK1568">
        <v>240</v>
      </c>
      <c r="AL1568" t="s">
        <v>40</v>
      </c>
      <c r="AM1568">
        <v>3000</v>
      </c>
      <c r="AN1568">
        <v>196.45</v>
      </c>
      <c r="AO1568" t="s">
        <v>1182</v>
      </c>
      <c r="AP1568" t="s">
        <v>94</v>
      </c>
      <c r="AQ1568" t="s">
        <v>95</v>
      </c>
      <c r="AR1568" t="s">
        <v>3793</v>
      </c>
      <c r="AS1568" t="s">
        <v>96</v>
      </c>
      <c r="AT1568" t="s">
        <v>3798</v>
      </c>
      <c r="AU1568" t="s">
        <v>82</v>
      </c>
      <c r="AV1568" t="s">
        <v>487</v>
      </c>
      <c r="AW1568" t="s">
        <v>626</v>
      </c>
      <c r="AX1568" t="s">
        <v>1185</v>
      </c>
      <c r="AY1568" t="s">
        <v>100</v>
      </c>
      <c r="AZ1568" s="1">
        <v>2017</v>
      </c>
      <c r="BA1568" s="2">
        <v>9</v>
      </c>
      <c r="BB1568" t="s">
        <v>291</v>
      </c>
      <c r="BC1568" t="s">
        <v>1186</v>
      </c>
      <c r="BD1568" t="s">
        <v>1187</v>
      </c>
      <c r="BE1568" t="s">
        <v>104</v>
      </c>
      <c r="BF1568" t="s">
        <v>0</v>
      </c>
      <c r="BG1568" t="s">
        <v>105</v>
      </c>
      <c r="BH1568" t="s">
        <v>1188</v>
      </c>
      <c r="BI1568" t="s">
        <v>107</v>
      </c>
      <c r="BJ1568" t="s">
        <v>108</v>
      </c>
      <c r="BK1568" t="s">
        <v>82</v>
      </c>
      <c r="BL1568" t="s">
        <v>94</v>
      </c>
      <c r="BM1568" t="s">
        <v>94</v>
      </c>
    </row>
    <row r="1569" spans="1:65" x14ac:dyDescent="0.25">
      <c r="A1569" t="s">
        <v>3799</v>
      </c>
      <c r="B1569" t="s">
        <v>68</v>
      </c>
      <c r="C1569" t="s">
        <v>69</v>
      </c>
      <c r="D1569" t="s">
        <v>70</v>
      </c>
      <c r="E1569" t="s">
        <v>71</v>
      </c>
      <c r="F1569" t="s">
        <v>72</v>
      </c>
      <c r="G1569" t="s">
        <v>73</v>
      </c>
      <c r="H1569" t="s">
        <v>581</v>
      </c>
      <c r="I1569" t="s">
        <v>3800</v>
      </c>
      <c r="J1569" t="s">
        <v>3801</v>
      </c>
      <c r="K1569" t="s">
        <v>77</v>
      </c>
      <c r="L1569" t="s">
        <v>1274</v>
      </c>
      <c r="M1569" t="s">
        <v>3802</v>
      </c>
      <c r="N1569" t="s">
        <v>34</v>
      </c>
      <c r="O1569" t="s">
        <v>80</v>
      </c>
      <c r="P1569" t="s">
        <v>116</v>
      </c>
      <c r="Q1569" t="s">
        <v>82</v>
      </c>
      <c r="R1569" t="s">
        <v>82</v>
      </c>
      <c r="S1569" t="s">
        <v>83</v>
      </c>
      <c r="T1569" t="s">
        <v>84</v>
      </c>
      <c r="U1569" t="s">
        <v>82</v>
      </c>
      <c r="V1569" t="s">
        <v>1276</v>
      </c>
      <c r="W1569" t="s">
        <v>82</v>
      </c>
      <c r="X1569" t="s">
        <v>82</v>
      </c>
      <c r="Y1569" t="s">
        <v>86</v>
      </c>
      <c r="Z1569" t="s">
        <v>3803</v>
      </c>
      <c r="AA1569" t="s">
        <v>3804</v>
      </c>
      <c r="AB1569" t="s">
        <v>89</v>
      </c>
      <c r="AC1569" t="s">
        <v>3805</v>
      </c>
      <c r="AD1569" t="s">
        <v>3806</v>
      </c>
      <c r="AE1569" t="s">
        <v>3806</v>
      </c>
      <c r="AF1569" t="s">
        <v>3807</v>
      </c>
      <c r="AG1569">
        <v>1920</v>
      </c>
      <c r="AH1569">
        <v>310.75</v>
      </c>
      <c r="AI1569">
        <v>5.05</v>
      </c>
      <c r="AJ1569">
        <v>2235.8000000000002</v>
      </c>
      <c r="AK1569">
        <v>240</v>
      </c>
      <c r="AL1569" t="s">
        <v>40</v>
      </c>
      <c r="AM1569">
        <v>120</v>
      </c>
      <c r="AN1569">
        <v>335.37</v>
      </c>
      <c r="AO1569" t="s">
        <v>3808</v>
      </c>
      <c r="AP1569" t="s">
        <v>94</v>
      </c>
      <c r="AQ1569" t="s">
        <v>95</v>
      </c>
      <c r="AR1569" t="s">
        <v>3807</v>
      </c>
      <c r="AS1569" t="s">
        <v>252</v>
      </c>
      <c r="AT1569" t="s">
        <v>3809</v>
      </c>
      <c r="AU1569" t="s">
        <v>82</v>
      </c>
      <c r="AV1569" t="s">
        <v>3810</v>
      </c>
      <c r="AW1569" t="s">
        <v>72</v>
      </c>
      <c r="AX1569" t="s">
        <v>3811</v>
      </c>
      <c r="AY1569" t="s">
        <v>100</v>
      </c>
      <c r="AZ1569" s="1">
        <v>2017</v>
      </c>
      <c r="BA1569" s="2">
        <v>9</v>
      </c>
      <c r="BB1569" t="s">
        <v>101</v>
      </c>
      <c r="BC1569" t="s">
        <v>3812</v>
      </c>
      <c r="BD1569" t="s">
        <v>3813</v>
      </c>
      <c r="BE1569" t="s">
        <v>104</v>
      </c>
      <c r="BF1569" t="s">
        <v>0</v>
      </c>
      <c r="BG1569" t="s">
        <v>154</v>
      </c>
      <c r="BH1569" t="s">
        <v>3814</v>
      </c>
      <c r="BI1569" t="s">
        <v>107</v>
      </c>
      <c r="BJ1569" t="s">
        <v>108</v>
      </c>
      <c r="BK1569" t="s">
        <v>82</v>
      </c>
      <c r="BL1569" t="s">
        <v>94</v>
      </c>
      <c r="BM1569" t="s">
        <v>94</v>
      </c>
    </row>
    <row r="1570" spans="1:65" x14ac:dyDescent="0.25">
      <c r="A1570" t="s">
        <v>1224</v>
      </c>
      <c r="B1570" t="s">
        <v>68</v>
      </c>
      <c r="C1570" t="s">
        <v>69</v>
      </c>
      <c r="D1570" t="s">
        <v>70</v>
      </c>
      <c r="E1570" t="s">
        <v>71</v>
      </c>
      <c r="F1570" t="s">
        <v>72</v>
      </c>
      <c r="G1570" t="s">
        <v>73</v>
      </c>
      <c r="H1570" t="s">
        <v>135</v>
      </c>
      <c r="I1570" t="s">
        <v>136</v>
      </c>
      <c r="J1570" t="s">
        <v>1225</v>
      </c>
      <c r="K1570" t="s">
        <v>77</v>
      </c>
      <c r="L1570" t="s">
        <v>138</v>
      </c>
      <c r="M1570" t="s">
        <v>1226</v>
      </c>
      <c r="N1570" t="s">
        <v>34</v>
      </c>
      <c r="O1570" t="s">
        <v>80</v>
      </c>
      <c r="P1570" t="s">
        <v>116</v>
      </c>
      <c r="Q1570" t="s">
        <v>82</v>
      </c>
      <c r="R1570" t="s">
        <v>82</v>
      </c>
      <c r="S1570" t="s">
        <v>83</v>
      </c>
      <c r="T1570" t="s">
        <v>84</v>
      </c>
      <c r="U1570" t="s">
        <v>140</v>
      </c>
      <c r="V1570" t="s">
        <v>140</v>
      </c>
      <c r="W1570" t="s">
        <v>82</v>
      </c>
      <c r="X1570" t="s">
        <v>82</v>
      </c>
      <c r="Y1570" t="s">
        <v>86</v>
      </c>
      <c r="Z1570" t="s">
        <v>1227</v>
      </c>
      <c r="AA1570" t="s">
        <v>3815</v>
      </c>
      <c r="AB1570" t="s">
        <v>173</v>
      </c>
      <c r="AC1570" t="s">
        <v>639</v>
      </c>
      <c r="AD1570" t="s">
        <v>82</v>
      </c>
      <c r="AE1570" t="s">
        <v>82</v>
      </c>
      <c r="AF1570" t="s">
        <v>3816</v>
      </c>
      <c r="AG1570">
        <v>2558.4</v>
      </c>
      <c r="AH1570">
        <v>23.72</v>
      </c>
      <c r="AI1570">
        <v>6.53</v>
      </c>
      <c r="AJ1570">
        <v>2588.65</v>
      </c>
      <c r="AK1570">
        <v>239.31</v>
      </c>
      <c r="AL1570" t="s">
        <v>40</v>
      </c>
      <c r="AM1570">
        <v>3120</v>
      </c>
      <c r="AN1570">
        <v>129.43</v>
      </c>
      <c r="AO1570" t="s">
        <v>1232</v>
      </c>
      <c r="AP1570" t="s">
        <v>94</v>
      </c>
      <c r="AQ1570" t="s">
        <v>95</v>
      </c>
      <c r="AR1570" t="s">
        <v>3816</v>
      </c>
      <c r="AS1570" t="s">
        <v>96</v>
      </c>
      <c r="AT1570" t="s">
        <v>3817</v>
      </c>
      <c r="AU1570" t="s">
        <v>82</v>
      </c>
      <c r="AV1570" t="s">
        <v>2420</v>
      </c>
      <c r="AW1570" t="s">
        <v>1218</v>
      </c>
      <c r="AX1570" t="s">
        <v>1235</v>
      </c>
      <c r="AY1570" t="s">
        <v>100</v>
      </c>
      <c r="AZ1570" s="1">
        <v>2017</v>
      </c>
      <c r="BA1570" s="2">
        <v>6</v>
      </c>
      <c r="BB1570" t="s">
        <v>101</v>
      </c>
      <c r="BC1570" t="s">
        <v>3818</v>
      </c>
      <c r="BD1570" t="s">
        <v>1237</v>
      </c>
      <c r="BE1570" t="s">
        <v>104</v>
      </c>
      <c r="BF1570" t="s">
        <v>0</v>
      </c>
      <c r="BG1570" t="s">
        <v>154</v>
      </c>
      <c r="BH1570" t="s">
        <v>155</v>
      </c>
      <c r="BI1570" t="s">
        <v>308</v>
      </c>
      <c r="BJ1570" t="s">
        <v>108</v>
      </c>
      <c r="BK1570" t="s">
        <v>82</v>
      </c>
      <c r="BL1570" t="s">
        <v>94</v>
      </c>
      <c r="BM1570" t="s">
        <v>94</v>
      </c>
    </row>
    <row r="1571" spans="1:65" x14ac:dyDescent="0.25">
      <c r="A1571" t="s">
        <v>2121</v>
      </c>
      <c r="B1571" t="s">
        <v>68</v>
      </c>
      <c r="C1571" t="s">
        <v>69</v>
      </c>
      <c r="D1571" t="s">
        <v>70</v>
      </c>
      <c r="E1571" t="s">
        <v>71</v>
      </c>
      <c r="F1571" t="s">
        <v>72</v>
      </c>
      <c r="G1571" t="s">
        <v>73</v>
      </c>
      <c r="H1571" t="s">
        <v>614</v>
      </c>
      <c r="I1571" t="s">
        <v>2122</v>
      </c>
      <c r="J1571" t="s">
        <v>2123</v>
      </c>
      <c r="K1571" t="s">
        <v>77</v>
      </c>
      <c r="L1571" t="s">
        <v>427</v>
      </c>
      <c r="M1571" t="s">
        <v>2124</v>
      </c>
      <c r="N1571" t="s">
        <v>34</v>
      </c>
      <c r="O1571" t="s">
        <v>80</v>
      </c>
      <c r="P1571" t="s">
        <v>2125</v>
      </c>
      <c r="Q1571" t="s">
        <v>82</v>
      </c>
      <c r="R1571" t="s">
        <v>82</v>
      </c>
      <c r="S1571" t="s">
        <v>83</v>
      </c>
      <c r="T1571" t="s">
        <v>84</v>
      </c>
      <c r="U1571" t="s">
        <v>82</v>
      </c>
      <c r="V1571" t="s">
        <v>118</v>
      </c>
      <c r="W1571" t="s">
        <v>82</v>
      </c>
      <c r="X1571" t="s">
        <v>82</v>
      </c>
      <c r="Y1571" t="s">
        <v>86</v>
      </c>
      <c r="Z1571" t="s">
        <v>2126</v>
      </c>
      <c r="AA1571" t="s">
        <v>2944</v>
      </c>
      <c r="AB1571" t="s">
        <v>256</v>
      </c>
      <c r="AC1571" t="s">
        <v>2945</v>
      </c>
      <c r="AD1571" t="s">
        <v>82</v>
      </c>
      <c r="AE1571" t="s">
        <v>82</v>
      </c>
      <c r="AF1571" t="s">
        <v>2946</v>
      </c>
      <c r="AG1571">
        <v>749.2</v>
      </c>
      <c r="AH1571">
        <v>32.57</v>
      </c>
      <c r="AI1571">
        <v>1.99</v>
      </c>
      <c r="AJ1571">
        <v>783.76</v>
      </c>
      <c r="AK1571">
        <v>237.94</v>
      </c>
      <c r="AL1571" t="s">
        <v>40</v>
      </c>
      <c r="AM1571">
        <v>400</v>
      </c>
      <c r="AN1571">
        <v>39.19</v>
      </c>
      <c r="AO1571" t="s">
        <v>2130</v>
      </c>
      <c r="AP1571" t="s">
        <v>94</v>
      </c>
      <c r="AQ1571" t="s">
        <v>95</v>
      </c>
      <c r="AR1571" t="s">
        <v>2946</v>
      </c>
      <c r="AS1571" t="s">
        <v>804</v>
      </c>
      <c r="AT1571" t="s">
        <v>2772</v>
      </c>
      <c r="AU1571" t="s">
        <v>82</v>
      </c>
      <c r="AV1571" t="s">
        <v>2797</v>
      </c>
      <c r="AW1571" t="s">
        <v>626</v>
      </c>
      <c r="AX1571" t="s">
        <v>2132</v>
      </c>
      <c r="AY1571" t="s">
        <v>100</v>
      </c>
      <c r="AZ1571" s="1">
        <v>2017</v>
      </c>
      <c r="BA1571" s="2">
        <v>9</v>
      </c>
      <c r="BB1571" t="s">
        <v>733</v>
      </c>
      <c r="BC1571" t="s">
        <v>2948</v>
      </c>
      <c r="BD1571" t="s">
        <v>695</v>
      </c>
      <c r="BE1571" t="s">
        <v>104</v>
      </c>
      <c r="BF1571" t="s">
        <v>0</v>
      </c>
      <c r="BG1571" t="s">
        <v>132</v>
      </c>
      <c r="BH1571" t="s">
        <v>2134</v>
      </c>
      <c r="BI1571" t="s">
        <v>107</v>
      </c>
      <c r="BJ1571" t="s">
        <v>108</v>
      </c>
      <c r="BK1571" t="s">
        <v>82</v>
      </c>
      <c r="BL1571" t="s">
        <v>94</v>
      </c>
      <c r="BM1571" t="s">
        <v>94</v>
      </c>
    </row>
    <row r="1572" spans="1:65" x14ac:dyDescent="0.25">
      <c r="A1572" t="s">
        <v>1851</v>
      </c>
      <c r="B1572" t="s">
        <v>68</v>
      </c>
      <c r="C1572" t="s">
        <v>69</v>
      </c>
      <c r="D1572" t="s">
        <v>70</v>
      </c>
      <c r="E1572" t="s">
        <v>71</v>
      </c>
      <c r="F1572" t="s">
        <v>72</v>
      </c>
      <c r="G1572" t="s">
        <v>364</v>
      </c>
      <c r="H1572" t="s">
        <v>1560</v>
      </c>
      <c r="I1572" t="s">
        <v>261</v>
      </c>
      <c r="J1572" t="s">
        <v>1852</v>
      </c>
      <c r="K1572" t="s">
        <v>77</v>
      </c>
      <c r="L1572" t="s">
        <v>280</v>
      </c>
      <c r="M1572" t="s">
        <v>1853</v>
      </c>
      <c r="N1572" t="s">
        <v>34</v>
      </c>
      <c r="O1572" t="s">
        <v>80</v>
      </c>
      <c r="P1572" t="s">
        <v>116</v>
      </c>
      <c r="Q1572" t="s">
        <v>82</v>
      </c>
      <c r="R1572" t="s">
        <v>82</v>
      </c>
      <c r="S1572" t="s">
        <v>117</v>
      </c>
      <c r="T1572" t="s">
        <v>84</v>
      </c>
      <c r="U1572" t="s">
        <v>140</v>
      </c>
      <c r="V1572" t="s">
        <v>140</v>
      </c>
      <c r="W1572" t="s">
        <v>82</v>
      </c>
      <c r="X1572" t="s">
        <v>82</v>
      </c>
      <c r="Y1572" t="s">
        <v>86</v>
      </c>
      <c r="Z1572" t="s">
        <v>300</v>
      </c>
      <c r="AA1572" t="s">
        <v>3041</v>
      </c>
      <c r="AB1572" t="s">
        <v>833</v>
      </c>
      <c r="AC1572" t="s">
        <v>3042</v>
      </c>
      <c r="AD1572" t="s">
        <v>82</v>
      </c>
      <c r="AE1572" t="s">
        <v>82</v>
      </c>
      <c r="AF1572" t="s">
        <v>3043</v>
      </c>
      <c r="AG1572">
        <v>3425</v>
      </c>
      <c r="AH1572">
        <v>20.93</v>
      </c>
      <c r="AI1572">
        <v>8.91</v>
      </c>
      <c r="AJ1572">
        <v>3454.84</v>
      </c>
      <c r="AK1572">
        <v>237.48</v>
      </c>
      <c r="AL1572" t="s">
        <v>40</v>
      </c>
      <c r="AM1572">
        <v>500</v>
      </c>
      <c r="AN1572">
        <v>518.23</v>
      </c>
      <c r="AO1572" t="s">
        <v>1857</v>
      </c>
      <c r="AP1572" t="s">
        <v>94</v>
      </c>
      <c r="AQ1572" t="s">
        <v>82</v>
      </c>
      <c r="AR1572" t="s">
        <v>1858</v>
      </c>
      <c r="AS1572" t="s">
        <v>3044</v>
      </c>
      <c r="AT1572" t="s">
        <v>530</v>
      </c>
      <c r="AU1572" t="s">
        <v>82</v>
      </c>
      <c r="AV1572" t="s">
        <v>1041</v>
      </c>
      <c r="AW1572" t="s">
        <v>149</v>
      </c>
      <c r="AX1572" t="s">
        <v>1861</v>
      </c>
      <c r="AY1572" t="s">
        <v>100</v>
      </c>
      <c r="AZ1572" s="1">
        <v>2017</v>
      </c>
      <c r="BA1572" s="2">
        <v>6</v>
      </c>
      <c r="BB1572" t="s">
        <v>748</v>
      </c>
      <c r="BC1572" t="s">
        <v>3046</v>
      </c>
      <c r="BD1572" t="s">
        <v>293</v>
      </c>
      <c r="BE1572" t="s">
        <v>104</v>
      </c>
      <c r="BF1572" t="s">
        <v>0</v>
      </c>
      <c r="BG1572" t="s">
        <v>105</v>
      </c>
      <c r="BH1572" t="s">
        <v>294</v>
      </c>
      <c r="BI1572" t="s">
        <v>308</v>
      </c>
      <c r="BJ1572" t="s">
        <v>108</v>
      </c>
      <c r="BK1572" t="s">
        <v>82</v>
      </c>
      <c r="BL1572" t="s">
        <v>94</v>
      </c>
      <c r="BM1572" t="s">
        <v>94</v>
      </c>
    </row>
    <row r="1573" spans="1:65" x14ac:dyDescent="0.25">
      <c r="A1573" t="s">
        <v>3269</v>
      </c>
      <c r="B1573" t="s">
        <v>68</v>
      </c>
      <c r="C1573" t="s">
        <v>69</v>
      </c>
      <c r="D1573" t="s">
        <v>70</v>
      </c>
      <c r="E1573" t="s">
        <v>71</v>
      </c>
      <c r="F1573" t="s">
        <v>72</v>
      </c>
      <c r="G1573" t="s">
        <v>73</v>
      </c>
      <c r="H1573" t="s">
        <v>3270</v>
      </c>
      <c r="I1573" t="s">
        <v>3271</v>
      </c>
      <c r="J1573" t="s">
        <v>3272</v>
      </c>
      <c r="K1573" t="s">
        <v>77</v>
      </c>
      <c r="L1573" t="s">
        <v>427</v>
      </c>
      <c r="M1573" t="s">
        <v>3273</v>
      </c>
      <c r="N1573" t="s">
        <v>34</v>
      </c>
      <c r="O1573" t="s">
        <v>80</v>
      </c>
      <c r="P1573" t="s">
        <v>116</v>
      </c>
      <c r="Q1573" t="s">
        <v>82</v>
      </c>
      <c r="R1573" t="s">
        <v>82</v>
      </c>
      <c r="S1573" t="s">
        <v>83</v>
      </c>
      <c r="T1573" t="s">
        <v>84</v>
      </c>
      <c r="U1573" t="s">
        <v>118</v>
      </c>
      <c r="V1573" t="s">
        <v>118</v>
      </c>
      <c r="W1573" t="s">
        <v>82</v>
      </c>
      <c r="X1573" t="s">
        <v>82</v>
      </c>
      <c r="Y1573" t="s">
        <v>86</v>
      </c>
      <c r="Z1573" t="s">
        <v>155</v>
      </c>
      <c r="AA1573" t="s">
        <v>283</v>
      </c>
      <c r="AB1573" t="s">
        <v>2747</v>
      </c>
      <c r="AC1573" t="s">
        <v>82</v>
      </c>
      <c r="AD1573" t="s">
        <v>681</v>
      </c>
      <c r="AE1573" t="s">
        <v>681</v>
      </c>
      <c r="AF1573" t="s">
        <v>3819</v>
      </c>
      <c r="AG1573">
        <v>866.8</v>
      </c>
      <c r="AH1573">
        <v>20.47</v>
      </c>
      <c r="AI1573">
        <v>2.66</v>
      </c>
      <c r="AJ1573">
        <v>889.93</v>
      </c>
      <c r="AK1573">
        <v>236.92</v>
      </c>
      <c r="AL1573" t="s">
        <v>40</v>
      </c>
      <c r="AM1573">
        <v>240</v>
      </c>
      <c r="AN1573">
        <v>266.98</v>
      </c>
      <c r="AO1573" t="s">
        <v>3277</v>
      </c>
      <c r="AP1573" t="s">
        <v>94</v>
      </c>
      <c r="AQ1573" t="s">
        <v>95</v>
      </c>
      <c r="AR1573" t="s">
        <v>3819</v>
      </c>
      <c r="AS1573" t="s">
        <v>1564</v>
      </c>
      <c r="AT1573" t="s">
        <v>3820</v>
      </c>
      <c r="AU1573" t="s">
        <v>82</v>
      </c>
      <c r="AV1573" t="s">
        <v>3821</v>
      </c>
      <c r="AW1573" t="s">
        <v>626</v>
      </c>
      <c r="AX1573" t="s">
        <v>3280</v>
      </c>
      <c r="AY1573" t="s">
        <v>100</v>
      </c>
      <c r="AZ1573" s="1">
        <v>2017</v>
      </c>
      <c r="BA1573" s="2">
        <v>6</v>
      </c>
      <c r="BB1573" t="s">
        <v>291</v>
      </c>
      <c r="BC1573" t="s">
        <v>292</v>
      </c>
      <c r="BD1573" t="s">
        <v>960</v>
      </c>
      <c r="BE1573" t="s">
        <v>104</v>
      </c>
      <c r="BF1573" t="s">
        <v>0</v>
      </c>
      <c r="BG1573" t="s">
        <v>132</v>
      </c>
      <c r="BH1573" t="s">
        <v>474</v>
      </c>
      <c r="BI1573" t="s">
        <v>107</v>
      </c>
      <c r="BJ1573" t="s">
        <v>108</v>
      </c>
      <c r="BK1573" t="s">
        <v>82</v>
      </c>
      <c r="BL1573" t="s">
        <v>94</v>
      </c>
      <c r="BM1573" t="s">
        <v>94</v>
      </c>
    </row>
    <row r="1574" spans="1:65" x14ac:dyDescent="0.25">
      <c r="A1574" t="s">
        <v>3281</v>
      </c>
      <c r="B1574" t="s">
        <v>68</v>
      </c>
      <c r="C1574" t="s">
        <v>69</v>
      </c>
      <c r="D1574" t="s">
        <v>70</v>
      </c>
      <c r="E1574" t="s">
        <v>71</v>
      </c>
      <c r="F1574" t="s">
        <v>72</v>
      </c>
      <c r="G1574" t="s">
        <v>73</v>
      </c>
      <c r="H1574" t="s">
        <v>3270</v>
      </c>
      <c r="I1574" t="s">
        <v>3271</v>
      </c>
      <c r="J1574" t="s">
        <v>3272</v>
      </c>
      <c r="K1574" t="s">
        <v>77</v>
      </c>
      <c r="L1574" t="s">
        <v>427</v>
      </c>
      <c r="M1574" t="s">
        <v>3273</v>
      </c>
      <c r="N1574" t="s">
        <v>34</v>
      </c>
      <c r="O1574" t="s">
        <v>80</v>
      </c>
      <c r="P1574" t="s">
        <v>116</v>
      </c>
      <c r="Q1574" t="s">
        <v>82</v>
      </c>
      <c r="R1574" t="s">
        <v>82</v>
      </c>
      <c r="S1574" t="s">
        <v>83</v>
      </c>
      <c r="T1574" t="s">
        <v>84</v>
      </c>
      <c r="U1574" t="s">
        <v>118</v>
      </c>
      <c r="V1574" t="s">
        <v>118</v>
      </c>
      <c r="W1574" t="s">
        <v>82</v>
      </c>
      <c r="X1574" t="s">
        <v>82</v>
      </c>
      <c r="Y1574" t="s">
        <v>86</v>
      </c>
      <c r="Z1574" t="s">
        <v>155</v>
      </c>
      <c r="AA1574" t="s">
        <v>283</v>
      </c>
      <c r="AB1574" t="s">
        <v>2747</v>
      </c>
      <c r="AC1574" t="s">
        <v>284</v>
      </c>
      <c r="AD1574" t="s">
        <v>681</v>
      </c>
      <c r="AE1574" t="s">
        <v>681</v>
      </c>
      <c r="AF1574" t="s">
        <v>3819</v>
      </c>
      <c r="AG1574">
        <v>866.8</v>
      </c>
      <c r="AH1574">
        <v>20.47</v>
      </c>
      <c r="AI1574">
        <v>2.66</v>
      </c>
      <c r="AJ1574">
        <v>889.93</v>
      </c>
      <c r="AK1574">
        <v>236.92</v>
      </c>
      <c r="AL1574" t="s">
        <v>40</v>
      </c>
      <c r="AM1574">
        <v>240</v>
      </c>
      <c r="AN1574">
        <v>266.98</v>
      </c>
      <c r="AO1574" t="s">
        <v>3277</v>
      </c>
      <c r="AP1574" t="s">
        <v>94</v>
      </c>
      <c r="AQ1574" t="s">
        <v>95</v>
      </c>
      <c r="AR1574" t="s">
        <v>3819</v>
      </c>
      <c r="AS1574" t="s">
        <v>1564</v>
      </c>
      <c r="AT1574" t="s">
        <v>3820</v>
      </c>
      <c r="AU1574" t="s">
        <v>82</v>
      </c>
      <c r="AV1574" t="s">
        <v>3821</v>
      </c>
      <c r="AW1574" t="s">
        <v>626</v>
      </c>
      <c r="AX1574" t="s">
        <v>3280</v>
      </c>
      <c r="AY1574" t="s">
        <v>100</v>
      </c>
      <c r="AZ1574" s="1">
        <v>2017</v>
      </c>
      <c r="BA1574" s="2">
        <v>6</v>
      </c>
      <c r="BB1574" t="s">
        <v>291</v>
      </c>
      <c r="BC1574" t="s">
        <v>292</v>
      </c>
      <c r="BD1574" t="s">
        <v>960</v>
      </c>
      <c r="BE1574" t="s">
        <v>104</v>
      </c>
      <c r="BF1574" t="s">
        <v>0</v>
      </c>
      <c r="BG1574" t="s">
        <v>132</v>
      </c>
      <c r="BH1574" t="s">
        <v>474</v>
      </c>
      <c r="BI1574" t="s">
        <v>308</v>
      </c>
      <c r="BJ1574" t="s">
        <v>108</v>
      </c>
      <c r="BK1574" t="s">
        <v>82</v>
      </c>
      <c r="BL1574" t="s">
        <v>94</v>
      </c>
      <c r="BM1574" t="s">
        <v>94</v>
      </c>
    </row>
    <row r="1575" spans="1:65" x14ac:dyDescent="0.25">
      <c r="A1575" t="s">
        <v>3269</v>
      </c>
      <c r="B1575" t="s">
        <v>68</v>
      </c>
      <c r="C1575" t="s">
        <v>69</v>
      </c>
      <c r="D1575" t="s">
        <v>70</v>
      </c>
      <c r="E1575" t="s">
        <v>71</v>
      </c>
      <c r="F1575" t="s">
        <v>72</v>
      </c>
      <c r="G1575" t="s">
        <v>73</v>
      </c>
      <c r="H1575" t="s">
        <v>3270</v>
      </c>
      <c r="I1575" t="s">
        <v>3271</v>
      </c>
      <c r="J1575" t="s">
        <v>3272</v>
      </c>
      <c r="K1575" t="s">
        <v>77</v>
      </c>
      <c r="L1575" t="s">
        <v>427</v>
      </c>
      <c r="M1575" t="s">
        <v>3273</v>
      </c>
      <c r="N1575" t="s">
        <v>34</v>
      </c>
      <c r="O1575" t="s">
        <v>80</v>
      </c>
      <c r="P1575" t="s">
        <v>116</v>
      </c>
      <c r="Q1575" t="s">
        <v>82</v>
      </c>
      <c r="R1575" t="s">
        <v>82</v>
      </c>
      <c r="S1575" t="s">
        <v>83</v>
      </c>
      <c r="T1575" t="s">
        <v>84</v>
      </c>
      <c r="U1575" t="s">
        <v>118</v>
      </c>
      <c r="V1575" t="s">
        <v>118</v>
      </c>
      <c r="W1575" t="s">
        <v>82</v>
      </c>
      <c r="X1575" t="s">
        <v>82</v>
      </c>
      <c r="Y1575" t="s">
        <v>86</v>
      </c>
      <c r="Z1575" t="s">
        <v>155</v>
      </c>
      <c r="AA1575" t="s">
        <v>3475</v>
      </c>
      <c r="AB1575" t="s">
        <v>3822</v>
      </c>
      <c r="AC1575" t="s">
        <v>82</v>
      </c>
      <c r="AD1575" t="s">
        <v>681</v>
      </c>
      <c r="AE1575" t="s">
        <v>681</v>
      </c>
      <c r="AF1575" t="s">
        <v>3742</v>
      </c>
      <c r="AG1575">
        <v>864</v>
      </c>
      <c r="AH1575">
        <v>20.41</v>
      </c>
      <c r="AI1575">
        <v>2.65</v>
      </c>
      <c r="AJ1575">
        <v>887.06</v>
      </c>
      <c r="AK1575">
        <v>236.15</v>
      </c>
      <c r="AL1575" t="s">
        <v>40</v>
      </c>
      <c r="AM1575">
        <v>180</v>
      </c>
      <c r="AN1575">
        <v>266.12</v>
      </c>
      <c r="AO1575" t="s">
        <v>3277</v>
      </c>
      <c r="AP1575" t="s">
        <v>94</v>
      </c>
      <c r="AQ1575" t="s">
        <v>95</v>
      </c>
      <c r="AR1575" t="s">
        <v>3742</v>
      </c>
      <c r="AS1575" t="s">
        <v>1564</v>
      </c>
      <c r="AT1575" t="s">
        <v>3823</v>
      </c>
      <c r="AU1575" t="s">
        <v>82</v>
      </c>
      <c r="AV1575" t="s">
        <v>3824</v>
      </c>
      <c r="AW1575" t="s">
        <v>626</v>
      </c>
      <c r="AX1575" t="s">
        <v>3280</v>
      </c>
      <c r="AY1575" t="s">
        <v>100</v>
      </c>
      <c r="AZ1575" s="1">
        <v>2017</v>
      </c>
      <c r="BA1575" s="2">
        <v>6</v>
      </c>
      <c r="BB1575" t="s">
        <v>291</v>
      </c>
      <c r="BC1575" t="s">
        <v>292</v>
      </c>
      <c r="BD1575" t="s">
        <v>960</v>
      </c>
      <c r="BE1575" t="s">
        <v>104</v>
      </c>
      <c r="BF1575" t="s">
        <v>0</v>
      </c>
      <c r="BG1575" t="s">
        <v>132</v>
      </c>
      <c r="BH1575" t="s">
        <v>474</v>
      </c>
      <c r="BI1575" t="s">
        <v>107</v>
      </c>
      <c r="BJ1575" t="s">
        <v>108</v>
      </c>
      <c r="BK1575" t="s">
        <v>82</v>
      </c>
      <c r="BL1575" t="s">
        <v>94</v>
      </c>
      <c r="BM1575" t="s">
        <v>94</v>
      </c>
    </row>
    <row r="1576" spans="1:65" x14ac:dyDescent="0.25">
      <c r="A1576" t="s">
        <v>3281</v>
      </c>
      <c r="B1576" t="s">
        <v>68</v>
      </c>
      <c r="C1576" t="s">
        <v>69</v>
      </c>
      <c r="D1576" t="s">
        <v>70</v>
      </c>
      <c r="E1576" t="s">
        <v>71</v>
      </c>
      <c r="F1576" t="s">
        <v>72</v>
      </c>
      <c r="G1576" t="s">
        <v>73</v>
      </c>
      <c r="H1576" t="s">
        <v>3270</v>
      </c>
      <c r="I1576" t="s">
        <v>3271</v>
      </c>
      <c r="J1576" t="s">
        <v>3272</v>
      </c>
      <c r="K1576" t="s">
        <v>77</v>
      </c>
      <c r="L1576" t="s">
        <v>427</v>
      </c>
      <c r="M1576" t="s">
        <v>3273</v>
      </c>
      <c r="N1576" t="s">
        <v>34</v>
      </c>
      <c r="O1576" t="s">
        <v>80</v>
      </c>
      <c r="P1576" t="s">
        <v>116</v>
      </c>
      <c r="Q1576" t="s">
        <v>82</v>
      </c>
      <c r="R1576" t="s">
        <v>82</v>
      </c>
      <c r="S1576" t="s">
        <v>83</v>
      </c>
      <c r="T1576" t="s">
        <v>84</v>
      </c>
      <c r="U1576" t="s">
        <v>118</v>
      </c>
      <c r="V1576" t="s">
        <v>118</v>
      </c>
      <c r="W1576" t="s">
        <v>82</v>
      </c>
      <c r="X1576" t="s">
        <v>82</v>
      </c>
      <c r="Y1576" t="s">
        <v>86</v>
      </c>
      <c r="Z1576" t="s">
        <v>155</v>
      </c>
      <c r="AA1576" t="s">
        <v>3475</v>
      </c>
      <c r="AB1576" t="s">
        <v>3822</v>
      </c>
      <c r="AC1576" t="s">
        <v>3480</v>
      </c>
      <c r="AD1576" t="s">
        <v>681</v>
      </c>
      <c r="AE1576" t="s">
        <v>681</v>
      </c>
      <c r="AF1576" t="s">
        <v>3742</v>
      </c>
      <c r="AG1576">
        <v>864</v>
      </c>
      <c r="AH1576">
        <v>20.41</v>
      </c>
      <c r="AI1576">
        <v>2.65</v>
      </c>
      <c r="AJ1576">
        <v>887.06</v>
      </c>
      <c r="AK1576">
        <v>236.15</v>
      </c>
      <c r="AL1576" t="s">
        <v>40</v>
      </c>
      <c r="AM1576">
        <v>180</v>
      </c>
      <c r="AN1576">
        <v>266.12</v>
      </c>
      <c r="AO1576" t="s">
        <v>3277</v>
      </c>
      <c r="AP1576" t="s">
        <v>94</v>
      </c>
      <c r="AQ1576" t="s">
        <v>95</v>
      </c>
      <c r="AR1576" t="s">
        <v>3742</v>
      </c>
      <c r="AS1576" t="s">
        <v>1564</v>
      </c>
      <c r="AT1576" t="s">
        <v>3823</v>
      </c>
      <c r="AU1576" t="s">
        <v>82</v>
      </c>
      <c r="AV1576" t="s">
        <v>3824</v>
      </c>
      <c r="AW1576" t="s">
        <v>626</v>
      </c>
      <c r="AX1576" t="s">
        <v>3280</v>
      </c>
      <c r="AY1576" t="s">
        <v>100</v>
      </c>
      <c r="AZ1576" s="1">
        <v>2017</v>
      </c>
      <c r="BA1576" s="2">
        <v>6</v>
      </c>
      <c r="BB1576" t="s">
        <v>291</v>
      </c>
      <c r="BC1576" t="s">
        <v>292</v>
      </c>
      <c r="BD1576" t="s">
        <v>960</v>
      </c>
      <c r="BE1576" t="s">
        <v>104</v>
      </c>
      <c r="BF1576" t="s">
        <v>0</v>
      </c>
      <c r="BG1576" t="s">
        <v>132</v>
      </c>
      <c r="BH1576" t="s">
        <v>474</v>
      </c>
      <c r="BI1576" t="s">
        <v>308</v>
      </c>
      <c r="BJ1576" t="s">
        <v>108</v>
      </c>
      <c r="BK1576" t="s">
        <v>82</v>
      </c>
      <c r="BL1576" t="s">
        <v>94</v>
      </c>
      <c r="BM1576" t="s">
        <v>94</v>
      </c>
    </row>
    <row r="1577" spans="1:65" x14ac:dyDescent="0.25">
      <c r="A1577" t="s">
        <v>3269</v>
      </c>
      <c r="B1577" t="s">
        <v>68</v>
      </c>
      <c r="C1577" t="s">
        <v>69</v>
      </c>
      <c r="D1577" t="s">
        <v>70</v>
      </c>
      <c r="E1577" t="s">
        <v>71</v>
      </c>
      <c r="F1577" t="s">
        <v>72</v>
      </c>
      <c r="G1577" t="s">
        <v>73</v>
      </c>
      <c r="H1577" t="s">
        <v>3270</v>
      </c>
      <c r="I1577" t="s">
        <v>3271</v>
      </c>
      <c r="J1577" t="s">
        <v>3272</v>
      </c>
      <c r="K1577" t="s">
        <v>77</v>
      </c>
      <c r="L1577" t="s">
        <v>427</v>
      </c>
      <c r="M1577" t="s">
        <v>3273</v>
      </c>
      <c r="N1577" t="s">
        <v>34</v>
      </c>
      <c r="O1577" t="s">
        <v>80</v>
      </c>
      <c r="P1577" t="s">
        <v>116</v>
      </c>
      <c r="Q1577" t="s">
        <v>82</v>
      </c>
      <c r="R1577" t="s">
        <v>82</v>
      </c>
      <c r="S1577" t="s">
        <v>83</v>
      </c>
      <c r="T1577" t="s">
        <v>84</v>
      </c>
      <c r="U1577" t="s">
        <v>118</v>
      </c>
      <c r="V1577" t="s">
        <v>118</v>
      </c>
      <c r="W1577" t="s">
        <v>82</v>
      </c>
      <c r="X1577" t="s">
        <v>82</v>
      </c>
      <c r="Y1577" t="s">
        <v>86</v>
      </c>
      <c r="Z1577" t="s">
        <v>155</v>
      </c>
      <c r="AA1577" t="s">
        <v>3475</v>
      </c>
      <c r="AB1577" t="s">
        <v>1792</v>
      </c>
      <c r="AC1577" t="s">
        <v>82</v>
      </c>
      <c r="AD1577" t="s">
        <v>681</v>
      </c>
      <c r="AE1577" t="s">
        <v>681</v>
      </c>
      <c r="AF1577" t="s">
        <v>3767</v>
      </c>
      <c r="AG1577">
        <v>861.4</v>
      </c>
      <c r="AH1577">
        <v>20.34</v>
      </c>
      <c r="AI1577">
        <v>2.64</v>
      </c>
      <c r="AJ1577">
        <v>884.38</v>
      </c>
      <c r="AK1577">
        <v>235.44</v>
      </c>
      <c r="AL1577" t="s">
        <v>40</v>
      </c>
      <c r="AM1577">
        <v>180</v>
      </c>
      <c r="AN1577">
        <v>265.31</v>
      </c>
      <c r="AO1577" t="s">
        <v>3277</v>
      </c>
      <c r="AP1577" t="s">
        <v>94</v>
      </c>
      <c r="AQ1577" t="s">
        <v>95</v>
      </c>
      <c r="AR1577" t="s">
        <v>3767</v>
      </c>
      <c r="AS1577" t="s">
        <v>1564</v>
      </c>
      <c r="AT1577" t="s">
        <v>3825</v>
      </c>
      <c r="AU1577" t="s">
        <v>82</v>
      </c>
      <c r="AV1577" t="s">
        <v>3826</v>
      </c>
      <c r="AW1577" t="s">
        <v>626</v>
      </c>
      <c r="AX1577" t="s">
        <v>3280</v>
      </c>
      <c r="AY1577" t="s">
        <v>100</v>
      </c>
      <c r="AZ1577" s="1">
        <v>2017</v>
      </c>
      <c r="BA1577" s="2">
        <v>6</v>
      </c>
      <c r="BB1577" t="s">
        <v>291</v>
      </c>
      <c r="BC1577" t="s">
        <v>292</v>
      </c>
      <c r="BD1577" t="s">
        <v>960</v>
      </c>
      <c r="BE1577" t="s">
        <v>104</v>
      </c>
      <c r="BF1577" t="s">
        <v>0</v>
      </c>
      <c r="BG1577" t="s">
        <v>132</v>
      </c>
      <c r="BH1577" t="s">
        <v>474</v>
      </c>
      <c r="BI1577" t="s">
        <v>107</v>
      </c>
      <c r="BJ1577" t="s">
        <v>108</v>
      </c>
      <c r="BK1577" t="s">
        <v>82</v>
      </c>
      <c r="BL1577" t="s">
        <v>94</v>
      </c>
      <c r="BM1577" t="s">
        <v>94</v>
      </c>
    </row>
    <row r="1578" spans="1:65" x14ac:dyDescent="0.25">
      <c r="A1578" t="s">
        <v>3281</v>
      </c>
      <c r="B1578" t="s">
        <v>68</v>
      </c>
      <c r="C1578" t="s">
        <v>69</v>
      </c>
      <c r="D1578" t="s">
        <v>70</v>
      </c>
      <c r="E1578" t="s">
        <v>71</v>
      </c>
      <c r="F1578" t="s">
        <v>72</v>
      </c>
      <c r="G1578" t="s">
        <v>73</v>
      </c>
      <c r="H1578" t="s">
        <v>3270</v>
      </c>
      <c r="I1578" t="s">
        <v>3271</v>
      </c>
      <c r="J1578" t="s">
        <v>3272</v>
      </c>
      <c r="K1578" t="s">
        <v>77</v>
      </c>
      <c r="L1578" t="s">
        <v>427</v>
      </c>
      <c r="M1578" t="s">
        <v>3273</v>
      </c>
      <c r="N1578" t="s">
        <v>34</v>
      </c>
      <c r="O1578" t="s">
        <v>80</v>
      </c>
      <c r="P1578" t="s">
        <v>116</v>
      </c>
      <c r="Q1578" t="s">
        <v>82</v>
      </c>
      <c r="R1578" t="s">
        <v>82</v>
      </c>
      <c r="S1578" t="s">
        <v>83</v>
      </c>
      <c r="T1578" t="s">
        <v>84</v>
      </c>
      <c r="U1578" t="s">
        <v>118</v>
      </c>
      <c r="V1578" t="s">
        <v>118</v>
      </c>
      <c r="W1578" t="s">
        <v>82</v>
      </c>
      <c r="X1578" t="s">
        <v>82</v>
      </c>
      <c r="Y1578" t="s">
        <v>86</v>
      </c>
      <c r="Z1578" t="s">
        <v>155</v>
      </c>
      <c r="AA1578" t="s">
        <v>3475</v>
      </c>
      <c r="AB1578" t="s">
        <v>1792</v>
      </c>
      <c r="AC1578" t="s">
        <v>3480</v>
      </c>
      <c r="AD1578" t="s">
        <v>681</v>
      </c>
      <c r="AE1578" t="s">
        <v>681</v>
      </c>
      <c r="AF1578" t="s">
        <v>3767</v>
      </c>
      <c r="AG1578">
        <v>861.4</v>
      </c>
      <c r="AH1578">
        <v>20.34</v>
      </c>
      <c r="AI1578">
        <v>2.64</v>
      </c>
      <c r="AJ1578">
        <v>884.38</v>
      </c>
      <c r="AK1578">
        <v>235.44</v>
      </c>
      <c r="AL1578" t="s">
        <v>40</v>
      </c>
      <c r="AM1578">
        <v>180</v>
      </c>
      <c r="AN1578">
        <v>265.31</v>
      </c>
      <c r="AO1578" t="s">
        <v>3277</v>
      </c>
      <c r="AP1578" t="s">
        <v>94</v>
      </c>
      <c r="AQ1578" t="s">
        <v>95</v>
      </c>
      <c r="AR1578" t="s">
        <v>3767</v>
      </c>
      <c r="AS1578" t="s">
        <v>1564</v>
      </c>
      <c r="AT1578" t="s">
        <v>3825</v>
      </c>
      <c r="AU1578" t="s">
        <v>82</v>
      </c>
      <c r="AV1578" t="s">
        <v>3826</v>
      </c>
      <c r="AW1578" t="s">
        <v>626</v>
      </c>
      <c r="AX1578" t="s">
        <v>3280</v>
      </c>
      <c r="AY1578" t="s">
        <v>100</v>
      </c>
      <c r="AZ1578" s="1">
        <v>2017</v>
      </c>
      <c r="BA1578" s="2">
        <v>6</v>
      </c>
      <c r="BB1578" t="s">
        <v>291</v>
      </c>
      <c r="BC1578" t="s">
        <v>292</v>
      </c>
      <c r="BD1578" t="s">
        <v>960</v>
      </c>
      <c r="BE1578" t="s">
        <v>104</v>
      </c>
      <c r="BF1578" t="s">
        <v>0</v>
      </c>
      <c r="BG1578" t="s">
        <v>132</v>
      </c>
      <c r="BH1578" t="s">
        <v>474</v>
      </c>
      <c r="BI1578" t="s">
        <v>308</v>
      </c>
      <c r="BJ1578" t="s">
        <v>108</v>
      </c>
      <c r="BK1578" t="s">
        <v>82</v>
      </c>
      <c r="BL1578" t="s">
        <v>94</v>
      </c>
      <c r="BM1578" t="s">
        <v>94</v>
      </c>
    </row>
    <row r="1579" spans="1:65" x14ac:dyDescent="0.25">
      <c r="A1579" t="s">
        <v>2979</v>
      </c>
      <c r="B1579" t="s">
        <v>68</v>
      </c>
      <c r="C1579" t="s">
        <v>69</v>
      </c>
      <c r="D1579" t="s">
        <v>70</v>
      </c>
      <c r="E1579" t="s">
        <v>71</v>
      </c>
      <c r="F1579" t="s">
        <v>72</v>
      </c>
      <c r="G1579" t="s">
        <v>73</v>
      </c>
      <c r="H1579" t="s">
        <v>581</v>
      </c>
      <c r="I1579" t="s">
        <v>2980</v>
      </c>
      <c r="J1579" t="s">
        <v>2981</v>
      </c>
      <c r="K1579" t="s">
        <v>77</v>
      </c>
      <c r="L1579" t="s">
        <v>491</v>
      </c>
      <c r="M1579" t="s">
        <v>2982</v>
      </c>
      <c r="N1579" t="s">
        <v>34</v>
      </c>
      <c r="O1579" t="s">
        <v>80</v>
      </c>
      <c r="P1579" t="s">
        <v>1625</v>
      </c>
      <c r="Q1579" t="s">
        <v>82</v>
      </c>
      <c r="R1579" t="s">
        <v>82</v>
      </c>
      <c r="S1579" t="s">
        <v>83</v>
      </c>
      <c r="T1579" t="s">
        <v>84</v>
      </c>
      <c r="U1579" t="s">
        <v>82</v>
      </c>
      <c r="V1579" t="s">
        <v>201</v>
      </c>
      <c r="W1579" t="s">
        <v>82</v>
      </c>
      <c r="X1579" t="s">
        <v>82</v>
      </c>
      <c r="Y1579" t="s">
        <v>86</v>
      </c>
      <c r="Z1579" t="s">
        <v>2983</v>
      </c>
      <c r="AA1579" t="s">
        <v>2984</v>
      </c>
      <c r="AB1579" t="s">
        <v>431</v>
      </c>
      <c r="AC1579" t="s">
        <v>2985</v>
      </c>
      <c r="AD1579" t="s">
        <v>82</v>
      </c>
      <c r="AE1579" t="s">
        <v>82</v>
      </c>
      <c r="AF1579" t="s">
        <v>2986</v>
      </c>
      <c r="AG1579">
        <v>1285.2</v>
      </c>
      <c r="AH1579">
        <v>62.88</v>
      </c>
      <c r="AI1579">
        <v>3.32</v>
      </c>
      <c r="AJ1579">
        <v>1351.4</v>
      </c>
      <c r="AK1579">
        <v>235.2</v>
      </c>
      <c r="AL1579" t="s">
        <v>40</v>
      </c>
      <c r="AM1579">
        <v>5040</v>
      </c>
      <c r="AN1579">
        <v>337.85</v>
      </c>
      <c r="AO1579" t="s">
        <v>2987</v>
      </c>
      <c r="AP1579" t="s">
        <v>94</v>
      </c>
      <c r="AQ1579" t="s">
        <v>95</v>
      </c>
      <c r="AR1579" t="s">
        <v>2986</v>
      </c>
      <c r="AS1579" t="s">
        <v>96</v>
      </c>
      <c r="AT1579" t="s">
        <v>3383</v>
      </c>
      <c r="AU1579" t="s">
        <v>82</v>
      </c>
      <c r="AV1579" t="s">
        <v>764</v>
      </c>
      <c r="AW1579" t="s">
        <v>72</v>
      </c>
      <c r="AX1579" t="s">
        <v>2989</v>
      </c>
      <c r="AY1579" t="s">
        <v>100</v>
      </c>
      <c r="AZ1579" s="1">
        <v>2017</v>
      </c>
      <c r="BA1579" s="2">
        <v>10</v>
      </c>
      <c r="BB1579" t="s">
        <v>232</v>
      </c>
      <c r="BC1579" t="s">
        <v>2990</v>
      </c>
      <c r="BD1579" t="s">
        <v>2991</v>
      </c>
      <c r="BE1579" t="s">
        <v>104</v>
      </c>
      <c r="BF1579" t="s">
        <v>0</v>
      </c>
      <c r="BG1579" t="s">
        <v>105</v>
      </c>
      <c r="BH1579" t="s">
        <v>2992</v>
      </c>
      <c r="BI1579" t="s">
        <v>107</v>
      </c>
      <c r="BJ1579" t="s">
        <v>108</v>
      </c>
      <c r="BK1579" t="s">
        <v>82</v>
      </c>
      <c r="BL1579" t="s">
        <v>94</v>
      </c>
      <c r="BM1579" t="s">
        <v>94</v>
      </c>
    </row>
    <row r="1580" spans="1:65" x14ac:dyDescent="0.25">
      <c r="A1580" t="s">
        <v>1866</v>
      </c>
      <c r="B1580" t="s">
        <v>935</v>
      </c>
      <c r="C1580" t="s">
        <v>69</v>
      </c>
      <c r="D1580" t="s">
        <v>70</v>
      </c>
      <c r="E1580" t="s">
        <v>71</v>
      </c>
      <c r="F1580" t="s">
        <v>72</v>
      </c>
      <c r="G1580" t="s">
        <v>936</v>
      </c>
      <c r="H1580" t="s">
        <v>982</v>
      </c>
      <c r="I1580" t="s">
        <v>983</v>
      </c>
      <c r="J1580" t="s">
        <v>1867</v>
      </c>
      <c r="K1580" t="s">
        <v>1868</v>
      </c>
      <c r="L1580" t="s">
        <v>82</v>
      </c>
      <c r="M1580" t="s">
        <v>1869</v>
      </c>
      <c r="N1580" t="s">
        <v>987</v>
      </c>
      <c r="O1580" t="s">
        <v>80</v>
      </c>
      <c r="P1580" t="s">
        <v>943</v>
      </c>
      <c r="Q1580" t="s">
        <v>943</v>
      </c>
      <c r="R1580" t="s">
        <v>82</v>
      </c>
      <c r="S1580" t="s">
        <v>944</v>
      </c>
      <c r="T1580" t="s">
        <v>84</v>
      </c>
      <c r="U1580" t="s">
        <v>82</v>
      </c>
      <c r="V1580" t="s">
        <v>988</v>
      </c>
      <c r="W1580" t="s">
        <v>82</v>
      </c>
      <c r="X1580" t="s">
        <v>82</v>
      </c>
      <c r="Y1580" t="s">
        <v>86</v>
      </c>
      <c r="Z1580" t="s">
        <v>1024</v>
      </c>
      <c r="AA1580" t="s">
        <v>638</v>
      </c>
      <c r="AB1580" t="s">
        <v>1602</v>
      </c>
      <c r="AC1580" t="s">
        <v>639</v>
      </c>
      <c r="AD1580" t="s">
        <v>983</v>
      </c>
      <c r="AE1580" t="s">
        <v>983</v>
      </c>
      <c r="AF1580" t="s">
        <v>3827</v>
      </c>
      <c r="AG1580">
        <v>703.8</v>
      </c>
      <c r="AH1580">
        <v>0</v>
      </c>
      <c r="AI1580">
        <v>1.84</v>
      </c>
      <c r="AJ1580">
        <v>705.64</v>
      </c>
      <c r="AK1580">
        <v>234.6</v>
      </c>
      <c r="AL1580" t="s">
        <v>40</v>
      </c>
      <c r="AM1580">
        <v>12240</v>
      </c>
      <c r="AN1580">
        <v>0</v>
      </c>
      <c r="AO1580" t="s">
        <v>1871</v>
      </c>
      <c r="AP1580" t="s">
        <v>94</v>
      </c>
      <c r="AQ1580" t="s">
        <v>95</v>
      </c>
      <c r="AR1580" t="s">
        <v>1872</v>
      </c>
      <c r="AS1580" t="s">
        <v>3828</v>
      </c>
      <c r="AT1580" t="s">
        <v>3829</v>
      </c>
      <c r="AU1580" t="s">
        <v>82</v>
      </c>
      <c r="AV1580" t="s">
        <v>3830</v>
      </c>
      <c r="AW1580" t="s">
        <v>72</v>
      </c>
      <c r="AX1580" t="s">
        <v>997</v>
      </c>
      <c r="AY1580" t="s">
        <v>957</v>
      </c>
      <c r="AZ1580" s="1">
        <v>2017</v>
      </c>
      <c r="BA1580" s="2">
        <v>8</v>
      </c>
      <c r="BB1580" t="s">
        <v>646</v>
      </c>
      <c r="BC1580" t="s">
        <v>647</v>
      </c>
      <c r="BD1580" t="s">
        <v>107</v>
      </c>
      <c r="BE1580" t="s">
        <v>104</v>
      </c>
      <c r="BF1580" t="s">
        <v>0</v>
      </c>
      <c r="BG1580" t="s">
        <v>999</v>
      </c>
      <c r="BH1580" t="s">
        <v>1774</v>
      </c>
      <c r="BI1580" t="s">
        <v>107</v>
      </c>
      <c r="BJ1580" t="s">
        <v>108</v>
      </c>
      <c r="BK1580" t="s">
        <v>82</v>
      </c>
      <c r="BL1580" t="s">
        <v>94</v>
      </c>
      <c r="BM1580" t="s">
        <v>94</v>
      </c>
    </row>
    <row r="1581" spans="1:65" x14ac:dyDescent="0.25">
      <c r="A1581" t="s">
        <v>1929</v>
      </c>
      <c r="B1581" t="s">
        <v>935</v>
      </c>
      <c r="C1581" t="s">
        <v>69</v>
      </c>
      <c r="D1581" t="s">
        <v>70</v>
      </c>
      <c r="E1581" t="s">
        <v>71</v>
      </c>
      <c r="F1581" t="s">
        <v>72</v>
      </c>
      <c r="G1581" t="s">
        <v>936</v>
      </c>
      <c r="H1581" t="s">
        <v>982</v>
      </c>
      <c r="I1581" t="s">
        <v>1469</v>
      </c>
      <c r="J1581" t="s">
        <v>1930</v>
      </c>
      <c r="K1581" t="s">
        <v>1931</v>
      </c>
      <c r="L1581" t="s">
        <v>82</v>
      </c>
      <c r="M1581" t="s">
        <v>1932</v>
      </c>
      <c r="N1581" t="s">
        <v>84</v>
      </c>
      <c r="O1581" t="s">
        <v>80</v>
      </c>
      <c r="P1581" t="s">
        <v>943</v>
      </c>
      <c r="Q1581" t="s">
        <v>943</v>
      </c>
      <c r="R1581" t="s">
        <v>82</v>
      </c>
      <c r="S1581" t="s">
        <v>944</v>
      </c>
      <c r="T1581" t="s">
        <v>82</v>
      </c>
      <c r="U1581" t="s">
        <v>82</v>
      </c>
      <c r="V1581" t="s">
        <v>1933</v>
      </c>
      <c r="W1581" t="s">
        <v>82</v>
      </c>
      <c r="X1581" t="s">
        <v>82</v>
      </c>
      <c r="Y1581" t="s">
        <v>86</v>
      </c>
      <c r="Z1581" t="s">
        <v>724</v>
      </c>
      <c r="AA1581" t="s">
        <v>1474</v>
      </c>
      <c r="AB1581" t="s">
        <v>385</v>
      </c>
      <c r="AC1581" t="s">
        <v>1475</v>
      </c>
      <c r="AD1581" t="s">
        <v>1469</v>
      </c>
      <c r="AE1581" t="s">
        <v>1469</v>
      </c>
      <c r="AF1581" t="s">
        <v>1476</v>
      </c>
      <c r="AG1581">
        <v>890.79</v>
      </c>
      <c r="AH1581">
        <v>0</v>
      </c>
      <c r="AI1581">
        <v>3.52</v>
      </c>
      <c r="AJ1581">
        <v>894.31</v>
      </c>
      <c r="AK1581">
        <v>234.6</v>
      </c>
      <c r="AL1581" t="s">
        <v>40</v>
      </c>
      <c r="AM1581">
        <v>600</v>
      </c>
      <c r="AN1581">
        <v>0</v>
      </c>
      <c r="AO1581" t="s">
        <v>957</v>
      </c>
      <c r="AP1581" t="s">
        <v>94</v>
      </c>
      <c r="AQ1581" t="s">
        <v>95</v>
      </c>
      <c r="AR1581" t="s">
        <v>1935</v>
      </c>
      <c r="AS1581" t="s">
        <v>3567</v>
      </c>
      <c r="AT1581" t="s">
        <v>3831</v>
      </c>
      <c r="AU1581" t="s">
        <v>82</v>
      </c>
      <c r="AV1581" t="s">
        <v>1934</v>
      </c>
      <c r="AW1581" t="s">
        <v>72</v>
      </c>
      <c r="AX1581" t="s">
        <v>1938</v>
      </c>
      <c r="AY1581" t="s">
        <v>104</v>
      </c>
      <c r="AZ1581" s="1">
        <v>2017</v>
      </c>
      <c r="BA1581" s="2">
        <v>8</v>
      </c>
      <c r="BB1581" t="s">
        <v>733</v>
      </c>
      <c r="BC1581" t="s">
        <v>1482</v>
      </c>
      <c r="BD1581" t="s">
        <v>107</v>
      </c>
      <c r="BE1581" t="s">
        <v>1483</v>
      </c>
      <c r="BF1581" t="s">
        <v>0</v>
      </c>
      <c r="BG1581" t="s">
        <v>999</v>
      </c>
      <c r="BH1581" t="s">
        <v>1939</v>
      </c>
      <c r="BI1581" t="s">
        <v>107</v>
      </c>
      <c r="BJ1581" t="s">
        <v>108</v>
      </c>
      <c r="BK1581" t="s">
        <v>82</v>
      </c>
      <c r="BL1581" t="s">
        <v>94</v>
      </c>
      <c r="BM1581" t="s">
        <v>94</v>
      </c>
    </row>
    <row r="1582" spans="1:65" x14ac:dyDescent="0.25">
      <c r="A1582" t="s">
        <v>3269</v>
      </c>
      <c r="B1582" t="s">
        <v>68</v>
      </c>
      <c r="C1582" t="s">
        <v>69</v>
      </c>
      <c r="D1582" t="s">
        <v>70</v>
      </c>
      <c r="E1582" t="s">
        <v>71</v>
      </c>
      <c r="F1582" t="s">
        <v>72</v>
      </c>
      <c r="G1582" t="s">
        <v>73</v>
      </c>
      <c r="H1582" t="s">
        <v>3270</v>
      </c>
      <c r="I1582" t="s">
        <v>3271</v>
      </c>
      <c r="J1582" t="s">
        <v>3272</v>
      </c>
      <c r="K1582" t="s">
        <v>77</v>
      </c>
      <c r="L1582" t="s">
        <v>427</v>
      </c>
      <c r="M1582" t="s">
        <v>3273</v>
      </c>
      <c r="N1582" t="s">
        <v>34</v>
      </c>
      <c r="O1582" t="s">
        <v>80</v>
      </c>
      <c r="P1582" t="s">
        <v>116</v>
      </c>
      <c r="Q1582" t="s">
        <v>82</v>
      </c>
      <c r="R1582" t="s">
        <v>82</v>
      </c>
      <c r="S1582" t="s">
        <v>83</v>
      </c>
      <c r="T1582" t="s">
        <v>84</v>
      </c>
      <c r="U1582" t="s">
        <v>118</v>
      </c>
      <c r="V1582" t="s">
        <v>118</v>
      </c>
      <c r="W1582" t="s">
        <v>82</v>
      </c>
      <c r="X1582" t="s">
        <v>82</v>
      </c>
      <c r="Y1582" t="s">
        <v>86</v>
      </c>
      <c r="Z1582" t="s">
        <v>155</v>
      </c>
      <c r="AA1582" t="s">
        <v>283</v>
      </c>
      <c r="AB1582" t="s">
        <v>291</v>
      </c>
      <c r="AC1582" t="s">
        <v>82</v>
      </c>
      <c r="AD1582" t="s">
        <v>681</v>
      </c>
      <c r="AE1582" t="s">
        <v>681</v>
      </c>
      <c r="AF1582" t="s">
        <v>3819</v>
      </c>
      <c r="AG1582">
        <v>857.2</v>
      </c>
      <c r="AH1582">
        <v>20.239999999999998</v>
      </c>
      <c r="AI1582">
        <v>2.63</v>
      </c>
      <c r="AJ1582">
        <v>880.07</v>
      </c>
      <c r="AK1582">
        <v>234.29</v>
      </c>
      <c r="AL1582" t="s">
        <v>40</v>
      </c>
      <c r="AM1582">
        <v>240</v>
      </c>
      <c r="AN1582">
        <v>264.02</v>
      </c>
      <c r="AO1582" t="s">
        <v>3277</v>
      </c>
      <c r="AP1582" t="s">
        <v>94</v>
      </c>
      <c r="AQ1582" t="s">
        <v>95</v>
      </c>
      <c r="AR1582" t="s">
        <v>3819</v>
      </c>
      <c r="AS1582" t="s">
        <v>1564</v>
      </c>
      <c r="AT1582" t="s">
        <v>3832</v>
      </c>
      <c r="AU1582" t="s">
        <v>82</v>
      </c>
      <c r="AV1582" t="s">
        <v>3833</v>
      </c>
      <c r="AW1582" t="s">
        <v>626</v>
      </c>
      <c r="AX1582" t="s">
        <v>3280</v>
      </c>
      <c r="AY1582" t="s">
        <v>100</v>
      </c>
      <c r="AZ1582" s="1">
        <v>2017</v>
      </c>
      <c r="BA1582" s="2">
        <v>6</v>
      </c>
      <c r="BB1582" t="s">
        <v>291</v>
      </c>
      <c r="BC1582" t="s">
        <v>292</v>
      </c>
      <c r="BD1582" t="s">
        <v>960</v>
      </c>
      <c r="BE1582" t="s">
        <v>104</v>
      </c>
      <c r="BF1582" t="s">
        <v>0</v>
      </c>
      <c r="BG1582" t="s">
        <v>132</v>
      </c>
      <c r="BH1582" t="s">
        <v>474</v>
      </c>
      <c r="BI1582" t="s">
        <v>107</v>
      </c>
      <c r="BJ1582" t="s">
        <v>108</v>
      </c>
      <c r="BK1582" t="s">
        <v>82</v>
      </c>
      <c r="BL1582" t="s">
        <v>94</v>
      </c>
      <c r="BM1582" t="s">
        <v>94</v>
      </c>
    </row>
    <row r="1583" spans="1:65" x14ac:dyDescent="0.25">
      <c r="A1583" t="s">
        <v>3281</v>
      </c>
      <c r="B1583" t="s">
        <v>68</v>
      </c>
      <c r="C1583" t="s">
        <v>69</v>
      </c>
      <c r="D1583" t="s">
        <v>70</v>
      </c>
      <c r="E1583" t="s">
        <v>71</v>
      </c>
      <c r="F1583" t="s">
        <v>72</v>
      </c>
      <c r="G1583" t="s">
        <v>73</v>
      </c>
      <c r="H1583" t="s">
        <v>3270</v>
      </c>
      <c r="I1583" t="s">
        <v>3271</v>
      </c>
      <c r="J1583" t="s">
        <v>3272</v>
      </c>
      <c r="K1583" t="s">
        <v>77</v>
      </c>
      <c r="L1583" t="s">
        <v>427</v>
      </c>
      <c r="M1583" t="s">
        <v>3273</v>
      </c>
      <c r="N1583" t="s">
        <v>34</v>
      </c>
      <c r="O1583" t="s">
        <v>80</v>
      </c>
      <c r="P1583" t="s">
        <v>116</v>
      </c>
      <c r="Q1583" t="s">
        <v>82</v>
      </c>
      <c r="R1583" t="s">
        <v>82</v>
      </c>
      <c r="S1583" t="s">
        <v>83</v>
      </c>
      <c r="T1583" t="s">
        <v>84</v>
      </c>
      <c r="U1583" t="s">
        <v>118</v>
      </c>
      <c r="V1583" t="s">
        <v>118</v>
      </c>
      <c r="W1583" t="s">
        <v>82</v>
      </c>
      <c r="X1583" t="s">
        <v>82</v>
      </c>
      <c r="Y1583" t="s">
        <v>86</v>
      </c>
      <c r="Z1583" t="s">
        <v>155</v>
      </c>
      <c r="AA1583" t="s">
        <v>283</v>
      </c>
      <c r="AB1583" t="s">
        <v>291</v>
      </c>
      <c r="AC1583" t="s">
        <v>284</v>
      </c>
      <c r="AD1583" t="s">
        <v>681</v>
      </c>
      <c r="AE1583" t="s">
        <v>681</v>
      </c>
      <c r="AF1583" t="s">
        <v>3819</v>
      </c>
      <c r="AG1583">
        <v>857.2</v>
      </c>
      <c r="AH1583">
        <v>20.239999999999998</v>
      </c>
      <c r="AI1583">
        <v>2.63</v>
      </c>
      <c r="AJ1583">
        <v>880.07</v>
      </c>
      <c r="AK1583">
        <v>234.29</v>
      </c>
      <c r="AL1583" t="s">
        <v>40</v>
      </c>
      <c r="AM1583">
        <v>240</v>
      </c>
      <c r="AN1583">
        <v>264.02</v>
      </c>
      <c r="AO1583" t="s">
        <v>3277</v>
      </c>
      <c r="AP1583" t="s">
        <v>94</v>
      </c>
      <c r="AQ1583" t="s">
        <v>95</v>
      </c>
      <c r="AR1583" t="s">
        <v>3819</v>
      </c>
      <c r="AS1583" t="s">
        <v>1564</v>
      </c>
      <c r="AT1583" t="s">
        <v>3832</v>
      </c>
      <c r="AU1583" t="s">
        <v>82</v>
      </c>
      <c r="AV1583" t="s">
        <v>3833</v>
      </c>
      <c r="AW1583" t="s">
        <v>626</v>
      </c>
      <c r="AX1583" t="s">
        <v>3280</v>
      </c>
      <c r="AY1583" t="s">
        <v>100</v>
      </c>
      <c r="AZ1583" s="1">
        <v>2017</v>
      </c>
      <c r="BA1583" s="2">
        <v>6</v>
      </c>
      <c r="BB1583" t="s">
        <v>291</v>
      </c>
      <c r="BC1583" t="s">
        <v>292</v>
      </c>
      <c r="BD1583" t="s">
        <v>960</v>
      </c>
      <c r="BE1583" t="s">
        <v>104</v>
      </c>
      <c r="BF1583" t="s">
        <v>0</v>
      </c>
      <c r="BG1583" t="s">
        <v>132</v>
      </c>
      <c r="BH1583" t="s">
        <v>474</v>
      </c>
      <c r="BI1583" t="s">
        <v>308</v>
      </c>
      <c r="BJ1583" t="s">
        <v>108</v>
      </c>
      <c r="BK1583" t="s">
        <v>82</v>
      </c>
      <c r="BL1583" t="s">
        <v>94</v>
      </c>
      <c r="BM1583" t="s">
        <v>94</v>
      </c>
    </row>
    <row r="1584" spans="1:65" x14ac:dyDescent="0.25">
      <c r="A1584" t="s">
        <v>1339</v>
      </c>
      <c r="B1584" t="s">
        <v>68</v>
      </c>
      <c r="C1584" t="s">
        <v>69</v>
      </c>
      <c r="D1584" t="s">
        <v>70</v>
      </c>
      <c r="E1584" t="s">
        <v>71</v>
      </c>
      <c r="F1584" t="s">
        <v>72</v>
      </c>
      <c r="G1584" t="s">
        <v>73</v>
      </c>
      <c r="H1584" t="s">
        <v>1340</v>
      </c>
      <c r="I1584" t="s">
        <v>1341</v>
      </c>
      <c r="J1584" t="s">
        <v>1342</v>
      </c>
      <c r="K1584" t="s">
        <v>77</v>
      </c>
      <c r="L1584" t="s">
        <v>355</v>
      </c>
      <c r="M1584" t="s">
        <v>1343</v>
      </c>
      <c r="N1584" t="s">
        <v>34</v>
      </c>
      <c r="O1584" t="s">
        <v>80</v>
      </c>
      <c r="P1584" t="s">
        <v>116</v>
      </c>
      <c r="Q1584" t="s">
        <v>82</v>
      </c>
      <c r="R1584" t="s">
        <v>82</v>
      </c>
      <c r="S1584" t="s">
        <v>83</v>
      </c>
      <c r="T1584" t="s">
        <v>84</v>
      </c>
      <c r="U1584" t="s">
        <v>1344</v>
      </c>
      <c r="V1584" t="s">
        <v>1344</v>
      </c>
      <c r="W1584" t="s">
        <v>82</v>
      </c>
      <c r="X1584" t="s">
        <v>82</v>
      </c>
      <c r="Y1584" t="s">
        <v>86</v>
      </c>
      <c r="Z1584" t="s">
        <v>1345</v>
      </c>
      <c r="AA1584" t="s">
        <v>3159</v>
      </c>
      <c r="AB1584" t="s">
        <v>609</v>
      </c>
      <c r="AC1584" t="s">
        <v>166</v>
      </c>
      <c r="AD1584" t="s">
        <v>727</v>
      </c>
      <c r="AE1584" t="s">
        <v>727</v>
      </c>
      <c r="AF1584" t="s">
        <v>3160</v>
      </c>
      <c r="AG1584">
        <v>455.3</v>
      </c>
      <c r="AH1584">
        <v>57.73</v>
      </c>
      <c r="AI1584">
        <v>2.67</v>
      </c>
      <c r="AJ1584">
        <v>515.70000000000005</v>
      </c>
      <c r="AK1584">
        <v>234</v>
      </c>
      <c r="AL1584" t="s">
        <v>40</v>
      </c>
      <c r="AM1584">
        <v>312</v>
      </c>
      <c r="AN1584">
        <v>154.71</v>
      </c>
      <c r="AO1584" t="s">
        <v>1347</v>
      </c>
      <c r="AP1584" t="s">
        <v>94</v>
      </c>
      <c r="AQ1584" t="s">
        <v>251</v>
      </c>
      <c r="AR1584" t="s">
        <v>3160</v>
      </c>
      <c r="AS1584" t="s">
        <v>877</v>
      </c>
      <c r="AT1584" t="s">
        <v>3834</v>
      </c>
      <c r="AU1584" t="s">
        <v>82</v>
      </c>
      <c r="AV1584" t="s">
        <v>3548</v>
      </c>
      <c r="AW1584" t="s">
        <v>171</v>
      </c>
      <c r="AX1584" t="s">
        <v>1349</v>
      </c>
      <c r="AY1584" t="s">
        <v>100</v>
      </c>
      <c r="AZ1584" s="1">
        <v>2017</v>
      </c>
      <c r="BA1584" s="2">
        <v>1</v>
      </c>
      <c r="BB1584" t="s">
        <v>272</v>
      </c>
      <c r="BC1584" t="s">
        <v>3162</v>
      </c>
      <c r="BD1584" t="s">
        <v>648</v>
      </c>
      <c r="BE1584" t="s">
        <v>104</v>
      </c>
      <c r="BF1584" t="s">
        <v>0</v>
      </c>
      <c r="BG1584" t="s">
        <v>105</v>
      </c>
      <c r="BH1584" t="s">
        <v>1350</v>
      </c>
      <c r="BI1584" t="s">
        <v>410</v>
      </c>
      <c r="BJ1584" t="s">
        <v>108</v>
      </c>
      <c r="BK1584" t="s">
        <v>82</v>
      </c>
      <c r="BL1584" t="s">
        <v>94</v>
      </c>
      <c r="BM1584" t="s">
        <v>94</v>
      </c>
    </row>
    <row r="1585" spans="1:65" x14ac:dyDescent="0.25">
      <c r="A1585" t="s">
        <v>2544</v>
      </c>
      <c r="B1585" t="s">
        <v>68</v>
      </c>
      <c r="C1585" t="s">
        <v>69</v>
      </c>
      <c r="D1585" t="s">
        <v>70</v>
      </c>
      <c r="E1585" t="s">
        <v>71</v>
      </c>
      <c r="F1585" t="s">
        <v>72</v>
      </c>
      <c r="G1585" t="s">
        <v>73</v>
      </c>
      <c r="H1585" t="s">
        <v>2545</v>
      </c>
      <c r="I1585" t="s">
        <v>2546</v>
      </c>
      <c r="J1585" t="s">
        <v>2547</v>
      </c>
      <c r="K1585" t="s">
        <v>77</v>
      </c>
      <c r="L1585" t="s">
        <v>491</v>
      </c>
      <c r="M1585" t="s">
        <v>2548</v>
      </c>
      <c r="N1585" t="s">
        <v>34</v>
      </c>
      <c r="O1585" t="s">
        <v>80</v>
      </c>
      <c r="P1585" t="s">
        <v>116</v>
      </c>
      <c r="Q1585" t="s">
        <v>82</v>
      </c>
      <c r="R1585" t="s">
        <v>82</v>
      </c>
      <c r="S1585" t="s">
        <v>83</v>
      </c>
      <c r="T1585" t="s">
        <v>84</v>
      </c>
      <c r="U1585" t="s">
        <v>82</v>
      </c>
      <c r="V1585" t="s">
        <v>1344</v>
      </c>
      <c r="W1585" t="s">
        <v>82</v>
      </c>
      <c r="X1585" t="s">
        <v>82</v>
      </c>
      <c r="Y1585" t="s">
        <v>86</v>
      </c>
      <c r="Z1585" t="s">
        <v>2549</v>
      </c>
      <c r="AA1585" t="s">
        <v>2550</v>
      </c>
      <c r="AB1585" t="s">
        <v>223</v>
      </c>
      <c r="AC1585" t="s">
        <v>2551</v>
      </c>
      <c r="AD1585" t="s">
        <v>82</v>
      </c>
      <c r="AE1585" t="s">
        <v>82</v>
      </c>
      <c r="AF1585" t="s">
        <v>2552</v>
      </c>
      <c r="AG1585">
        <v>927</v>
      </c>
      <c r="AH1585">
        <v>100.45</v>
      </c>
      <c r="AI1585">
        <v>2.57</v>
      </c>
      <c r="AJ1585">
        <v>1030.02</v>
      </c>
      <c r="AK1585">
        <v>234</v>
      </c>
      <c r="AL1585" t="s">
        <v>40</v>
      </c>
      <c r="AM1585">
        <v>90</v>
      </c>
      <c r="AN1585">
        <v>206</v>
      </c>
      <c r="AO1585" t="s">
        <v>2553</v>
      </c>
      <c r="AP1585" t="s">
        <v>94</v>
      </c>
      <c r="AQ1585" t="s">
        <v>95</v>
      </c>
      <c r="AR1585" t="s">
        <v>2552</v>
      </c>
      <c r="AS1585" t="s">
        <v>2554</v>
      </c>
      <c r="AT1585" t="s">
        <v>3835</v>
      </c>
      <c r="AU1585" t="s">
        <v>82</v>
      </c>
      <c r="AV1585" t="s">
        <v>3836</v>
      </c>
      <c r="AW1585" t="s">
        <v>336</v>
      </c>
      <c r="AX1585" t="s">
        <v>2557</v>
      </c>
      <c r="AY1585" t="s">
        <v>100</v>
      </c>
      <c r="AZ1585" s="1">
        <v>2017</v>
      </c>
      <c r="BA1585" s="2">
        <v>8</v>
      </c>
      <c r="BB1585" t="s">
        <v>151</v>
      </c>
      <c r="BC1585" t="s">
        <v>2558</v>
      </c>
      <c r="BD1585" t="s">
        <v>869</v>
      </c>
      <c r="BE1585" t="s">
        <v>104</v>
      </c>
      <c r="BF1585" t="s">
        <v>0</v>
      </c>
      <c r="BG1585" t="s">
        <v>132</v>
      </c>
      <c r="BH1585" t="s">
        <v>663</v>
      </c>
      <c r="BI1585" t="s">
        <v>107</v>
      </c>
      <c r="BJ1585" t="s">
        <v>108</v>
      </c>
      <c r="BK1585" t="s">
        <v>82</v>
      </c>
      <c r="BL1585" t="s">
        <v>94</v>
      </c>
      <c r="BM1585" t="s">
        <v>94</v>
      </c>
    </row>
    <row r="1586" spans="1:65" x14ac:dyDescent="0.25">
      <c r="A1586" t="s">
        <v>1313</v>
      </c>
      <c r="B1586" t="s">
        <v>935</v>
      </c>
      <c r="C1586" t="s">
        <v>69</v>
      </c>
      <c r="D1586" t="s">
        <v>70</v>
      </c>
      <c r="E1586" t="s">
        <v>71</v>
      </c>
      <c r="F1586" t="s">
        <v>72</v>
      </c>
      <c r="G1586" t="s">
        <v>936</v>
      </c>
      <c r="H1586" t="s">
        <v>982</v>
      </c>
      <c r="I1586" t="s">
        <v>983</v>
      </c>
      <c r="J1586" t="s">
        <v>1314</v>
      </c>
      <c r="K1586" t="s">
        <v>1315</v>
      </c>
      <c r="L1586" t="s">
        <v>82</v>
      </c>
      <c r="M1586" t="s">
        <v>1316</v>
      </c>
      <c r="N1586" t="s">
        <v>987</v>
      </c>
      <c r="O1586" t="s">
        <v>80</v>
      </c>
      <c r="P1586" t="s">
        <v>943</v>
      </c>
      <c r="Q1586" t="s">
        <v>943</v>
      </c>
      <c r="R1586" t="s">
        <v>82</v>
      </c>
      <c r="S1586" t="s">
        <v>944</v>
      </c>
      <c r="T1586" t="s">
        <v>84</v>
      </c>
      <c r="U1586" t="s">
        <v>82</v>
      </c>
      <c r="V1586" t="s">
        <v>1317</v>
      </c>
      <c r="W1586" t="s">
        <v>82</v>
      </c>
      <c r="X1586" t="s">
        <v>82</v>
      </c>
      <c r="Y1586" t="s">
        <v>86</v>
      </c>
      <c r="Z1586" t="s">
        <v>346</v>
      </c>
      <c r="AA1586" t="s">
        <v>1502</v>
      </c>
      <c r="AB1586" t="s">
        <v>3183</v>
      </c>
      <c r="AC1586" t="s">
        <v>224</v>
      </c>
      <c r="AD1586" t="s">
        <v>983</v>
      </c>
      <c r="AE1586" t="s">
        <v>983</v>
      </c>
      <c r="AF1586" t="s">
        <v>3837</v>
      </c>
      <c r="AG1586">
        <v>936</v>
      </c>
      <c r="AH1586">
        <v>0</v>
      </c>
      <c r="AI1586">
        <v>1.87</v>
      </c>
      <c r="AJ1586">
        <v>937.87</v>
      </c>
      <c r="AK1586">
        <v>232.44</v>
      </c>
      <c r="AL1586" t="s">
        <v>40</v>
      </c>
      <c r="AM1586">
        <v>15600</v>
      </c>
      <c r="AN1586">
        <v>186.89</v>
      </c>
      <c r="AO1586" t="s">
        <v>1322</v>
      </c>
      <c r="AP1586" t="s">
        <v>94</v>
      </c>
      <c r="AQ1586" t="s">
        <v>95</v>
      </c>
      <c r="AR1586" t="s">
        <v>3838</v>
      </c>
      <c r="AS1586" t="s">
        <v>3839</v>
      </c>
      <c r="AT1586" t="s">
        <v>3840</v>
      </c>
      <c r="AU1586" t="s">
        <v>82</v>
      </c>
      <c r="AV1586" t="s">
        <v>2168</v>
      </c>
      <c r="AW1586" t="s">
        <v>72</v>
      </c>
      <c r="AX1586" t="s">
        <v>997</v>
      </c>
      <c r="AY1586" t="s">
        <v>957</v>
      </c>
      <c r="AZ1586" s="1">
        <v>2017</v>
      </c>
      <c r="BA1586" s="2">
        <v>3</v>
      </c>
      <c r="BB1586" t="s">
        <v>151</v>
      </c>
      <c r="BC1586" t="s">
        <v>1508</v>
      </c>
      <c r="BD1586" t="s">
        <v>107</v>
      </c>
      <c r="BE1586" t="s">
        <v>104</v>
      </c>
      <c r="BF1586" t="s">
        <v>0</v>
      </c>
      <c r="BG1586" t="s">
        <v>999</v>
      </c>
      <c r="BH1586" t="s">
        <v>349</v>
      </c>
      <c r="BI1586" t="s">
        <v>361</v>
      </c>
      <c r="BJ1586" t="s">
        <v>108</v>
      </c>
      <c r="BK1586" t="s">
        <v>82</v>
      </c>
      <c r="BL1586" t="s">
        <v>94</v>
      </c>
      <c r="BM1586" t="s">
        <v>94</v>
      </c>
    </row>
    <row r="1587" spans="1:65" x14ac:dyDescent="0.25">
      <c r="A1587" t="s">
        <v>352</v>
      </c>
      <c r="B1587" t="s">
        <v>68</v>
      </c>
      <c r="C1587" t="s">
        <v>69</v>
      </c>
      <c r="D1587" t="s">
        <v>70</v>
      </c>
      <c r="E1587" t="s">
        <v>71</v>
      </c>
      <c r="F1587" t="s">
        <v>72</v>
      </c>
      <c r="G1587" t="s">
        <v>73</v>
      </c>
      <c r="H1587" t="s">
        <v>296</v>
      </c>
      <c r="I1587" t="s">
        <v>353</v>
      </c>
      <c r="J1587" t="s">
        <v>354</v>
      </c>
      <c r="K1587" t="s">
        <v>77</v>
      </c>
      <c r="L1587" t="s">
        <v>355</v>
      </c>
      <c r="M1587" t="s">
        <v>356</v>
      </c>
      <c r="N1587" t="s">
        <v>34</v>
      </c>
      <c r="O1587" t="s">
        <v>80</v>
      </c>
      <c r="P1587" t="s">
        <v>242</v>
      </c>
      <c r="Q1587" t="s">
        <v>82</v>
      </c>
      <c r="R1587" t="s">
        <v>82</v>
      </c>
      <c r="S1587" t="s">
        <v>83</v>
      </c>
      <c r="T1587" t="s">
        <v>84</v>
      </c>
      <c r="U1587" t="s">
        <v>201</v>
      </c>
      <c r="V1587" t="s">
        <v>201</v>
      </c>
      <c r="W1587" t="s">
        <v>82</v>
      </c>
      <c r="X1587" t="s">
        <v>82</v>
      </c>
      <c r="Y1587" t="s">
        <v>86</v>
      </c>
      <c r="Z1587" t="s">
        <v>357</v>
      </c>
      <c r="AA1587" t="s">
        <v>246</v>
      </c>
      <c r="AB1587" t="s">
        <v>609</v>
      </c>
      <c r="AC1587" t="s">
        <v>247</v>
      </c>
      <c r="AD1587" t="s">
        <v>248</v>
      </c>
      <c r="AE1587" t="s">
        <v>248</v>
      </c>
      <c r="AF1587" t="s">
        <v>249</v>
      </c>
      <c r="AG1587">
        <v>738.08</v>
      </c>
      <c r="AH1587">
        <v>6.75</v>
      </c>
      <c r="AI1587">
        <v>1.91</v>
      </c>
      <c r="AJ1587">
        <v>746.74</v>
      </c>
      <c r="AK1587">
        <v>232.2</v>
      </c>
      <c r="AL1587" t="s">
        <v>40</v>
      </c>
      <c r="AM1587">
        <v>28</v>
      </c>
      <c r="AN1587">
        <v>0</v>
      </c>
      <c r="AO1587" t="s">
        <v>358</v>
      </c>
      <c r="AP1587" t="s">
        <v>94</v>
      </c>
      <c r="AQ1587" t="s">
        <v>95</v>
      </c>
      <c r="AR1587" t="s">
        <v>249</v>
      </c>
      <c r="AS1587" t="s">
        <v>252</v>
      </c>
      <c r="AT1587" t="s">
        <v>2434</v>
      </c>
      <c r="AU1587" t="s">
        <v>82</v>
      </c>
      <c r="AV1587" t="s">
        <v>2435</v>
      </c>
      <c r="AW1587" t="s">
        <v>72</v>
      </c>
      <c r="AX1587" t="s">
        <v>305</v>
      </c>
      <c r="AY1587" t="s">
        <v>100</v>
      </c>
      <c r="AZ1587" s="1">
        <v>2017</v>
      </c>
      <c r="BA1587" s="2">
        <v>4</v>
      </c>
      <c r="BB1587" t="s">
        <v>256</v>
      </c>
      <c r="BC1587" t="s">
        <v>257</v>
      </c>
      <c r="BD1587" t="s">
        <v>361</v>
      </c>
      <c r="BE1587" t="s">
        <v>104</v>
      </c>
      <c r="BF1587" t="s">
        <v>0</v>
      </c>
      <c r="BG1587" t="s">
        <v>105</v>
      </c>
      <c r="BH1587" t="s">
        <v>362</v>
      </c>
      <c r="BI1587" t="s">
        <v>107</v>
      </c>
      <c r="BJ1587" t="s">
        <v>108</v>
      </c>
      <c r="BK1587" t="s">
        <v>82</v>
      </c>
      <c r="BL1587" t="s">
        <v>94</v>
      </c>
      <c r="BM1587" t="s">
        <v>94</v>
      </c>
    </row>
    <row r="1588" spans="1:65" x14ac:dyDescent="0.25">
      <c r="A1588" t="s">
        <v>3269</v>
      </c>
      <c r="B1588" t="s">
        <v>68</v>
      </c>
      <c r="C1588" t="s">
        <v>69</v>
      </c>
      <c r="D1588" t="s">
        <v>70</v>
      </c>
      <c r="E1588" t="s">
        <v>71</v>
      </c>
      <c r="F1588" t="s">
        <v>72</v>
      </c>
      <c r="G1588" t="s">
        <v>73</v>
      </c>
      <c r="H1588" t="s">
        <v>3270</v>
      </c>
      <c r="I1588" t="s">
        <v>3271</v>
      </c>
      <c r="J1588" t="s">
        <v>3272</v>
      </c>
      <c r="K1588" t="s">
        <v>77</v>
      </c>
      <c r="L1588" t="s">
        <v>427</v>
      </c>
      <c r="M1588" t="s">
        <v>3273</v>
      </c>
      <c r="N1588" t="s">
        <v>34</v>
      </c>
      <c r="O1588" t="s">
        <v>80</v>
      </c>
      <c r="P1588" t="s">
        <v>116</v>
      </c>
      <c r="Q1588" t="s">
        <v>82</v>
      </c>
      <c r="R1588" t="s">
        <v>82</v>
      </c>
      <c r="S1588" t="s">
        <v>83</v>
      </c>
      <c r="T1588" t="s">
        <v>84</v>
      </c>
      <c r="U1588" t="s">
        <v>118</v>
      </c>
      <c r="V1588" t="s">
        <v>118</v>
      </c>
      <c r="W1588" t="s">
        <v>82</v>
      </c>
      <c r="X1588" t="s">
        <v>82</v>
      </c>
      <c r="Y1588" t="s">
        <v>86</v>
      </c>
      <c r="Z1588" t="s">
        <v>155</v>
      </c>
      <c r="AA1588" t="s">
        <v>3475</v>
      </c>
      <c r="AB1588" t="s">
        <v>3841</v>
      </c>
      <c r="AC1588" t="s">
        <v>82</v>
      </c>
      <c r="AD1588" t="s">
        <v>681</v>
      </c>
      <c r="AE1588" t="s">
        <v>681</v>
      </c>
      <c r="AF1588" t="s">
        <v>3647</v>
      </c>
      <c r="AG1588">
        <v>848.4</v>
      </c>
      <c r="AH1588">
        <v>20.04</v>
      </c>
      <c r="AI1588">
        <v>2.6</v>
      </c>
      <c r="AJ1588">
        <v>871.04</v>
      </c>
      <c r="AK1588">
        <v>231.89</v>
      </c>
      <c r="AL1588" t="s">
        <v>40</v>
      </c>
      <c r="AM1588">
        <v>210</v>
      </c>
      <c r="AN1588">
        <v>261.31</v>
      </c>
      <c r="AO1588" t="s">
        <v>3277</v>
      </c>
      <c r="AP1588" t="s">
        <v>94</v>
      </c>
      <c r="AQ1588" t="s">
        <v>95</v>
      </c>
      <c r="AR1588" t="s">
        <v>3647</v>
      </c>
      <c r="AS1588" t="s">
        <v>1564</v>
      </c>
      <c r="AT1588" t="s">
        <v>3842</v>
      </c>
      <c r="AU1588" t="s">
        <v>82</v>
      </c>
      <c r="AV1588" t="s">
        <v>3689</v>
      </c>
      <c r="AW1588" t="s">
        <v>626</v>
      </c>
      <c r="AX1588" t="s">
        <v>3280</v>
      </c>
      <c r="AY1588" t="s">
        <v>100</v>
      </c>
      <c r="AZ1588" s="1">
        <v>2017</v>
      </c>
      <c r="BA1588" s="2">
        <v>6</v>
      </c>
      <c r="BB1588" t="s">
        <v>291</v>
      </c>
      <c r="BC1588" t="s">
        <v>292</v>
      </c>
      <c r="BD1588" t="s">
        <v>960</v>
      </c>
      <c r="BE1588" t="s">
        <v>104</v>
      </c>
      <c r="BF1588" t="s">
        <v>0</v>
      </c>
      <c r="BG1588" t="s">
        <v>132</v>
      </c>
      <c r="BH1588" t="s">
        <v>474</v>
      </c>
      <c r="BI1588" t="s">
        <v>107</v>
      </c>
      <c r="BJ1588" t="s">
        <v>108</v>
      </c>
      <c r="BK1588" t="s">
        <v>82</v>
      </c>
      <c r="BL1588" t="s">
        <v>94</v>
      </c>
      <c r="BM1588" t="s">
        <v>94</v>
      </c>
    </row>
    <row r="1589" spans="1:65" x14ac:dyDescent="0.25">
      <c r="A1589" t="s">
        <v>3281</v>
      </c>
      <c r="B1589" t="s">
        <v>68</v>
      </c>
      <c r="C1589" t="s">
        <v>69</v>
      </c>
      <c r="D1589" t="s">
        <v>70</v>
      </c>
      <c r="E1589" t="s">
        <v>71</v>
      </c>
      <c r="F1589" t="s">
        <v>72</v>
      </c>
      <c r="G1589" t="s">
        <v>73</v>
      </c>
      <c r="H1589" t="s">
        <v>3270</v>
      </c>
      <c r="I1589" t="s">
        <v>3271</v>
      </c>
      <c r="J1589" t="s">
        <v>3272</v>
      </c>
      <c r="K1589" t="s">
        <v>77</v>
      </c>
      <c r="L1589" t="s">
        <v>427</v>
      </c>
      <c r="M1589" t="s">
        <v>3273</v>
      </c>
      <c r="N1589" t="s">
        <v>34</v>
      </c>
      <c r="O1589" t="s">
        <v>80</v>
      </c>
      <c r="P1589" t="s">
        <v>116</v>
      </c>
      <c r="Q1589" t="s">
        <v>82</v>
      </c>
      <c r="R1589" t="s">
        <v>82</v>
      </c>
      <c r="S1589" t="s">
        <v>83</v>
      </c>
      <c r="T1589" t="s">
        <v>84</v>
      </c>
      <c r="U1589" t="s">
        <v>118</v>
      </c>
      <c r="V1589" t="s">
        <v>118</v>
      </c>
      <c r="W1589" t="s">
        <v>82</v>
      </c>
      <c r="X1589" t="s">
        <v>82</v>
      </c>
      <c r="Y1589" t="s">
        <v>86</v>
      </c>
      <c r="Z1589" t="s">
        <v>155</v>
      </c>
      <c r="AA1589" t="s">
        <v>3475</v>
      </c>
      <c r="AB1589" t="s">
        <v>3841</v>
      </c>
      <c r="AC1589" t="s">
        <v>3480</v>
      </c>
      <c r="AD1589" t="s">
        <v>681</v>
      </c>
      <c r="AE1589" t="s">
        <v>681</v>
      </c>
      <c r="AF1589" t="s">
        <v>3647</v>
      </c>
      <c r="AG1589">
        <v>848.4</v>
      </c>
      <c r="AH1589">
        <v>20.04</v>
      </c>
      <c r="AI1589">
        <v>2.6</v>
      </c>
      <c r="AJ1589">
        <v>871.04</v>
      </c>
      <c r="AK1589">
        <v>231.89</v>
      </c>
      <c r="AL1589" t="s">
        <v>40</v>
      </c>
      <c r="AM1589">
        <v>210</v>
      </c>
      <c r="AN1589">
        <v>261.31</v>
      </c>
      <c r="AO1589" t="s">
        <v>3277</v>
      </c>
      <c r="AP1589" t="s">
        <v>94</v>
      </c>
      <c r="AQ1589" t="s">
        <v>95</v>
      </c>
      <c r="AR1589" t="s">
        <v>3647</v>
      </c>
      <c r="AS1589" t="s">
        <v>1564</v>
      </c>
      <c r="AT1589" t="s">
        <v>3842</v>
      </c>
      <c r="AU1589" t="s">
        <v>82</v>
      </c>
      <c r="AV1589" t="s">
        <v>3689</v>
      </c>
      <c r="AW1589" t="s">
        <v>626</v>
      </c>
      <c r="AX1589" t="s">
        <v>3280</v>
      </c>
      <c r="AY1589" t="s">
        <v>100</v>
      </c>
      <c r="AZ1589" s="1">
        <v>2017</v>
      </c>
      <c r="BA1589" s="2">
        <v>6</v>
      </c>
      <c r="BB1589" t="s">
        <v>291</v>
      </c>
      <c r="BC1589" t="s">
        <v>292</v>
      </c>
      <c r="BD1589" t="s">
        <v>960</v>
      </c>
      <c r="BE1589" t="s">
        <v>104</v>
      </c>
      <c r="BF1589" t="s">
        <v>0</v>
      </c>
      <c r="BG1589" t="s">
        <v>132</v>
      </c>
      <c r="BH1589" t="s">
        <v>474</v>
      </c>
      <c r="BI1589" t="s">
        <v>308</v>
      </c>
      <c r="BJ1589" t="s">
        <v>108</v>
      </c>
      <c r="BK1589" t="s">
        <v>82</v>
      </c>
      <c r="BL1589" t="s">
        <v>94</v>
      </c>
      <c r="BM1589" t="s">
        <v>94</v>
      </c>
    </row>
    <row r="1590" spans="1:65" x14ac:dyDescent="0.25">
      <c r="A1590" t="s">
        <v>3482</v>
      </c>
      <c r="B1590" t="s">
        <v>68</v>
      </c>
      <c r="C1590" t="s">
        <v>69</v>
      </c>
      <c r="D1590" t="s">
        <v>70</v>
      </c>
      <c r="E1590" t="s">
        <v>71</v>
      </c>
      <c r="F1590" t="s">
        <v>72</v>
      </c>
      <c r="G1590" t="s">
        <v>73</v>
      </c>
      <c r="H1590" t="s">
        <v>1409</v>
      </c>
      <c r="I1590" t="s">
        <v>1410</v>
      </c>
      <c r="J1590" t="s">
        <v>3483</v>
      </c>
      <c r="K1590" t="s">
        <v>77</v>
      </c>
      <c r="L1590" t="s">
        <v>427</v>
      </c>
      <c r="M1590" t="s">
        <v>3484</v>
      </c>
      <c r="N1590" t="s">
        <v>34</v>
      </c>
      <c r="O1590" t="s">
        <v>80</v>
      </c>
      <c r="P1590" t="s">
        <v>116</v>
      </c>
      <c r="Q1590" t="s">
        <v>82</v>
      </c>
      <c r="R1590" t="s">
        <v>82</v>
      </c>
      <c r="S1590" t="s">
        <v>83</v>
      </c>
      <c r="T1590" t="s">
        <v>84</v>
      </c>
      <c r="U1590" t="s">
        <v>118</v>
      </c>
      <c r="V1590" t="s">
        <v>118</v>
      </c>
      <c r="W1590" t="s">
        <v>82</v>
      </c>
      <c r="X1590" t="s">
        <v>82</v>
      </c>
      <c r="Y1590" t="s">
        <v>86</v>
      </c>
      <c r="Z1590" t="s">
        <v>155</v>
      </c>
      <c r="AA1590" t="s">
        <v>283</v>
      </c>
      <c r="AB1590" t="s">
        <v>696</v>
      </c>
      <c r="AC1590" t="s">
        <v>284</v>
      </c>
      <c r="AD1590" t="s">
        <v>681</v>
      </c>
      <c r="AE1590" t="s">
        <v>681</v>
      </c>
      <c r="AF1590" t="s">
        <v>3536</v>
      </c>
      <c r="AG1590">
        <v>1022.4</v>
      </c>
      <c r="AH1590">
        <v>38.9</v>
      </c>
      <c r="AI1590">
        <v>3.07</v>
      </c>
      <c r="AJ1590">
        <v>1064.3699999999999</v>
      </c>
      <c r="AK1590">
        <v>231.5</v>
      </c>
      <c r="AL1590" t="s">
        <v>40</v>
      </c>
      <c r="AM1590">
        <v>180</v>
      </c>
      <c r="AN1590">
        <v>319.31</v>
      </c>
      <c r="AO1590" t="s">
        <v>3487</v>
      </c>
      <c r="AP1590" t="s">
        <v>94</v>
      </c>
      <c r="AQ1590" t="s">
        <v>95</v>
      </c>
      <c r="AR1590" t="s">
        <v>3536</v>
      </c>
      <c r="AS1590" t="s">
        <v>1564</v>
      </c>
      <c r="AT1590" t="s">
        <v>3843</v>
      </c>
      <c r="AU1590" t="s">
        <v>82</v>
      </c>
      <c r="AV1590" t="s">
        <v>3844</v>
      </c>
      <c r="AW1590" t="s">
        <v>72</v>
      </c>
      <c r="AX1590" t="s">
        <v>3489</v>
      </c>
      <c r="AY1590" t="s">
        <v>100</v>
      </c>
      <c r="AZ1590" s="1">
        <v>2017</v>
      </c>
      <c r="BA1590" s="2">
        <v>6</v>
      </c>
      <c r="BB1590" t="s">
        <v>291</v>
      </c>
      <c r="BC1590" t="s">
        <v>292</v>
      </c>
      <c r="BD1590" t="s">
        <v>960</v>
      </c>
      <c r="BE1590" t="s">
        <v>104</v>
      </c>
      <c r="BF1590" t="s">
        <v>0</v>
      </c>
      <c r="BG1590" t="s">
        <v>132</v>
      </c>
      <c r="BH1590" t="s">
        <v>474</v>
      </c>
      <c r="BI1590" t="s">
        <v>308</v>
      </c>
      <c r="BJ1590" t="s">
        <v>108</v>
      </c>
      <c r="BK1590" t="s">
        <v>82</v>
      </c>
      <c r="BL1590" t="s">
        <v>94</v>
      </c>
      <c r="BM1590" t="s">
        <v>94</v>
      </c>
    </row>
    <row r="1591" spans="1:65" x14ac:dyDescent="0.25">
      <c r="A1591" t="s">
        <v>2898</v>
      </c>
      <c r="B1591" t="s">
        <v>68</v>
      </c>
      <c r="C1591" t="s">
        <v>69</v>
      </c>
      <c r="D1591" t="s">
        <v>70</v>
      </c>
      <c r="E1591" t="s">
        <v>71</v>
      </c>
      <c r="F1591" t="s">
        <v>72</v>
      </c>
      <c r="G1591" t="s">
        <v>73</v>
      </c>
      <c r="H1591" t="s">
        <v>196</v>
      </c>
      <c r="I1591" t="s">
        <v>2899</v>
      </c>
      <c r="J1591" t="s">
        <v>2900</v>
      </c>
      <c r="K1591" t="s">
        <v>77</v>
      </c>
      <c r="L1591" t="s">
        <v>693</v>
      </c>
      <c r="M1591" t="s">
        <v>2901</v>
      </c>
      <c r="N1591" t="s">
        <v>34</v>
      </c>
      <c r="O1591" t="s">
        <v>80</v>
      </c>
      <c r="P1591" t="s">
        <v>116</v>
      </c>
      <c r="Q1591" t="s">
        <v>82</v>
      </c>
      <c r="R1591" t="s">
        <v>82</v>
      </c>
      <c r="S1591" t="s">
        <v>83</v>
      </c>
      <c r="T1591" t="s">
        <v>84</v>
      </c>
      <c r="U1591" t="s">
        <v>82</v>
      </c>
      <c r="V1591" t="s">
        <v>201</v>
      </c>
      <c r="W1591" t="s">
        <v>82</v>
      </c>
      <c r="X1591" t="s">
        <v>82</v>
      </c>
      <c r="Y1591" t="s">
        <v>86</v>
      </c>
      <c r="Z1591" t="s">
        <v>599</v>
      </c>
      <c r="AA1591" t="s">
        <v>2902</v>
      </c>
      <c r="AB1591" t="s">
        <v>69</v>
      </c>
      <c r="AC1591" t="s">
        <v>224</v>
      </c>
      <c r="AD1591" t="s">
        <v>2903</v>
      </c>
      <c r="AE1591" t="s">
        <v>2903</v>
      </c>
      <c r="AF1591" t="s">
        <v>2904</v>
      </c>
      <c r="AG1591">
        <v>475.2</v>
      </c>
      <c r="AH1591">
        <v>61.47</v>
      </c>
      <c r="AI1591">
        <v>2.74</v>
      </c>
      <c r="AJ1591">
        <v>539.41</v>
      </c>
      <c r="AK1591">
        <v>231</v>
      </c>
      <c r="AL1591" t="s">
        <v>40</v>
      </c>
      <c r="AM1591">
        <v>792</v>
      </c>
      <c r="AN1591">
        <v>161.82</v>
      </c>
      <c r="AO1591" t="s">
        <v>2905</v>
      </c>
      <c r="AP1591" t="s">
        <v>94</v>
      </c>
      <c r="AQ1591" t="s">
        <v>95</v>
      </c>
      <c r="AR1591" t="s">
        <v>2904</v>
      </c>
      <c r="AS1591" t="s">
        <v>96</v>
      </c>
      <c r="AT1591" t="s">
        <v>3845</v>
      </c>
      <c r="AU1591" t="s">
        <v>82</v>
      </c>
      <c r="AV1591" t="s">
        <v>3846</v>
      </c>
      <c r="AW1591" t="s">
        <v>72</v>
      </c>
      <c r="AX1591" t="s">
        <v>2907</v>
      </c>
      <c r="AY1591" t="s">
        <v>100</v>
      </c>
      <c r="AZ1591" s="1">
        <v>2017</v>
      </c>
      <c r="BA1591" s="2">
        <v>7</v>
      </c>
      <c r="BB1591" t="s">
        <v>375</v>
      </c>
      <c r="BC1591" t="s">
        <v>2908</v>
      </c>
      <c r="BD1591" t="s">
        <v>235</v>
      </c>
      <c r="BE1591" t="s">
        <v>104</v>
      </c>
      <c r="BF1591" t="s">
        <v>0</v>
      </c>
      <c r="BG1591" t="s">
        <v>105</v>
      </c>
      <c r="BH1591" t="s">
        <v>699</v>
      </c>
      <c r="BI1591" t="s">
        <v>599</v>
      </c>
      <c r="BJ1591" t="s">
        <v>108</v>
      </c>
      <c r="BK1591" t="s">
        <v>82</v>
      </c>
      <c r="BL1591" t="s">
        <v>94</v>
      </c>
      <c r="BM1591" t="s">
        <v>94</v>
      </c>
    </row>
    <row r="1592" spans="1:65" x14ac:dyDescent="0.25">
      <c r="A1592" t="s">
        <v>3269</v>
      </c>
      <c r="B1592" t="s">
        <v>68</v>
      </c>
      <c r="C1592" t="s">
        <v>69</v>
      </c>
      <c r="D1592" t="s">
        <v>70</v>
      </c>
      <c r="E1592" t="s">
        <v>71</v>
      </c>
      <c r="F1592" t="s">
        <v>72</v>
      </c>
      <c r="G1592" t="s">
        <v>73</v>
      </c>
      <c r="H1592" t="s">
        <v>3270</v>
      </c>
      <c r="I1592" t="s">
        <v>3271</v>
      </c>
      <c r="J1592" t="s">
        <v>3272</v>
      </c>
      <c r="K1592" t="s">
        <v>77</v>
      </c>
      <c r="L1592" t="s">
        <v>427</v>
      </c>
      <c r="M1592" t="s">
        <v>3273</v>
      </c>
      <c r="N1592" t="s">
        <v>34</v>
      </c>
      <c r="O1592" t="s">
        <v>80</v>
      </c>
      <c r="P1592" t="s">
        <v>116</v>
      </c>
      <c r="Q1592" t="s">
        <v>82</v>
      </c>
      <c r="R1592" t="s">
        <v>82</v>
      </c>
      <c r="S1592" t="s">
        <v>83</v>
      </c>
      <c r="T1592" t="s">
        <v>84</v>
      </c>
      <c r="U1592" t="s">
        <v>118</v>
      </c>
      <c r="V1592" t="s">
        <v>118</v>
      </c>
      <c r="W1592" t="s">
        <v>82</v>
      </c>
      <c r="X1592" t="s">
        <v>82</v>
      </c>
      <c r="Y1592" t="s">
        <v>86</v>
      </c>
      <c r="Z1592" t="s">
        <v>155</v>
      </c>
      <c r="AA1592" t="s">
        <v>283</v>
      </c>
      <c r="AB1592" t="s">
        <v>3847</v>
      </c>
      <c r="AC1592" t="s">
        <v>82</v>
      </c>
      <c r="AD1592" t="s">
        <v>681</v>
      </c>
      <c r="AE1592" t="s">
        <v>681</v>
      </c>
      <c r="AF1592" t="s">
        <v>3188</v>
      </c>
      <c r="AG1592">
        <v>844.84</v>
      </c>
      <c r="AH1592">
        <v>19.95</v>
      </c>
      <c r="AI1592">
        <v>2.59</v>
      </c>
      <c r="AJ1592">
        <v>867.38</v>
      </c>
      <c r="AK1592">
        <v>230.92</v>
      </c>
      <c r="AL1592" t="s">
        <v>40</v>
      </c>
      <c r="AM1592">
        <v>288</v>
      </c>
      <c r="AN1592">
        <v>260.20999999999998</v>
      </c>
      <c r="AO1592" t="s">
        <v>3277</v>
      </c>
      <c r="AP1592" t="s">
        <v>94</v>
      </c>
      <c r="AQ1592" t="s">
        <v>95</v>
      </c>
      <c r="AR1592" t="s">
        <v>3188</v>
      </c>
      <c r="AS1592" t="s">
        <v>1564</v>
      </c>
      <c r="AT1592" t="s">
        <v>3848</v>
      </c>
      <c r="AU1592" t="s">
        <v>82</v>
      </c>
      <c r="AV1592" t="s">
        <v>2147</v>
      </c>
      <c r="AW1592" t="s">
        <v>626</v>
      </c>
      <c r="AX1592" t="s">
        <v>3280</v>
      </c>
      <c r="AY1592" t="s">
        <v>100</v>
      </c>
      <c r="AZ1592" s="1">
        <v>2017</v>
      </c>
      <c r="BA1592" s="2">
        <v>6</v>
      </c>
      <c r="BB1592" t="s">
        <v>291</v>
      </c>
      <c r="BC1592" t="s">
        <v>292</v>
      </c>
      <c r="BD1592" t="s">
        <v>960</v>
      </c>
      <c r="BE1592" t="s">
        <v>104</v>
      </c>
      <c r="BF1592" t="s">
        <v>0</v>
      </c>
      <c r="BG1592" t="s">
        <v>132</v>
      </c>
      <c r="BH1592" t="s">
        <v>474</v>
      </c>
      <c r="BI1592" t="s">
        <v>107</v>
      </c>
      <c r="BJ1592" t="s">
        <v>108</v>
      </c>
      <c r="BK1592" t="s">
        <v>82</v>
      </c>
      <c r="BL1592" t="s">
        <v>94</v>
      </c>
      <c r="BM1592" t="s">
        <v>94</v>
      </c>
    </row>
    <row r="1593" spans="1:65" x14ac:dyDescent="0.25">
      <c r="A1593" t="s">
        <v>3281</v>
      </c>
      <c r="B1593" t="s">
        <v>68</v>
      </c>
      <c r="C1593" t="s">
        <v>69</v>
      </c>
      <c r="D1593" t="s">
        <v>70</v>
      </c>
      <c r="E1593" t="s">
        <v>71</v>
      </c>
      <c r="F1593" t="s">
        <v>72</v>
      </c>
      <c r="G1593" t="s">
        <v>73</v>
      </c>
      <c r="H1593" t="s">
        <v>3270</v>
      </c>
      <c r="I1593" t="s">
        <v>3271</v>
      </c>
      <c r="J1593" t="s">
        <v>3272</v>
      </c>
      <c r="K1593" t="s">
        <v>77</v>
      </c>
      <c r="L1593" t="s">
        <v>427</v>
      </c>
      <c r="M1593" t="s">
        <v>3273</v>
      </c>
      <c r="N1593" t="s">
        <v>34</v>
      </c>
      <c r="O1593" t="s">
        <v>80</v>
      </c>
      <c r="P1593" t="s">
        <v>116</v>
      </c>
      <c r="Q1593" t="s">
        <v>82</v>
      </c>
      <c r="R1593" t="s">
        <v>82</v>
      </c>
      <c r="S1593" t="s">
        <v>83</v>
      </c>
      <c r="T1593" t="s">
        <v>84</v>
      </c>
      <c r="U1593" t="s">
        <v>118</v>
      </c>
      <c r="V1593" t="s">
        <v>118</v>
      </c>
      <c r="W1593" t="s">
        <v>82</v>
      </c>
      <c r="X1593" t="s">
        <v>82</v>
      </c>
      <c r="Y1593" t="s">
        <v>86</v>
      </c>
      <c r="Z1593" t="s">
        <v>155</v>
      </c>
      <c r="AA1593" t="s">
        <v>283</v>
      </c>
      <c r="AB1593" t="s">
        <v>3847</v>
      </c>
      <c r="AC1593" t="s">
        <v>284</v>
      </c>
      <c r="AD1593" t="s">
        <v>681</v>
      </c>
      <c r="AE1593" t="s">
        <v>681</v>
      </c>
      <c r="AF1593" t="s">
        <v>3188</v>
      </c>
      <c r="AG1593">
        <v>844.84</v>
      </c>
      <c r="AH1593">
        <v>19.95</v>
      </c>
      <c r="AI1593">
        <v>2.59</v>
      </c>
      <c r="AJ1593">
        <v>867.38</v>
      </c>
      <c r="AK1593">
        <v>230.92</v>
      </c>
      <c r="AL1593" t="s">
        <v>40</v>
      </c>
      <c r="AM1593">
        <v>288</v>
      </c>
      <c r="AN1593">
        <v>260.20999999999998</v>
      </c>
      <c r="AO1593" t="s">
        <v>3277</v>
      </c>
      <c r="AP1593" t="s">
        <v>94</v>
      </c>
      <c r="AQ1593" t="s">
        <v>95</v>
      </c>
      <c r="AR1593" t="s">
        <v>3188</v>
      </c>
      <c r="AS1593" t="s">
        <v>1564</v>
      </c>
      <c r="AT1593" t="s">
        <v>3848</v>
      </c>
      <c r="AU1593" t="s">
        <v>82</v>
      </c>
      <c r="AV1593" t="s">
        <v>2147</v>
      </c>
      <c r="AW1593" t="s">
        <v>626</v>
      </c>
      <c r="AX1593" t="s">
        <v>3280</v>
      </c>
      <c r="AY1593" t="s">
        <v>100</v>
      </c>
      <c r="AZ1593" s="1">
        <v>2017</v>
      </c>
      <c r="BA1593" s="2">
        <v>6</v>
      </c>
      <c r="BB1593" t="s">
        <v>291</v>
      </c>
      <c r="BC1593" t="s">
        <v>292</v>
      </c>
      <c r="BD1593" t="s">
        <v>960</v>
      </c>
      <c r="BE1593" t="s">
        <v>104</v>
      </c>
      <c r="BF1593" t="s">
        <v>0</v>
      </c>
      <c r="BG1593" t="s">
        <v>132</v>
      </c>
      <c r="BH1593" t="s">
        <v>474</v>
      </c>
      <c r="BI1593" t="s">
        <v>308</v>
      </c>
      <c r="BJ1593" t="s">
        <v>108</v>
      </c>
      <c r="BK1593" t="s">
        <v>82</v>
      </c>
      <c r="BL1593" t="s">
        <v>94</v>
      </c>
      <c r="BM1593" t="s">
        <v>94</v>
      </c>
    </row>
    <row r="1594" spans="1:65" x14ac:dyDescent="0.25">
      <c r="A1594" t="s">
        <v>214</v>
      </c>
      <c r="B1594" t="s">
        <v>68</v>
      </c>
      <c r="C1594" t="s">
        <v>69</v>
      </c>
      <c r="D1594" t="s">
        <v>70</v>
      </c>
      <c r="E1594" t="s">
        <v>71</v>
      </c>
      <c r="F1594" t="s">
        <v>72</v>
      </c>
      <c r="G1594" t="s">
        <v>73</v>
      </c>
      <c r="H1594" t="s">
        <v>215</v>
      </c>
      <c r="I1594" t="s">
        <v>216</v>
      </c>
      <c r="J1594" t="s">
        <v>217</v>
      </c>
      <c r="K1594" t="s">
        <v>77</v>
      </c>
      <c r="L1594" t="s">
        <v>218</v>
      </c>
      <c r="M1594" t="s">
        <v>219</v>
      </c>
      <c r="N1594" t="s">
        <v>34</v>
      </c>
      <c r="O1594" t="s">
        <v>80</v>
      </c>
      <c r="P1594" t="s">
        <v>116</v>
      </c>
      <c r="Q1594" t="s">
        <v>82</v>
      </c>
      <c r="R1594" t="s">
        <v>82</v>
      </c>
      <c r="S1594" t="s">
        <v>83</v>
      </c>
      <c r="T1594" t="s">
        <v>84</v>
      </c>
      <c r="U1594" t="s">
        <v>220</v>
      </c>
      <c r="V1594" t="s">
        <v>220</v>
      </c>
      <c r="W1594" t="s">
        <v>82</v>
      </c>
      <c r="X1594" t="s">
        <v>82</v>
      </c>
      <c r="Y1594" t="s">
        <v>86</v>
      </c>
      <c r="Z1594" t="s">
        <v>221</v>
      </c>
      <c r="AA1594" t="s">
        <v>3085</v>
      </c>
      <c r="AB1594" t="s">
        <v>2762</v>
      </c>
      <c r="AC1594" t="s">
        <v>224</v>
      </c>
      <c r="AD1594" t="s">
        <v>82</v>
      </c>
      <c r="AE1594" t="s">
        <v>82</v>
      </c>
      <c r="AF1594" t="s">
        <v>3086</v>
      </c>
      <c r="AG1594">
        <v>756</v>
      </c>
      <c r="AH1594">
        <v>13.53</v>
      </c>
      <c r="AI1594">
        <v>1.98</v>
      </c>
      <c r="AJ1594">
        <v>771.51</v>
      </c>
      <c r="AK1594">
        <v>230</v>
      </c>
      <c r="AL1594" t="s">
        <v>40</v>
      </c>
      <c r="AM1594">
        <v>8400</v>
      </c>
      <c r="AN1594">
        <v>38.58</v>
      </c>
      <c r="AO1594" t="s">
        <v>226</v>
      </c>
      <c r="AP1594" t="s">
        <v>94</v>
      </c>
      <c r="AQ1594" t="s">
        <v>95</v>
      </c>
      <c r="AR1594" t="s">
        <v>3086</v>
      </c>
      <c r="AS1594" t="s">
        <v>227</v>
      </c>
      <c r="AT1594" t="s">
        <v>3849</v>
      </c>
      <c r="AU1594" t="s">
        <v>82</v>
      </c>
      <c r="AV1594" t="s">
        <v>2404</v>
      </c>
      <c r="AW1594" t="s">
        <v>230</v>
      </c>
      <c r="AX1594" t="s">
        <v>231</v>
      </c>
      <c r="AY1594" t="s">
        <v>100</v>
      </c>
      <c r="AZ1594" s="1">
        <v>2017</v>
      </c>
      <c r="BA1594" s="2">
        <v>5</v>
      </c>
      <c r="BB1594" t="s">
        <v>232</v>
      </c>
      <c r="BC1594" t="s">
        <v>233</v>
      </c>
      <c r="BD1594" t="s">
        <v>234</v>
      </c>
      <c r="BE1594" t="s">
        <v>104</v>
      </c>
      <c r="BF1594" t="s">
        <v>0</v>
      </c>
      <c r="BG1594" t="s">
        <v>132</v>
      </c>
      <c r="BH1594" t="s">
        <v>235</v>
      </c>
      <c r="BI1594" t="s">
        <v>107</v>
      </c>
      <c r="BJ1594" t="s">
        <v>108</v>
      </c>
      <c r="BK1594" t="s">
        <v>82</v>
      </c>
      <c r="BL1594" t="s">
        <v>94</v>
      </c>
      <c r="BM1594" t="s">
        <v>94</v>
      </c>
    </row>
    <row r="1595" spans="1:65" x14ac:dyDescent="0.25">
      <c r="A1595" t="s">
        <v>3269</v>
      </c>
      <c r="B1595" t="s">
        <v>68</v>
      </c>
      <c r="C1595" t="s">
        <v>69</v>
      </c>
      <c r="D1595" t="s">
        <v>70</v>
      </c>
      <c r="E1595" t="s">
        <v>71</v>
      </c>
      <c r="F1595" t="s">
        <v>72</v>
      </c>
      <c r="G1595" t="s">
        <v>73</v>
      </c>
      <c r="H1595" t="s">
        <v>3270</v>
      </c>
      <c r="I1595" t="s">
        <v>3271</v>
      </c>
      <c r="J1595" t="s">
        <v>3272</v>
      </c>
      <c r="K1595" t="s">
        <v>77</v>
      </c>
      <c r="L1595" t="s">
        <v>427</v>
      </c>
      <c r="M1595" t="s">
        <v>3273</v>
      </c>
      <c r="N1595" t="s">
        <v>34</v>
      </c>
      <c r="O1595" t="s">
        <v>80</v>
      </c>
      <c r="P1595" t="s">
        <v>116</v>
      </c>
      <c r="Q1595" t="s">
        <v>82</v>
      </c>
      <c r="R1595" t="s">
        <v>82</v>
      </c>
      <c r="S1595" t="s">
        <v>83</v>
      </c>
      <c r="T1595" t="s">
        <v>84</v>
      </c>
      <c r="U1595" t="s">
        <v>118</v>
      </c>
      <c r="V1595" t="s">
        <v>118</v>
      </c>
      <c r="W1595" t="s">
        <v>82</v>
      </c>
      <c r="X1595" t="s">
        <v>82</v>
      </c>
      <c r="Y1595" t="s">
        <v>86</v>
      </c>
      <c r="Z1595" t="s">
        <v>155</v>
      </c>
      <c r="AA1595" t="s">
        <v>3850</v>
      </c>
      <c r="AB1595" t="s">
        <v>3851</v>
      </c>
      <c r="AC1595" t="s">
        <v>82</v>
      </c>
      <c r="AD1595" t="s">
        <v>681</v>
      </c>
      <c r="AE1595" t="s">
        <v>681</v>
      </c>
      <c r="AF1595" t="s">
        <v>3188</v>
      </c>
      <c r="AG1595">
        <v>839.44</v>
      </c>
      <c r="AH1595">
        <v>19.829999999999998</v>
      </c>
      <c r="AI1595">
        <v>2.58</v>
      </c>
      <c r="AJ1595">
        <v>861.85</v>
      </c>
      <c r="AK1595">
        <v>229.44</v>
      </c>
      <c r="AL1595" t="s">
        <v>40</v>
      </c>
      <c r="AM1595">
        <v>216</v>
      </c>
      <c r="AN1595">
        <v>258.56</v>
      </c>
      <c r="AO1595" t="s">
        <v>3277</v>
      </c>
      <c r="AP1595" t="s">
        <v>94</v>
      </c>
      <c r="AQ1595" t="s">
        <v>95</v>
      </c>
      <c r="AR1595" t="s">
        <v>3852</v>
      </c>
      <c r="AS1595" t="s">
        <v>1564</v>
      </c>
      <c r="AT1595" t="s">
        <v>3853</v>
      </c>
      <c r="AU1595" t="s">
        <v>82</v>
      </c>
      <c r="AV1595" t="s">
        <v>2655</v>
      </c>
      <c r="AW1595" t="s">
        <v>626</v>
      </c>
      <c r="AX1595" t="s">
        <v>3280</v>
      </c>
      <c r="AY1595" t="s">
        <v>100</v>
      </c>
      <c r="AZ1595" s="1">
        <v>2017</v>
      </c>
      <c r="BA1595" s="2">
        <v>6</v>
      </c>
      <c r="BB1595" t="s">
        <v>291</v>
      </c>
      <c r="BC1595" t="s">
        <v>292</v>
      </c>
      <c r="BD1595" t="s">
        <v>960</v>
      </c>
      <c r="BE1595" t="s">
        <v>104</v>
      </c>
      <c r="BF1595" t="s">
        <v>0</v>
      </c>
      <c r="BG1595" t="s">
        <v>132</v>
      </c>
      <c r="BH1595" t="s">
        <v>474</v>
      </c>
      <c r="BI1595" t="s">
        <v>107</v>
      </c>
      <c r="BJ1595" t="s">
        <v>108</v>
      </c>
      <c r="BK1595" t="s">
        <v>82</v>
      </c>
      <c r="BL1595" t="s">
        <v>94</v>
      </c>
      <c r="BM1595" t="s">
        <v>94</v>
      </c>
    </row>
    <row r="1596" spans="1:65" x14ac:dyDescent="0.25">
      <c r="A1596" t="s">
        <v>3281</v>
      </c>
      <c r="B1596" t="s">
        <v>68</v>
      </c>
      <c r="C1596" t="s">
        <v>69</v>
      </c>
      <c r="D1596" t="s">
        <v>70</v>
      </c>
      <c r="E1596" t="s">
        <v>71</v>
      </c>
      <c r="F1596" t="s">
        <v>72</v>
      </c>
      <c r="G1596" t="s">
        <v>73</v>
      </c>
      <c r="H1596" t="s">
        <v>3270</v>
      </c>
      <c r="I1596" t="s">
        <v>3271</v>
      </c>
      <c r="J1596" t="s">
        <v>3272</v>
      </c>
      <c r="K1596" t="s">
        <v>77</v>
      </c>
      <c r="L1596" t="s">
        <v>427</v>
      </c>
      <c r="M1596" t="s">
        <v>3273</v>
      </c>
      <c r="N1596" t="s">
        <v>34</v>
      </c>
      <c r="O1596" t="s">
        <v>80</v>
      </c>
      <c r="P1596" t="s">
        <v>116</v>
      </c>
      <c r="Q1596" t="s">
        <v>82</v>
      </c>
      <c r="R1596" t="s">
        <v>82</v>
      </c>
      <c r="S1596" t="s">
        <v>83</v>
      </c>
      <c r="T1596" t="s">
        <v>84</v>
      </c>
      <c r="U1596" t="s">
        <v>118</v>
      </c>
      <c r="V1596" t="s">
        <v>118</v>
      </c>
      <c r="W1596" t="s">
        <v>82</v>
      </c>
      <c r="X1596" t="s">
        <v>82</v>
      </c>
      <c r="Y1596" t="s">
        <v>86</v>
      </c>
      <c r="Z1596" t="s">
        <v>155</v>
      </c>
      <c r="AA1596" t="s">
        <v>3850</v>
      </c>
      <c r="AB1596" t="s">
        <v>3851</v>
      </c>
      <c r="AC1596" t="s">
        <v>166</v>
      </c>
      <c r="AD1596" t="s">
        <v>681</v>
      </c>
      <c r="AE1596" t="s">
        <v>681</v>
      </c>
      <c r="AF1596" t="s">
        <v>3188</v>
      </c>
      <c r="AG1596">
        <v>839.44</v>
      </c>
      <c r="AH1596">
        <v>19.829999999999998</v>
      </c>
      <c r="AI1596">
        <v>2.58</v>
      </c>
      <c r="AJ1596">
        <v>861.85</v>
      </c>
      <c r="AK1596">
        <v>229.44</v>
      </c>
      <c r="AL1596" t="s">
        <v>40</v>
      </c>
      <c r="AM1596">
        <v>216</v>
      </c>
      <c r="AN1596">
        <v>258.56</v>
      </c>
      <c r="AO1596" t="s">
        <v>3277</v>
      </c>
      <c r="AP1596" t="s">
        <v>94</v>
      </c>
      <c r="AQ1596" t="s">
        <v>95</v>
      </c>
      <c r="AR1596" t="s">
        <v>3852</v>
      </c>
      <c r="AS1596" t="s">
        <v>1564</v>
      </c>
      <c r="AT1596" t="s">
        <v>3853</v>
      </c>
      <c r="AU1596" t="s">
        <v>82</v>
      </c>
      <c r="AV1596" t="s">
        <v>2655</v>
      </c>
      <c r="AW1596" t="s">
        <v>626</v>
      </c>
      <c r="AX1596" t="s">
        <v>3280</v>
      </c>
      <c r="AY1596" t="s">
        <v>100</v>
      </c>
      <c r="AZ1596" s="1">
        <v>2017</v>
      </c>
      <c r="BA1596" s="2">
        <v>6</v>
      </c>
      <c r="BB1596" t="s">
        <v>291</v>
      </c>
      <c r="BC1596" t="s">
        <v>292</v>
      </c>
      <c r="BD1596" t="s">
        <v>960</v>
      </c>
      <c r="BE1596" t="s">
        <v>104</v>
      </c>
      <c r="BF1596" t="s">
        <v>0</v>
      </c>
      <c r="BG1596" t="s">
        <v>132</v>
      </c>
      <c r="BH1596" t="s">
        <v>474</v>
      </c>
      <c r="BI1596" t="s">
        <v>308</v>
      </c>
      <c r="BJ1596" t="s">
        <v>108</v>
      </c>
      <c r="BK1596" t="s">
        <v>82</v>
      </c>
      <c r="BL1596" t="s">
        <v>94</v>
      </c>
      <c r="BM1596" t="s">
        <v>94</v>
      </c>
    </row>
    <row r="1597" spans="1:65" x14ac:dyDescent="0.25">
      <c r="A1597" t="s">
        <v>3269</v>
      </c>
      <c r="B1597" t="s">
        <v>68</v>
      </c>
      <c r="C1597" t="s">
        <v>69</v>
      </c>
      <c r="D1597" t="s">
        <v>70</v>
      </c>
      <c r="E1597" t="s">
        <v>71</v>
      </c>
      <c r="F1597" t="s">
        <v>72</v>
      </c>
      <c r="G1597" t="s">
        <v>73</v>
      </c>
      <c r="H1597" t="s">
        <v>3270</v>
      </c>
      <c r="I1597" t="s">
        <v>3271</v>
      </c>
      <c r="J1597" t="s">
        <v>3272</v>
      </c>
      <c r="K1597" t="s">
        <v>77</v>
      </c>
      <c r="L1597" t="s">
        <v>427</v>
      </c>
      <c r="M1597" t="s">
        <v>3273</v>
      </c>
      <c r="N1597" t="s">
        <v>34</v>
      </c>
      <c r="O1597" t="s">
        <v>80</v>
      </c>
      <c r="P1597" t="s">
        <v>116</v>
      </c>
      <c r="Q1597" t="s">
        <v>82</v>
      </c>
      <c r="R1597" t="s">
        <v>82</v>
      </c>
      <c r="S1597" t="s">
        <v>83</v>
      </c>
      <c r="T1597" t="s">
        <v>84</v>
      </c>
      <c r="U1597" t="s">
        <v>118</v>
      </c>
      <c r="V1597" t="s">
        <v>118</v>
      </c>
      <c r="W1597" t="s">
        <v>82</v>
      </c>
      <c r="X1597" t="s">
        <v>82</v>
      </c>
      <c r="Y1597" t="s">
        <v>86</v>
      </c>
      <c r="Z1597" t="s">
        <v>155</v>
      </c>
      <c r="AA1597" t="s">
        <v>3274</v>
      </c>
      <c r="AB1597" t="s">
        <v>3854</v>
      </c>
      <c r="AC1597" t="s">
        <v>82</v>
      </c>
      <c r="AD1597" t="s">
        <v>681</v>
      </c>
      <c r="AE1597" t="s">
        <v>681</v>
      </c>
      <c r="AF1597" t="s">
        <v>3276</v>
      </c>
      <c r="AG1597">
        <v>835.2</v>
      </c>
      <c r="AH1597">
        <v>19.739999999999998</v>
      </c>
      <c r="AI1597">
        <v>2.85</v>
      </c>
      <c r="AJ1597">
        <v>857.79</v>
      </c>
      <c r="AK1597">
        <v>228.35</v>
      </c>
      <c r="AL1597" t="s">
        <v>40</v>
      </c>
      <c r="AM1597">
        <v>192</v>
      </c>
      <c r="AN1597">
        <v>257.33999999999997</v>
      </c>
      <c r="AO1597" t="s">
        <v>3277</v>
      </c>
      <c r="AP1597" t="s">
        <v>94</v>
      </c>
      <c r="AQ1597" t="s">
        <v>95</v>
      </c>
      <c r="AR1597" t="s">
        <v>3276</v>
      </c>
      <c r="AS1597" t="s">
        <v>1564</v>
      </c>
      <c r="AT1597" t="s">
        <v>3855</v>
      </c>
      <c r="AU1597" t="s">
        <v>82</v>
      </c>
      <c r="AV1597" t="s">
        <v>3856</v>
      </c>
      <c r="AW1597" t="s">
        <v>626</v>
      </c>
      <c r="AX1597" t="s">
        <v>3280</v>
      </c>
      <c r="AY1597" t="s">
        <v>100</v>
      </c>
      <c r="AZ1597" s="1">
        <v>2017</v>
      </c>
      <c r="BA1597" s="2">
        <v>6</v>
      </c>
      <c r="BB1597" t="s">
        <v>291</v>
      </c>
      <c r="BC1597" t="s">
        <v>292</v>
      </c>
      <c r="BD1597" t="s">
        <v>960</v>
      </c>
      <c r="BE1597" t="s">
        <v>104</v>
      </c>
      <c r="BF1597" t="s">
        <v>0</v>
      </c>
      <c r="BG1597" t="s">
        <v>132</v>
      </c>
      <c r="BH1597" t="s">
        <v>474</v>
      </c>
      <c r="BI1597" t="s">
        <v>107</v>
      </c>
      <c r="BJ1597" t="s">
        <v>108</v>
      </c>
      <c r="BK1597" t="s">
        <v>82</v>
      </c>
      <c r="BL1597" t="s">
        <v>94</v>
      </c>
      <c r="BM1597" t="s">
        <v>94</v>
      </c>
    </row>
    <row r="1598" spans="1:65" x14ac:dyDescent="0.25">
      <c r="A1598" t="s">
        <v>3281</v>
      </c>
      <c r="B1598" t="s">
        <v>68</v>
      </c>
      <c r="C1598" t="s">
        <v>69</v>
      </c>
      <c r="D1598" t="s">
        <v>70</v>
      </c>
      <c r="E1598" t="s">
        <v>71</v>
      </c>
      <c r="F1598" t="s">
        <v>72</v>
      </c>
      <c r="G1598" t="s">
        <v>73</v>
      </c>
      <c r="H1598" t="s">
        <v>3270</v>
      </c>
      <c r="I1598" t="s">
        <v>3271</v>
      </c>
      <c r="J1598" t="s">
        <v>3272</v>
      </c>
      <c r="K1598" t="s">
        <v>77</v>
      </c>
      <c r="L1598" t="s">
        <v>427</v>
      </c>
      <c r="M1598" t="s">
        <v>3273</v>
      </c>
      <c r="N1598" t="s">
        <v>34</v>
      </c>
      <c r="O1598" t="s">
        <v>80</v>
      </c>
      <c r="P1598" t="s">
        <v>116</v>
      </c>
      <c r="Q1598" t="s">
        <v>82</v>
      </c>
      <c r="R1598" t="s">
        <v>82</v>
      </c>
      <c r="S1598" t="s">
        <v>83</v>
      </c>
      <c r="T1598" t="s">
        <v>84</v>
      </c>
      <c r="U1598" t="s">
        <v>118</v>
      </c>
      <c r="V1598" t="s">
        <v>118</v>
      </c>
      <c r="W1598" t="s">
        <v>82</v>
      </c>
      <c r="X1598" t="s">
        <v>82</v>
      </c>
      <c r="Y1598" t="s">
        <v>86</v>
      </c>
      <c r="Z1598" t="s">
        <v>155</v>
      </c>
      <c r="AA1598" t="s">
        <v>3274</v>
      </c>
      <c r="AB1598" t="s">
        <v>3854</v>
      </c>
      <c r="AC1598" t="s">
        <v>3282</v>
      </c>
      <c r="AD1598" t="s">
        <v>681</v>
      </c>
      <c r="AE1598" t="s">
        <v>681</v>
      </c>
      <c r="AF1598" t="s">
        <v>3276</v>
      </c>
      <c r="AG1598">
        <v>835.2</v>
      </c>
      <c r="AH1598">
        <v>19.739999999999998</v>
      </c>
      <c r="AI1598">
        <v>2.85</v>
      </c>
      <c r="AJ1598">
        <v>857.79</v>
      </c>
      <c r="AK1598">
        <v>228.35</v>
      </c>
      <c r="AL1598" t="s">
        <v>40</v>
      </c>
      <c r="AM1598">
        <v>192</v>
      </c>
      <c r="AN1598">
        <v>257.33999999999997</v>
      </c>
      <c r="AO1598" t="s">
        <v>3277</v>
      </c>
      <c r="AP1598" t="s">
        <v>94</v>
      </c>
      <c r="AQ1598" t="s">
        <v>95</v>
      </c>
      <c r="AR1598" t="s">
        <v>3276</v>
      </c>
      <c r="AS1598" t="s">
        <v>1564</v>
      </c>
      <c r="AT1598" t="s">
        <v>3855</v>
      </c>
      <c r="AU1598" t="s">
        <v>82</v>
      </c>
      <c r="AV1598" t="s">
        <v>3856</v>
      </c>
      <c r="AW1598" t="s">
        <v>626</v>
      </c>
      <c r="AX1598" t="s">
        <v>3280</v>
      </c>
      <c r="AY1598" t="s">
        <v>100</v>
      </c>
      <c r="AZ1598" s="1">
        <v>2017</v>
      </c>
      <c r="BA1598" s="2">
        <v>6</v>
      </c>
      <c r="BB1598" t="s">
        <v>291</v>
      </c>
      <c r="BC1598" t="s">
        <v>292</v>
      </c>
      <c r="BD1598" t="s">
        <v>960</v>
      </c>
      <c r="BE1598" t="s">
        <v>104</v>
      </c>
      <c r="BF1598" t="s">
        <v>0</v>
      </c>
      <c r="BG1598" t="s">
        <v>132</v>
      </c>
      <c r="BH1598" t="s">
        <v>474</v>
      </c>
      <c r="BI1598" t="s">
        <v>308</v>
      </c>
      <c r="BJ1598" t="s">
        <v>108</v>
      </c>
      <c r="BK1598" t="s">
        <v>82</v>
      </c>
      <c r="BL1598" t="s">
        <v>94</v>
      </c>
      <c r="BM1598" t="s">
        <v>94</v>
      </c>
    </row>
    <row r="1599" spans="1:65" x14ac:dyDescent="0.25">
      <c r="A1599" t="s">
        <v>2815</v>
      </c>
      <c r="B1599" t="s">
        <v>68</v>
      </c>
      <c r="C1599" t="s">
        <v>69</v>
      </c>
      <c r="D1599" t="s">
        <v>70</v>
      </c>
      <c r="E1599" t="s">
        <v>71</v>
      </c>
      <c r="F1599" t="s">
        <v>72</v>
      </c>
      <c r="G1599" t="s">
        <v>110</v>
      </c>
      <c r="H1599" t="s">
        <v>2816</v>
      </c>
      <c r="I1599" t="s">
        <v>2817</v>
      </c>
      <c r="J1599" t="s">
        <v>2818</v>
      </c>
      <c r="K1599" t="s">
        <v>77</v>
      </c>
      <c r="L1599" t="s">
        <v>2819</v>
      </c>
      <c r="M1599" t="s">
        <v>2820</v>
      </c>
      <c r="N1599" t="s">
        <v>34</v>
      </c>
      <c r="O1599" t="s">
        <v>80</v>
      </c>
      <c r="P1599" t="s">
        <v>116</v>
      </c>
      <c r="Q1599" t="s">
        <v>82</v>
      </c>
      <c r="R1599" t="s">
        <v>82</v>
      </c>
      <c r="S1599" t="s">
        <v>117</v>
      </c>
      <c r="T1599" t="s">
        <v>84</v>
      </c>
      <c r="U1599" t="s">
        <v>586</v>
      </c>
      <c r="V1599" t="s">
        <v>586</v>
      </c>
      <c r="W1599" t="s">
        <v>82</v>
      </c>
      <c r="X1599" t="s">
        <v>82</v>
      </c>
      <c r="Y1599" t="s">
        <v>86</v>
      </c>
      <c r="Z1599" t="s">
        <v>119</v>
      </c>
      <c r="AA1599" t="s">
        <v>2821</v>
      </c>
      <c r="AB1599" t="s">
        <v>431</v>
      </c>
      <c r="AC1599" t="s">
        <v>2822</v>
      </c>
      <c r="AD1599" t="s">
        <v>2823</v>
      </c>
      <c r="AE1599" t="s">
        <v>2823</v>
      </c>
      <c r="AF1599" t="s">
        <v>3857</v>
      </c>
      <c r="AG1599">
        <v>1596</v>
      </c>
      <c r="AH1599">
        <v>17.14</v>
      </c>
      <c r="AI1599">
        <v>1.96</v>
      </c>
      <c r="AJ1599">
        <v>1615.1</v>
      </c>
      <c r="AK1599">
        <v>228</v>
      </c>
      <c r="AL1599" t="s">
        <v>40</v>
      </c>
      <c r="AM1599">
        <v>2</v>
      </c>
      <c r="AN1599">
        <v>484.53</v>
      </c>
      <c r="AO1599" t="s">
        <v>2825</v>
      </c>
      <c r="AP1599" t="s">
        <v>94</v>
      </c>
      <c r="AQ1599" t="s">
        <v>95</v>
      </c>
      <c r="AR1599" t="s">
        <v>3858</v>
      </c>
      <c r="AS1599" t="s">
        <v>3858</v>
      </c>
      <c r="AT1599" t="s">
        <v>3859</v>
      </c>
      <c r="AU1599" t="s">
        <v>82</v>
      </c>
      <c r="AV1599" t="s">
        <v>3860</v>
      </c>
      <c r="AW1599" t="s">
        <v>72</v>
      </c>
      <c r="AX1599" t="s">
        <v>2828</v>
      </c>
      <c r="AY1599" t="s">
        <v>100</v>
      </c>
      <c r="AZ1599" s="1">
        <v>2017</v>
      </c>
      <c r="BA1599" s="2">
        <v>5</v>
      </c>
      <c r="BB1599" t="s">
        <v>291</v>
      </c>
      <c r="BC1599" t="s">
        <v>2829</v>
      </c>
      <c r="BD1599" t="s">
        <v>2830</v>
      </c>
      <c r="BE1599" t="s">
        <v>104</v>
      </c>
      <c r="BF1599" t="s">
        <v>0</v>
      </c>
      <c r="BG1599" t="s">
        <v>132</v>
      </c>
      <c r="BH1599" t="s">
        <v>133</v>
      </c>
      <c r="BI1599" t="s">
        <v>107</v>
      </c>
      <c r="BJ1599" t="s">
        <v>108</v>
      </c>
      <c r="BK1599" t="s">
        <v>82</v>
      </c>
      <c r="BL1599" t="s">
        <v>94</v>
      </c>
      <c r="BM1599" t="s">
        <v>94</v>
      </c>
    </row>
    <row r="1600" spans="1:65" x14ac:dyDescent="0.25">
      <c r="A1600" t="s">
        <v>1313</v>
      </c>
      <c r="B1600" t="s">
        <v>935</v>
      </c>
      <c r="C1600" t="s">
        <v>69</v>
      </c>
      <c r="D1600" t="s">
        <v>70</v>
      </c>
      <c r="E1600" t="s">
        <v>71</v>
      </c>
      <c r="F1600" t="s">
        <v>72</v>
      </c>
      <c r="G1600" t="s">
        <v>936</v>
      </c>
      <c r="H1600" t="s">
        <v>982</v>
      </c>
      <c r="I1600" t="s">
        <v>983</v>
      </c>
      <c r="J1600" t="s">
        <v>1314</v>
      </c>
      <c r="K1600" t="s">
        <v>1315</v>
      </c>
      <c r="L1600" t="s">
        <v>82</v>
      </c>
      <c r="M1600" t="s">
        <v>1316</v>
      </c>
      <c r="N1600" t="s">
        <v>987</v>
      </c>
      <c r="O1600" t="s">
        <v>80</v>
      </c>
      <c r="P1600" t="s">
        <v>943</v>
      </c>
      <c r="Q1600" t="s">
        <v>943</v>
      </c>
      <c r="R1600" t="s">
        <v>82</v>
      </c>
      <c r="S1600" t="s">
        <v>944</v>
      </c>
      <c r="T1600" t="s">
        <v>84</v>
      </c>
      <c r="U1600" t="s">
        <v>82</v>
      </c>
      <c r="V1600" t="s">
        <v>1317</v>
      </c>
      <c r="W1600" t="s">
        <v>82</v>
      </c>
      <c r="X1600" t="s">
        <v>82</v>
      </c>
      <c r="Y1600" t="s">
        <v>86</v>
      </c>
      <c r="Z1600" t="s">
        <v>346</v>
      </c>
      <c r="AA1600" t="s">
        <v>638</v>
      </c>
      <c r="AB1600" t="s">
        <v>272</v>
      </c>
      <c r="AC1600" t="s">
        <v>639</v>
      </c>
      <c r="AD1600" t="s">
        <v>983</v>
      </c>
      <c r="AE1600" t="s">
        <v>983</v>
      </c>
      <c r="AF1600" t="s">
        <v>1870</v>
      </c>
      <c r="AG1600">
        <v>638.4</v>
      </c>
      <c r="AH1600">
        <v>0</v>
      </c>
      <c r="AI1600">
        <v>1.87</v>
      </c>
      <c r="AJ1600">
        <v>640.27</v>
      </c>
      <c r="AK1600">
        <v>227.54</v>
      </c>
      <c r="AL1600" t="s">
        <v>40</v>
      </c>
      <c r="AM1600">
        <v>2280</v>
      </c>
      <c r="AN1600">
        <v>0</v>
      </c>
      <c r="AO1600" t="s">
        <v>1322</v>
      </c>
      <c r="AP1600" t="s">
        <v>94</v>
      </c>
      <c r="AQ1600" t="s">
        <v>95</v>
      </c>
      <c r="AR1600" t="s">
        <v>1805</v>
      </c>
      <c r="AS1600" t="s">
        <v>3861</v>
      </c>
      <c r="AT1600" t="s">
        <v>3862</v>
      </c>
      <c r="AU1600" t="s">
        <v>82</v>
      </c>
      <c r="AV1600" t="s">
        <v>2291</v>
      </c>
      <c r="AW1600" t="s">
        <v>72</v>
      </c>
      <c r="AX1600" t="s">
        <v>997</v>
      </c>
      <c r="AY1600" t="s">
        <v>957</v>
      </c>
      <c r="AZ1600" s="1">
        <v>2017</v>
      </c>
      <c r="BA1600" s="2">
        <v>3</v>
      </c>
      <c r="BB1600" t="s">
        <v>646</v>
      </c>
      <c r="BC1600" t="s">
        <v>647</v>
      </c>
      <c r="BD1600" t="s">
        <v>107</v>
      </c>
      <c r="BE1600" t="s">
        <v>104</v>
      </c>
      <c r="BF1600" t="s">
        <v>0</v>
      </c>
      <c r="BG1600" t="s">
        <v>999</v>
      </c>
      <c r="BH1600" t="s">
        <v>349</v>
      </c>
      <c r="BI1600" t="s">
        <v>361</v>
      </c>
      <c r="BJ1600" t="s">
        <v>108</v>
      </c>
      <c r="BK1600" t="s">
        <v>82</v>
      </c>
      <c r="BL1600" t="s">
        <v>94</v>
      </c>
      <c r="BM1600" t="s">
        <v>94</v>
      </c>
    </row>
    <row r="1601" spans="1:65" x14ac:dyDescent="0.25">
      <c r="A1601" t="s">
        <v>2140</v>
      </c>
      <c r="B1601" t="s">
        <v>68</v>
      </c>
      <c r="C1601" t="s">
        <v>69</v>
      </c>
      <c r="D1601" t="s">
        <v>70</v>
      </c>
      <c r="E1601" t="s">
        <v>71</v>
      </c>
      <c r="F1601" t="s">
        <v>72</v>
      </c>
      <c r="G1601" t="s">
        <v>73</v>
      </c>
      <c r="H1601" t="s">
        <v>581</v>
      </c>
      <c r="I1601" t="s">
        <v>2141</v>
      </c>
      <c r="J1601" t="s">
        <v>2142</v>
      </c>
      <c r="K1601" t="s">
        <v>77</v>
      </c>
      <c r="L1601" t="s">
        <v>913</v>
      </c>
      <c r="M1601" t="s">
        <v>2143</v>
      </c>
      <c r="N1601" t="s">
        <v>34</v>
      </c>
      <c r="O1601" t="s">
        <v>80</v>
      </c>
      <c r="P1601" t="s">
        <v>116</v>
      </c>
      <c r="Q1601" t="s">
        <v>82</v>
      </c>
      <c r="R1601" t="s">
        <v>82</v>
      </c>
      <c r="S1601" t="s">
        <v>83</v>
      </c>
      <c r="T1601" t="s">
        <v>84</v>
      </c>
      <c r="U1601" t="s">
        <v>82</v>
      </c>
      <c r="V1601" t="s">
        <v>586</v>
      </c>
      <c r="W1601" t="s">
        <v>82</v>
      </c>
      <c r="X1601" t="s">
        <v>82</v>
      </c>
      <c r="Y1601" t="s">
        <v>86</v>
      </c>
      <c r="Z1601" t="s">
        <v>1155</v>
      </c>
      <c r="AA1601" t="s">
        <v>1627</v>
      </c>
      <c r="AB1601" t="s">
        <v>440</v>
      </c>
      <c r="AC1601" t="s">
        <v>743</v>
      </c>
      <c r="AD1601" t="s">
        <v>727</v>
      </c>
      <c r="AE1601" t="s">
        <v>727</v>
      </c>
      <c r="AF1601" t="s">
        <v>2144</v>
      </c>
      <c r="AG1601">
        <v>705.6</v>
      </c>
      <c r="AH1601">
        <v>78.19</v>
      </c>
      <c r="AI1601">
        <v>2.0099999999999998</v>
      </c>
      <c r="AJ1601">
        <v>785.8</v>
      </c>
      <c r="AK1601">
        <v>226.8</v>
      </c>
      <c r="AL1601" t="s">
        <v>40</v>
      </c>
      <c r="AM1601">
        <v>1008</v>
      </c>
      <c r="AN1601">
        <v>235.74</v>
      </c>
      <c r="AO1601" t="s">
        <v>2145</v>
      </c>
      <c r="AP1601" t="s">
        <v>94</v>
      </c>
      <c r="AQ1601" t="s">
        <v>95</v>
      </c>
      <c r="AR1601" t="s">
        <v>2144</v>
      </c>
      <c r="AS1601" t="s">
        <v>877</v>
      </c>
      <c r="AT1601" t="s">
        <v>3863</v>
      </c>
      <c r="AU1601" t="s">
        <v>82</v>
      </c>
      <c r="AV1601" t="s">
        <v>2278</v>
      </c>
      <c r="AW1601" t="s">
        <v>72</v>
      </c>
      <c r="AX1601" t="s">
        <v>2148</v>
      </c>
      <c r="AY1601" t="s">
        <v>100</v>
      </c>
      <c r="AZ1601" s="1">
        <v>2017</v>
      </c>
      <c r="BA1601" s="2">
        <v>8</v>
      </c>
      <c r="BB1601" t="s">
        <v>748</v>
      </c>
      <c r="BC1601" t="s">
        <v>1635</v>
      </c>
      <c r="BD1601" t="s">
        <v>1152</v>
      </c>
      <c r="BE1601" t="s">
        <v>104</v>
      </c>
      <c r="BF1601" t="s">
        <v>0</v>
      </c>
      <c r="BG1601" t="s">
        <v>105</v>
      </c>
      <c r="BH1601" t="s">
        <v>1087</v>
      </c>
      <c r="BI1601" t="s">
        <v>107</v>
      </c>
      <c r="BJ1601" t="s">
        <v>108</v>
      </c>
      <c r="BK1601" t="s">
        <v>82</v>
      </c>
      <c r="BL1601" t="s">
        <v>94</v>
      </c>
      <c r="BM1601" t="s">
        <v>94</v>
      </c>
    </row>
    <row r="1602" spans="1:65" x14ac:dyDescent="0.25">
      <c r="A1602" t="s">
        <v>1866</v>
      </c>
      <c r="B1602" t="s">
        <v>935</v>
      </c>
      <c r="C1602" t="s">
        <v>69</v>
      </c>
      <c r="D1602" t="s">
        <v>70</v>
      </c>
      <c r="E1602" t="s">
        <v>71</v>
      </c>
      <c r="F1602" t="s">
        <v>72</v>
      </c>
      <c r="G1602" t="s">
        <v>936</v>
      </c>
      <c r="H1602" t="s">
        <v>982</v>
      </c>
      <c r="I1602" t="s">
        <v>983</v>
      </c>
      <c r="J1602" t="s">
        <v>1867</v>
      </c>
      <c r="K1602" t="s">
        <v>1868</v>
      </c>
      <c r="L1602" t="s">
        <v>82</v>
      </c>
      <c r="M1602" t="s">
        <v>1869</v>
      </c>
      <c r="N1602" t="s">
        <v>987</v>
      </c>
      <c r="O1602" t="s">
        <v>80</v>
      </c>
      <c r="P1602" t="s">
        <v>943</v>
      </c>
      <c r="Q1602" t="s">
        <v>943</v>
      </c>
      <c r="R1602" t="s">
        <v>82</v>
      </c>
      <c r="S1602" t="s">
        <v>944</v>
      </c>
      <c r="T1602" t="s">
        <v>84</v>
      </c>
      <c r="U1602" t="s">
        <v>82</v>
      </c>
      <c r="V1602" t="s">
        <v>988</v>
      </c>
      <c r="W1602" t="s">
        <v>82</v>
      </c>
      <c r="X1602" t="s">
        <v>82</v>
      </c>
      <c r="Y1602" t="s">
        <v>86</v>
      </c>
      <c r="Z1602" t="s">
        <v>1024</v>
      </c>
      <c r="AA1602" t="s">
        <v>1529</v>
      </c>
      <c r="AB1602" t="s">
        <v>836</v>
      </c>
      <c r="AC1602" t="s">
        <v>224</v>
      </c>
      <c r="AD1602" t="s">
        <v>983</v>
      </c>
      <c r="AE1602" t="s">
        <v>983</v>
      </c>
      <c r="AF1602" t="s">
        <v>3538</v>
      </c>
      <c r="AG1602">
        <v>748.8</v>
      </c>
      <c r="AH1602">
        <v>0</v>
      </c>
      <c r="AI1602">
        <v>1.84</v>
      </c>
      <c r="AJ1602">
        <v>750.64</v>
      </c>
      <c r="AK1602">
        <v>226.2</v>
      </c>
      <c r="AL1602" t="s">
        <v>40</v>
      </c>
      <c r="AM1602">
        <v>9360</v>
      </c>
      <c r="AN1602">
        <v>0</v>
      </c>
      <c r="AO1602" t="s">
        <v>1871</v>
      </c>
      <c r="AP1602" t="s">
        <v>94</v>
      </c>
      <c r="AQ1602" t="s">
        <v>95</v>
      </c>
      <c r="AR1602" t="s">
        <v>3539</v>
      </c>
      <c r="AS1602" t="s">
        <v>3864</v>
      </c>
      <c r="AT1602" t="s">
        <v>3865</v>
      </c>
      <c r="AU1602" t="s">
        <v>82</v>
      </c>
      <c r="AV1602" t="s">
        <v>3061</v>
      </c>
      <c r="AW1602" t="s">
        <v>72</v>
      </c>
      <c r="AX1602" t="s">
        <v>997</v>
      </c>
      <c r="AY1602" t="s">
        <v>957</v>
      </c>
      <c r="AZ1602" s="1">
        <v>2017</v>
      </c>
      <c r="BA1602" s="2">
        <v>8</v>
      </c>
      <c r="BB1602" t="s">
        <v>646</v>
      </c>
      <c r="BC1602" t="s">
        <v>1536</v>
      </c>
      <c r="BD1602" t="s">
        <v>107</v>
      </c>
      <c r="BE1602" t="s">
        <v>104</v>
      </c>
      <c r="BF1602" t="s">
        <v>0</v>
      </c>
      <c r="BG1602" t="s">
        <v>999</v>
      </c>
      <c r="BH1602" t="s">
        <v>1774</v>
      </c>
      <c r="BI1602" t="s">
        <v>107</v>
      </c>
      <c r="BJ1602" t="s">
        <v>108</v>
      </c>
      <c r="BK1602" t="s">
        <v>82</v>
      </c>
      <c r="BL1602" t="s">
        <v>94</v>
      </c>
      <c r="BM1602" t="s">
        <v>94</v>
      </c>
    </row>
    <row r="1603" spans="1:65" x14ac:dyDescent="0.25">
      <c r="A1603" t="s">
        <v>3269</v>
      </c>
      <c r="B1603" t="s">
        <v>68</v>
      </c>
      <c r="C1603" t="s">
        <v>69</v>
      </c>
      <c r="D1603" t="s">
        <v>70</v>
      </c>
      <c r="E1603" t="s">
        <v>71</v>
      </c>
      <c r="F1603" t="s">
        <v>72</v>
      </c>
      <c r="G1603" t="s">
        <v>73</v>
      </c>
      <c r="H1603" t="s">
        <v>3270</v>
      </c>
      <c r="I1603" t="s">
        <v>3271</v>
      </c>
      <c r="J1603" t="s">
        <v>3272</v>
      </c>
      <c r="K1603" t="s">
        <v>77</v>
      </c>
      <c r="L1603" t="s">
        <v>427</v>
      </c>
      <c r="M1603" t="s">
        <v>3273</v>
      </c>
      <c r="N1603" t="s">
        <v>34</v>
      </c>
      <c r="O1603" t="s">
        <v>80</v>
      </c>
      <c r="P1603" t="s">
        <v>116</v>
      </c>
      <c r="Q1603" t="s">
        <v>82</v>
      </c>
      <c r="R1603" t="s">
        <v>82</v>
      </c>
      <c r="S1603" t="s">
        <v>83</v>
      </c>
      <c r="T1603" t="s">
        <v>84</v>
      </c>
      <c r="U1603" t="s">
        <v>118</v>
      </c>
      <c r="V1603" t="s">
        <v>118</v>
      </c>
      <c r="W1603" t="s">
        <v>82</v>
      </c>
      <c r="X1603" t="s">
        <v>82</v>
      </c>
      <c r="Y1603" t="s">
        <v>86</v>
      </c>
      <c r="Z1603" t="s">
        <v>155</v>
      </c>
      <c r="AA1603" t="s">
        <v>3475</v>
      </c>
      <c r="AB1603" t="s">
        <v>2762</v>
      </c>
      <c r="AC1603" t="s">
        <v>82</v>
      </c>
      <c r="AD1603" t="s">
        <v>681</v>
      </c>
      <c r="AE1603" t="s">
        <v>681</v>
      </c>
      <c r="AF1603" t="s">
        <v>3866</v>
      </c>
      <c r="AG1603">
        <v>826</v>
      </c>
      <c r="AH1603">
        <v>19.510000000000002</v>
      </c>
      <c r="AI1603">
        <v>2.5299999999999998</v>
      </c>
      <c r="AJ1603">
        <v>848.04</v>
      </c>
      <c r="AK1603">
        <v>225.77</v>
      </c>
      <c r="AL1603" t="s">
        <v>40</v>
      </c>
      <c r="AM1603">
        <v>192</v>
      </c>
      <c r="AN1603">
        <v>254.41</v>
      </c>
      <c r="AO1603" t="s">
        <v>3277</v>
      </c>
      <c r="AP1603" t="s">
        <v>94</v>
      </c>
      <c r="AQ1603" t="s">
        <v>95</v>
      </c>
      <c r="AR1603" t="s">
        <v>3866</v>
      </c>
      <c r="AS1603" t="s">
        <v>1564</v>
      </c>
      <c r="AT1603" t="s">
        <v>3867</v>
      </c>
      <c r="AU1603" t="s">
        <v>82</v>
      </c>
      <c r="AV1603" t="s">
        <v>3659</v>
      </c>
      <c r="AW1603" t="s">
        <v>626</v>
      </c>
      <c r="AX1603" t="s">
        <v>3280</v>
      </c>
      <c r="AY1603" t="s">
        <v>100</v>
      </c>
      <c r="AZ1603" s="1">
        <v>2017</v>
      </c>
      <c r="BA1603" s="2">
        <v>6</v>
      </c>
      <c r="BB1603" t="s">
        <v>291</v>
      </c>
      <c r="BC1603" t="s">
        <v>292</v>
      </c>
      <c r="BD1603" t="s">
        <v>960</v>
      </c>
      <c r="BE1603" t="s">
        <v>104</v>
      </c>
      <c r="BF1603" t="s">
        <v>0</v>
      </c>
      <c r="BG1603" t="s">
        <v>132</v>
      </c>
      <c r="BH1603" t="s">
        <v>474</v>
      </c>
      <c r="BI1603" t="s">
        <v>107</v>
      </c>
      <c r="BJ1603" t="s">
        <v>108</v>
      </c>
      <c r="BK1603" t="s">
        <v>82</v>
      </c>
      <c r="BL1603" t="s">
        <v>94</v>
      </c>
      <c r="BM1603" t="s">
        <v>94</v>
      </c>
    </row>
    <row r="1604" spans="1:65" x14ac:dyDescent="0.25">
      <c r="A1604" t="s">
        <v>3281</v>
      </c>
      <c r="B1604" t="s">
        <v>68</v>
      </c>
      <c r="C1604" t="s">
        <v>69</v>
      </c>
      <c r="D1604" t="s">
        <v>70</v>
      </c>
      <c r="E1604" t="s">
        <v>71</v>
      </c>
      <c r="F1604" t="s">
        <v>72</v>
      </c>
      <c r="G1604" t="s">
        <v>73</v>
      </c>
      <c r="H1604" t="s">
        <v>3270</v>
      </c>
      <c r="I1604" t="s">
        <v>3271</v>
      </c>
      <c r="J1604" t="s">
        <v>3272</v>
      </c>
      <c r="K1604" t="s">
        <v>77</v>
      </c>
      <c r="L1604" t="s">
        <v>427</v>
      </c>
      <c r="M1604" t="s">
        <v>3273</v>
      </c>
      <c r="N1604" t="s">
        <v>34</v>
      </c>
      <c r="O1604" t="s">
        <v>80</v>
      </c>
      <c r="P1604" t="s">
        <v>116</v>
      </c>
      <c r="Q1604" t="s">
        <v>82</v>
      </c>
      <c r="R1604" t="s">
        <v>82</v>
      </c>
      <c r="S1604" t="s">
        <v>83</v>
      </c>
      <c r="T1604" t="s">
        <v>84</v>
      </c>
      <c r="U1604" t="s">
        <v>118</v>
      </c>
      <c r="V1604" t="s">
        <v>118</v>
      </c>
      <c r="W1604" t="s">
        <v>82</v>
      </c>
      <c r="X1604" t="s">
        <v>82</v>
      </c>
      <c r="Y1604" t="s">
        <v>86</v>
      </c>
      <c r="Z1604" t="s">
        <v>155</v>
      </c>
      <c r="AA1604" t="s">
        <v>3475</v>
      </c>
      <c r="AB1604" t="s">
        <v>2762</v>
      </c>
      <c r="AC1604" t="s">
        <v>3480</v>
      </c>
      <c r="AD1604" t="s">
        <v>681</v>
      </c>
      <c r="AE1604" t="s">
        <v>681</v>
      </c>
      <c r="AF1604" t="s">
        <v>3866</v>
      </c>
      <c r="AG1604">
        <v>826</v>
      </c>
      <c r="AH1604">
        <v>19.510000000000002</v>
      </c>
      <c r="AI1604">
        <v>2.5299999999999998</v>
      </c>
      <c r="AJ1604">
        <v>848.04</v>
      </c>
      <c r="AK1604">
        <v>225.77</v>
      </c>
      <c r="AL1604" t="s">
        <v>40</v>
      </c>
      <c r="AM1604">
        <v>192</v>
      </c>
      <c r="AN1604">
        <v>254.41</v>
      </c>
      <c r="AO1604" t="s">
        <v>3277</v>
      </c>
      <c r="AP1604" t="s">
        <v>94</v>
      </c>
      <c r="AQ1604" t="s">
        <v>95</v>
      </c>
      <c r="AR1604" t="s">
        <v>3866</v>
      </c>
      <c r="AS1604" t="s">
        <v>1564</v>
      </c>
      <c r="AT1604" t="s">
        <v>3867</v>
      </c>
      <c r="AU1604" t="s">
        <v>82</v>
      </c>
      <c r="AV1604" t="s">
        <v>3659</v>
      </c>
      <c r="AW1604" t="s">
        <v>626</v>
      </c>
      <c r="AX1604" t="s">
        <v>3280</v>
      </c>
      <c r="AY1604" t="s">
        <v>100</v>
      </c>
      <c r="AZ1604" s="1">
        <v>2017</v>
      </c>
      <c r="BA1604" s="2">
        <v>6</v>
      </c>
      <c r="BB1604" t="s">
        <v>291</v>
      </c>
      <c r="BC1604" t="s">
        <v>292</v>
      </c>
      <c r="BD1604" t="s">
        <v>960</v>
      </c>
      <c r="BE1604" t="s">
        <v>104</v>
      </c>
      <c r="BF1604" t="s">
        <v>0</v>
      </c>
      <c r="BG1604" t="s">
        <v>132</v>
      </c>
      <c r="BH1604" t="s">
        <v>474</v>
      </c>
      <c r="BI1604" t="s">
        <v>308</v>
      </c>
      <c r="BJ1604" t="s">
        <v>108</v>
      </c>
      <c r="BK1604" t="s">
        <v>82</v>
      </c>
      <c r="BL1604" t="s">
        <v>94</v>
      </c>
      <c r="BM1604" t="s">
        <v>94</v>
      </c>
    </row>
    <row r="1605" spans="1:65" x14ac:dyDescent="0.25">
      <c r="A1605" t="s">
        <v>3269</v>
      </c>
      <c r="B1605" t="s">
        <v>68</v>
      </c>
      <c r="C1605" t="s">
        <v>69</v>
      </c>
      <c r="D1605" t="s">
        <v>70</v>
      </c>
      <c r="E1605" t="s">
        <v>71</v>
      </c>
      <c r="F1605" t="s">
        <v>72</v>
      </c>
      <c r="G1605" t="s">
        <v>73</v>
      </c>
      <c r="H1605" t="s">
        <v>3270</v>
      </c>
      <c r="I1605" t="s">
        <v>3271</v>
      </c>
      <c r="J1605" t="s">
        <v>3272</v>
      </c>
      <c r="K1605" t="s">
        <v>77</v>
      </c>
      <c r="L1605" t="s">
        <v>427</v>
      </c>
      <c r="M1605" t="s">
        <v>3273</v>
      </c>
      <c r="N1605" t="s">
        <v>34</v>
      </c>
      <c r="O1605" t="s">
        <v>80</v>
      </c>
      <c r="P1605" t="s">
        <v>116</v>
      </c>
      <c r="Q1605" t="s">
        <v>82</v>
      </c>
      <c r="R1605" t="s">
        <v>82</v>
      </c>
      <c r="S1605" t="s">
        <v>83</v>
      </c>
      <c r="T1605" t="s">
        <v>84</v>
      </c>
      <c r="U1605" t="s">
        <v>118</v>
      </c>
      <c r="V1605" t="s">
        <v>118</v>
      </c>
      <c r="W1605" t="s">
        <v>82</v>
      </c>
      <c r="X1605" t="s">
        <v>82</v>
      </c>
      <c r="Y1605" t="s">
        <v>86</v>
      </c>
      <c r="Z1605" t="s">
        <v>155</v>
      </c>
      <c r="AA1605" t="s">
        <v>3274</v>
      </c>
      <c r="AB1605" t="s">
        <v>3868</v>
      </c>
      <c r="AC1605" t="s">
        <v>82</v>
      </c>
      <c r="AD1605" t="s">
        <v>681</v>
      </c>
      <c r="AE1605" t="s">
        <v>681</v>
      </c>
      <c r="AF1605" t="s">
        <v>3276</v>
      </c>
      <c r="AG1605">
        <v>825.12</v>
      </c>
      <c r="AH1605">
        <v>19.489999999999998</v>
      </c>
      <c r="AI1605">
        <v>2.5299999999999998</v>
      </c>
      <c r="AJ1605">
        <v>847.14</v>
      </c>
      <c r="AK1605">
        <v>225.52</v>
      </c>
      <c r="AL1605" t="s">
        <v>40</v>
      </c>
      <c r="AM1605">
        <v>216</v>
      </c>
      <c r="AN1605">
        <v>254.14</v>
      </c>
      <c r="AO1605" t="s">
        <v>3277</v>
      </c>
      <c r="AP1605" t="s">
        <v>94</v>
      </c>
      <c r="AQ1605" t="s">
        <v>95</v>
      </c>
      <c r="AR1605" t="s">
        <v>3276</v>
      </c>
      <c r="AS1605" t="s">
        <v>1564</v>
      </c>
      <c r="AT1605" t="s">
        <v>3869</v>
      </c>
      <c r="AU1605" t="s">
        <v>82</v>
      </c>
      <c r="AV1605" t="s">
        <v>3870</v>
      </c>
      <c r="AW1605" t="s">
        <v>626</v>
      </c>
      <c r="AX1605" t="s">
        <v>3280</v>
      </c>
      <c r="AY1605" t="s">
        <v>100</v>
      </c>
      <c r="AZ1605" s="1">
        <v>2017</v>
      </c>
      <c r="BA1605" s="2">
        <v>6</v>
      </c>
      <c r="BB1605" t="s">
        <v>291</v>
      </c>
      <c r="BC1605" t="s">
        <v>292</v>
      </c>
      <c r="BD1605" t="s">
        <v>960</v>
      </c>
      <c r="BE1605" t="s">
        <v>104</v>
      </c>
      <c r="BF1605" t="s">
        <v>0</v>
      </c>
      <c r="BG1605" t="s">
        <v>132</v>
      </c>
      <c r="BH1605" t="s">
        <v>474</v>
      </c>
      <c r="BI1605" t="s">
        <v>107</v>
      </c>
      <c r="BJ1605" t="s">
        <v>108</v>
      </c>
      <c r="BK1605" t="s">
        <v>82</v>
      </c>
      <c r="BL1605" t="s">
        <v>94</v>
      </c>
      <c r="BM1605" t="s">
        <v>94</v>
      </c>
    </row>
    <row r="1606" spans="1:65" x14ac:dyDescent="0.25">
      <c r="A1606" t="s">
        <v>3281</v>
      </c>
      <c r="B1606" t="s">
        <v>68</v>
      </c>
      <c r="C1606" t="s">
        <v>69</v>
      </c>
      <c r="D1606" t="s">
        <v>70</v>
      </c>
      <c r="E1606" t="s">
        <v>71</v>
      </c>
      <c r="F1606" t="s">
        <v>72</v>
      </c>
      <c r="G1606" t="s">
        <v>73</v>
      </c>
      <c r="H1606" t="s">
        <v>3270</v>
      </c>
      <c r="I1606" t="s">
        <v>3271</v>
      </c>
      <c r="J1606" t="s">
        <v>3272</v>
      </c>
      <c r="K1606" t="s">
        <v>77</v>
      </c>
      <c r="L1606" t="s">
        <v>427</v>
      </c>
      <c r="M1606" t="s">
        <v>3273</v>
      </c>
      <c r="N1606" t="s">
        <v>34</v>
      </c>
      <c r="O1606" t="s">
        <v>80</v>
      </c>
      <c r="P1606" t="s">
        <v>116</v>
      </c>
      <c r="Q1606" t="s">
        <v>82</v>
      </c>
      <c r="R1606" t="s">
        <v>82</v>
      </c>
      <c r="S1606" t="s">
        <v>83</v>
      </c>
      <c r="T1606" t="s">
        <v>84</v>
      </c>
      <c r="U1606" t="s">
        <v>118</v>
      </c>
      <c r="V1606" t="s">
        <v>118</v>
      </c>
      <c r="W1606" t="s">
        <v>82</v>
      </c>
      <c r="X1606" t="s">
        <v>82</v>
      </c>
      <c r="Y1606" t="s">
        <v>86</v>
      </c>
      <c r="Z1606" t="s">
        <v>155</v>
      </c>
      <c r="AA1606" t="s">
        <v>3274</v>
      </c>
      <c r="AB1606" t="s">
        <v>3868</v>
      </c>
      <c r="AC1606" t="s">
        <v>3282</v>
      </c>
      <c r="AD1606" t="s">
        <v>681</v>
      </c>
      <c r="AE1606" t="s">
        <v>681</v>
      </c>
      <c r="AF1606" t="s">
        <v>3276</v>
      </c>
      <c r="AG1606">
        <v>825.12</v>
      </c>
      <c r="AH1606">
        <v>19.489999999999998</v>
      </c>
      <c r="AI1606">
        <v>2.5299999999999998</v>
      </c>
      <c r="AJ1606">
        <v>847.14</v>
      </c>
      <c r="AK1606">
        <v>225.52</v>
      </c>
      <c r="AL1606" t="s">
        <v>40</v>
      </c>
      <c r="AM1606">
        <v>216</v>
      </c>
      <c r="AN1606">
        <v>254.14</v>
      </c>
      <c r="AO1606" t="s">
        <v>3277</v>
      </c>
      <c r="AP1606" t="s">
        <v>94</v>
      </c>
      <c r="AQ1606" t="s">
        <v>95</v>
      </c>
      <c r="AR1606" t="s">
        <v>3276</v>
      </c>
      <c r="AS1606" t="s">
        <v>1564</v>
      </c>
      <c r="AT1606" t="s">
        <v>3869</v>
      </c>
      <c r="AU1606" t="s">
        <v>82</v>
      </c>
      <c r="AV1606" t="s">
        <v>3870</v>
      </c>
      <c r="AW1606" t="s">
        <v>626</v>
      </c>
      <c r="AX1606" t="s">
        <v>3280</v>
      </c>
      <c r="AY1606" t="s">
        <v>100</v>
      </c>
      <c r="AZ1606" s="1">
        <v>2017</v>
      </c>
      <c r="BA1606" s="2">
        <v>6</v>
      </c>
      <c r="BB1606" t="s">
        <v>291</v>
      </c>
      <c r="BC1606" t="s">
        <v>292</v>
      </c>
      <c r="BD1606" t="s">
        <v>960</v>
      </c>
      <c r="BE1606" t="s">
        <v>104</v>
      </c>
      <c r="BF1606" t="s">
        <v>0</v>
      </c>
      <c r="BG1606" t="s">
        <v>132</v>
      </c>
      <c r="BH1606" t="s">
        <v>474</v>
      </c>
      <c r="BI1606" t="s">
        <v>308</v>
      </c>
      <c r="BJ1606" t="s">
        <v>108</v>
      </c>
      <c r="BK1606" t="s">
        <v>82</v>
      </c>
      <c r="BL1606" t="s">
        <v>94</v>
      </c>
      <c r="BM1606" t="s">
        <v>94</v>
      </c>
    </row>
    <row r="1607" spans="1:65" x14ac:dyDescent="0.25">
      <c r="A1607" t="s">
        <v>1866</v>
      </c>
      <c r="B1607" t="s">
        <v>935</v>
      </c>
      <c r="C1607" t="s">
        <v>69</v>
      </c>
      <c r="D1607" t="s">
        <v>70</v>
      </c>
      <c r="E1607" t="s">
        <v>71</v>
      </c>
      <c r="F1607" t="s">
        <v>72</v>
      </c>
      <c r="G1607" t="s">
        <v>936</v>
      </c>
      <c r="H1607" t="s">
        <v>982</v>
      </c>
      <c r="I1607" t="s">
        <v>983</v>
      </c>
      <c r="J1607" t="s">
        <v>1867</v>
      </c>
      <c r="K1607" t="s">
        <v>1868</v>
      </c>
      <c r="L1607" t="s">
        <v>82</v>
      </c>
      <c r="M1607" t="s">
        <v>1869</v>
      </c>
      <c r="N1607" t="s">
        <v>987</v>
      </c>
      <c r="O1607" t="s">
        <v>80</v>
      </c>
      <c r="P1607" t="s">
        <v>943</v>
      </c>
      <c r="Q1607" t="s">
        <v>943</v>
      </c>
      <c r="R1607" t="s">
        <v>82</v>
      </c>
      <c r="S1607" t="s">
        <v>944</v>
      </c>
      <c r="T1607" t="s">
        <v>84</v>
      </c>
      <c r="U1607" t="s">
        <v>82</v>
      </c>
      <c r="V1607" t="s">
        <v>988</v>
      </c>
      <c r="W1607" t="s">
        <v>82</v>
      </c>
      <c r="X1607" t="s">
        <v>82</v>
      </c>
      <c r="Y1607" t="s">
        <v>86</v>
      </c>
      <c r="Z1607" t="s">
        <v>1024</v>
      </c>
      <c r="AA1607" t="s">
        <v>638</v>
      </c>
      <c r="AB1607" t="s">
        <v>1125</v>
      </c>
      <c r="AC1607" t="s">
        <v>639</v>
      </c>
      <c r="AD1607" t="s">
        <v>983</v>
      </c>
      <c r="AE1607" t="s">
        <v>983</v>
      </c>
      <c r="AF1607" t="s">
        <v>3827</v>
      </c>
      <c r="AG1607">
        <v>709.2</v>
      </c>
      <c r="AH1607">
        <v>0</v>
      </c>
      <c r="AI1607">
        <v>1.84</v>
      </c>
      <c r="AJ1607">
        <v>711.04</v>
      </c>
      <c r="AK1607">
        <v>225.5</v>
      </c>
      <c r="AL1607" t="s">
        <v>40</v>
      </c>
      <c r="AM1607">
        <v>8640</v>
      </c>
      <c r="AN1607">
        <v>0</v>
      </c>
      <c r="AO1607" t="s">
        <v>1871</v>
      </c>
      <c r="AP1607" t="s">
        <v>94</v>
      </c>
      <c r="AQ1607" t="s">
        <v>95</v>
      </c>
      <c r="AR1607" t="s">
        <v>1872</v>
      </c>
      <c r="AS1607" t="s">
        <v>3871</v>
      </c>
      <c r="AT1607" t="s">
        <v>3872</v>
      </c>
      <c r="AU1607" t="s">
        <v>82</v>
      </c>
      <c r="AV1607" t="s">
        <v>1887</v>
      </c>
      <c r="AW1607" t="s">
        <v>72</v>
      </c>
      <c r="AX1607" t="s">
        <v>997</v>
      </c>
      <c r="AY1607" t="s">
        <v>957</v>
      </c>
      <c r="AZ1607" s="1">
        <v>2017</v>
      </c>
      <c r="BA1607" s="2">
        <v>8</v>
      </c>
      <c r="BB1607" t="s">
        <v>646</v>
      </c>
      <c r="BC1607" t="s">
        <v>647</v>
      </c>
      <c r="BD1607" t="s">
        <v>107</v>
      </c>
      <c r="BE1607" t="s">
        <v>104</v>
      </c>
      <c r="BF1607" t="s">
        <v>0</v>
      </c>
      <c r="BG1607" t="s">
        <v>999</v>
      </c>
      <c r="BH1607" t="s">
        <v>1774</v>
      </c>
      <c r="BI1607" t="s">
        <v>107</v>
      </c>
      <c r="BJ1607" t="s">
        <v>108</v>
      </c>
      <c r="BK1607" t="s">
        <v>82</v>
      </c>
      <c r="BL1607" t="s">
        <v>94</v>
      </c>
      <c r="BM1607" t="s">
        <v>94</v>
      </c>
    </row>
    <row r="1608" spans="1:65" x14ac:dyDescent="0.25">
      <c r="A1608" t="s">
        <v>1866</v>
      </c>
      <c r="B1608" t="s">
        <v>935</v>
      </c>
      <c r="C1608" t="s">
        <v>69</v>
      </c>
      <c r="D1608" t="s">
        <v>70</v>
      </c>
      <c r="E1608" t="s">
        <v>71</v>
      </c>
      <c r="F1608" t="s">
        <v>72</v>
      </c>
      <c r="G1608" t="s">
        <v>936</v>
      </c>
      <c r="H1608" t="s">
        <v>982</v>
      </c>
      <c r="I1608" t="s">
        <v>983</v>
      </c>
      <c r="J1608" t="s">
        <v>1867</v>
      </c>
      <c r="K1608" t="s">
        <v>1868</v>
      </c>
      <c r="L1608" t="s">
        <v>82</v>
      </c>
      <c r="M1608" t="s">
        <v>1869</v>
      </c>
      <c r="N1608" t="s">
        <v>987</v>
      </c>
      <c r="O1608" t="s">
        <v>80</v>
      </c>
      <c r="P1608" t="s">
        <v>943</v>
      </c>
      <c r="Q1608" t="s">
        <v>943</v>
      </c>
      <c r="R1608" t="s">
        <v>82</v>
      </c>
      <c r="S1608" t="s">
        <v>944</v>
      </c>
      <c r="T1608" t="s">
        <v>84</v>
      </c>
      <c r="U1608" t="s">
        <v>82</v>
      </c>
      <c r="V1608" t="s">
        <v>988</v>
      </c>
      <c r="W1608" t="s">
        <v>82</v>
      </c>
      <c r="X1608" t="s">
        <v>82</v>
      </c>
      <c r="Y1608" t="s">
        <v>86</v>
      </c>
      <c r="Z1608" t="s">
        <v>1024</v>
      </c>
      <c r="AA1608" t="s">
        <v>638</v>
      </c>
      <c r="AB1608" t="s">
        <v>3177</v>
      </c>
      <c r="AC1608" t="s">
        <v>639</v>
      </c>
      <c r="AD1608" t="s">
        <v>983</v>
      </c>
      <c r="AE1608" t="s">
        <v>983</v>
      </c>
      <c r="AF1608" t="s">
        <v>1804</v>
      </c>
      <c r="AG1608">
        <v>698.4</v>
      </c>
      <c r="AH1608">
        <v>0</v>
      </c>
      <c r="AI1608">
        <v>1.84</v>
      </c>
      <c r="AJ1608">
        <v>700.24</v>
      </c>
      <c r="AK1608">
        <v>225.5</v>
      </c>
      <c r="AL1608" t="s">
        <v>40</v>
      </c>
      <c r="AM1608">
        <v>8640</v>
      </c>
      <c r="AN1608">
        <v>0</v>
      </c>
      <c r="AO1608" t="s">
        <v>1871</v>
      </c>
      <c r="AP1608" t="s">
        <v>94</v>
      </c>
      <c r="AQ1608" t="s">
        <v>95</v>
      </c>
      <c r="AR1608" t="s">
        <v>1872</v>
      </c>
      <c r="AS1608" t="s">
        <v>3290</v>
      </c>
      <c r="AT1608" t="s">
        <v>3291</v>
      </c>
      <c r="AU1608" t="s">
        <v>82</v>
      </c>
      <c r="AV1608" t="s">
        <v>3292</v>
      </c>
      <c r="AW1608" t="s">
        <v>72</v>
      </c>
      <c r="AX1608" t="s">
        <v>997</v>
      </c>
      <c r="AY1608" t="s">
        <v>957</v>
      </c>
      <c r="AZ1608" s="1">
        <v>2017</v>
      </c>
      <c r="BA1608" s="2">
        <v>8</v>
      </c>
      <c r="BB1608" t="s">
        <v>646</v>
      </c>
      <c r="BC1608" t="s">
        <v>647</v>
      </c>
      <c r="BD1608" t="s">
        <v>107</v>
      </c>
      <c r="BE1608" t="s">
        <v>104</v>
      </c>
      <c r="BF1608" t="s">
        <v>0</v>
      </c>
      <c r="BG1608" t="s">
        <v>999</v>
      </c>
      <c r="BH1608" t="s">
        <v>1774</v>
      </c>
      <c r="BI1608" t="s">
        <v>107</v>
      </c>
      <c r="BJ1608" t="s">
        <v>108</v>
      </c>
      <c r="BK1608" t="s">
        <v>82</v>
      </c>
      <c r="BL1608" t="s">
        <v>94</v>
      </c>
      <c r="BM1608" t="s">
        <v>94</v>
      </c>
    </row>
    <row r="1609" spans="1:65" x14ac:dyDescent="0.25">
      <c r="A1609" t="s">
        <v>1444</v>
      </c>
      <c r="B1609" t="s">
        <v>68</v>
      </c>
      <c r="C1609" t="s">
        <v>69</v>
      </c>
      <c r="D1609" t="s">
        <v>70</v>
      </c>
      <c r="E1609" t="s">
        <v>71</v>
      </c>
      <c r="F1609" t="s">
        <v>72</v>
      </c>
      <c r="G1609" t="s">
        <v>110</v>
      </c>
      <c r="H1609" t="s">
        <v>1445</v>
      </c>
      <c r="I1609" t="s">
        <v>1446</v>
      </c>
      <c r="J1609" t="s">
        <v>1447</v>
      </c>
      <c r="K1609" t="s">
        <v>239</v>
      </c>
      <c r="L1609" t="s">
        <v>263</v>
      </c>
      <c r="M1609" t="s">
        <v>1448</v>
      </c>
      <c r="N1609" t="s">
        <v>34</v>
      </c>
      <c r="O1609" t="s">
        <v>80</v>
      </c>
      <c r="P1609" t="s">
        <v>116</v>
      </c>
      <c r="Q1609" t="s">
        <v>1449</v>
      </c>
      <c r="R1609" t="s">
        <v>1450</v>
      </c>
      <c r="S1609" t="s">
        <v>117</v>
      </c>
      <c r="T1609" t="s">
        <v>1451</v>
      </c>
      <c r="U1609" t="s">
        <v>82</v>
      </c>
      <c r="V1609" t="s">
        <v>1452</v>
      </c>
      <c r="W1609" t="s">
        <v>82</v>
      </c>
      <c r="X1609" t="s">
        <v>82</v>
      </c>
      <c r="Y1609" t="s">
        <v>86</v>
      </c>
      <c r="Z1609" t="s">
        <v>245</v>
      </c>
      <c r="AA1609" t="s">
        <v>1453</v>
      </c>
      <c r="AB1609" t="s">
        <v>192</v>
      </c>
      <c r="AC1609" t="s">
        <v>1454</v>
      </c>
      <c r="AD1609" t="s">
        <v>91</v>
      </c>
      <c r="AE1609" t="s">
        <v>91</v>
      </c>
      <c r="AF1609" t="s">
        <v>1455</v>
      </c>
      <c r="AG1609">
        <v>612.5</v>
      </c>
      <c r="AH1609">
        <v>205</v>
      </c>
      <c r="AI1609">
        <v>9.84</v>
      </c>
      <c r="AJ1609">
        <v>827.34</v>
      </c>
      <c r="AK1609">
        <v>225</v>
      </c>
      <c r="AL1609" t="s">
        <v>40</v>
      </c>
      <c r="AM1609">
        <v>250</v>
      </c>
      <c r="AN1609">
        <v>124.1</v>
      </c>
      <c r="AO1609" t="s">
        <v>1456</v>
      </c>
      <c r="AP1609" t="s">
        <v>94</v>
      </c>
      <c r="AQ1609" t="s">
        <v>251</v>
      </c>
      <c r="AR1609" t="s">
        <v>1457</v>
      </c>
      <c r="AS1609" t="s">
        <v>1457</v>
      </c>
      <c r="AT1609" t="s">
        <v>3873</v>
      </c>
      <c r="AU1609" t="s">
        <v>82</v>
      </c>
      <c r="AV1609" t="s">
        <v>3553</v>
      </c>
      <c r="AW1609" t="s">
        <v>1460</v>
      </c>
      <c r="AX1609" t="s">
        <v>1461</v>
      </c>
      <c r="AY1609" t="s">
        <v>100</v>
      </c>
      <c r="AZ1609" s="1">
        <v>2017</v>
      </c>
      <c r="BA1609" s="2">
        <v>1</v>
      </c>
      <c r="BB1609" t="s">
        <v>256</v>
      </c>
      <c r="BC1609" t="s">
        <v>1462</v>
      </c>
      <c r="BD1609" t="s">
        <v>1463</v>
      </c>
      <c r="BE1609" t="s">
        <v>104</v>
      </c>
      <c r="BF1609" t="s">
        <v>0</v>
      </c>
      <c r="BG1609" t="s">
        <v>132</v>
      </c>
      <c r="BH1609" t="s">
        <v>1464</v>
      </c>
      <c r="BI1609" t="s">
        <v>1465</v>
      </c>
      <c r="BJ1609" t="s">
        <v>108</v>
      </c>
      <c r="BK1609" t="s">
        <v>82</v>
      </c>
      <c r="BL1609" t="s">
        <v>94</v>
      </c>
      <c r="BM1609" t="s">
        <v>94</v>
      </c>
    </row>
    <row r="1610" spans="1:65" x14ac:dyDescent="0.25">
      <c r="A1610" t="s">
        <v>1339</v>
      </c>
      <c r="B1610" t="s">
        <v>68</v>
      </c>
      <c r="C1610" t="s">
        <v>69</v>
      </c>
      <c r="D1610" t="s">
        <v>70</v>
      </c>
      <c r="E1610" t="s">
        <v>71</v>
      </c>
      <c r="F1610" t="s">
        <v>72</v>
      </c>
      <c r="G1610" t="s">
        <v>73</v>
      </c>
      <c r="H1610" t="s">
        <v>1340</v>
      </c>
      <c r="I1610" t="s">
        <v>1341</v>
      </c>
      <c r="J1610" t="s">
        <v>1342</v>
      </c>
      <c r="K1610" t="s">
        <v>77</v>
      </c>
      <c r="L1610" t="s">
        <v>355</v>
      </c>
      <c r="M1610" t="s">
        <v>1343</v>
      </c>
      <c r="N1610" t="s">
        <v>34</v>
      </c>
      <c r="O1610" t="s">
        <v>80</v>
      </c>
      <c r="P1610" t="s">
        <v>116</v>
      </c>
      <c r="Q1610" t="s">
        <v>82</v>
      </c>
      <c r="R1610" t="s">
        <v>82</v>
      </c>
      <c r="S1610" t="s">
        <v>83</v>
      </c>
      <c r="T1610" t="s">
        <v>84</v>
      </c>
      <c r="U1610" t="s">
        <v>1344</v>
      </c>
      <c r="V1610" t="s">
        <v>1344</v>
      </c>
      <c r="W1610" t="s">
        <v>82</v>
      </c>
      <c r="X1610" t="s">
        <v>82</v>
      </c>
      <c r="Y1610" t="s">
        <v>86</v>
      </c>
      <c r="Z1610" t="s">
        <v>1345</v>
      </c>
      <c r="AA1610" t="s">
        <v>2385</v>
      </c>
      <c r="AB1610" t="s">
        <v>897</v>
      </c>
      <c r="AC1610" t="s">
        <v>2386</v>
      </c>
      <c r="AD1610" t="s">
        <v>727</v>
      </c>
      <c r="AE1610" t="s">
        <v>727</v>
      </c>
      <c r="AF1610" t="s">
        <v>2685</v>
      </c>
      <c r="AG1610">
        <v>508.05</v>
      </c>
      <c r="AH1610">
        <v>64.41</v>
      </c>
      <c r="AI1610">
        <v>2.98</v>
      </c>
      <c r="AJ1610">
        <v>575.44000000000005</v>
      </c>
      <c r="AK1610">
        <v>225</v>
      </c>
      <c r="AL1610" t="s">
        <v>40</v>
      </c>
      <c r="AM1610">
        <v>300</v>
      </c>
      <c r="AN1610">
        <v>172.63</v>
      </c>
      <c r="AO1610" t="s">
        <v>1347</v>
      </c>
      <c r="AP1610" t="s">
        <v>94</v>
      </c>
      <c r="AQ1610" t="s">
        <v>251</v>
      </c>
      <c r="AR1610" t="s">
        <v>2685</v>
      </c>
      <c r="AS1610" t="s">
        <v>877</v>
      </c>
      <c r="AT1610" t="s">
        <v>3874</v>
      </c>
      <c r="AU1610" t="s">
        <v>82</v>
      </c>
      <c r="AV1610" t="s">
        <v>1801</v>
      </c>
      <c r="AW1610" t="s">
        <v>171</v>
      </c>
      <c r="AX1610" t="s">
        <v>1349</v>
      </c>
      <c r="AY1610" t="s">
        <v>100</v>
      </c>
      <c r="AZ1610" s="1">
        <v>2017</v>
      </c>
      <c r="BA1610" s="2">
        <v>1</v>
      </c>
      <c r="BB1610" t="s">
        <v>272</v>
      </c>
      <c r="BC1610" t="s">
        <v>2393</v>
      </c>
      <c r="BD1610" t="s">
        <v>648</v>
      </c>
      <c r="BE1610" t="s">
        <v>104</v>
      </c>
      <c r="BF1610" t="s">
        <v>0</v>
      </c>
      <c r="BG1610" t="s">
        <v>105</v>
      </c>
      <c r="BH1610" t="s">
        <v>1350</v>
      </c>
      <c r="BI1610" t="s">
        <v>410</v>
      </c>
      <c r="BJ1610" t="s">
        <v>108</v>
      </c>
      <c r="BK1610" t="s">
        <v>82</v>
      </c>
      <c r="BL1610" t="s">
        <v>94</v>
      </c>
      <c r="BM1610" t="s">
        <v>94</v>
      </c>
    </row>
    <row r="1611" spans="1:65" x14ac:dyDescent="0.25">
      <c r="A1611" t="s">
        <v>1339</v>
      </c>
      <c r="B1611" t="s">
        <v>68</v>
      </c>
      <c r="C1611" t="s">
        <v>69</v>
      </c>
      <c r="D1611" t="s">
        <v>70</v>
      </c>
      <c r="E1611" t="s">
        <v>71</v>
      </c>
      <c r="F1611" t="s">
        <v>72</v>
      </c>
      <c r="G1611" t="s">
        <v>73</v>
      </c>
      <c r="H1611" t="s">
        <v>1340</v>
      </c>
      <c r="I1611" t="s">
        <v>1341</v>
      </c>
      <c r="J1611" t="s">
        <v>1342</v>
      </c>
      <c r="K1611" t="s">
        <v>77</v>
      </c>
      <c r="L1611" t="s">
        <v>355</v>
      </c>
      <c r="M1611" t="s">
        <v>1343</v>
      </c>
      <c r="N1611" t="s">
        <v>34</v>
      </c>
      <c r="O1611" t="s">
        <v>80</v>
      </c>
      <c r="P1611" t="s">
        <v>116</v>
      </c>
      <c r="Q1611" t="s">
        <v>82</v>
      </c>
      <c r="R1611" t="s">
        <v>82</v>
      </c>
      <c r="S1611" t="s">
        <v>83</v>
      </c>
      <c r="T1611" t="s">
        <v>84</v>
      </c>
      <c r="U1611" t="s">
        <v>1344</v>
      </c>
      <c r="V1611" t="s">
        <v>1344</v>
      </c>
      <c r="W1611" t="s">
        <v>82</v>
      </c>
      <c r="X1611" t="s">
        <v>82</v>
      </c>
      <c r="Y1611" t="s">
        <v>86</v>
      </c>
      <c r="Z1611" t="s">
        <v>1345</v>
      </c>
      <c r="AA1611" t="s">
        <v>2385</v>
      </c>
      <c r="AB1611" t="s">
        <v>415</v>
      </c>
      <c r="AC1611" t="s">
        <v>2386</v>
      </c>
      <c r="AD1611" t="s">
        <v>727</v>
      </c>
      <c r="AE1611" t="s">
        <v>727</v>
      </c>
      <c r="AF1611" t="s">
        <v>2685</v>
      </c>
      <c r="AG1611">
        <v>931.05</v>
      </c>
      <c r="AH1611">
        <v>118.04</v>
      </c>
      <c r="AI1611">
        <v>5.47</v>
      </c>
      <c r="AJ1611">
        <v>1054.56</v>
      </c>
      <c r="AK1611">
        <v>225</v>
      </c>
      <c r="AL1611" t="s">
        <v>40</v>
      </c>
      <c r="AM1611">
        <v>300</v>
      </c>
      <c r="AN1611">
        <v>316.37</v>
      </c>
      <c r="AO1611" t="s">
        <v>1347</v>
      </c>
      <c r="AP1611" t="s">
        <v>94</v>
      </c>
      <c r="AQ1611" t="s">
        <v>251</v>
      </c>
      <c r="AR1611" t="s">
        <v>2685</v>
      </c>
      <c r="AS1611" t="s">
        <v>877</v>
      </c>
      <c r="AT1611" t="s">
        <v>3875</v>
      </c>
      <c r="AU1611" t="s">
        <v>82</v>
      </c>
      <c r="AV1611" t="s">
        <v>3876</v>
      </c>
      <c r="AW1611" t="s">
        <v>171</v>
      </c>
      <c r="AX1611" t="s">
        <v>1349</v>
      </c>
      <c r="AY1611" t="s">
        <v>100</v>
      </c>
      <c r="AZ1611" s="1">
        <v>2017</v>
      </c>
      <c r="BA1611" s="2">
        <v>1</v>
      </c>
      <c r="BB1611" t="s">
        <v>272</v>
      </c>
      <c r="BC1611" t="s">
        <v>2393</v>
      </c>
      <c r="BD1611" t="s">
        <v>648</v>
      </c>
      <c r="BE1611" t="s">
        <v>104</v>
      </c>
      <c r="BF1611" t="s">
        <v>0</v>
      </c>
      <c r="BG1611" t="s">
        <v>105</v>
      </c>
      <c r="BH1611" t="s">
        <v>1350</v>
      </c>
      <c r="BI1611" t="s">
        <v>410</v>
      </c>
      <c r="BJ1611" t="s">
        <v>108</v>
      </c>
      <c r="BK1611" t="s">
        <v>82</v>
      </c>
      <c r="BL1611" t="s">
        <v>94</v>
      </c>
      <c r="BM1611" t="s">
        <v>94</v>
      </c>
    </row>
    <row r="1612" spans="1:65" x14ac:dyDescent="0.25">
      <c r="A1612" t="s">
        <v>214</v>
      </c>
      <c r="B1612" t="s">
        <v>68</v>
      </c>
      <c r="C1612" t="s">
        <v>69</v>
      </c>
      <c r="D1612" t="s">
        <v>70</v>
      </c>
      <c r="E1612" t="s">
        <v>71</v>
      </c>
      <c r="F1612" t="s">
        <v>72</v>
      </c>
      <c r="G1612" t="s">
        <v>73</v>
      </c>
      <c r="H1612" t="s">
        <v>215</v>
      </c>
      <c r="I1612" t="s">
        <v>216</v>
      </c>
      <c r="J1612" t="s">
        <v>217</v>
      </c>
      <c r="K1612" t="s">
        <v>77</v>
      </c>
      <c r="L1612" t="s">
        <v>218</v>
      </c>
      <c r="M1612" t="s">
        <v>219</v>
      </c>
      <c r="N1612" t="s">
        <v>34</v>
      </c>
      <c r="O1612" t="s">
        <v>80</v>
      </c>
      <c r="P1612" t="s">
        <v>116</v>
      </c>
      <c r="Q1612" t="s">
        <v>82</v>
      </c>
      <c r="R1612" t="s">
        <v>82</v>
      </c>
      <c r="S1612" t="s">
        <v>83</v>
      </c>
      <c r="T1612" t="s">
        <v>84</v>
      </c>
      <c r="U1612" t="s">
        <v>220</v>
      </c>
      <c r="V1612" t="s">
        <v>220</v>
      </c>
      <c r="W1612" t="s">
        <v>82</v>
      </c>
      <c r="X1612" t="s">
        <v>82</v>
      </c>
      <c r="Y1612" t="s">
        <v>86</v>
      </c>
      <c r="Z1612" t="s">
        <v>221</v>
      </c>
      <c r="AA1612" t="s">
        <v>2507</v>
      </c>
      <c r="AB1612" t="s">
        <v>783</v>
      </c>
      <c r="AC1612" t="s">
        <v>224</v>
      </c>
      <c r="AD1612" t="s">
        <v>82</v>
      </c>
      <c r="AE1612" t="s">
        <v>82</v>
      </c>
      <c r="AF1612" t="s">
        <v>2585</v>
      </c>
      <c r="AG1612">
        <v>900</v>
      </c>
      <c r="AH1612">
        <v>16.11</v>
      </c>
      <c r="AI1612">
        <v>2.35</v>
      </c>
      <c r="AJ1612">
        <v>918.46</v>
      </c>
      <c r="AK1612">
        <v>225</v>
      </c>
      <c r="AL1612" t="s">
        <v>40</v>
      </c>
      <c r="AM1612">
        <v>6000</v>
      </c>
      <c r="AN1612">
        <v>45.92</v>
      </c>
      <c r="AO1612" t="s">
        <v>226</v>
      </c>
      <c r="AP1612" t="s">
        <v>94</v>
      </c>
      <c r="AQ1612" t="s">
        <v>95</v>
      </c>
      <c r="AR1612" t="s">
        <v>2586</v>
      </c>
      <c r="AS1612" t="s">
        <v>227</v>
      </c>
      <c r="AT1612" t="s">
        <v>3877</v>
      </c>
      <c r="AU1612" t="s">
        <v>82</v>
      </c>
      <c r="AV1612" t="s">
        <v>1173</v>
      </c>
      <c r="AW1612" t="s">
        <v>230</v>
      </c>
      <c r="AX1612" t="s">
        <v>231</v>
      </c>
      <c r="AY1612" t="s">
        <v>100</v>
      </c>
      <c r="AZ1612" s="1">
        <v>2017</v>
      </c>
      <c r="BA1612" s="2">
        <v>5</v>
      </c>
      <c r="BB1612" t="s">
        <v>232</v>
      </c>
      <c r="BC1612" t="s">
        <v>2511</v>
      </c>
      <c r="BD1612" t="s">
        <v>234</v>
      </c>
      <c r="BE1612" t="s">
        <v>104</v>
      </c>
      <c r="BF1612" t="s">
        <v>0</v>
      </c>
      <c r="BG1612" t="s">
        <v>132</v>
      </c>
      <c r="BH1612" t="s">
        <v>235</v>
      </c>
      <c r="BI1612" t="s">
        <v>107</v>
      </c>
      <c r="BJ1612" t="s">
        <v>108</v>
      </c>
      <c r="BK1612" t="s">
        <v>82</v>
      </c>
      <c r="BL1612" t="s">
        <v>94</v>
      </c>
      <c r="BM1612" t="s">
        <v>94</v>
      </c>
    </row>
    <row r="1613" spans="1:65" x14ac:dyDescent="0.25">
      <c r="A1613" t="s">
        <v>2701</v>
      </c>
      <c r="B1613" t="s">
        <v>68</v>
      </c>
      <c r="C1613" t="s">
        <v>69</v>
      </c>
      <c r="D1613" t="s">
        <v>70</v>
      </c>
      <c r="E1613" t="s">
        <v>71</v>
      </c>
      <c r="F1613" t="s">
        <v>72</v>
      </c>
      <c r="G1613" t="s">
        <v>73</v>
      </c>
      <c r="H1613" t="s">
        <v>2702</v>
      </c>
      <c r="I1613" t="s">
        <v>1295</v>
      </c>
      <c r="J1613" t="s">
        <v>2703</v>
      </c>
      <c r="K1613" t="s">
        <v>77</v>
      </c>
      <c r="L1613" t="s">
        <v>617</v>
      </c>
      <c r="M1613" t="s">
        <v>2704</v>
      </c>
      <c r="N1613" t="s">
        <v>34</v>
      </c>
      <c r="O1613" t="s">
        <v>80</v>
      </c>
      <c r="P1613" t="s">
        <v>116</v>
      </c>
      <c r="Q1613" t="s">
        <v>82</v>
      </c>
      <c r="R1613" t="s">
        <v>82</v>
      </c>
      <c r="S1613" t="s">
        <v>83</v>
      </c>
      <c r="T1613" t="s">
        <v>84</v>
      </c>
      <c r="U1613" t="s">
        <v>118</v>
      </c>
      <c r="V1613" t="s">
        <v>118</v>
      </c>
      <c r="W1613" t="s">
        <v>82</v>
      </c>
      <c r="X1613" t="s">
        <v>82</v>
      </c>
      <c r="Y1613" t="s">
        <v>86</v>
      </c>
      <c r="Z1613" t="s">
        <v>221</v>
      </c>
      <c r="AA1613" t="s">
        <v>2705</v>
      </c>
      <c r="AB1613" t="s">
        <v>773</v>
      </c>
      <c r="AC1613" t="s">
        <v>2706</v>
      </c>
      <c r="AD1613" t="s">
        <v>727</v>
      </c>
      <c r="AE1613" t="s">
        <v>727</v>
      </c>
      <c r="AF1613" t="s">
        <v>3878</v>
      </c>
      <c r="AG1613">
        <v>1158.3</v>
      </c>
      <c r="AH1613">
        <v>40.68</v>
      </c>
      <c r="AI1613">
        <v>6.63</v>
      </c>
      <c r="AJ1613">
        <v>1205.6099999999999</v>
      </c>
      <c r="AK1613">
        <v>225</v>
      </c>
      <c r="AL1613" t="s">
        <v>40</v>
      </c>
      <c r="AM1613">
        <v>270</v>
      </c>
      <c r="AN1613">
        <v>361.68</v>
      </c>
      <c r="AO1613" t="s">
        <v>2708</v>
      </c>
      <c r="AP1613" t="s">
        <v>94</v>
      </c>
      <c r="AQ1613" t="s">
        <v>95</v>
      </c>
      <c r="AR1613" t="s">
        <v>3878</v>
      </c>
      <c r="AS1613" t="s">
        <v>2709</v>
      </c>
      <c r="AT1613" t="s">
        <v>3879</v>
      </c>
      <c r="AU1613" t="s">
        <v>82</v>
      </c>
      <c r="AV1613" t="s">
        <v>3880</v>
      </c>
      <c r="AW1613" t="s">
        <v>72</v>
      </c>
      <c r="AX1613" t="s">
        <v>2712</v>
      </c>
      <c r="AY1613" t="s">
        <v>100</v>
      </c>
      <c r="AZ1613" s="1">
        <v>2017</v>
      </c>
      <c r="BA1613" s="2">
        <v>5</v>
      </c>
      <c r="BB1613" t="s">
        <v>375</v>
      </c>
      <c r="BC1613" t="s">
        <v>2713</v>
      </c>
      <c r="BD1613" t="s">
        <v>2714</v>
      </c>
      <c r="BE1613" t="s">
        <v>104</v>
      </c>
      <c r="BF1613" t="s">
        <v>0</v>
      </c>
      <c r="BG1613" t="s">
        <v>132</v>
      </c>
      <c r="BH1613" t="s">
        <v>793</v>
      </c>
      <c r="BI1613" t="s">
        <v>107</v>
      </c>
      <c r="BJ1613" t="s">
        <v>108</v>
      </c>
      <c r="BK1613" t="s">
        <v>82</v>
      </c>
      <c r="BL1613" t="s">
        <v>94</v>
      </c>
      <c r="BM1613" t="s">
        <v>94</v>
      </c>
    </row>
    <row r="1614" spans="1:65" x14ac:dyDescent="0.25">
      <c r="A1614" t="s">
        <v>1210</v>
      </c>
      <c r="B1614" t="s">
        <v>68</v>
      </c>
      <c r="C1614" t="s">
        <v>69</v>
      </c>
      <c r="D1614" t="s">
        <v>70</v>
      </c>
      <c r="E1614" t="s">
        <v>71</v>
      </c>
      <c r="F1614" t="s">
        <v>72</v>
      </c>
      <c r="G1614" t="s">
        <v>73</v>
      </c>
      <c r="H1614" t="s">
        <v>135</v>
      </c>
      <c r="I1614" t="s">
        <v>261</v>
      </c>
      <c r="J1614" t="s">
        <v>1211</v>
      </c>
      <c r="K1614" t="s">
        <v>77</v>
      </c>
      <c r="L1614" t="s">
        <v>263</v>
      </c>
      <c r="M1614" t="s">
        <v>1212</v>
      </c>
      <c r="N1614" t="s">
        <v>34</v>
      </c>
      <c r="O1614" t="s">
        <v>80</v>
      </c>
      <c r="P1614" t="s">
        <v>116</v>
      </c>
      <c r="Q1614" t="s">
        <v>82</v>
      </c>
      <c r="R1614" t="s">
        <v>82</v>
      </c>
      <c r="S1614" t="s">
        <v>83</v>
      </c>
      <c r="T1614" t="s">
        <v>84</v>
      </c>
      <c r="U1614" t="s">
        <v>140</v>
      </c>
      <c r="V1614" t="s">
        <v>140</v>
      </c>
      <c r="W1614" t="s">
        <v>82</v>
      </c>
      <c r="X1614" t="s">
        <v>82</v>
      </c>
      <c r="Y1614" t="s">
        <v>86</v>
      </c>
      <c r="Z1614" t="s">
        <v>539</v>
      </c>
      <c r="AA1614" t="s">
        <v>2630</v>
      </c>
      <c r="AB1614" t="s">
        <v>479</v>
      </c>
      <c r="AC1614" t="s">
        <v>82</v>
      </c>
      <c r="AD1614" t="s">
        <v>82</v>
      </c>
      <c r="AE1614" t="s">
        <v>82</v>
      </c>
      <c r="AF1614" t="s">
        <v>2631</v>
      </c>
      <c r="AG1614">
        <v>1509</v>
      </c>
      <c r="AH1614">
        <v>18.649999999999999</v>
      </c>
      <c r="AI1614">
        <v>3.89</v>
      </c>
      <c r="AJ1614">
        <v>1531.54</v>
      </c>
      <c r="AK1614">
        <v>225</v>
      </c>
      <c r="AL1614" t="s">
        <v>40</v>
      </c>
      <c r="AM1614">
        <v>225</v>
      </c>
      <c r="AN1614">
        <v>0</v>
      </c>
      <c r="AO1614" t="s">
        <v>1214</v>
      </c>
      <c r="AP1614" t="s">
        <v>94</v>
      </c>
      <c r="AQ1614" t="s">
        <v>95</v>
      </c>
      <c r="AR1614" t="s">
        <v>2631</v>
      </c>
      <c r="AS1614" t="s">
        <v>1215</v>
      </c>
      <c r="AT1614" t="s">
        <v>3881</v>
      </c>
      <c r="AU1614" t="s">
        <v>82</v>
      </c>
      <c r="AV1614" t="s">
        <v>1611</v>
      </c>
      <c r="AW1614" t="s">
        <v>1218</v>
      </c>
      <c r="AX1614" t="s">
        <v>1219</v>
      </c>
      <c r="AY1614" t="s">
        <v>100</v>
      </c>
      <c r="AZ1614" s="1">
        <v>2017</v>
      </c>
      <c r="BA1614" s="2">
        <v>6</v>
      </c>
      <c r="BB1614" t="s">
        <v>646</v>
      </c>
      <c r="BC1614" t="s">
        <v>2633</v>
      </c>
      <c r="BD1614" t="s">
        <v>293</v>
      </c>
      <c r="BE1614" t="s">
        <v>104</v>
      </c>
      <c r="BF1614" t="s">
        <v>0</v>
      </c>
      <c r="BG1614" t="s">
        <v>105</v>
      </c>
      <c r="BH1614" t="s">
        <v>275</v>
      </c>
      <c r="BI1614" t="s">
        <v>107</v>
      </c>
      <c r="BJ1614" t="s">
        <v>108</v>
      </c>
      <c r="BK1614" t="s">
        <v>82</v>
      </c>
      <c r="BL1614" t="s">
        <v>94</v>
      </c>
      <c r="BM1614" t="s">
        <v>94</v>
      </c>
    </row>
    <row r="1615" spans="1:65" x14ac:dyDescent="0.25">
      <c r="A1615" t="s">
        <v>1220</v>
      </c>
      <c r="B1615" t="s">
        <v>68</v>
      </c>
      <c r="C1615" t="s">
        <v>69</v>
      </c>
      <c r="D1615" t="s">
        <v>70</v>
      </c>
      <c r="E1615" t="s">
        <v>71</v>
      </c>
      <c r="F1615" t="s">
        <v>72</v>
      </c>
      <c r="G1615" t="s">
        <v>73</v>
      </c>
      <c r="H1615" t="s">
        <v>135</v>
      </c>
      <c r="I1615" t="s">
        <v>261</v>
      </c>
      <c r="J1615" t="s">
        <v>1211</v>
      </c>
      <c r="K1615" t="s">
        <v>77</v>
      </c>
      <c r="L1615" t="s">
        <v>263</v>
      </c>
      <c r="M1615" t="s">
        <v>1212</v>
      </c>
      <c r="N1615" t="s">
        <v>34</v>
      </c>
      <c r="O1615" t="s">
        <v>80</v>
      </c>
      <c r="P1615" t="s">
        <v>116</v>
      </c>
      <c r="Q1615" t="s">
        <v>82</v>
      </c>
      <c r="R1615" t="s">
        <v>82</v>
      </c>
      <c r="S1615" t="s">
        <v>83</v>
      </c>
      <c r="T1615" t="s">
        <v>84</v>
      </c>
      <c r="U1615" t="s">
        <v>140</v>
      </c>
      <c r="V1615" t="s">
        <v>140</v>
      </c>
      <c r="W1615" t="s">
        <v>82</v>
      </c>
      <c r="X1615" t="s">
        <v>82</v>
      </c>
      <c r="Y1615" t="s">
        <v>86</v>
      </c>
      <c r="Z1615" t="s">
        <v>539</v>
      </c>
      <c r="AA1615" t="s">
        <v>2630</v>
      </c>
      <c r="AB1615" t="s">
        <v>479</v>
      </c>
      <c r="AC1615" t="s">
        <v>2634</v>
      </c>
      <c r="AD1615" t="s">
        <v>82</v>
      </c>
      <c r="AE1615" t="s">
        <v>82</v>
      </c>
      <c r="AF1615" t="s">
        <v>2631</v>
      </c>
      <c r="AG1615">
        <v>1509</v>
      </c>
      <c r="AH1615">
        <v>18.649999999999999</v>
      </c>
      <c r="AI1615">
        <v>3.89</v>
      </c>
      <c r="AJ1615">
        <v>1531.54</v>
      </c>
      <c r="AK1615">
        <v>225</v>
      </c>
      <c r="AL1615" t="s">
        <v>40</v>
      </c>
      <c r="AM1615">
        <v>225</v>
      </c>
      <c r="AN1615">
        <v>0</v>
      </c>
      <c r="AO1615" t="s">
        <v>1214</v>
      </c>
      <c r="AP1615" t="s">
        <v>94</v>
      </c>
      <c r="AQ1615" t="s">
        <v>95</v>
      </c>
      <c r="AR1615" t="s">
        <v>2631</v>
      </c>
      <c r="AS1615" t="s">
        <v>1215</v>
      </c>
      <c r="AT1615" t="s">
        <v>3881</v>
      </c>
      <c r="AU1615" t="s">
        <v>82</v>
      </c>
      <c r="AV1615" t="s">
        <v>1611</v>
      </c>
      <c r="AW1615" t="s">
        <v>1218</v>
      </c>
      <c r="AX1615" t="s">
        <v>1219</v>
      </c>
      <c r="AY1615" t="s">
        <v>100</v>
      </c>
      <c r="AZ1615" s="1">
        <v>2017</v>
      </c>
      <c r="BA1615" s="2">
        <v>6</v>
      </c>
      <c r="BB1615" t="s">
        <v>646</v>
      </c>
      <c r="BC1615" t="s">
        <v>2633</v>
      </c>
      <c r="BD1615" t="s">
        <v>293</v>
      </c>
      <c r="BE1615" t="s">
        <v>104</v>
      </c>
      <c r="BF1615" t="s">
        <v>0</v>
      </c>
      <c r="BG1615" t="s">
        <v>105</v>
      </c>
      <c r="BH1615" t="s">
        <v>275</v>
      </c>
      <c r="BI1615" t="s">
        <v>176</v>
      </c>
      <c r="BJ1615" t="s">
        <v>108</v>
      </c>
      <c r="BK1615" t="s">
        <v>82</v>
      </c>
      <c r="BL1615" t="s">
        <v>94</v>
      </c>
      <c r="BM1615" t="s">
        <v>94</v>
      </c>
    </row>
    <row r="1616" spans="1:65" x14ac:dyDescent="0.25">
      <c r="A1616" t="s">
        <v>2544</v>
      </c>
      <c r="B1616" t="s">
        <v>68</v>
      </c>
      <c r="C1616" t="s">
        <v>69</v>
      </c>
      <c r="D1616" t="s">
        <v>70</v>
      </c>
      <c r="E1616" t="s">
        <v>71</v>
      </c>
      <c r="F1616" t="s">
        <v>72</v>
      </c>
      <c r="G1616" t="s">
        <v>73</v>
      </c>
      <c r="H1616" t="s">
        <v>2545</v>
      </c>
      <c r="I1616" t="s">
        <v>2546</v>
      </c>
      <c r="J1616" t="s">
        <v>2547</v>
      </c>
      <c r="K1616" t="s">
        <v>77</v>
      </c>
      <c r="L1616" t="s">
        <v>491</v>
      </c>
      <c r="M1616" t="s">
        <v>2548</v>
      </c>
      <c r="N1616" t="s">
        <v>34</v>
      </c>
      <c r="O1616" t="s">
        <v>80</v>
      </c>
      <c r="P1616" t="s">
        <v>116</v>
      </c>
      <c r="Q1616" t="s">
        <v>82</v>
      </c>
      <c r="R1616" t="s">
        <v>82</v>
      </c>
      <c r="S1616" t="s">
        <v>83</v>
      </c>
      <c r="T1616" t="s">
        <v>84</v>
      </c>
      <c r="U1616" t="s">
        <v>82</v>
      </c>
      <c r="V1616" t="s">
        <v>1344</v>
      </c>
      <c r="W1616" t="s">
        <v>82</v>
      </c>
      <c r="X1616" t="s">
        <v>82</v>
      </c>
      <c r="Y1616" t="s">
        <v>86</v>
      </c>
      <c r="Z1616" t="s">
        <v>2549</v>
      </c>
      <c r="AA1616" t="s">
        <v>2550</v>
      </c>
      <c r="AB1616" t="s">
        <v>990</v>
      </c>
      <c r="AC1616" t="s">
        <v>2551</v>
      </c>
      <c r="AD1616" t="s">
        <v>82</v>
      </c>
      <c r="AE1616" t="s">
        <v>82</v>
      </c>
      <c r="AF1616" t="s">
        <v>2552</v>
      </c>
      <c r="AG1616">
        <v>753.3</v>
      </c>
      <c r="AH1616">
        <v>81.63</v>
      </c>
      <c r="AI1616">
        <v>1.99</v>
      </c>
      <c r="AJ1616">
        <v>836.92</v>
      </c>
      <c r="AK1616">
        <v>225</v>
      </c>
      <c r="AL1616" t="s">
        <v>40</v>
      </c>
      <c r="AM1616">
        <v>90</v>
      </c>
      <c r="AN1616">
        <v>167.38</v>
      </c>
      <c r="AO1616" t="s">
        <v>2553</v>
      </c>
      <c r="AP1616" t="s">
        <v>94</v>
      </c>
      <c r="AQ1616" t="s">
        <v>95</v>
      </c>
      <c r="AR1616" t="s">
        <v>2552</v>
      </c>
      <c r="AS1616" t="s">
        <v>2554</v>
      </c>
      <c r="AT1616" t="s">
        <v>3882</v>
      </c>
      <c r="AU1616" t="s">
        <v>82</v>
      </c>
      <c r="AV1616" t="s">
        <v>3472</v>
      </c>
      <c r="AW1616" t="s">
        <v>336</v>
      </c>
      <c r="AX1616" t="s">
        <v>2557</v>
      </c>
      <c r="AY1616" t="s">
        <v>100</v>
      </c>
      <c r="AZ1616" s="1">
        <v>2017</v>
      </c>
      <c r="BA1616" s="2">
        <v>8</v>
      </c>
      <c r="BB1616" t="s">
        <v>151</v>
      </c>
      <c r="BC1616" t="s">
        <v>2558</v>
      </c>
      <c r="BD1616" t="s">
        <v>869</v>
      </c>
      <c r="BE1616" t="s">
        <v>104</v>
      </c>
      <c r="BF1616" t="s">
        <v>0</v>
      </c>
      <c r="BG1616" t="s">
        <v>132</v>
      </c>
      <c r="BH1616" t="s">
        <v>663</v>
      </c>
      <c r="BI1616" t="s">
        <v>107</v>
      </c>
      <c r="BJ1616" t="s">
        <v>108</v>
      </c>
      <c r="BK1616" t="s">
        <v>82</v>
      </c>
      <c r="BL1616" t="s">
        <v>94</v>
      </c>
      <c r="BM1616" t="s">
        <v>94</v>
      </c>
    </row>
    <row r="1617" spans="1:65" x14ac:dyDescent="0.25">
      <c r="A1617" t="s">
        <v>394</v>
      </c>
      <c r="B1617" t="s">
        <v>68</v>
      </c>
      <c r="C1617" t="s">
        <v>69</v>
      </c>
      <c r="D1617" t="s">
        <v>70</v>
      </c>
      <c r="E1617" t="s">
        <v>71</v>
      </c>
      <c r="F1617" t="s">
        <v>72</v>
      </c>
      <c r="G1617" t="s">
        <v>73</v>
      </c>
      <c r="H1617" t="s">
        <v>296</v>
      </c>
      <c r="I1617" t="s">
        <v>311</v>
      </c>
      <c r="J1617" t="s">
        <v>395</v>
      </c>
      <c r="K1617" t="s">
        <v>77</v>
      </c>
      <c r="L1617" t="s">
        <v>396</v>
      </c>
      <c r="M1617" t="s">
        <v>397</v>
      </c>
      <c r="N1617" t="s">
        <v>34</v>
      </c>
      <c r="O1617" t="s">
        <v>80</v>
      </c>
      <c r="P1617" t="s">
        <v>242</v>
      </c>
      <c r="Q1617" t="s">
        <v>82</v>
      </c>
      <c r="R1617" t="s">
        <v>82</v>
      </c>
      <c r="S1617" t="s">
        <v>83</v>
      </c>
      <c r="T1617" t="s">
        <v>84</v>
      </c>
      <c r="U1617" t="s">
        <v>201</v>
      </c>
      <c r="V1617" t="s">
        <v>201</v>
      </c>
      <c r="W1617" t="s">
        <v>82</v>
      </c>
      <c r="X1617" t="s">
        <v>82</v>
      </c>
      <c r="Y1617" t="s">
        <v>86</v>
      </c>
      <c r="Z1617" t="s">
        <v>398</v>
      </c>
      <c r="AA1617" t="s">
        <v>246</v>
      </c>
      <c r="AB1617" t="s">
        <v>69</v>
      </c>
      <c r="AC1617" t="s">
        <v>247</v>
      </c>
      <c r="AD1617" t="s">
        <v>552</v>
      </c>
      <c r="AE1617" t="s">
        <v>552</v>
      </c>
      <c r="AF1617" t="s">
        <v>249</v>
      </c>
      <c r="AG1617">
        <v>839.54</v>
      </c>
      <c r="AH1617">
        <v>4.0999999999999996</v>
      </c>
      <c r="AI1617">
        <v>0.47</v>
      </c>
      <c r="AJ1617">
        <v>844.11</v>
      </c>
      <c r="AK1617">
        <v>224.82</v>
      </c>
      <c r="AL1617" t="s">
        <v>40</v>
      </c>
      <c r="AM1617">
        <v>13</v>
      </c>
      <c r="AN1617">
        <v>0</v>
      </c>
      <c r="AO1617" t="s">
        <v>400</v>
      </c>
      <c r="AP1617" t="s">
        <v>94</v>
      </c>
      <c r="AQ1617" t="s">
        <v>95</v>
      </c>
      <c r="AR1617" t="s">
        <v>249</v>
      </c>
      <c r="AS1617" t="s">
        <v>252</v>
      </c>
      <c r="AT1617" t="s">
        <v>1021</v>
      </c>
      <c r="AU1617" t="s">
        <v>82</v>
      </c>
      <c r="AV1617" t="s">
        <v>1022</v>
      </c>
      <c r="AW1617" t="s">
        <v>72</v>
      </c>
      <c r="AX1617" t="s">
        <v>305</v>
      </c>
      <c r="AY1617" t="s">
        <v>100</v>
      </c>
      <c r="AZ1617" s="1">
        <v>2017</v>
      </c>
      <c r="BA1617" s="2">
        <v>5</v>
      </c>
      <c r="BB1617" t="s">
        <v>256</v>
      </c>
      <c r="BC1617" t="s">
        <v>257</v>
      </c>
      <c r="BD1617" t="s">
        <v>341</v>
      </c>
      <c r="BE1617" t="s">
        <v>104</v>
      </c>
      <c r="BF1617" t="s">
        <v>0</v>
      </c>
      <c r="BG1617" t="s">
        <v>105</v>
      </c>
      <c r="BH1617" t="s">
        <v>274</v>
      </c>
      <c r="BI1617" t="s">
        <v>107</v>
      </c>
      <c r="BJ1617" t="s">
        <v>108</v>
      </c>
      <c r="BK1617" t="s">
        <v>82</v>
      </c>
      <c r="BL1617" t="s">
        <v>94</v>
      </c>
      <c r="BM1617" t="s">
        <v>94</v>
      </c>
    </row>
    <row r="1618" spans="1:65" x14ac:dyDescent="0.25">
      <c r="A1618" t="s">
        <v>1313</v>
      </c>
      <c r="B1618" t="s">
        <v>935</v>
      </c>
      <c r="C1618" t="s">
        <v>69</v>
      </c>
      <c r="D1618" t="s">
        <v>70</v>
      </c>
      <c r="E1618" t="s">
        <v>71</v>
      </c>
      <c r="F1618" t="s">
        <v>72</v>
      </c>
      <c r="G1618" t="s">
        <v>936</v>
      </c>
      <c r="H1618" t="s">
        <v>982</v>
      </c>
      <c r="I1618" t="s">
        <v>983</v>
      </c>
      <c r="J1618" t="s">
        <v>1314</v>
      </c>
      <c r="K1618" t="s">
        <v>1315</v>
      </c>
      <c r="L1618" t="s">
        <v>82</v>
      </c>
      <c r="M1618" t="s">
        <v>1316</v>
      </c>
      <c r="N1618" t="s">
        <v>987</v>
      </c>
      <c r="O1618" t="s">
        <v>80</v>
      </c>
      <c r="P1618" t="s">
        <v>943</v>
      </c>
      <c r="Q1618" t="s">
        <v>943</v>
      </c>
      <c r="R1618" t="s">
        <v>82</v>
      </c>
      <c r="S1618" t="s">
        <v>944</v>
      </c>
      <c r="T1618" t="s">
        <v>84</v>
      </c>
      <c r="U1618" t="s">
        <v>82</v>
      </c>
      <c r="V1618" t="s">
        <v>1317</v>
      </c>
      <c r="W1618" t="s">
        <v>82</v>
      </c>
      <c r="X1618" t="s">
        <v>82</v>
      </c>
      <c r="Y1618" t="s">
        <v>86</v>
      </c>
      <c r="Z1618" t="s">
        <v>346</v>
      </c>
      <c r="AA1618" t="s">
        <v>1529</v>
      </c>
      <c r="AB1618" t="s">
        <v>748</v>
      </c>
      <c r="AC1618" t="s">
        <v>224</v>
      </c>
      <c r="AD1618" t="s">
        <v>983</v>
      </c>
      <c r="AE1618" t="s">
        <v>983</v>
      </c>
      <c r="AF1618" t="s">
        <v>1531</v>
      </c>
      <c r="AG1618">
        <v>492.96</v>
      </c>
      <c r="AH1618">
        <v>0</v>
      </c>
      <c r="AI1618">
        <v>1.87</v>
      </c>
      <c r="AJ1618">
        <v>494.83</v>
      </c>
      <c r="AK1618">
        <v>224.64</v>
      </c>
      <c r="AL1618" t="s">
        <v>40</v>
      </c>
      <c r="AM1618">
        <v>624</v>
      </c>
      <c r="AN1618">
        <v>0</v>
      </c>
      <c r="AO1618" t="s">
        <v>1322</v>
      </c>
      <c r="AP1618" t="s">
        <v>94</v>
      </c>
      <c r="AQ1618" t="s">
        <v>95</v>
      </c>
      <c r="AR1618" t="s">
        <v>1532</v>
      </c>
      <c r="AS1618" t="s">
        <v>3883</v>
      </c>
      <c r="AT1618" t="s">
        <v>3884</v>
      </c>
      <c r="AU1618" t="s">
        <v>82</v>
      </c>
      <c r="AV1618" t="s">
        <v>3885</v>
      </c>
      <c r="AW1618" t="s">
        <v>72</v>
      </c>
      <c r="AX1618" t="s">
        <v>997</v>
      </c>
      <c r="AY1618" t="s">
        <v>957</v>
      </c>
      <c r="AZ1618" s="1">
        <v>2017</v>
      </c>
      <c r="BA1618" s="2">
        <v>3</v>
      </c>
      <c r="BB1618" t="s">
        <v>646</v>
      </c>
      <c r="BC1618" t="s">
        <v>1536</v>
      </c>
      <c r="BD1618" t="s">
        <v>107</v>
      </c>
      <c r="BE1618" t="s">
        <v>104</v>
      </c>
      <c r="BF1618" t="s">
        <v>0</v>
      </c>
      <c r="BG1618" t="s">
        <v>999</v>
      </c>
      <c r="BH1618" t="s">
        <v>349</v>
      </c>
      <c r="BI1618" t="s">
        <v>361</v>
      </c>
      <c r="BJ1618" t="s">
        <v>108</v>
      </c>
      <c r="BK1618" t="s">
        <v>82</v>
      </c>
      <c r="BL1618" t="s">
        <v>94</v>
      </c>
      <c r="BM1618" t="s">
        <v>94</v>
      </c>
    </row>
    <row r="1619" spans="1:65" x14ac:dyDescent="0.25">
      <c r="A1619" t="s">
        <v>631</v>
      </c>
      <c r="B1619" t="s">
        <v>68</v>
      </c>
      <c r="C1619" t="s">
        <v>69</v>
      </c>
      <c r="D1619" t="s">
        <v>70</v>
      </c>
      <c r="E1619" t="s">
        <v>71</v>
      </c>
      <c r="F1619" t="s">
        <v>72</v>
      </c>
      <c r="G1619" t="s">
        <v>110</v>
      </c>
      <c r="H1619" t="s">
        <v>632</v>
      </c>
      <c r="I1619" t="s">
        <v>633</v>
      </c>
      <c r="J1619" t="s">
        <v>634</v>
      </c>
      <c r="K1619" t="s">
        <v>77</v>
      </c>
      <c r="L1619" t="s">
        <v>635</v>
      </c>
      <c r="M1619" t="s">
        <v>636</v>
      </c>
      <c r="N1619" t="s">
        <v>34</v>
      </c>
      <c r="O1619" t="s">
        <v>80</v>
      </c>
      <c r="P1619" t="s">
        <v>116</v>
      </c>
      <c r="Q1619" t="s">
        <v>82</v>
      </c>
      <c r="R1619" t="s">
        <v>82</v>
      </c>
      <c r="S1619" t="s">
        <v>117</v>
      </c>
      <c r="T1619" t="s">
        <v>84</v>
      </c>
      <c r="U1619" t="s">
        <v>220</v>
      </c>
      <c r="V1619" t="s">
        <v>220</v>
      </c>
      <c r="W1619" t="s">
        <v>82</v>
      </c>
      <c r="X1619" t="s">
        <v>82</v>
      </c>
      <c r="Y1619" t="s">
        <v>86</v>
      </c>
      <c r="Z1619" t="s">
        <v>637</v>
      </c>
      <c r="AA1619" t="s">
        <v>2262</v>
      </c>
      <c r="AB1619" t="s">
        <v>2316</v>
      </c>
      <c r="AC1619" t="s">
        <v>224</v>
      </c>
      <c r="AD1619" t="s">
        <v>640</v>
      </c>
      <c r="AE1619" t="s">
        <v>640</v>
      </c>
      <c r="AF1619" t="s">
        <v>2894</v>
      </c>
      <c r="AG1619">
        <v>357.6</v>
      </c>
      <c r="AH1619">
        <v>13.61</v>
      </c>
      <c r="AI1619">
        <v>1.04</v>
      </c>
      <c r="AJ1619">
        <v>372.25</v>
      </c>
      <c r="AK1619">
        <v>224</v>
      </c>
      <c r="AL1619" t="s">
        <v>40</v>
      </c>
      <c r="AM1619">
        <v>1920</v>
      </c>
      <c r="AN1619">
        <v>55.84</v>
      </c>
      <c r="AO1619" t="s">
        <v>644</v>
      </c>
      <c r="AP1619" t="s">
        <v>94</v>
      </c>
      <c r="AQ1619" t="s">
        <v>251</v>
      </c>
      <c r="AR1619" t="s">
        <v>2895</v>
      </c>
      <c r="AS1619" t="s">
        <v>2895</v>
      </c>
      <c r="AT1619" t="s">
        <v>3886</v>
      </c>
      <c r="AU1619" t="s">
        <v>82</v>
      </c>
      <c r="AV1619" t="s">
        <v>3887</v>
      </c>
      <c r="AW1619" t="s">
        <v>171</v>
      </c>
      <c r="AX1619" t="s">
        <v>645</v>
      </c>
      <c r="AY1619" t="s">
        <v>100</v>
      </c>
      <c r="AZ1619" s="1">
        <v>2017</v>
      </c>
      <c r="BA1619" s="2">
        <v>2</v>
      </c>
      <c r="BB1619" t="s">
        <v>1651</v>
      </c>
      <c r="BC1619" t="s">
        <v>2267</v>
      </c>
      <c r="BD1619" t="s">
        <v>648</v>
      </c>
      <c r="BE1619" t="s">
        <v>104</v>
      </c>
      <c r="BF1619" t="s">
        <v>0</v>
      </c>
      <c r="BG1619" t="s">
        <v>132</v>
      </c>
      <c r="BH1619" t="s">
        <v>391</v>
      </c>
      <c r="BI1619" t="s">
        <v>412</v>
      </c>
      <c r="BJ1619" t="s">
        <v>108</v>
      </c>
      <c r="BK1619" t="s">
        <v>82</v>
      </c>
      <c r="BL1619" t="s">
        <v>94</v>
      </c>
      <c r="BM1619" t="s">
        <v>94</v>
      </c>
    </row>
    <row r="1620" spans="1:65" x14ac:dyDescent="0.25">
      <c r="A1620" t="s">
        <v>1484</v>
      </c>
      <c r="B1620" t="s">
        <v>68</v>
      </c>
      <c r="C1620" t="s">
        <v>69</v>
      </c>
      <c r="D1620" t="s">
        <v>70</v>
      </c>
      <c r="E1620" t="s">
        <v>71</v>
      </c>
      <c r="F1620" t="s">
        <v>72</v>
      </c>
      <c r="G1620" t="s">
        <v>73</v>
      </c>
      <c r="H1620" t="s">
        <v>111</v>
      </c>
      <c r="I1620" t="s">
        <v>112</v>
      </c>
      <c r="J1620" t="s">
        <v>1485</v>
      </c>
      <c r="K1620" t="s">
        <v>77</v>
      </c>
      <c r="L1620" t="s">
        <v>617</v>
      </c>
      <c r="M1620" t="s">
        <v>1486</v>
      </c>
      <c r="N1620" t="s">
        <v>34</v>
      </c>
      <c r="O1620" t="s">
        <v>80</v>
      </c>
      <c r="P1620" t="s">
        <v>116</v>
      </c>
      <c r="Q1620" t="s">
        <v>82</v>
      </c>
      <c r="R1620" t="s">
        <v>82</v>
      </c>
      <c r="S1620" t="s">
        <v>83</v>
      </c>
      <c r="T1620" t="s">
        <v>84</v>
      </c>
      <c r="U1620" t="s">
        <v>118</v>
      </c>
      <c r="V1620" t="s">
        <v>118</v>
      </c>
      <c r="W1620" t="s">
        <v>82</v>
      </c>
      <c r="X1620" t="s">
        <v>82</v>
      </c>
      <c r="Y1620" t="s">
        <v>86</v>
      </c>
      <c r="Z1620" t="s">
        <v>294</v>
      </c>
      <c r="AA1620" t="s">
        <v>266</v>
      </c>
      <c r="AB1620" t="s">
        <v>897</v>
      </c>
      <c r="AC1620" t="s">
        <v>166</v>
      </c>
      <c r="AD1620" t="s">
        <v>727</v>
      </c>
      <c r="AE1620" t="s">
        <v>727</v>
      </c>
      <c r="AF1620" t="s">
        <v>1689</v>
      </c>
      <c r="AG1620">
        <v>482.72</v>
      </c>
      <c r="AH1620">
        <v>10.92</v>
      </c>
      <c r="AI1620">
        <v>2.68</v>
      </c>
      <c r="AJ1620">
        <v>496.32</v>
      </c>
      <c r="AK1620">
        <v>224</v>
      </c>
      <c r="AL1620" t="s">
        <v>40</v>
      </c>
      <c r="AM1620">
        <v>224</v>
      </c>
      <c r="AN1620">
        <v>148.9</v>
      </c>
      <c r="AO1620" t="s">
        <v>1488</v>
      </c>
      <c r="AP1620" t="s">
        <v>94</v>
      </c>
      <c r="AQ1620" t="s">
        <v>95</v>
      </c>
      <c r="AR1620" t="s">
        <v>1689</v>
      </c>
      <c r="AS1620" t="s">
        <v>1489</v>
      </c>
      <c r="AT1620" t="s">
        <v>3673</v>
      </c>
      <c r="AU1620" t="s">
        <v>82</v>
      </c>
      <c r="AV1620" t="s">
        <v>3674</v>
      </c>
      <c r="AW1620" t="s">
        <v>72</v>
      </c>
      <c r="AX1620" t="s">
        <v>1492</v>
      </c>
      <c r="AY1620" t="s">
        <v>100</v>
      </c>
      <c r="AZ1620" s="1">
        <v>2017</v>
      </c>
      <c r="BA1620" s="2">
        <v>5</v>
      </c>
      <c r="BB1620" t="s">
        <v>272</v>
      </c>
      <c r="BC1620" t="s">
        <v>273</v>
      </c>
      <c r="BD1620" t="s">
        <v>1493</v>
      </c>
      <c r="BE1620" t="s">
        <v>104</v>
      </c>
      <c r="BF1620" t="s">
        <v>0</v>
      </c>
      <c r="BG1620" t="s">
        <v>132</v>
      </c>
      <c r="BH1620" t="s">
        <v>793</v>
      </c>
      <c r="BI1620" t="s">
        <v>107</v>
      </c>
      <c r="BJ1620" t="s">
        <v>672</v>
      </c>
      <c r="BK1620" t="s">
        <v>82</v>
      </c>
      <c r="BL1620" t="s">
        <v>94</v>
      </c>
      <c r="BM1620" t="s">
        <v>94</v>
      </c>
    </row>
    <row r="1621" spans="1:65" x14ac:dyDescent="0.25">
      <c r="A1621" t="s">
        <v>1895</v>
      </c>
      <c r="B1621" t="s">
        <v>68</v>
      </c>
      <c r="C1621" t="s">
        <v>69</v>
      </c>
      <c r="D1621" t="s">
        <v>70</v>
      </c>
      <c r="E1621" t="s">
        <v>71</v>
      </c>
      <c r="F1621" t="s">
        <v>72</v>
      </c>
      <c r="G1621" t="s">
        <v>73</v>
      </c>
      <c r="H1621" t="s">
        <v>74</v>
      </c>
      <c r="I1621" t="s">
        <v>795</v>
      </c>
      <c r="J1621" t="s">
        <v>1896</v>
      </c>
      <c r="K1621" t="s">
        <v>77</v>
      </c>
      <c r="L1621" t="s">
        <v>693</v>
      </c>
      <c r="M1621" t="s">
        <v>1897</v>
      </c>
      <c r="N1621" t="s">
        <v>34</v>
      </c>
      <c r="O1621" t="s">
        <v>80</v>
      </c>
      <c r="P1621" t="s">
        <v>116</v>
      </c>
      <c r="Q1621" t="s">
        <v>82</v>
      </c>
      <c r="R1621" t="s">
        <v>82</v>
      </c>
      <c r="S1621" t="s">
        <v>83</v>
      </c>
      <c r="T1621" t="s">
        <v>84</v>
      </c>
      <c r="U1621" t="s">
        <v>85</v>
      </c>
      <c r="V1621" t="s">
        <v>85</v>
      </c>
      <c r="W1621" t="s">
        <v>82</v>
      </c>
      <c r="X1621" t="s">
        <v>82</v>
      </c>
      <c r="Y1621" t="s">
        <v>86</v>
      </c>
      <c r="Z1621" t="s">
        <v>599</v>
      </c>
      <c r="AA1621" t="s">
        <v>3888</v>
      </c>
      <c r="AB1621" t="s">
        <v>192</v>
      </c>
      <c r="AC1621" t="s">
        <v>166</v>
      </c>
      <c r="AD1621" t="s">
        <v>82</v>
      </c>
      <c r="AE1621" t="s">
        <v>82</v>
      </c>
      <c r="AF1621" t="s">
        <v>3889</v>
      </c>
      <c r="AG1621">
        <v>910</v>
      </c>
      <c r="AH1621">
        <v>40.72</v>
      </c>
      <c r="AI1621">
        <v>2.42</v>
      </c>
      <c r="AJ1621">
        <v>953.14</v>
      </c>
      <c r="AK1621">
        <v>224</v>
      </c>
      <c r="AL1621" t="s">
        <v>40</v>
      </c>
      <c r="AM1621">
        <v>2000</v>
      </c>
      <c r="AN1621">
        <v>190.63</v>
      </c>
      <c r="AO1621" t="s">
        <v>1901</v>
      </c>
      <c r="AP1621" t="s">
        <v>94</v>
      </c>
      <c r="AQ1621" t="s">
        <v>95</v>
      </c>
      <c r="AR1621" t="s">
        <v>3889</v>
      </c>
      <c r="AS1621" t="s">
        <v>804</v>
      </c>
      <c r="AT1621" t="s">
        <v>3890</v>
      </c>
      <c r="AU1621" t="s">
        <v>82</v>
      </c>
      <c r="AV1621" t="s">
        <v>2504</v>
      </c>
      <c r="AW1621" t="s">
        <v>72</v>
      </c>
      <c r="AX1621" t="s">
        <v>807</v>
      </c>
      <c r="AY1621" t="s">
        <v>100</v>
      </c>
      <c r="AZ1621" s="1">
        <v>2017</v>
      </c>
      <c r="BA1621" s="2">
        <v>7</v>
      </c>
      <c r="BB1621" t="s">
        <v>151</v>
      </c>
      <c r="BC1621" t="s">
        <v>3891</v>
      </c>
      <c r="BD1621" t="s">
        <v>1044</v>
      </c>
      <c r="BE1621" t="s">
        <v>104</v>
      </c>
      <c r="BF1621" t="s">
        <v>0</v>
      </c>
      <c r="BG1621" t="s">
        <v>105</v>
      </c>
      <c r="BH1621" t="s">
        <v>699</v>
      </c>
      <c r="BI1621" t="s">
        <v>599</v>
      </c>
      <c r="BJ1621" t="s">
        <v>108</v>
      </c>
      <c r="BK1621" t="s">
        <v>82</v>
      </c>
      <c r="BL1621" t="s">
        <v>94</v>
      </c>
      <c r="BM1621" t="s">
        <v>94</v>
      </c>
    </row>
    <row r="1622" spans="1:65" x14ac:dyDescent="0.25">
      <c r="A1622" t="s">
        <v>1895</v>
      </c>
      <c r="B1622" t="s">
        <v>68</v>
      </c>
      <c r="C1622" t="s">
        <v>69</v>
      </c>
      <c r="D1622" t="s">
        <v>70</v>
      </c>
      <c r="E1622" t="s">
        <v>71</v>
      </c>
      <c r="F1622" t="s">
        <v>72</v>
      </c>
      <c r="G1622" t="s">
        <v>73</v>
      </c>
      <c r="H1622" t="s">
        <v>74</v>
      </c>
      <c r="I1622" t="s">
        <v>795</v>
      </c>
      <c r="J1622" t="s">
        <v>1896</v>
      </c>
      <c r="K1622" t="s">
        <v>77</v>
      </c>
      <c r="L1622" t="s">
        <v>693</v>
      </c>
      <c r="M1622" t="s">
        <v>1897</v>
      </c>
      <c r="N1622" t="s">
        <v>34</v>
      </c>
      <c r="O1622" t="s">
        <v>80</v>
      </c>
      <c r="P1622" t="s">
        <v>116</v>
      </c>
      <c r="Q1622" t="s">
        <v>82</v>
      </c>
      <c r="R1622" t="s">
        <v>82</v>
      </c>
      <c r="S1622" t="s">
        <v>83</v>
      </c>
      <c r="T1622" t="s">
        <v>84</v>
      </c>
      <c r="U1622" t="s">
        <v>85</v>
      </c>
      <c r="V1622" t="s">
        <v>85</v>
      </c>
      <c r="W1622" t="s">
        <v>82</v>
      </c>
      <c r="X1622" t="s">
        <v>82</v>
      </c>
      <c r="Y1622" t="s">
        <v>86</v>
      </c>
      <c r="Z1622" t="s">
        <v>599</v>
      </c>
      <c r="AA1622" t="s">
        <v>3456</v>
      </c>
      <c r="AB1622" t="s">
        <v>422</v>
      </c>
      <c r="AC1622" t="s">
        <v>3457</v>
      </c>
      <c r="AD1622" t="s">
        <v>82</v>
      </c>
      <c r="AE1622" t="s">
        <v>82</v>
      </c>
      <c r="AF1622" t="s">
        <v>3458</v>
      </c>
      <c r="AG1622">
        <v>434</v>
      </c>
      <c r="AH1622">
        <v>19.420000000000002</v>
      </c>
      <c r="AI1622">
        <v>1.1499999999999999</v>
      </c>
      <c r="AJ1622">
        <v>454.57</v>
      </c>
      <c r="AK1622">
        <v>224</v>
      </c>
      <c r="AL1622" t="s">
        <v>40</v>
      </c>
      <c r="AM1622">
        <v>224</v>
      </c>
      <c r="AN1622">
        <v>68.19</v>
      </c>
      <c r="AO1622" t="s">
        <v>1901</v>
      </c>
      <c r="AP1622" t="s">
        <v>94</v>
      </c>
      <c r="AQ1622" t="s">
        <v>95</v>
      </c>
      <c r="AR1622" t="s">
        <v>3458</v>
      </c>
      <c r="AS1622" t="s">
        <v>804</v>
      </c>
      <c r="AT1622" t="s">
        <v>192</v>
      </c>
      <c r="AU1622" t="s">
        <v>82</v>
      </c>
      <c r="AV1622" t="s">
        <v>3892</v>
      </c>
      <c r="AW1622" t="s">
        <v>72</v>
      </c>
      <c r="AX1622" t="s">
        <v>807</v>
      </c>
      <c r="AY1622" t="s">
        <v>100</v>
      </c>
      <c r="AZ1622" s="1">
        <v>2017</v>
      </c>
      <c r="BA1622" s="2">
        <v>7</v>
      </c>
      <c r="BB1622" t="s">
        <v>748</v>
      </c>
      <c r="BC1622" t="s">
        <v>3461</v>
      </c>
      <c r="BD1622" t="s">
        <v>1044</v>
      </c>
      <c r="BE1622" t="s">
        <v>104</v>
      </c>
      <c r="BF1622" t="s">
        <v>0</v>
      </c>
      <c r="BG1622" t="s">
        <v>105</v>
      </c>
      <c r="BH1622" t="s">
        <v>699</v>
      </c>
      <c r="BI1622" t="s">
        <v>599</v>
      </c>
      <c r="BJ1622" t="s">
        <v>672</v>
      </c>
      <c r="BK1622" t="s">
        <v>82</v>
      </c>
      <c r="BL1622" t="s">
        <v>94</v>
      </c>
      <c r="BM1622" t="s">
        <v>94</v>
      </c>
    </row>
    <row r="1623" spans="1:65" x14ac:dyDescent="0.25">
      <c r="A1623" t="s">
        <v>1907</v>
      </c>
      <c r="B1623" t="s">
        <v>68</v>
      </c>
      <c r="C1623" t="s">
        <v>69</v>
      </c>
      <c r="D1623" t="s">
        <v>70</v>
      </c>
      <c r="E1623" t="s">
        <v>71</v>
      </c>
      <c r="F1623" t="s">
        <v>72</v>
      </c>
      <c r="G1623" t="s">
        <v>580</v>
      </c>
      <c r="H1623" t="s">
        <v>675</v>
      </c>
      <c r="I1623" t="s">
        <v>676</v>
      </c>
      <c r="J1623" t="s">
        <v>1908</v>
      </c>
      <c r="K1623" t="s">
        <v>77</v>
      </c>
      <c r="L1623" t="s">
        <v>584</v>
      </c>
      <c r="M1623" t="s">
        <v>1909</v>
      </c>
      <c r="N1623" t="s">
        <v>34</v>
      </c>
      <c r="O1623" t="s">
        <v>80</v>
      </c>
      <c r="P1623" t="s">
        <v>81</v>
      </c>
      <c r="Q1623" t="s">
        <v>82</v>
      </c>
      <c r="R1623" t="s">
        <v>82</v>
      </c>
      <c r="S1623" t="s">
        <v>117</v>
      </c>
      <c r="T1623" t="s">
        <v>84</v>
      </c>
      <c r="U1623" t="s">
        <v>586</v>
      </c>
      <c r="V1623" t="s">
        <v>586</v>
      </c>
      <c r="W1623" t="s">
        <v>82</v>
      </c>
      <c r="X1623" t="s">
        <v>82</v>
      </c>
      <c r="Y1623" t="s">
        <v>86</v>
      </c>
      <c r="Z1623" t="s">
        <v>1047</v>
      </c>
      <c r="AA1623" t="s">
        <v>1910</v>
      </c>
      <c r="AB1623" t="s">
        <v>1723</v>
      </c>
      <c r="AC1623" t="s">
        <v>1911</v>
      </c>
      <c r="AD1623" t="s">
        <v>82</v>
      </c>
      <c r="AE1623" t="s">
        <v>82</v>
      </c>
      <c r="AF1623" t="s">
        <v>3893</v>
      </c>
      <c r="AG1623">
        <v>624</v>
      </c>
      <c r="AH1623">
        <v>21.96</v>
      </c>
      <c r="AI1623">
        <v>1.63</v>
      </c>
      <c r="AJ1623">
        <v>647.59</v>
      </c>
      <c r="AK1623">
        <v>223.39</v>
      </c>
      <c r="AL1623" t="s">
        <v>40</v>
      </c>
      <c r="AM1623">
        <v>8000</v>
      </c>
      <c r="AN1623">
        <v>161.9</v>
      </c>
      <c r="AO1623" t="s">
        <v>1913</v>
      </c>
      <c r="AP1623" t="s">
        <v>94</v>
      </c>
      <c r="AQ1623" t="s">
        <v>82</v>
      </c>
      <c r="AR1623" t="s">
        <v>1914</v>
      </c>
      <c r="AS1623" t="s">
        <v>1914</v>
      </c>
      <c r="AT1623" t="s">
        <v>3894</v>
      </c>
      <c r="AU1623" t="s">
        <v>82</v>
      </c>
      <c r="AV1623" t="s">
        <v>1658</v>
      </c>
      <c r="AW1623" t="s">
        <v>626</v>
      </c>
      <c r="AX1623" t="s">
        <v>1917</v>
      </c>
      <c r="AY1623" t="s">
        <v>100</v>
      </c>
      <c r="AZ1623" s="1">
        <v>2017</v>
      </c>
      <c r="BA1623" s="2">
        <v>6</v>
      </c>
      <c r="BB1623" t="s">
        <v>748</v>
      </c>
      <c r="BC1623" t="s">
        <v>1327</v>
      </c>
      <c r="BD1623" t="s">
        <v>1918</v>
      </c>
      <c r="BE1623" t="s">
        <v>104</v>
      </c>
      <c r="BF1623" t="s">
        <v>0</v>
      </c>
      <c r="BG1623" t="s">
        <v>105</v>
      </c>
      <c r="BH1623" t="s">
        <v>1626</v>
      </c>
      <c r="BI1623" t="s">
        <v>1047</v>
      </c>
      <c r="BJ1623" t="s">
        <v>108</v>
      </c>
      <c r="BK1623" t="s">
        <v>82</v>
      </c>
      <c r="BL1623" t="s">
        <v>94</v>
      </c>
      <c r="BM1623" t="s">
        <v>94</v>
      </c>
    </row>
    <row r="1624" spans="1:65" x14ac:dyDescent="0.25">
      <c r="A1624" t="s">
        <v>1907</v>
      </c>
      <c r="B1624" t="s">
        <v>68</v>
      </c>
      <c r="C1624" t="s">
        <v>69</v>
      </c>
      <c r="D1624" t="s">
        <v>70</v>
      </c>
      <c r="E1624" t="s">
        <v>71</v>
      </c>
      <c r="F1624" t="s">
        <v>72</v>
      </c>
      <c r="G1624" t="s">
        <v>580</v>
      </c>
      <c r="H1624" t="s">
        <v>675</v>
      </c>
      <c r="I1624" t="s">
        <v>676</v>
      </c>
      <c r="J1624" t="s">
        <v>1908</v>
      </c>
      <c r="K1624" t="s">
        <v>77</v>
      </c>
      <c r="L1624" t="s">
        <v>584</v>
      </c>
      <c r="M1624" t="s">
        <v>1909</v>
      </c>
      <c r="N1624" t="s">
        <v>34</v>
      </c>
      <c r="O1624" t="s">
        <v>80</v>
      </c>
      <c r="P1624" t="s">
        <v>81</v>
      </c>
      <c r="Q1624" t="s">
        <v>82</v>
      </c>
      <c r="R1624" t="s">
        <v>82</v>
      </c>
      <c r="S1624" t="s">
        <v>117</v>
      </c>
      <c r="T1624" t="s">
        <v>84</v>
      </c>
      <c r="U1624" t="s">
        <v>586</v>
      </c>
      <c r="V1624" t="s">
        <v>586</v>
      </c>
      <c r="W1624" t="s">
        <v>82</v>
      </c>
      <c r="X1624" t="s">
        <v>82</v>
      </c>
      <c r="Y1624" t="s">
        <v>86</v>
      </c>
      <c r="Z1624" t="s">
        <v>1047</v>
      </c>
      <c r="AA1624" t="s">
        <v>1910</v>
      </c>
      <c r="AB1624" t="s">
        <v>1602</v>
      </c>
      <c r="AC1624" t="s">
        <v>1911</v>
      </c>
      <c r="AD1624" t="s">
        <v>82</v>
      </c>
      <c r="AE1624" t="s">
        <v>82</v>
      </c>
      <c r="AF1624" t="s">
        <v>3895</v>
      </c>
      <c r="AG1624">
        <v>472</v>
      </c>
      <c r="AH1624">
        <v>16.600000000000001</v>
      </c>
      <c r="AI1624">
        <v>1.23</v>
      </c>
      <c r="AJ1624">
        <v>489.83</v>
      </c>
      <c r="AK1624">
        <v>223.39</v>
      </c>
      <c r="AL1624" t="s">
        <v>40</v>
      </c>
      <c r="AM1624">
        <v>8000</v>
      </c>
      <c r="AN1624">
        <v>122.46</v>
      </c>
      <c r="AO1624" t="s">
        <v>1913</v>
      </c>
      <c r="AP1624" t="s">
        <v>94</v>
      </c>
      <c r="AQ1624" t="s">
        <v>82</v>
      </c>
      <c r="AR1624" t="s">
        <v>1914</v>
      </c>
      <c r="AS1624" t="s">
        <v>1914</v>
      </c>
      <c r="AT1624" t="s">
        <v>3896</v>
      </c>
      <c r="AU1624" t="s">
        <v>82</v>
      </c>
      <c r="AV1624" t="s">
        <v>2168</v>
      </c>
      <c r="AW1624" t="s">
        <v>626</v>
      </c>
      <c r="AX1624" t="s">
        <v>1917</v>
      </c>
      <c r="AY1624" t="s">
        <v>100</v>
      </c>
      <c r="AZ1624" s="1">
        <v>2017</v>
      </c>
      <c r="BA1624" s="2">
        <v>6</v>
      </c>
      <c r="BB1624" t="s">
        <v>748</v>
      </c>
      <c r="BC1624" t="s">
        <v>1327</v>
      </c>
      <c r="BD1624" t="s">
        <v>1918</v>
      </c>
      <c r="BE1624" t="s">
        <v>104</v>
      </c>
      <c r="BF1624" t="s">
        <v>0</v>
      </c>
      <c r="BG1624" t="s">
        <v>105</v>
      </c>
      <c r="BH1624" t="s">
        <v>1626</v>
      </c>
      <c r="BI1624" t="s">
        <v>1047</v>
      </c>
      <c r="BJ1624" t="s">
        <v>108</v>
      </c>
      <c r="BK1624" t="s">
        <v>82</v>
      </c>
      <c r="BL1624" t="s">
        <v>94</v>
      </c>
      <c r="BM1624" t="s">
        <v>94</v>
      </c>
    </row>
    <row r="1625" spans="1:65" x14ac:dyDescent="0.25">
      <c r="A1625" t="s">
        <v>1907</v>
      </c>
      <c r="B1625" t="s">
        <v>68</v>
      </c>
      <c r="C1625" t="s">
        <v>69</v>
      </c>
      <c r="D1625" t="s">
        <v>70</v>
      </c>
      <c r="E1625" t="s">
        <v>71</v>
      </c>
      <c r="F1625" t="s">
        <v>72</v>
      </c>
      <c r="G1625" t="s">
        <v>580</v>
      </c>
      <c r="H1625" t="s">
        <v>675</v>
      </c>
      <c r="I1625" t="s">
        <v>676</v>
      </c>
      <c r="J1625" t="s">
        <v>1908</v>
      </c>
      <c r="K1625" t="s">
        <v>77</v>
      </c>
      <c r="L1625" t="s">
        <v>584</v>
      </c>
      <c r="M1625" t="s">
        <v>1909</v>
      </c>
      <c r="N1625" t="s">
        <v>34</v>
      </c>
      <c r="O1625" t="s">
        <v>80</v>
      </c>
      <c r="P1625" t="s">
        <v>81</v>
      </c>
      <c r="Q1625" t="s">
        <v>82</v>
      </c>
      <c r="R1625" t="s">
        <v>82</v>
      </c>
      <c r="S1625" t="s">
        <v>117</v>
      </c>
      <c r="T1625" t="s">
        <v>84</v>
      </c>
      <c r="U1625" t="s">
        <v>586</v>
      </c>
      <c r="V1625" t="s">
        <v>586</v>
      </c>
      <c r="W1625" t="s">
        <v>82</v>
      </c>
      <c r="X1625" t="s">
        <v>82</v>
      </c>
      <c r="Y1625" t="s">
        <v>86</v>
      </c>
      <c r="Z1625" t="s">
        <v>1047</v>
      </c>
      <c r="AA1625" t="s">
        <v>1910</v>
      </c>
      <c r="AB1625" t="s">
        <v>1125</v>
      </c>
      <c r="AC1625" t="s">
        <v>1911</v>
      </c>
      <c r="AD1625" t="s">
        <v>82</v>
      </c>
      <c r="AE1625" t="s">
        <v>82</v>
      </c>
      <c r="AF1625" t="s">
        <v>3897</v>
      </c>
      <c r="AG1625">
        <v>704</v>
      </c>
      <c r="AH1625">
        <v>24.77</v>
      </c>
      <c r="AI1625">
        <v>1.83</v>
      </c>
      <c r="AJ1625">
        <v>730.6</v>
      </c>
      <c r="AK1625">
        <v>223.39</v>
      </c>
      <c r="AL1625" t="s">
        <v>40</v>
      </c>
      <c r="AM1625">
        <v>8000</v>
      </c>
      <c r="AN1625">
        <v>182.65</v>
      </c>
      <c r="AO1625" t="s">
        <v>1913</v>
      </c>
      <c r="AP1625" t="s">
        <v>94</v>
      </c>
      <c r="AQ1625" t="s">
        <v>82</v>
      </c>
      <c r="AR1625" t="s">
        <v>1914</v>
      </c>
      <c r="AS1625" t="s">
        <v>1914</v>
      </c>
      <c r="AT1625" t="s">
        <v>3318</v>
      </c>
      <c r="AU1625" t="s">
        <v>82</v>
      </c>
      <c r="AV1625" t="s">
        <v>2404</v>
      </c>
      <c r="AW1625" t="s">
        <v>626</v>
      </c>
      <c r="AX1625" t="s">
        <v>1917</v>
      </c>
      <c r="AY1625" t="s">
        <v>100</v>
      </c>
      <c r="AZ1625" s="1">
        <v>2017</v>
      </c>
      <c r="BA1625" s="2">
        <v>6</v>
      </c>
      <c r="BB1625" t="s">
        <v>748</v>
      </c>
      <c r="BC1625" t="s">
        <v>1327</v>
      </c>
      <c r="BD1625" t="s">
        <v>1918</v>
      </c>
      <c r="BE1625" t="s">
        <v>104</v>
      </c>
      <c r="BF1625" t="s">
        <v>0</v>
      </c>
      <c r="BG1625" t="s">
        <v>105</v>
      </c>
      <c r="BH1625" t="s">
        <v>1626</v>
      </c>
      <c r="BI1625" t="s">
        <v>1047</v>
      </c>
      <c r="BJ1625" t="s">
        <v>108</v>
      </c>
      <c r="BK1625" t="s">
        <v>82</v>
      </c>
      <c r="BL1625" t="s">
        <v>94</v>
      </c>
      <c r="BM1625" t="s">
        <v>94</v>
      </c>
    </row>
    <row r="1626" spans="1:65" x14ac:dyDescent="0.25">
      <c r="A1626" t="s">
        <v>1907</v>
      </c>
      <c r="B1626" t="s">
        <v>68</v>
      </c>
      <c r="C1626" t="s">
        <v>69</v>
      </c>
      <c r="D1626" t="s">
        <v>70</v>
      </c>
      <c r="E1626" t="s">
        <v>71</v>
      </c>
      <c r="F1626" t="s">
        <v>72</v>
      </c>
      <c r="G1626" t="s">
        <v>580</v>
      </c>
      <c r="H1626" t="s">
        <v>675</v>
      </c>
      <c r="I1626" t="s">
        <v>676</v>
      </c>
      <c r="J1626" t="s">
        <v>1908</v>
      </c>
      <c r="K1626" t="s">
        <v>77</v>
      </c>
      <c r="L1626" t="s">
        <v>584</v>
      </c>
      <c r="M1626" t="s">
        <v>1909</v>
      </c>
      <c r="N1626" t="s">
        <v>34</v>
      </c>
      <c r="O1626" t="s">
        <v>80</v>
      </c>
      <c r="P1626" t="s">
        <v>81</v>
      </c>
      <c r="Q1626" t="s">
        <v>82</v>
      </c>
      <c r="R1626" t="s">
        <v>82</v>
      </c>
      <c r="S1626" t="s">
        <v>117</v>
      </c>
      <c r="T1626" t="s">
        <v>84</v>
      </c>
      <c r="U1626" t="s">
        <v>586</v>
      </c>
      <c r="V1626" t="s">
        <v>586</v>
      </c>
      <c r="W1626" t="s">
        <v>82</v>
      </c>
      <c r="X1626" t="s">
        <v>82</v>
      </c>
      <c r="Y1626" t="s">
        <v>86</v>
      </c>
      <c r="Z1626" t="s">
        <v>1047</v>
      </c>
      <c r="AA1626" t="s">
        <v>3898</v>
      </c>
      <c r="AB1626" t="s">
        <v>479</v>
      </c>
      <c r="AC1626" t="s">
        <v>639</v>
      </c>
      <c r="AD1626" t="s">
        <v>82</v>
      </c>
      <c r="AE1626" t="s">
        <v>82</v>
      </c>
      <c r="AF1626" t="s">
        <v>3899</v>
      </c>
      <c r="AG1626">
        <v>3360</v>
      </c>
      <c r="AH1626">
        <v>118.2</v>
      </c>
      <c r="AI1626">
        <v>8.75</v>
      </c>
      <c r="AJ1626">
        <v>3486.95</v>
      </c>
      <c r="AK1626">
        <v>223.39</v>
      </c>
      <c r="AL1626" t="s">
        <v>40</v>
      </c>
      <c r="AM1626">
        <v>8000</v>
      </c>
      <c r="AN1626">
        <v>523.04</v>
      </c>
      <c r="AO1626" t="s">
        <v>1913</v>
      </c>
      <c r="AP1626" t="s">
        <v>94</v>
      </c>
      <c r="AQ1626" t="s">
        <v>82</v>
      </c>
      <c r="AR1626" t="s">
        <v>1914</v>
      </c>
      <c r="AS1626" t="s">
        <v>1914</v>
      </c>
      <c r="AT1626" t="s">
        <v>3900</v>
      </c>
      <c r="AU1626" t="s">
        <v>82</v>
      </c>
      <c r="AV1626" t="s">
        <v>1850</v>
      </c>
      <c r="AW1626" t="s">
        <v>626</v>
      </c>
      <c r="AX1626" t="s">
        <v>1917</v>
      </c>
      <c r="AY1626" t="s">
        <v>100</v>
      </c>
      <c r="AZ1626" s="1">
        <v>2017</v>
      </c>
      <c r="BA1626" s="2">
        <v>6</v>
      </c>
      <c r="BB1626" t="s">
        <v>3544</v>
      </c>
      <c r="BC1626" t="s">
        <v>3901</v>
      </c>
      <c r="BD1626" t="s">
        <v>1918</v>
      </c>
      <c r="BE1626" t="s">
        <v>104</v>
      </c>
      <c r="BF1626" t="s">
        <v>0</v>
      </c>
      <c r="BG1626" t="s">
        <v>105</v>
      </c>
      <c r="BH1626" t="s">
        <v>1626</v>
      </c>
      <c r="BI1626" t="s">
        <v>1047</v>
      </c>
      <c r="BJ1626" t="s">
        <v>108</v>
      </c>
      <c r="BK1626" t="s">
        <v>82</v>
      </c>
      <c r="BL1626" t="s">
        <v>94</v>
      </c>
      <c r="BM1626" t="s">
        <v>94</v>
      </c>
    </row>
    <row r="1627" spans="1:65" x14ac:dyDescent="0.25">
      <c r="A1627" t="s">
        <v>3269</v>
      </c>
      <c r="B1627" t="s">
        <v>68</v>
      </c>
      <c r="C1627" t="s">
        <v>69</v>
      </c>
      <c r="D1627" t="s">
        <v>70</v>
      </c>
      <c r="E1627" t="s">
        <v>71</v>
      </c>
      <c r="F1627" t="s">
        <v>72</v>
      </c>
      <c r="G1627" t="s">
        <v>73</v>
      </c>
      <c r="H1627" t="s">
        <v>3270</v>
      </c>
      <c r="I1627" t="s">
        <v>3271</v>
      </c>
      <c r="J1627" t="s">
        <v>3272</v>
      </c>
      <c r="K1627" t="s">
        <v>77</v>
      </c>
      <c r="L1627" t="s">
        <v>427</v>
      </c>
      <c r="M1627" t="s">
        <v>3273</v>
      </c>
      <c r="N1627" t="s">
        <v>34</v>
      </c>
      <c r="O1627" t="s">
        <v>80</v>
      </c>
      <c r="P1627" t="s">
        <v>116</v>
      </c>
      <c r="Q1627" t="s">
        <v>82</v>
      </c>
      <c r="R1627" t="s">
        <v>82</v>
      </c>
      <c r="S1627" t="s">
        <v>83</v>
      </c>
      <c r="T1627" t="s">
        <v>84</v>
      </c>
      <c r="U1627" t="s">
        <v>118</v>
      </c>
      <c r="V1627" t="s">
        <v>118</v>
      </c>
      <c r="W1627" t="s">
        <v>82</v>
      </c>
      <c r="X1627" t="s">
        <v>82</v>
      </c>
      <c r="Y1627" t="s">
        <v>86</v>
      </c>
      <c r="Z1627" t="s">
        <v>155</v>
      </c>
      <c r="AA1627" t="s">
        <v>283</v>
      </c>
      <c r="AB1627" t="s">
        <v>479</v>
      </c>
      <c r="AC1627" t="s">
        <v>82</v>
      </c>
      <c r="AD1627" t="s">
        <v>681</v>
      </c>
      <c r="AE1627" t="s">
        <v>681</v>
      </c>
      <c r="AF1627" t="s">
        <v>3188</v>
      </c>
      <c r="AG1627">
        <v>815.68</v>
      </c>
      <c r="AH1627">
        <v>19.260000000000002</v>
      </c>
      <c r="AI1627">
        <v>2.5</v>
      </c>
      <c r="AJ1627">
        <v>837.44</v>
      </c>
      <c r="AK1627">
        <v>222.94</v>
      </c>
      <c r="AL1627" t="s">
        <v>40</v>
      </c>
      <c r="AM1627">
        <v>216</v>
      </c>
      <c r="AN1627">
        <v>251.23</v>
      </c>
      <c r="AO1627" t="s">
        <v>3277</v>
      </c>
      <c r="AP1627" t="s">
        <v>94</v>
      </c>
      <c r="AQ1627" t="s">
        <v>95</v>
      </c>
      <c r="AR1627" t="s">
        <v>3188</v>
      </c>
      <c r="AS1627" t="s">
        <v>1564</v>
      </c>
      <c r="AT1627" t="s">
        <v>3902</v>
      </c>
      <c r="AU1627" t="s">
        <v>82</v>
      </c>
      <c r="AV1627" t="s">
        <v>2597</v>
      </c>
      <c r="AW1627" t="s">
        <v>626</v>
      </c>
      <c r="AX1627" t="s">
        <v>3280</v>
      </c>
      <c r="AY1627" t="s">
        <v>100</v>
      </c>
      <c r="AZ1627" s="1">
        <v>2017</v>
      </c>
      <c r="BA1627" s="2">
        <v>6</v>
      </c>
      <c r="BB1627" t="s">
        <v>291</v>
      </c>
      <c r="BC1627" t="s">
        <v>292</v>
      </c>
      <c r="BD1627" t="s">
        <v>960</v>
      </c>
      <c r="BE1627" t="s">
        <v>104</v>
      </c>
      <c r="BF1627" t="s">
        <v>0</v>
      </c>
      <c r="BG1627" t="s">
        <v>132</v>
      </c>
      <c r="BH1627" t="s">
        <v>474</v>
      </c>
      <c r="BI1627" t="s">
        <v>107</v>
      </c>
      <c r="BJ1627" t="s">
        <v>108</v>
      </c>
      <c r="BK1627" t="s">
        <v>82</v>
      </c>
      <c r="BL1627" t="s">
        <v>94</v>
      </c>
      <c r="BM1627" t="s">
        <v>94</v>
      </c>
    </row>
    <row r="1628" spans="1:65" x14ac:dyDescent="0.25">
      <c r="A1628" t="s">
        <v>3281</v>
      </c>
      <c r="B1628" t="s">
        <v>68</v>
      </c>
      <c r="C1628" t="s">
        <v>69</v>
      </c>
      <c r="D1628" t="s">
        <v>70</v>
      </c>
      <c r="E1628" t="s">
        <v>71</v>
      </c>
      <c r="F1628" t="s">
        <v>72</v>
      </c>
      <c r="G1628" t="s">
        <v>73</v>
      </c>
      <c r="H1628" t="s">
        <v>3270</v>
      </c>
      <c r="I1628" t="s">
        <v>3271</v>
      </c>
      <c r="J1628" t="s">
        <v>3272</v>
      </c>
      <c r="K1628" t="s">
        <v>77</v>
      </c>
      <c r="L1628" t="s">
        <v>427</v>
      </c>
      <c r="M1628" t="s">
        <v>3273</v>
      </c>
      <c r="N1628" t="s">
        <v>34</v>
      </c>
      <c r="O1628" t="s">
        <v>80</v>
      </c>
      <c r="P1628" t="s">
        <v>116</v>
      </c>
      <c r="Q1628" t="s">
        <v>82</v>
      </c>
      <c r="R1628" t="s">
        <v>82</v>
      </c>
      <c r="S1628" t="s">
        <v>83</v>
      </c>
      <c r="T1628" t="s">
        <v>84</v>
      </c>
      <c r="U1628" t="s">
        <v>118</v>
      </c>
      <c r="V1628" t="s">
        <v>118</v>
      </c>
      <c r="W1628" t="s">
        <v>82</v>
      </c>
      <c r="X1628" t="s">
        <v>82</v>
      </c>
      <c r="Y1628" t="s">
        <v>86</v>
      </c>
      <c r="Z1628" t="s">
        <v>155</v>
      </c>
      <c r="AA1628" t="s">
        <v>283</v>
      </c>
      <c r="AB1628" t="s">
        <v>479</v>
      </c>
      <c r="AC1628" t="s">
        <v>284</v>
      </c>
      <c r="AD1628" t="s">
        <v>681</v>
      </c>
      <c r="AE1628" t="s">
        <v>681</v>
      </c>
      <c r="AF1628" t="s">
        <v>3188</v>
      </c>
      <c r="AG1628">
        <v>815.68</v>
      </c>
      <c r="AH1628">
        <v>19.260000000000002</v>
      </c>
      <c r="AI1628">
        <v>2.5</v>
      </c>
      <c r="AJ1628">
        <v>837.44</v>
      </c>
      <c r="AK1628">
        <v>222.94</v>
      </c>
      <c r="AL1628" t="s">
        <v>40</v>
      </c>
      <c r="AM1628">
        <v>216</v>
      </c>
      <c r="AN1628">
        <v>251.23</v>
      </c>
      <c r="AO1628" t="s">
        <v>3277</v>
      </c>
      <c r="AP1628" t="s">
        <v>94</v>
      </c>
      <c r="AQ1628" t="s">
        <v>95</v>
      </c>
      <c r="AR1628" t="s">
        <v>3188</v>
      </c>
      <c r="AS1628" t="s">
        <v>1564</v>
      </c>
      <c r="AT1628" t="s">
        <v>3902</v>
      </c>
      <c r="AU1628" t="s">
        <v>82</v>
      </c>
      <c r="AV1628" t="s">
        <v>2597</v>
      </c>
      <c r="AW1628" t="s">
        <v>626</v>
      </c>
      <c r="AX1628" t="s">
        <v>3280</v>
      </c>
      <c r="AY1628" t="s">
        <v>100</v>
      </c>
      <c r="AZ1628" s="1">
        <v>2017</v>
      </c>
      <c r="BA1628" s="2">
        <v>6</v>
      </c>
      <c r="BB1628" t="s">
        <v>291</v>
      </c>
      <c r="BC1628" t="s">
        <v>292</v>
      </c>
      <c r="BD1628" t="s">
        <v>960</v>
      </c>
      <c r="BE1628" t="s">
        <v>104</v>
      </c>
      <c r="BF1628" t="s">
        <v>0</v>
      </c>
      <c r="BG1628" t="s">
        <v>132</v>
      </c>
      <c r="BH1628" t="s">
        <v>474</v>
      </c>
      <c r="BI1628" t="s">
        <v>308</v>
      </c>
      <c r="BJ1628" t="s">
        <v>108</v>
      </c>
      <c r="BK1628" t="s">
        <v>82</v>
      </c>
      <c r="BL1628" t="s">
        <v>94</v>
      </c>
      <c r="BM1628" t="s">
        <v>94</v>
      </c>
    </row>
    <row r="1629" spans="1:65" x14ac:dyDescent="0.25">
      <c r="A1629" t="s">
        <v>3269</v>
      </c>
      <c r="B1629" t="s">
        <v>68</v>
      </c>
      <c r="C1629" t="s">
        <v>69</v>
      </c>
      <c r="D1629" t="s">
        <v>70</v>
      </c>
      <c r="E1629" t="s">
        <v>71</v>
      </c>
      <c r="F1629" t="s">
        <v>72</v>
      </c>
      <c r="G1629" t="s">
        <v>73</v>
      </c>
      <c r="H1629" t="s">
        <v>3270</v>
      </c>
      <c r="I1629" t="s">
        <v>3271</v>
      </c>
      <c r="J1629" t="s">
        <v>3272</v>
      </c>
      <c r="K1629" t="s">
        <v>77</v>
      </c>
      <c r="L1629" t="s">
        <v>427</v>
      </c>
      <c r="M1629" t="s">
        <v>3273</v>
      </c>
      <c r="N1629" t="s">
        <v>34</v>
      </c>
      <c r="O1629" t="s">
        <v>80</v>
      </c>
      <c r="P1629" t="s">
        <v>116</v>
      </c>
      <c r="Q1629" t="s">
        <v>82</v>
      </c>
      <c r="R1629" t="s">
        <v>82</v>
      </c>
      <c r="S1629" t="s">
        <v>83</v>
      </c>
      <c r="T1629" t="s">
        <v>84</v>
      </c>
      <c r="U1629" t="s">
        <v>118</v>
      </c>
      <c r="V1629" t="s">
        <v>118</v>
      </c>
      <c r="W1629" t="s">
        <v>82</v>
      </c>
      <c r="X1629" t="s">
        <v>82</v>
      </c>
      <c r="Y1629" t="s">
        <v>86</v>
      </c>
      <c r="Z1629" t="s">
        <v>155</v>
      </c>
      <c r="AA1629" t="s">
        <v>3475</v>
      </c>
      <c r="AB1629" t="s">
        <v>3903</v>
      </c>
      <c r="AC1629" t="s">
        <v>82</v>
      </c>
      <c r="AD1629" t="s">
        <v>681</v>
      </c>
      <c r="AE1629" t="s">
        <v>681</v>
      </c>
      <c r="AF1629" t="s">
        <v>3742</v>
      </c>
      <c r="AG1629">
        <v>812.7</v>
      </c>
      <c r="AH1629">
        <v>19.190000000000001</v>
      </c>
      <c r="AI1629">
        <v>2.4900000000000002</v>
      </c>
      <c r="AJ1629">
        <v>834.38</v>
      </c>
      <c r="AK1629">
        <v>222.13</v>
      </c>
      <c r="AL1629" t="s">
        <v>40</v>
      </c>
      <c r="AM1629">
        <v>270</v>
      </c>
      <c r="AN1629">
        <v>250.31</v>
      </c>
      <c r="AO1629" t="s">
        <v>3277</v>
      </c>
      <c r="AP1629" t="s">
        <v>94</v>
      </c>
      <c r="AQ1629" t="s">
        <v>95</v>
      </c>
      <c r="AR1629" t="s">
        <v>3742</v>
      </c>
      <c r="AS1629" t="s">
        <v>1564</v>
      </c>
      <c r="AT1629" t="s">
        <v>3904</v>
      </c>
      <c r="AU1629" t="s">
        <v>82</v>
      </c>
      <c r="AV1629" t="s">
        <v>2573</v>
      </c>
      <c r="AW1629" t="s">
        <v>626</v>
      </c>
      <c r="AX1629" t="s">
        <v>3280</v>
      </c>
      <c r="AY1629" t="s">
        <v>100</v>
      </c>
      <c r="AZ1629" s="1">
        <v>2017</v>
      </c>
      <c r="BA1629" s="2">
        <v>6</v>
      </c>
      <c r="BB1629" t="s">
        <v>291</v>
      </c>
      <c r="BC1629" t="s">
        <v>292</v>
      </c>
      <c r="BD1629" t="s">
        <v>960</v>
      </c>
      <c r="BE1629" t="s">
        <v>104</v>
      </c>
      <c r="BF1629" t="s">
        <v>0</v>
      </c>
      <c r="BG1629" t="s">
        <v>132</v>
      </c>
      <c r="BH1629" t="s">
        <v>474</v>
      </c>
      <c r="BI1629" t="s">
        <v>107</v>
      </c>
      <c r="BJ1629" t="s">
        <v>108</v>
      </c>
      <c r="BK1629" t="s">
        <v>82</v>
      </c>
      <c r="BL1629" t="s">
        <v>94</v>
      </c>
      <c r="BM1629" t="s">
        <v>94</v>
      </c>
    </row>
    <row r="1630" spans="1:65" x14ac:dyDescent="0.25">
      <c r="A1630" t="s">
        <v>3281</v>
      </c>
      <c r="B1630" t="s">
        <v>68</v>
      </c>
      <c r="C1630" t="s">
        <v>69</v>
      </c>
      <c r="D1630" t="s">
        <v>70</v>
      </c>
      <c r="E1630" t="s">
        <v>71</v>
      </c>
      <c r="F1630" t="s">
        <v>72</v>
      </c>
      <c r="G1630" t="s">
        <v>73</v>
      </c>
      <c r="H1630" t="s">
        <v>3270</v>
      </c>
      <c r="I1630" t="s">
        <v>3271</v>
      </c>
      <c r="J1630" t="s">
        <v>3272</v>
      </c>
      <c r="K1630" t="s">
        <v>77</v>
      </c>
      <c r="L1630" t="s">
        <v>427</v>
      </c>
      <c r="M1630" t="s">
        <v>3273</v>
      </c>
      <c r="N1630" t="s">
        <v>34</v>
      </c>
      <c r="O1630" t="s">
        <v>80</v>
      </c>
      <c r="P1630" t="s">
        <v>116</v>
      </c>
      <c r="Q1630" t="s">
        <v>82</v>
      </c>
      <c r="R1630" t="s">
        <v>82</v>
      </c>
      <c r="S1630" t="s">
        <v>83</v>
      </c>
      <c r="T1630" t="s">
        <v>84</v>
      </c>
      <c r="U1630" t="s">
        <v>118</v>
      </c>
      <c r="V1630" t="s">
        <v>118</v>
      </c>
      <c r="W1630" t="s">
        <v>82</v>
      </c>
      <c r="X1630" t="s">
        <v>82</v>
      </c>
      <c r="Y1630" t="s">
        <v>86</v>
      </c>
      <c r="Z1630" t="s">
        <v>155</v>
      </c>
      <c r="AA1630" t="s">
        <v>3475</v>
      </c>
      <c r="AB1630" t="s">
        <v>3903</v>
      </c>
      <c r="AC1630" t="s">
        <v>3480</v>
      </c>
      <c r="AD1630" t="s">
        <v>681</v>
      </c>
      <c r="AE1630" t="s">
        <v>681</v>
      </c>
      <c r="AF1630" t="s">
        <v>3742</v>
      </c>
      <c r="AG1630">
        <v>812.7</v>
      </c>
      <c r="AH1630">
        <v>19.190000000000001</v>
      </c>
      <c r="AI1630">
        <v>2.4900000000000002</v>
      </c>
      <c r="AJ1630">
        <v>834.38</v>
      </c>
      <c r="AK1630">
        <v>222.13</v>
      </c>
      <c r="AL1630" t="s">
        <v>40</v>
      </c>
      <c r="AM1630">
        <v>270</v>
      </c>
      <c r="AN1630">
        <v>250.31</v>
      </c>
      <c r="AO1630" t="s">
        <v>3277</v>
      </c>
      <c r="AP1630" t="s">
        <v>94</v>
      </c>
      <c r="AQ1630" t="s">
        <v>95</v>
      </c>
      <c r="AR1630" t="s">
        <v>3742</v>
      </c>
      <c r="AS1630" t="s">
        <v>1564</v>
      </c>
      <c r="AT1630" t="s">
        <v>3904</v>
      </c>
      <c r="AU1630" t="s">
        <v>82</v>
      </c>
      <c r="AV1630" t="s">
        <v>2573</v>
      </c>
      <c r="AW1630" t="s">
        <v>626</v>
      </c>
      <c r="AX1630" t="s">
        <v>3280</v>
      </c>
      <c r="AY1630" t="s">
        <v>100</v>
      </c>
      <c r="AZ1630" s="1">
        <v>2017</v>
      </c>
      <c r="BA1630" s="2">
        <v>6</v>
      </c>
      <c r="BB1630" t="s">
        <v>291</v>
      </c>
      <c r="BC1630" t="s">
        <v>292</v>
      </c>
      <c r="BD1630" t="s">
        <v>960</v>
      </c>
      <c r="BE1630" t="s">
        <v>104</v>
      </c>
      <c r="BF1630" t="s">
        <v>0</v>
      </c>
      <c r="BG1630" t="s">
        <v>132</v>
      </c>
      <c r="BH1630" t="s">
        <v>474</v>
      </c>
      <c r="BI1630" t="s">
        <v>308</v>
      </c>
      <c r="BJ1630" t="s">
        <v>108</v>
      </c>
      <c r="BK1630" t="s">
        <v>82</v>
      </c>
      <c r="BL1630" t="s">
        <v>94</v>
      </c>
      <c r="BM1630" t="s">
        <v>94</v>
      </c>
    </row>
    <row r="1631" spans="1:65" x14ac:dyDescent="0.25">
      <c r="A1631" t="s">
        <v>1210</v>
      </c>
      <c r="B1631" t="s">
        <v>68</v>
      </c>
      <c r="C1631" t="s">
        <v>69</v>
      </c>
      <c r="D1631" t="s">
        <v>70</v>
      </c>
      <c r="E1631" t="s">
        <v>71</v>
      </c>
      <c r="F1631" t="s">
        <v>72</v>
      </c>
      <c r="G1631" t="s">
        <v>73</v>
      </c>
      <c r="H1631" t="s">
        <v>135</v>
      </c>
      <c r="I1631" t="s">
        <v>261</v>
      </c>
      <c r="J1631" t="s">
        <v>1211</v>
      </c>
      <c r="K1631" t="s">
        <v>77</v>
      </c>
      <c r="L1631" t="s">
        <v>263</v>
      </c>
      <c r="M1631" t="s">
        <v>1212</v>
      </c>
      <c r="N1631" t="s">
        <v>34</v>
      </c>
      <c r="O1631" t="s">
        <v>80</v>
      </c>
      <c r="P1631" t="s">
        <v>116</v>
      </c>
      <c r="Q1631" t="s">
        <v>82</v>
      </c>
      <c r="R1631" t="s">
        <v>82</v>
      </c>
      <c r="S1631" t="s">
        <v>83</v>
      </c>
      <c r="T1631" t="s">
        <v>84</v>
      </c>
      <c r="U1631" t="s">
        <v>140</v>
      </c>
      <c r="V1631" t="s">
        <v>140</v>
      </c>
      <c r="W1631" t="s">
        <v>82</v>
      </c>
      <c r="X1631" t="s">
        <v>82</v>
      </c>
      <c r="Y1631" t="s">
        <v>86</v>
      </c>
      <c r="Z1631" t="s">
        <v>539</v>
      </c>
      <c r="AA1631" t="s">
        <v>3905</v>
      </c>
      <c r="AB1631" t="s">
        <v>418</v>
      </c>
      <c r="AC1631" t="s">
        <v>82</v>
      </c>
      <c r="AD1631" t="s">
        <v>82</v>
      </c>
      <c r="AE1631" t="s">
        <v>82</v>
      </c>
      <c r="AF1631" t="s">
        <v>3906</v>
      </c>
      <c r="AG1631">
        <v>1521.52</v>
      </c>
      <c r="AH1631">
        <v>18.809999999999999</v>
      </c>
      <c r="AI1631">
        <v>3.93</v>
      </c>
      <c r="AJ1631">
        <v>1544.26</v>
      </c>
      <c r="AK1631">
        <v>221</v>
      </c>
      <c r="AL1631" t="s">
        <v>40</v>
      </c>
      <c r="AM1631">
        <v>221</v>
      </c>
      <c r="AN1631">
        <v>77.209999999999994</v>
      </c>
      <c r="AO1631" t="s">
        <v>1214</v>
      </c>
      <c r="AP1631" t="s">
        <v>94</v>
      </c>
      <c r="AQ1631" t="s">
        <v>95</v>
      </c>
      <c r="AR1631" t="s">
        <v>3906</v>
      </c>
      <c r="AS1631" t="s">
        <v>1215</v>
      </c>
      <c r="AT1631" t="s">
        <v>3907</v>
      </c>
      <c r="AU1631" t="s">
        <v>82</v>
      </c>
      <c r="AV1631" t="s">
        <v>3908</v>
      </c>
      <c r="AW1631" t="s">
        <v>1218</v>
      </c>
      <c r="AX1631" t="s">
        <v>1219</v>
      </c>
      <c r="AY1631" t="s">
        <v>100</v>
      </c>
      <c r="AZ1631" s="1">
        <v>2017</v>
      </c>
      <c r="BA1631" s="2">
        <v>6</v>
      </c>
      <c r="BB1631" t="s">
        <v>748</v>
      </c>
      <c r="BC1631" t="s">
        <v>3909</v>
      </c>
      <c r="BD1631" t="s">
        <v>293</v>
      </c>
      <c r="BE1631" t="s">
        <v>104</v>
      </c>
      <c r="BF1631" t="s">
        <v>0</v>
      </c>
      <c r="BG1631" t="s">
        <v>105</v>
      </c>
      <c r="BH1631" t="s">
        <v>275</v>
      </c>
      <c r="BI1631" t="s">
        <v>107</v>
      </c>
      <c r="BJ1631" t="s">
        <v>108</v>
      </c>
      <c r="BK1631" t="s">
        <v>82</v>
      </c>
      <c r="BL1631" t="s">
        <v>94</v>
      </c>
      <c r="BM1631" t="s">
        <v>94</v>
      </c>
    </row>
    <row r="1632" spans="1:65" x14ac:dyDescent="0.25">
      <c r="A1632" t="s">
        <v>1220</v>
      </c>
      <c r="B1632" t="s">
        <v>68</v>
      </c>
      <c r="C1632" t="s">
        <v>69</v>
      </c>
      <c r="D1632" t="s">
        <v>70</v>
      </c>
      <c r="E1632" t="s">
        <v>71</v>
      </c>
      <c r="F1632" t="s">
        <v>72</v>
      </c>
      <c r="G1632" t="s">
        <v>73</v>
      </c>
      <c r="H1632" t="s">
        <v>135</v>
      </c>
      <c r="I1632" t="s">
        <v>261</v>
      </c>
      <c r="J1632" t="s">
        <v>1211</v>
      </c>
      <c r="K1632" t="s">
        <v>77</v>
      </c>
      <c r="L1632" t="s">
        <v>263</v>
      </c>
      <c r="M1632" t="s">
        <v>1212</v>
      </c>
      <c r="N1632" t="s">
        <v>34</v>
      </c>
      <c r="O1632" t="s">
        <v>80</v>
      </c>
      <c r="P1632" t="s">
        <v>116</v>
      </c>
      <c r="Q1632" t="s">
        <v>82</v>
      </c>
      <c r="R1632" t="s">
        <v>82</v>
      </c>
      <c r="S1632" t="s">
        <v>83</v>
      </c>
      <c r="T1632" t="s">
        <v>84</v>
      </c>
      <c r="U1632" t="s">
        <v>140</v>
      </c>
      <c r="V1632" t="s">
        <v>140</v>
      </c>
      <c r="W1632" t="s">
        <v>82</v>
      </c>
      <c r="X1632" t="s">
        <v>82</v>
      </c>
      <c r="Y1632" t="s">
        <v>86</v>
      </c>
      <c r="Z1632" t="s">
        <v>539</v>
      </c>
      <c r="AA1632" t="s">
        <v>3905</v>
      </c>
      <c r="AB1632" t="s">
        <v>418</v>
      </c>
      <c r="AC1632" t="s">
        <v>166</v>
      </c>
      <c r="AD1632" t="s">
        <v>82</v>
      </c>
      <c r="AE1632" t="s">
        <v>82</v>
      </c>
      <c r="AF1632" t="s">
        <v>3906</v>
      </c>
      <c r="AG1632">
        <v>1521.52</v>
      </c>
      <c r="AH1632">
        <v>18.809999999999999</v>
      </c>
      <c r="AI1632">
        <v>3.93</v>
      </c>
      <c r="AJ1632">
        <v>1544.26</v>
      </c>
      <c r="AK1632">
        <v>221</v>
      </c>
      <c r="AL1632" t="s">
        <v>40</v>
      </c>
      <c r="AM1632">
        <v>221</v>
      </c>
      <c r="AN1632">
        <v>77.209999999999994</v>
      </c>
      <c r="AO1632" t="s">
        <v>1214</v>
      </c>
      <c r="AP1632" t="s">
        <v>94</v>
      </c>
      <c r="AQ1632" t="s">
        <v>95</v>
      </c>
      <c r="AR1632" t="s">
        <v>3906</v>
      </c>
      <c r="AS1632" t="s">
        <v>1215</v>
      </c>
      <c r="AT1632" t="s">
        <v>3907</v>
      </c>
      <c r="AU1632" t="s">
        <v>82</v>
      </c>
      <c r="AV1632" t="s">
        <v>3908</v>
      </c>
      <c r="AW1632" t="s">
        <v>1218</v>
      </c>
      <c r="AX1632" t="s">
        <v>1219</v>
      </c>
      <c r="AY1632" t="s">
        <v>100</v>
      </c>
      <c r="AZ1632" s="1">
        <v>2017</v>
      </c>
      <c r="BA1632" s="2">
        <v>6</v>
      </c>
      <c r="BB1632" t="s">
        <v>748</v>
      </c>
      <c r="BC1632" t="s">
        <v>3909</v>
      </c>
      <c r="BD1632" t="s">
        <v>293</v>
      </c>
      <c r="BE1632" t="s">
        <v>104</v>
      </c>
      <c r="BF1632" t="s">
        <v>0</v>
      </c>
      <c r="BG1632" t="s">
        <v>105</v>
      </c>
      <c r="BH1632" t="s">
        <v>275</v>
      </c>
      <c r="BI1632" t="s">
        <v>176</v>
      </c>
      <c r="BJ1632" t="s">
        <v>108</v>
      </c>
      <c r="BK1632" t="s">
        <v>82</v>
      </c>
      <c r="BL1632" t="s">
        <v>94</v>
      </c>
      <c r="BM1632" t="s">
        <v>94</v>
      </c>
    </row>
    <row r="1633" spans="1:65" x14ac:dyDescent="0.25">
      <c r="A1633" t="s">
        <v>3269</v>
      </c>
      <c r="B1633" t="s">
        <v>68</v>
      </c>
      <c r="C1633" t="s">
        <v>69</v>
      </c>
      <c r="D1633" t="s">
        <v>70</v>
      </c>
      <c r="E1633" t="s">
        <v>71</v>
      </c>
      <c r="F1633" t="s">
        <v>72</v>
      </c>
      <c r="G1633" t="s">
        <v>73</v>
      </c>
      <c r="H1633" t="s">
        <v>3270</v>
      </c>
      <c r="I1633" t="s">
        <v>3271</v>
      </c>
      <c r="J1633" t="s">
        <v>3272</v>
      </c>
      <c r="K1633" t="s">
        <v>77</v>
      </c>
      <c r="L1633" t="s">
        <v>427</v>
      </c>
      <c r="M1633" t="s">
        <v>3273</v>
      </c>
      <c r="N1633" t="s">
        <v>34</v>
      </c>
      <c r="O1633" t="s">
        <v>80</v>
      </c>
      <c r="P1633" t="s">
        <v>116</v>
      </c>
      <c r="Q1633" t="s">
        <v>82</v>
      </c>
      <c r="R1633" t="s">
        <v>82</v>
      </c>
      <c r="S1633" t="s">
        <v>83</v>
      </c>
      <c r="T1633" t="s">
        <v>84</v>
      </c>
      <c r="U1633" t="s">
        <v>118</v>
      </c>
      <c r="V1633" t="s">
        <v>118</v>
      </c>
      <c r="W1633" t="s">
        <v>82</v>
      </c>
      <c r="X1633" t="s">
        <v>82</v>
      </c>
      <c r="Y1633" t="s">
        <v>86</v>
      </c>
      <c r="Z1633" t="s">
        <v>155</v>
      </c>
      <c r="AA1633" t="s">
        <v>283</v>
      </c>
      <c r="AB1633" t="s">
        <v>3910</v>
      </c>
      <c r="AC1633" t="s">
        <v>82</v>
      </c>
      <c r="AD1633" t="s">
        <v>681</v>
      </c>
      <c r="AE1633" t="s">
        <v>681</v>
      </c>
      <c r="AF1633" t="s">
        <v>3188</v>
      </c>
      <c r="AG1633">
        <v>807.04</v>
      </c>
      <c r="AH1633">
        <v>19.059999999999999</v>
      </c>
      <c r="AI1633">
        <v>2.48</v>
      </c>
      <c r="AJ1633">
        <v>828.58</v>
      </c>
      <c r="AK1633">
        <v>220.58</v>
      </c>
      <c r="AL1633" t="s">
        <v>40</v>
      </c>
      <c r="AM1633">
        <v>216</v>
      </c>
      <c r="AN1633">
        <v>248.57</v>
      </c>
      <c r="AO1633" t="s">
        <v>3277</v>
      </c>
      <c r="AP1633" t="s">
        <v>94</v>
      </c>
      <c r="AQ1633" t="s">
        <v>95</v>
      </c>
      <c r="AR1633" t="s">
        <v>3188</v>
      </c>
      <c r="AS1633" t="s">
        <v>1564</v>
      </c>
      <c r="AT1633" t="s">
        <v>3911</v>
      </c>
      <c r="AU1633" t="s">
        <v>82</v>
      </c>
      <c r="AV1633" t="s">
        <v>3912</v>
      </c>
      <c r="AW1633" t="s">
        <v>626</v>
      </c>
      <c r="AX1633" t="s">
        <v>3280</v>
      </c>
      <c r="AY1633" t="s">
        <v>100</v>
      </c>
      <c r="AZ1633" s="1">
        <v>2017</v>
      </c>
      <c r="BA1633" s="2">
        <v>6</v>
      </c>
      <c r="BB1633" t="s">
        <v>291</v>
      </c>
      <c r="BC1633" t="s">
        <v>292</v>
      </c>
      <c r="BD1633" t="s">
        <v>960</v>
      </c>
      <c r="BE1633" t="s">
        <v>104</v>
      </c>
      <c r="BF1633" t="s">
        <v>0</v>
      </c>
      <c r="BG1633" t="s">
        <v>132</v>
      </c>
      <c r="BH1633" t="s">
        <v>474</v>
      </c>
      <c r="BI1633" t="s">
        <v>107</v>
      </c>
      <c r="BJ1633" t="s">
        <v>108</v>
      </c>
      <c r="BK1633" t="s">
        <v>82</v>
      </c>
      <c r="BL1633" t="s">
        <v>94</v>
      </c>
      <c r="BM1633" t="s">
        <v>94</v>
      </c>
    </row>
    <row r="1634" spans="1:65" x14ac:dyDescent="0.25">
      <c r="A1634" t="s">
        <v>3281</v>
      </c>
      <c r="B1634" t="s">
        <v>68</v>
      </c>
      <c r="C1634" t="s">
        <v>69</v>
      </c>
      <c r="D1634" t="s">
        <v>70</v>
      </c>
      <c r="E1634" t="s">
        <v>71</v>
      </c>
      <c r="F1634" t="s">
        <v>72</v>
      </c>
      <c r="G1634" t="s">
        <v>73</v>
      </c>
      <c r="H1634" t="s">
        <v>3270</v>
      </c>
      <c r="I1634" t="s">
        <v>3271</v>
      </c>
      <c r="J1634" t="s">
        <v>3272</v>
      </c>
      <c r="K1634" t="s">
        <v>77</v>
      </c>
      <c r="L1634" t="s">
        <v>427</v>
      </c>
      <c r="M1634" t="s">
        <v>3273</v>
      </c>
      <c r="N1634" t="s">
        <v>34</v>
      </c>
      <c r="O1634" t="s">
        <v>80</v>
      </c>
      <c r="P1634" t="s">
        <v>116</v>
      </c>
      <c r="Q1634" t="s">
        <v>82</v>
      </c>
      <c r="R1634" t="s">
        <v>82</v>
      </c>
      <c r="S1634" t="s">
        <v>83</v>
      </c>
      <c r="T1634" t="s">
        <v>84</v>
      </c>
      <c r="U1634" t="s">
        <v>118</v>
      </c>
      <c r="V1634" t="s">
        <v>118</v>
      </c>
      <c r="W1634" t="s">
        <v>82</v>
      </c>
      <c r="X1634" t="s">
        <v>82</v>
      </c>
      <c r="Y1634" t="s">
        <v>86</v>
      </c>
      <c r="Z1634" t="s">
        <v>155</v>
      </c>
      <c r="AA1634" t="s">
        <v>283</v>
      </c>
      <c r="AB1634" t="s">
        <v>3910</v>
      </c>
      <c r="AC1634" t="s">
        <v>284</v>
      </c>
      <c r="AD1634" t="s">
        <v>681</v>
      </c>
      <c r="AE1634" t="s">
        <v>681</v>
      </c>
      <c r="AF1634" t="s">
        <v>3188</v>
      </c>
      <c r="AG1634">
        <v>807.04</v>
      </c>
      <c r="AH1634">
        <v>19.059999999999999</v>
      </c>
      <c r="AI1634">
        <v>2.48</v>
      </c>
      <c r="AJ1634">
        <v>828.58</v>
      </c>
      <c r="AK1634">
        <v>220.58</v>
      </c>
      <c r="AL1634" t="s">
        <v>40</v>
      </c>
      <c r="AM1634">
        <v>216</v>
      </c>
      <c r="AN1634">
        <v>248.57</v>
      </c>
      <c r="AO1634" t="s">
        <v>3277</v>
      </c>
      <c r="AP1634" t="s">
        <v>94</v>
      </c>
      <c r="AQ1634" t="s">
        <v>95</v>
      </c>
      <c r="AR1634" t="s">
        <v>3188</v>
      </c>
      <c r="AS1634" t="s">
        <v>1564</v>
      </c>
      <c r="AT1634" t="s">
        <v>3911</v>
      </c>
      <c r="AU1634" t="s">
        <v>82</v>
      </c>
      <c r="AV1634" t="s">
        <v>3912</v>
      </c>
      <c r="AW1634" t="s">
        <v>626</v>
      </c>
      <c r="AX1634" t="s">
        <v>3280</v>
      </c>
      <c r="AY1634" t="s">
        <v>100</v>
      </c>
      <c r="AZ1634" s="1">
        <v>2017</v>
      </c>
      <c r="BA1634" s="2">
        <v>6</v>
      </c>
      <c r="BB1634" t="s">
        <v>291</v>
      </c>
      <c r="BC1634" t="s">
        <v>292</v>
      </c>
      <c r="BD1634" t="s">
        <v>960</v>
      </c>
      <c r="BE1634" t="s">
        <v>104</v>
      </c>
      <c r="BF1634" t="s">
        <v>0</v>
      </c>
      <c r="BG1634" t="s">
        <v>132</v>
      </c>
      <c r="BH1634" t="s">
        <v>474</v>
      </c>
      <c r="BI1634" t="s">
        <v>308</v>
      </c>
      <c r="BJ1634" t="s">
        <v>108</v>
      </c>
      <c r="BK1634" t="s">
        <v>82</v>
      </c>
      <c r="BL1634" t="s">
        <v>94</v>
      </c>
      <c r="BM1634" t="s">
        <v>94</v>
      </c>
    </row>
    <row r="1635" spans="1:65" x14ac:dyDescent="0.25">
      <c r="A1635" t="s">
        <v>631</v>
      </c>
      <c r="B1635" t="s">
        <v>68</v>
      </c>
      <c r="C1635" t="s">
        <v>69</v>
      </c>
      <c r="D1635" t="s">
        <v>70</v>
      </c>
      <c r="E1635" t="s">
        <v>71</v>
      </c>
      <c r="F1635" t="s">
        <v>72</v>
      </c>
      <c r="G1635" t="s">
        <v>110</v>
      </c>
      <c r="H1635" t="s">
        <v>632</v>
      </c>
      <c r="I1635" t="s">
        <v>633</v>
      </c>
      <c r="J1635" t="s">
        <v>634</v>
      </c>
      <c r="K1635" t="s">
        <v>77</v>
      </c>
      <c r="L1635" t="s">
        <v>635</v>
      </c>
      <c r="M1635" t="s">
        <v>636</v>
      </c>
      <c r="N1635" t="s">
        <v>84</v>
      </c>
      <c r="O1635" t="s">
        <v>80</v>
      </c>
      <c r="P1635" t="s">
        <v>116</v>
      </c>
      <c r="Q1635" t="s">
        <v>82</v>
      </c>
      <c r="R1635" t="s">
        <v>82</v>
      </c>
      <c r="S1635" t="s">
        <v>117</v>
      </c>
      <c r="T1635" t="s">
        <v>82</v>
      </c>
      <c r="U1635" t="s">
        <v>220</v>
      </c>
      <c r="V1635" t="s">
        <v>220</v>
      </c>
      <c r="W1635" t="s">
        <v>82</v>
      </c>
      <c r="X1635" t="s">
        <v>82</v>
      </c>
      <c r="Y1635" t="s">
        <v>86</v>
      </c>
      <c r="Z1635" t="s">
        <v>637</v>
      </c>
      <c r="AA1635" t="s">
        <v>638</v>
      </c>
      <c r="AB1635" t="s">
        <v>897</v>
      </c>
      <c r="AC1635" t="s">
        <v>639</v>
      </c>
      <c r="AD1635" t="s">
        <v>640</v>
      </c>
      <c r="AE1635" t="s">
        <v>640</v>
      </c>
      <c r="AF1635" t="s">
        <v>3073</v>
      </c>
      <c r="AG1635">
        <v>353.25</v>
      </c>
      <c r="AH1635">
        <v>13.45</v>
      </c>
      <c r="AI1635">
        <v>1.03</v>
      </c>
      <c r="AJ1635">
        <v>367.73</v>
      </c>
      <c r="AK1635">
        <v>220</v>
      </c>
      <c r="AL1635" t="s">
        <v>40</v>
      </c>
      <c r="AM1635">
        <v>3000</v>
      </c>
      <c r="AN1635">
        <v>91.93</v>
      </c>
      <c r="AO1635" t="s">
        <v>100</v>
      </c>
      <c r="AP1635" t="s">
        <v>94</v>
      </c>
      <c r="AQ1635" t="s">
        <v>251</v>
      </c>
      <c r="AR1635" t="s">
        <v>642</v>
      </c>
      <c r="AS1635" t="s">
        <v>642</v>
      </c>
      <c r="AT1635" t="s">
        <v>3913</v>
      </c>
      <c r="AU1635" t="s">
        <v>82</v>
      </c>
      <c r="AV1635" t="s">
        <v>644</v>
      </c>
      <c r="AW1635" t="s">
        <v>171</v>
      </c>
      <c r="AX1635" t="s">
        <v>645</v>
      </c>
      <c r="AY1635" t="s">
        <v>104</v>
      </c>
      <c r="AZ1635" s="1">
        <v>2017</v>
      </c>
      <c r="BA1635" s="2">
        <v>2</v>
      </c>
      <c r="BB1635" t="s">
        <v>646</v>
      </c>
      <c r="BC1635" t="s">
        <v>647</v>
      </c>
      <c r="BD1635" t="s">
        <v>648</v>
      </c>
      <c r="BE1635" t="s">
        <v>34</v>
      </c>
      <c r="BF1635" t="s">
        <v>0</v>
      </c>
      <c r="BG1635" t="s">
        <v>132</v>
      </c>
      <c r="BH1635" t="s">
        <v>391</v>
      </c>
      <c r="BI1635" t="s">
        <v>412</v>
      </c>
      <c r="BJ1635" t="s">
        <v>108</v>
      </c>
      <c r="BK1635" t="s">
        <v>82</v>
      </c>
      <c r="BL1635" t="s">
        <v>94</v>
      </c>
      <c r="BM1635" t="s">
        <v>94</v>
      </c>
    </row>
    <row r="1636" spans="1:65" x14ac:dyDescent="0.25">
      <c r="A1636" t="s">
        <v>818</v>
      </c>
      <c r="B1636" t="s">
        <v>68</v>
      </c>
      <c r="C1636" t="s">
        <v>69</v>
      </c>
      <c r="D1636" t="s">
        <v>70</v>
      </c>
      <c r="E1636" t="s">
        <v>71</v>
      </c>
      <c r="F1636" t="s">
        <v>72</v>
      </c>
      <c r="G1636" t="s">
        <v>73</v>
      </c>
      <c r="H1636" t="s">
        <v>509</v>
      </c>
      <c r="I1636" t="s">
        <v>819</v>
      </c>
      <c r="J1636" t="s">
        <v>820</v>
      </c>
      <c r="K1636" t="s">
        <v>77</v>
      </c>
      <c r="L1636" t="s">
        <v>199</v>
      </c>
      <c r="M1636" t="s">
        <v>821</v>
      </c>
      <c r="N1636" t="s">
        <v>34</v>
      </c>
      <c r="O1636" t="s">
        <v>80</v>
      </c>
      <c r="P1636" t="s">
        <v>116</v>
      </c>
      <c r="Q1636" t="s">
        <v>82</v>
      </c>
      <c r="R1636" t="s">
        <v>82</v>
      </c>
      <c r="S1636" t="s">
        <v>83</v>
      </c>
      <c r="T1636" t="s">
        <v>84</v>
      </c>
      <c r="U1636" t="s">
        <v>85</v>
      </c>
      <c r="V1636" t="s">
        <v>85</v>
      </c>
      <c r="W1636" t="s">
        <v>82</v>
      </c>
      <c r="X1636" t="s">
        <v>82</v>
      </c>
      <c r="Y1636" t="s">
        <v>86</v>
      </c>
      <c r="Z1636" t="s">
        <v>308</v>
      </c>
      <c r="AA1636" t="s">
        <v>3213</v>
      </c>
      <c r="AB1636" t="s">
        <v>600</v>
      </c>
      <c r="AC1636" t="s">
        <v>224</v>
      </c>
      <c r="AD1636" t="s">
        <v>82</v>
      </c>
      <c r="AE1636" t="s">
        <v>82</v>
      </c>
      <c r="AF1636" t="s">
        <v>3362</v>
      </c>
      <c r="AG1636">
        <v>855</v>
      </c>
      <c r="AH1636">
        <v>23.03</v>
      </c>
      <c r="AI1636">
        <v>2.19</v>
      </c>
      <c r="AJ1636">
        <v>880.22</v>
      </c>
      <c r="AK1636">
        <v>220</v>
      </c>
      <c r="AL1636" t="s">
        <v>40</v>
      </c>
      <c r="AM1636">
        <v>2400</v>
      </c>
      <c r="AN1636">
        <v>132.03</v>
      </c>
      <c r="AO1636" t="s">
        <v>825</v>
      </c>
      <c r="AP1636" t="s">
        <v>94</v>
      </c>
      <c r="AQ1636" t="s">
        <v>95</v>
      </c>
      <c r="AR1636" t="s">
        <v>3362</v>
      </c>
      <c r="AS1636" t="s">
        <v>827</v>
      </c>
      <c r="AT1636" t="s">
        <v>3914</v>
      </c>
      <c r="AU1636" t="s">
        <v>82</v>
      </c>
      <c r="AV1636" t="s">
        <v>1079</v>
      </c>
      <c r="AW1636" t="s">
        <v>336</v>
      </c>
      <c r="AX1636" t="s">
        <v>830</v>
      </c>
      <c r="AY1636" t="s">
        <v>100</v>
      </c>
      <c r="AZ1636" s="1">
        <v>2017</v>
      </c>
      <c r="BA1636" s="2">
        <v>7</v>
      </c>
      <c r="BB1636" t="s">
        <v>338</v>
      </c>
      <c r="BC1636" t="s">
        <v>3216</v>
      </c>
      <c r="BD1636" t="s">
        <v>155</v>
      </c>
      <c r="BE1636" t="s">
        <v>104</v>
      </c>
      <c r="BF1636" t="s">
        <v>0</v>
      </c>
      <c r="BG1636" t="s">
        <v>132</v>
      </c>
      <c r="BH1636" t="s">
        <v>832</v>
      </c>
      <c r="BI1636" t="s">
        <v>107</v>
      </c>
      <c r="BJ1636" t="s">
        <v>108</v>
      </c>
      <c r="BK1636" t="s">
        <v>82</v>
      </c>
      <c r="BL1636" t="s">
        <v>94</v>
      </c>
      <c r="BM1636" t="s">
        <v>94</v>
      </c>
    </row>
    <row r="1637" spans="1:65" x14ac:dyDescent="0.25">
      <c r="A1637" t="s">
        <v>1675</v>
      </c>
      <c r="B1637" t="s">
        <v>68</v>
      </c>
      <c r="C1637" t="s">
        <v>69</v>
      </c>
      <c r="D1637" t="s">
        <v>70</v>
      </c>
      <c r="E1637" t="s">
        <v>71</v>
      </c>
      <c r="F1637" t="s">
        <v>72</v>
      </c>
      <c r="G1637" t="s">
        <v>73</v>
      </c>
      <c r="H1637" t="s">
        <v>755</v>
      </c>
      <c r="I1637" t="s">
        <v>1049</v>
      </c>
      <c r="J1637" t="s">
        <v>1676</v>
      </c>
      <c r="K1637" t="s">
        <v>77</v>
      </c>
      <c r="L1637" t="s">
        <v>758</v>
      </c>
      <c r="M1637" t="s">
        <v>1677</v>
      </c>
      <c r="N1637" t="s">
        <v>34</v>
      </c>
      <c r="O1637" t="s">
        <v>80</v>
      </c>
      <c r="P1637" t="s">
        <v>116</v>
      </c>
      <c r="Q1637" t="s">
        <v>82</v>
      </c>
      <c r="R1637" t="s">
        <v>82</v>
      </c>
      <c r="S1637" t="s">
        <v>83</v>
      </c>
      <c r="T1637" t="s">
        <v>84</v>
      </c>
      <c r="U1637" t="s">
        <v>1678</v>
      </c>
      <c r="V1637" t="s">
        <v>1678</v>
      </c>
      <c r="W1637" t="s">
        <v>82</v>
      </c>
      <c r="X1637" t="s">
        <v>82</v>
      </c>
      <c r="Y1637" t="s">
        <v>86</v>
      </c>
      <c r="Z1637" t="s">
        <v>1679</v>
      </c>
      <c r="AA1637" t="s">
        <v>822</v>
      </c>
      <c r="AB1637" t="s">
        <v>385</v>
      </c>
      <c r="AC1637" t="s">
        <v>823</v>
      </c>
      <c r="AD1637" t="s">
        <v>82</v>
      </c>
      <c r="AE1637" t="s">
        <v>82</v>
      </c>
      <c r="AF1637" t="s">
        <v>2769</v>
      </c>
      <c r="AG1637">
        <v>924</v>
      </c>
      <c r="AH1637">
        <v>62.35</v>
      </c>
      <c r="AI1637">
        <v>2.52</v>
      </c>
      <c r="AJ1637">
        <v>988.87</v>
      </c>
      <c r="AK1637">
        <v>220</v>
      </c>
      <c r="AL1637" t="s">
        <v>40</v>
      </c>
      <c r="AM1637">
        <v>1200</v>
      </c>
      <c r="AN1637">
        <v>49.44</v>
      </c>
      <c r="AO1637" t="s">
        <v>1683</v>
      </c>
      <c r="AP1637" t="s">
        <v>94</v>
      </c>
      <c r="AQ1637" t="s">
        <v>95</v>
      </c>
      <c r="AR1637" t="s">
        <v>2770</v>
      </c>
      <c r="AS1637" t="s">
        <v>804</v>
      </c>
      <c r="AT1637" t="s">
        <v>3915</v>
      </c>
      <c r="AU1637" t="s">
        <v>82</v>
      </c>
      <c r="AV1637" t="s">
        <v>3020</v>
      </c>
      <c r="AW1637" t="s">
        <v>72</v>
      </c>
      <c r="AX1637" t="s">
        <v>1059</v>
      </c>
      <c r="AY1637" t="s">
        <v>100</v>
      </c>
      <c r="AZ1637" s="1">
        <v>2017</v>
      </c>
      <c r="BA1637" s="2">
        <v>11</v>
      </c>
      <c r="BB1637" t="s">
        <v>733</v>
      </c>
      <c r="BC1637" t="s">
        <v>831</v>
      </c>
      <c r="BD1637" t="s">
        <v>1687</v>
      </c>
      <c r="BE1637" t="s">
        <v>104</v>
      </c>
      <c r="BF1637" t="s">
        <v>0</v>
      </c>
      <c r="BG1637" t="s">
        <v>105</v>
      </c>
      <c r="BH1637" t="s">
        <v>767</v>
      </c>
      <c r="BI1637" t="s">
        <v>107</v>
      </c>
      <c r="BJ1637" t="s">
        <v>108</v>
      </c>
      <c r="BK1637" t="s">
        <v>82</v>
      </c>
      <c r="BL1637" t="s">
        <v>94</v>
      </c>
      <c r="BM1637" t="s">
        <v>94</v>
      </c>
    </row>
    <row r="1638" spans="1:65" x14ac:dyDescent="0.25">
      <c r="A1638" t="s">
        <v>2255</v>
      </c>
      <c r="B1638" t="s">
        <v>68</v>
      </c>
      <c r="C1638" t="s">
        <v>69</v>
      </c>
      <c r="D1638" t="s">
        <v>70</v>
      </c>
      <c r="E1638" t="s">
        <v>71</v>
      </c>
      <c r="F1638" t="s">
        <v>72</v>
      </c>
      <c r="G1638" t="s">
        <v>73</v>
      </c>
      <c r="H1638" t="s">
        <v>2256</v>
      </c>
      <c r="I1638" t="s">
        <v>2257</v>
      </c>
      <c r="J1638" t="s">
        <v>2258</v>
      </c>
      <c r="K1638" t="s">
        <v>77</v>
      </c>
      <c r="L1638" t="s">
        <v>584</v>
      </c>
      <c r="M1638" t="s">
        <v>2259</v>
      </c>
      <c r="N1638" t="s">
        <v>34</v>
      </c>
      <c r="O1638" t="s">
        <v>80</v>
      </c>
      <c r="P1638" t="s">
        <v>2260</v>
      </c>
      <c r="Q1638" t="s">
        <v>82</v>
      </c>
      <c r="R1638" t="s">
        <v>82</v>
      </c>
      <c r="S1638" t="s">
        <v>83</v>
      </c>
      <c r="T1638" t="s">
        <v>84</v>
      </c>
      <c r="U1638" t="s">
        <v>586</v>
      </c>
      <c r="V1638" t="s">
        <v>586</v>
      </c>
      <c r="W1638" t="s">
        <v>82</v>
      </c>
      <c r="X1638" t="s">
        <v>82</v>
      </c>
      <c r="Y1638" t="s">
        <v>86</v>
      </c>
      <c r="Z1638" t="s">
        <v>2261</v>
      </c>
      <c r="AA1638" t="s">
        <v>2883</v>
      </c>
      <c r="AB1638" t="s">
        <v>2559</v>
      </c>
      <c r="AC1638" t="s">
        <v>464</v>
      </c>
      <c r="AD1638" t="s">
        <v>82</v>
      </c>
      <c r="AE1638" t="s">
        <v>82</v>
      </c>
      <c r="AF1638" t="s">
        <v>3388</v>
      </c>
      <c r="AG1638">
        <v>667.5</v>
      </c>
      <c r="AH1638">
        <v>7.54</v>
      </c>
      <c r="AI1638">
        <v>1.72</v>
      </c>
      <c r="AJ1638">
        <v>676.76</v>
      </c>
      <c r="AK1638">
        <v>219.18</v>
      </c>
      <c r="AL1638" t="s">
        <v>40</v>
      </c>
      <c r="AM1638">
        <v>150</v>
      </c>
      <c r="AN1638">
        <v>0</v>
      </c>
      <c r="AO1638" t="s">
        <v>2264</v>
      </c>
      <c r="AP1638" t="s">
        <v>94</v>
      </c>
      <c r="AQ1638" t="s">
        <v>95</v>
      </c>
      <c r="AR1638" t="s">
        <v>3388</v>
      </c>
      <c r="AS1638" t="s">
        <v>804</v>
      </c>
      <c r="AT1638" t="s">
        <v>3916</v>
      </c>
      <c r="AU1638" t="s">
        <v>82</v>
      </c>
      <c r="AV1638" t="s">
        <v>3917</v>
      </c>
      <c r="AW1638" t="s">
        <v>72</v>
      </c>
      <c r="AX1638" t="s">
        <v>2266</v>
      </c>
      <c r="AY1638" t="s">
        <v>100</v>
      </c>
      <c r="AZ1638" s="1">
        <v>2017</v>
      </c>
      <c r="BA1638" s="2">
        <v>4</v>
      </c>
      <c r="BB1638" t="s">
        <v>129</v>
      </c>
      <c r="BC1638" t="s">
        <v>2887</v>
      </c>
      <c r="BD1638" t="s">
        <v>1493</v>
      </c>
      <c r="BE1638" t="s">
        <v>104</v>
      </c>
      <c r="BF1638" t="s">
        <v>0</v>
      </c>
      <c r="BG1638" t="s">
        <v>105</v>
      </c>
      <c r="BH1638" t="s">
        <v>1237</v>
      </c>
      <c r="BI1638" t="s">
        <v>107</v>
      </c>
      <c r="BJ1638" t="s">
        <v>108</v>
      </c>
      <c r="BK1638" t="s">
        <v>82</v>
      </c>
      <c r="BL1638" t="s">
        <v>94</v>
      </c>
      <c r="BM1638" t="s">
        <v>94</v>
      </c>
    </row>
    <row r="1639" spans="1:65" x14ac:dyDescent="0.25">
      <c r="A1639" t="s">
        <v>352</v>
      </c>
      <c r="B1639" t="s">
        <v>68</v>
      </c>
      <c r="C1639" t="s">
        <v>69</v>
      </c>
      <c r="D1639" t="s">
        <v>70</v>
      </c>
      <c r="E1639" t="s">
        <v>71</v>
      </c>
      <c r="F1639" t="s">
        <v>72</v>
      </c>
      <c r="G1639" t="s">
        <v>73</v>
      </c>
      <c r="H1639" t="s">
        <v>296</v>
      </c>
      <c r="I1639" t="s">
        <v>353</v>
      </c>
      <c r="J1639" t="s">
        <v>354</v>
      </c>
      <c r="K1639" t="s">
        <v>77</v>
      </c>
      <c r="L1639" t="s">
        <v>355</v>
      </c>
      <c r="M1639" t="s">
        <v>356</v>
      </c>
      <c r="N1639" t="s">
        <v>34</v>
      </c>
      <c r="O1639" t="s">
        <v>80</v>
      </c>
      <c r="P1639" t="s">
        <v>242</v>
      </c>
      <c r="Q1639" t="s">
        <v>82</v>
      </c>
      <c r="R1639" t="s">
        <v>82</v>
      </c>
      <c r="S1639" t="s">
        <v>83</v>
      </c>
      <c r="T1639" t="s">
        <v>84</v>
      </c>
      <c r="U1639" t="s">
        <v>201</v>
      </c>
      <c r="V1639" t="s">
        <v>201</v>
      </c>
      <c r="W1639" t="s">
        <v>82</v>
      </c>
      <c r="X1639" t="s">
        <v>82</v>
      </c>
      <c r="Y1639" t="s">
        <v>86</v>
      </c>
      <c r="Z1639" t="s">
        <v>357</v>
      </c>
      <c r="AA1639" t="s">
        <v>246</v>
      </c>
      <c r="AB1639" t="s">
        <v>422</v>
      </c>
      <c r="AC1639" t="s">
        <v>247</v>
      </c>
      <c r="AD1639" t="s">
        <v>248</v>
      </c>
      <c r="AE1639" t="s">
        <v>248</v>
      </c>
      <c r="AF1639" t="s">
        <v>249</v>
      </c>
      <c r="AG1639">
        <v>693</v>
      </c>
      <c r="AH1639">
        <v>6.34</v>
      </c>
      <c r="AI1639">
        <v>1.79</v>
      </c>
      <c r="AJ1639">
        <v>701.13</v>
      </c>
      <c r="AK1639">
        <v>218.02</v>
      </c>
      <c r="AL1639" t="s">
        <v>40</v>
      </c>
      <c r="AM1639">
        <v>20</v>
      </c>
      <c r="AN1639">
        <v>0</v>
      </c>
      <c r="AO1639" t="s">
        <v>358</v>
      </c>
      <c r="AP1639" t="s">
        <v>94</v>
      </c>
      <c r="AQ1639" t="s">
        <v>95</v>
      </c>
      <c r="AR1639" t="s">
        <v>249</v>
      </c>
      <c r="AS1639" t="s">
        <v>252</v>
      </c>
      <c r="AT1639" t="s">
        <v>3361</v>
      </c>
      <c r="AU1639" t="s">
        <v>82</v>
      </c>
      <c r="AV1639" t="s">
        <v>2149</v>
      </c>
      <c r="AW1639" t="s">
        <v>72</v>
      </c>
      <c r="AX1639" t="s">
        <v>305</v>
      </c>
      <c r="AY1639" t="s">
        <v>100</v>
      </c>
      <c r="AZ1639" s="1">
        <v>2017</v>
      </c>
      <c r="BA1639" s="2">
        <v>4</v>
      </c>
      <c r="BB1639" t="s">
        <v>256</v>
      </c>
      <c r="BC1639" t="s">
        <v>257</v>
      </c>
      <c r="BD1639" t="s">
        <v>361</v>
      </c>
      <c r="BE1639" t="s">
        <v>104</v>
      </c>
      <c r="BF1639" t="s">
        <v>0</v>
      </c>
      <c r="BG1639" t="s">
        <v>105</v>
      </c>
      <c r="BH1639" t="s">
        <v>362</v>
      </c>
      <c r="BI1639" t="s">
        <v>107</v>
      </c>
      <c r="BJ1639" t="s">
        <v>108</v>
      </c>
      <c r="BK1639" t="s">
        <v>82</v>
      </c>
      <c r="BL1639" t="s">
        <v>94</v>
      </c>
      <c r="BM1639" t="s">
        <v>94</v>
      </c>
    </row>
    <row r="1640" spans="1:65" x14ac:dyDescent="0.25">
      <c r="A1640" t="s">
        <v>2240</v>
      </c>
      <c r="B1640" t="s">
        <v>68</v>
      </c>
      <c r="C1640" t="s">
        <v>69</v>
      </c>
      <c r="D1640" t="s">
        <v>70</v>
      </c>
      <c r="E1640" t="s">
        <v>71</v>
      </c>
      <c r="F1640" t="s">
        <v>72</v>
      </c>
      <c r="G1640" t="s">
        <v>73</v>
      </c>
      <c r="H1640" t="s">
        <v>74</v>
      </c>
      <c r="I1640" t="s">
        <v>2241</v>
      </c>
      <c r="J1640" t="s">
        <v>2242</v>
      </c>
      <c r="K1640" t="s">
        <v>77</v>
      </c>
      <c r="L1640" t="s">
        <v>758</v>
      </c>
      <c r="M1640" t="s">
        <v>2243</v>
      </c>
      <c r="N1640" t="s">
        <v>34</v>
      </c>
      <c r="O1640" t="s">
        <v>80</v>
      </c>
      <c r="P1640" t="s">
        <v>116</v>
      </c>
      <c r="Q1640" t="s">
        <v>82</v>
      </c>
      <c r="R1640" t="s">
        <v>82</v>
      </c>
      <c r="S1640" t="s">
        <v>83</v>
      </c>
      <c r="T1640" t="s">
        <v>84</v>
      </c>
      <c r="U1640" t="s">
        <v>82</v>
      </c>
      <c r="V1640" t="s">
        <v>1344</v>
      </c>
      <c r="W1640" t="s">
        <v>82</v>
      </c>
      <c r="X1640" t="s">
        <v>82</v>
      </c>
      <c r="Y1640" t="s">
        <v>86</v>
      </c>
      <c r="Z1640" t="s">
        <v>1679</v>
      </c>
      <c r="AA1640" t="s">
        <v>2499</v>
      </c>
      <c r="AB1640" t="s">
        <v>892</v>
      </c>
      <c r="AC1640" t="s">
        <v>3075</v>
      </c>
      <c r="AD1640" t="s">
        <v>2244</v>
      </c>
      <c r="AE1640" t="s">
        <v>2244</v>
      </c>
      <c r="AF1640" t="s">
        <v>3076</v>
      </c>
      <c r="AG1640">
        <v>1550.4</v>
      </c>
      <c r="AH1640">
        <v>16.91</v>
      </c>
      <c r="AI1640">
        <v>4.21</v>
      </c>
      <c r="AJ1640">
        <v>1571.52</v>
      </c>
      <c r="AK1640">
        <v>218</v>
      </c>
      <c r="AL1640" t="s">
        <v>40</v>
      </c>
      <c r="AM1640">
        <v>4080</v>
      </c>
      <c r="AN1640">
        <v>235.73</v>
      </c>
      <c r="AO1640" t="s">
        <v>2246</v>
      </c>
      <c r="AP1640" t="s">
        <v>94</v>
      </c>
      <c r="AQ1640" t="s">
        <v>95</v>
      </c>
      <c r="AR1640" t="s">
        <v>3076</v>
      </c>
      <c r="AS1640" t="s">
        <v>804</v>
      </c>
      <c r="AT1640" t="s">
        <v>3918</v>
      </c>
      <c r="AU1640" t="s">
        <v>82</v>
      </c>
      <c r="AV1640" t="s">
        <v>2026</v>
      </c>
      <c r="AW1640" t="s">
        <v>72</v>
      </c>
      <c r="AX1640" t="s">
        <v>2249</v>
      </c>
      <c r="AY1640" t="s">
        <v>100</v>
      </c>
      <c r="AZ1640" s="1">
        <v>2017</v>
      </c>
      <c r="BA1640" s="2">
        <v>11</v>
      </c>
      <c r="BB1640" t="s">
        <v>646</v>
      </c>
      <c r="BC1640" t="s">
        <v>2505</v>
      </c>
      <c r="BD1640" t="s">
        <v>2250</v>
      </c>
      <c r="BE1640" t="s">
        <v>104</v>
      </c>
      <c r="BF1640" t="s">
        <v>0</v>
      </c>
      <c r="BG1640" t="s">
        <v>105</v>
      </c>
      <c r="BH1640" t="s">
        <v>767</v>
      </c>
      <c r="BI1640" t="s">
        <v>107</v>
      </c>
      <c r="BJ1640" t="s">
        <v>108</v>
      </c>
      <c r="BK1640" t="s">
        <v>82</v>
      </c>
      <c r="BL1640" t="s">
        <v>94</v>
      </c>
      <c r="BM1640" t="s">
        <v>94</v>
      </c>
    </row>
    <row r="1641" spans="1:65" x14ac:dyDescent="0.25">
      <c r="A1641" t="s">
        <v>3269</v>
      </c>
      <c r="B1641" t="s">
        <v>68</v>
      </c>
      <c r="C1641" t="s">
        <v>69</v>
      </c>
      <c r="D1641" t="s">
        <v>70</v>
      </c>
      <c r="E1641" t="s">
        <v>71</v>
      </c>
      <c r="F1641" t="s">
        <v>72</v>
      </c>
      <c r="G1641" t="s">
        <v>73</v>
      </c>
      <c r="H1641" t="s">
        <v>3270</v>
      </c>
      <c r="I1641" t="s">
        <v>3271</v>
      </c>
      <c r="J1641" t="s">
        <v>3272</v>
      </c>
      <c r="K1641" t="s">
        <v>77</v>
      </c>
      <c r="L1641" t="s">
        <v>427</v>
      </c>
      <c r="M1641" t="s">
        <v>3273</v>
      </c>
      <c r="N1641" t="s">
        <v>34</v>
      </c>
      <c r="O1641" t="s">
        <v>80</v>
      </c>
      <c r="P1641" t="s">
        <v>116</v>
      </c>
      <c r="Q1641" t="s">
        <v>82</v>
      </c>
      <c r="R1641" t="s">
        <v>82</v>
      </c>
      <c r="S1641" t="s">
        <v>83</v>
      </c>
      <c r="T1641" t="s">
        <v>84</v>
      </c>
      <c r="U1641" t="s">
        <v>118</v>
      </c>
      <c r="V1641" t="s">
        <v>118</v>
      </c>
      <c r="W1641" t="s">
        <v>82</v>
      </c>
      <c r="X1641" t="s">
        <v>82</v>
      </c>
      <c r="Y1641" t="s">
        <v>86</v>
      </c>
      <c r="Z1641" t="s">
        <v>155</v>
      </c>
      <c r="AA1641" t="s">
        <v>3475</v>
      </c>
      <c r="AB1641" t="s">
        <v>3919</v>
      </c>
      <c r="AC1641" t="s">
        <v>82</v>
      </c>
      <c r="AD1641" t="s">
        <v>681</v>
      </c>
      <c r="AE1641" t="s">
        <v>681</v>
      </c>
      <c r="AF1641" t="s">
        <v>3477</v>
      </c>
      <c r="AG1641">
        <v>796.8</v>
      </c>
      <c r="AH1641">
        <v>18.82</v>
      </c>
      <c r="AI1641">
        <v>2.44</v>
      </c>
      <c r="AJ1641">
        <v>818.06</v>
      </c>
      <c r="AK1641">
        <v>217.78</v>
      </c>
      <c r="AL1641" t="s">
        <v>40</v>
      </c>
      <c r="AM1641">
        <v>240</v>
      </c>
      <c r="AN1641">
        <v>245.42</v>
      </c>
      <c r="AO1641" t="s">
        <v>3277</v>
      </c>
      <c r="AP1641" t="s">
        <v>94</v>
      </c>
      <c r="AQ1641" t="s">
        <v>95</v>
      </c>
      <c r="AR1641" t="s">
        <v>3477</v>
      </c>
      <c r="AS1641" t="s">
        <v>1564</v>
      </c>
      <c r="AT1641" t="s">
        <v>3920</v>
      </c>
      <c r="AU1641" t="s">
        <v>82</v>
      </c>
      <c r="AV1641" t="s">
        <v>3921</v>
      </c>
      <c r="AW1641" t="s">
        <v>626</v>
      </c>
      <c r="AX1641" t="s">
        <v>3280</v>
      </c>
      <c r="AY1641" t="s">
        <v>100</v>
      </c>
      <c r="AZ1641" s="1">
        <v>2017</v>
      </c>
      <c r="BA1641" s="2">
        <v>6</v>
      </c>
      <c r="BB1641" t="s">
        <v>291</v>
      </c>
      <c r="BC1641" t="s">
        <v>292</v>
      </c>
      <c r="BD1641" t="s">
        <v>960</v>
      </c>
      <c r="BE1641" t="s">
        <v>104</v>
      </c>
      <c r="BF1641" t="s">
        <v>0</v>
      </c>
      <c r="BG1641" t="s">
        <v>132</v>
      </c>
      <c r="BH1641" t="s">
        <v>474</v>
      </c>
      <c r="BI1641" t="s">
        <v>107</v>
      </c>
      <c r="BJ1641" t="s">
        <v>108</v>
      </c>
      <c r="BK1641" t="s">
        <v>82</v>
      </c>
      <c r="BL1641" t="s">
        <v>94</v>
      </c>
      <c r="BM1641" t="s">
        <v>94</v>
      </c>
    </row>
    <row r="1642" spans="1:65" x14ac:dyDescent="0.25">
      <c r="A1642" t="s">
        <v>3281</v>
      </c>
      <c r="B1642" t="s">
        <v>68</v>
      </c>
      <c r="C1642" t="s">
        <v>69</v>
      </c>
      <c r="D1642" t="s">
        <v>70</v>
      </c>
      <c r="E1642" t="s">
        <v>71</v>
      </c>
      <c r="F1642" t="s">
        <v>72</v>
      </c>
      <c r="G1642" t="s">
        <v>73</v>
      </c>
      <c r="H1642" t="s">
        <v>3270</v>
      </c>
      <c r="I1642" t="s">
        <v>3271</v>
      </c>
      <c r="J1642" t="s">
        <v>3272</v>
      </c>
      <c r="K1642" t="s">
        <v>77</v>
      </c>
      <c r="L1642" t="s">
        <v>427</v>
      </c>
      <c r="M1642" t="s">
        <v>3273</v>
      </c>
      <c r="N1642" t="s">
        <v>34</v>
      </c>
      <c r="O1642" t="s">
        <v>80</v>
      </c>
      <c r="P1642" t="s">
        <v>116</v>
      </c>
      <c r="Q1642" t="s">
        <v>82</v>
      </c>
      <c r="R1642" t="s">
        <v>82</v>
      </c>
      <c r="S1642" t="s">
        <v>83</v>
      </c>
      <c r="T1642" t="s">
        <v>84</v>
      </c>
      <c r="U1642" t="s">
        <v>118</v>
      </c>
      <c r="V1642" t="s">
        <v>118</v>
      </c>
      <c r="W1642" t="s">
        <v>82</v>
      </c>
      <c r="X1642" t="s">
        <v>82</v>
      </c>
      <c r="Y1642" t="s">
        <v>86</v>
      </c>
      <c r="Z1642" t="s">
        <v>155</v>
      </c>
      <c r="AA1642" t="s">
        <v>3475</v>
      </c>
      <c r="AB1642" t="s">
        <v>3919</v>
      </c>
      <c r="AC1642" t="s">
        <v>3480</v>
      </c>
      <c r="AD1642" t="s">
        <v>681</v>
      </c>
      <c r="AE1642" t="s">
        <v>681</v>
      </c>
      <c r="AF1642" t="s">
        <v>3477</v>
      </c>
      <c r="AG1642">
        <v>796.8</v>
      </c>
      <c r="AH1642">
        <v>18.82</v>
      </c>
      <c r="AI1642">
        <v>2.44</v>
      </c>
      <c r="AJ1642">
        <v>818.06</v>
      </c>
      <c r="AK1642">
        <v>217.78</v>
      </c>
      <c r="AL1642" t="s">
        <v>40</v>
      </c>
      <c r="AM1642">
        <v>240</v>
      </c>
      <c r="AN1642">
        <v>245.42</v>
      </c>
      <c r="AO1642" t="s">
        <v>3277</v>
      </c>
      <c r="AP1642" t="s">
        <v>94</v>
      </c>
      <c r="AQ1642" t="s">
        <v>95</v>
      </c>
      <c r="AR1642" t="s">
        <v>3477</v>
      </c>
      <c r="AS1642" t="s">
        <v>1564</v>
      </c>
      <c r="AT1642" t="s">
        <v>3920</v>
      </c>
      <c r="AU1642" t="s">
        <v>82</v>
      </c>
      <c r="AV1642" t="s">
        <v>3921</v>
      </c>
      <c r="AW1642" t="s">
        <v>626</v>
      </c>
      <c r="AX1642" t="s">
        <v>3280</v>
      </c>
      <c r="AY1642" t="s">
        <v>100</v>
      </c>
      <c r="AZ1642" s="1">
        <v>2017</v>
      </c>
      <c r="BA1642" s="2">
        <v>6</v>
      </c>
      <c r="BB1642" t="s">
        <v>291</v>
      </c>
      <c r="BC1642" t="s">
        <v>292</v>
      </c>
      <c r="BD1642" t="s">
        <v>960</v>
      </c>
      <c r="BE1642" t="s">
        <v>104</v>
      </c>
      <c r="BF1642" t="s">
        <v>0</v>
      </c>
      <c r="BG1642" t="s">
        <v>132</v>
      </c>
      <c r="BH1642" t="s">
        <v>474</v>
      </c>
      <c r="BI1642" t="s">
        <v>308</v>
      </c>
      <c r="BJ1642" t="s">
        <v>108</v>
      </c>
      <c r="BK1642" t="s">
        <v>82</v>
      </c>
      <c r="BL1642" t="s">
        <v>94</v>
      </c>
      <c r="BM1642" t="s">
        <v>94</v>
      </c>
    </row>
    <row r="1643" spans="1:65" x14ac:dyDescent="0.25">
      <c r="A1643" t="s">
        <v>3482</v>
      </c>
      <c r="B1643" t="s">
        <v>68</v>
      </c>
      <c r="C1643" t="s">
        <v>69</v>
      </c>
      <c r="D1643" t="s">
        <v>70</v>
      </c>
      <c r="E1643" t="s">
        <v>71</v>
      </c>
      <c r="F1643" t="s">
        <v>72</v>
      </c>
      <c r="G1643" t="s">
        <v>73</v>
      </c>
      <c r="H1643" t="s">
        <v>1409</v>
      </c>
      <c r="I1643" t="s">
        <v>1410</v>
      </c>
      <c r="J1643" t="s">
        <v>3483</v>
      </c>
      <c r="K1643" t="s">
        <v>77</v>
      </c>
      <c r="L1643" t="s">
        <v>427</v>
      </c>
      <c r="M1643" t="s">
        <v>3484</v>
      </c>
      <c r="N1643" t="s">
        <v>34</v>
      </c>
      <c r="O1643" t="s">
        <v>80</v>
      </c>
      <c r="P1643" t="s">
        <v>116</v>
      </c>
      <c r="Q1643" t="s">
        <v>82</v>
      </c>
      <c r="R1643" t="s">
        <v>82</v>
      </c>
      <c r="S1643" t="s">
        <v>83</v>
      </c>
      <c r="T1643" t="s">
        <v>84</v>
      </c>
      <c r="U1643" t="s">
        <v>118</v>
      </c>
      <c r="V1643" t="s">
        <v>118</v>
      </c>
      <c r="W1643" t="s">
        <v>82</v>
      </c>
      <c r="X1643" t="s">
        <v>82</v>
      </c>
      <c r="Y1643" t="s">
        <v>86</v>
      </c>
      <c r="Z1643" t="s">
        <v>155</v>
      </c>
      <c r="AA1643" t="s">
        <v>283</v>
      </c>
      <c r="AB1643" t="s">
        <v>3228</v>
      </c>
      <c r="AC1643" t="s">
        <v>284</v>
      </c>
      <c r="AD1643" t="s">
        <v>681</v>
      </c>
      <c r="AE1643" t="s">
        <v>681</v>
      </c>
      <c r="AF1643" t="s">
        <v>3922</v>
      </c>
      <c r="AG1643">
        <v>579.84</v>
      </c>
      <c r="AH1643">
        <v>22.06</v>
      </c>
      <c r="AI1643">
        <v>1.78</v>
      </c>
      <c r="AJ1643">
        <v>603.67999999999995</v>
      </c>
      <c r="AK1643">
        <v>217.2</v>
      </c>
      <c r="AL1643" t="s">
        <v>40</v>
      </c>
      <c r="AM1643">
        <v>192</v>
      </c>
      <c r="AN1643">
        <v>181.1</v>
      </c>
      <c r="AO1643" t="s">
        <v>3487</v>
      </c>
      <c r="AP1643" t="s">
        <v>94</v>
      </c>
      <c r="AQ1643" t="s">
        <v>95</v>
      </c>
      <c r="AR1643" t="s">
        <v>3922</v>
      </c>
      <c r="AS1643" t="s">
        <v>1564</v>
      </c>
      <c r="AT1643" t="s">
        <v>3923</v>
      </c>
      <c r="AU1643" t="s">
        <v>82</v>
      </c>
      <c r="AV1643" t="s">
        <v>3924</v>
      </c>
      <c r="AW1643" t="s">
        <v>72</v>
      </c>
      <c r="AX1643" t="s">
        <v>3489</v>
      </c>
      <c r="AY1643" t="s">
        <v>100</v>
      </c>
      <c r="AZ1643" s="1">
        <v>2017</v>
      </c>
      <c r="BA1643" s="2">
        <v>6</v>
      </c>
      <c r="BB1643" t="s">
        <v>291</v>
      </c>
      <c r="BC1643" t="s">
        <v>292</v>
      </c>
      <c r="BD1643" t="s">
        <v>960</v>
      </c>
      <c r="BE1643" t="s">
        <v>104</v>
      </c>
      <c r="BF1643" t="s">
        <v>0</v>
      </c>
      <c r="BG1643" t="s">
        <v>132</v>
      </c>
      <c r="BH1643" t="s">
        <v>474</v>
      </c>
      <c r="BI1643" t="s">
        <v>308</v>
      </c>
      <c r="BJ1643" t="s">
        <v>108</v>
      </c>
      <c r="BK1643" t="s">
        <v>82</v>
      </c>
      <c r="BL1643" t="s">
        <v>94</v>
      </c>
      <c r="BM1643" t="s">
        <v>94</v>
      </c>
    </row>
    <row r="1644" spans="1:65" x14ac:dyDescent="0.25">
      <c r="A1644" t="s">
        <v>631</v>
      </c>
      <c r="B1644" t="s">
        <v>68</v>
      </c>
      <c r="C1644" t="s">
        <v>69</v>
      </c>
      <c r="D1644" t="s">
        <v>70</v>
      </c>
      <c r="E1644" t="s">
        <v>71</v>
      </c>
      <c r="F1644" t="s">
        <v>72</v>
      </c>
      <c r="G1644" t="s">
        <v>110</v>
      </c>
      <c r="H1644" t="s">
        <v>632</v>
      </c>
      <c r="I1644" t="s">
        <v>633</v>
      </c>
      <c r="J1644" t="s">
        <v>634</v>
      </c>
      <c r="K1644" t="s">
        <v>77</v>
      </c>
      <c r="L1644" t="s">
        <v>635</v>
      </c>
      <c r="M1644" t="s">
        <v>636</v>
      </c>
      <c r="N1644" t="s">
        <v>34</v>
      </c>
      <c r="O1644" t="s">
        <v>80</v>
      </c>
      <c r="P1644" t="s">
        <v>116</v>
      </c>
      <c r="Q1644" t="s">
        <v>82</v>
      </c>
      <c r="R1644" t="s">
        <v>82</v>
      </c>
      <c r="S1644" t="s">
        <v>117</v>
      </c>
      <c r="T1644" t="s">
        <v>84</v>
      </c>
      <c r="U1644" t="s">
        <v>220</v>
      </c>
      <c r="V1644" t="s">
        <v>220</v>
      </c>
      <c r="W1644" t="s">
        <v>82</v>
      </c>
      <c r="X1644" t="s">
        <v>82</v>
      </c>
      <c r="Y1644" t="s">
        <v>86</v>
      </c>
      <c r="Z1644" t="s">
        <v>637</v>
      </c>
      <c r="AA1644" t="s">
        <v>1529</v>
      </c>
      <c r="AB1644" t="s">
        <v>1373</v>
      </c>
      <c r="AC1644" t="s">
        <v>224</v>
      </c>
      <c r="AD1644" t="s">
        <v>640</v>
      </c>
      <c r="AE1644" t="s">
        <v>640</v>
      </c>
      <c r="AF1644" t="s">
        <v>3254</v>
      </c>
      <c r="AG1644">
        <v>645.36</v>
      </c>
      <c r="AH1644">
        <v>24.57</v>
      </c>
      <c r="AI1644">
        <v>1.88</v>
      </c>
      <c r="AJ1644">
        <v>671.81</v>
      </c>
      <c r="AK1644">
        <v>216</v>
      </c>
      <c r="AL1644" t="s">
        <v>40</v>
      </c>
      <c r="AM1644">
        <v>2880</v>
      </c>
      <c r="AN1644">
        <v>134.36000000000001</v>
      </c>
      <c r="AO1644" t="s">
        <v>644</v>
      </c>
      <c r="AP1644" t="s">
        <v>94</v>
      </c>
      <c r="AQ1644" t="s">
        <v>251</v>
      </c>
      <c r="AR1644" t="s">
        <v>2759</v>
      </c>
      <c r="AS1644" t="s">
        <v>2759</v>
      </c>
      <c r="AT1644" t="s">
        <v>3925</v>
      </c>
      <c r="AU1644" t="s">
        <v>82</v>
      </c>
      <c r="AV1644" t="s">
        <v>3707</v>
      </c>
      <c r="AW1644" t="s">
        <v>171</v>
      </c>
      <c r="AX1644" t="s">
        <v>645</v>
      </c>
      <c r="AY1644" t="s">
        <v>100</v>
      </c>
      <c r="AZ1644" s="1">
        <v>2017</v>
      </c>
      <c r="BA1644" s="2">
        <v>2</v>
      </c>
      <c r="BB1644" t="s">
        <v>646</v>
      </c>
      <c r="BC1644" t="s">
        <v>1536</v>
      </c>
      <c r="BD1644" t="s">
        <v>648</v>
      </c>
      <c r="BE1644" t="s">
        <v>104</v>
      </c>
      <c r="BF1644" t="s">
        <v>0</v>
      </c>
      <c r="BG1644" t="s">
        <v>132</v>
      </c>
      <c r="BH1644" t="s">
        <v>391</v>
      </c>
      <c r="BI1644" t="s">
        <v>412</v>
      </c>
      <c r="BJ1644" t="s">
        <v>108</v>
      </c>
      <c r="BK1644" t="s">
        <v>82</v>
      </c>
      <c r="BL1644" t="s">
        <v>94</v>
      </c>
      <c r="BM1644" t="s">
        <v>94</v>
      </c>
    </row>
    <row r="1645" spans="1:65" x14ac:dyDescent="0.25">
      <c r="A1645" t="s">
        <v>1378</v>
      </c>
      <c r="B1645" t="s">
        <v>68</v>
      </c>
      <c r="C1645" t="s">
        <v>69</v>
      </c>
      <c r="D1645" t="s">
        <v>70</v>
      </c>
      <c r="E1645" t="s">
        <v>71</v>
      </c>
      <c r="F1645" t="s">
        <v>72</v>
      </c>
      <c r="G1645" t="s">
        <v>364</v>
      </c>
      <c r="H1645" t="s">
        <v>1379</v>
      </c>
      <c r="I1645" t="s">
        <v>1380</v>
      </c>
      <c r="J1645" t="s">
        <v>1381</v>
      </c>
      <c r="K1645" t="s">
        <v>77</v>
      </c>
      <c r="L1645" t="s">
        <v>1193</v>
      </c>
      <c r="M1645" t="s">
        <v>1382</v>
      </c>
      <c r="N1645" t="s">
        <v>34</v>
      </c>
      <c r="O1645" t="s">
        <v>80</v>
      </c>
      <c r="P1645" t="s">
        <v>116</v>
      </c>
      <c r="Q1645" t="s">
        <v>82</v>
      </c>
      <c r="R1645" t="s">
        <v>82</v>
      </c>
      <c r="S1645" t="s">
        <v>723</v>
      </c>
      <c r="T1645" t="s">
        <v>84</v>
      </c>
      <c r="U1645" t="s">
        <v>82</v>
      </c>
      <c r="V1645" t="s">
        <v>1344</v>
      </c>
      <c r="W1645" t="s">
        <v>82</v>
      </c>
      <c r="X1645" t="s">
        <v>82</v>
      </c>
      <c r="Y1645" t="s">
        <v>86</v>
      </c>
      <c r="Z1645" t="s">
        <v>1383</v>
      </c>
      <c r="AA1645" t="s">
        <v>2937</v>
      </c>
      <c r="AB1645" t="s">
        <v>696</v>
      </c>
      <c r="AC1645" t="s">
        <v>224</v>
      </c>
      <c r="AD1645" t="s">
        <v>1386</v>
      </c>
      <c r="AE1645" t="s">
        <v>1386</v>
      </c>
      <c r="AF1645" t="s">
        <v>2810</v>
      </c>
      <c r="AG1645">
        <v>332</v>
      </c>
      <c r="AH1645">
        <v>7.66</v>
      </c>
      <c r="AI1645">
        <v>0.92</v>
      </c>
      <c r="AJ1645">
        <v>340.58</v>
      </c>
      <c r="AK1645">
        <v>216</v>
      </c>
      <c r="AL1645" t="s">
        <v>40</v>
      </c>
      <c r="AM1645">
        <v>40</v>
      </c>
      <c r="AN1645">
        <v>17.03</v>
      </c>
      <c r="AO1645" t="s">
        <v>1388</v>
      </c>
      <c r="AP1645" t="s">
        <v>94</v>
      </c>
      <c r="AQ1645" t="s">
        <v>95</v>
      </c>
      <c r="AR1645" t="s">
        <v>2810</v>
      </c>
      <c r="AS1645" t="s">
        <v>2810</v>
      </c>
      <c r="AT1645" t="s">
        <v>3926</v>
      </c>
      <c r="AU1645" t="s">
        <v>82</v>
      </c>
      <c r="AV1645" t="s">
        <v>3927</v>
      </c>
      <c r="AW1645" t="s">
        <v>72</v>
      </c>
      <c r="AX1645" t="s">
        <v>1391</v>
      </c>
      <c r="AY1645" t="s">
        <v>100</v>
      </c>
      <c r="AZ1645" s="1">
        <v>2017</v>
      </c>
      <c r="BA1645" s="2">
        <v>8</v>
      </c>
      <c r="BB1645" t="s">
        <v>101</v>
      </c>
      <c r="BC1645" t="s">
        <v>1392</v>
      </c>
      <c r="BD1645" t="s">
        <v>176</v>
      </c>
      <c r="BE1645" t="s">
        <v>104</v>
      </c>
      <c r="BF1645" t="s">
        <v>0</v>
      </c>
      <c r="BG1645" t="s">
        <v>132</v>
      </c>
      <c r="BH1645" t="s">
        <v>1198</v>
      </c>
      <c r="BI1645" t="s">
        <v>107</v>
      </c>
      <c r="BJ1645" t="s">
        <v>108</v>
      </c>
      <c r="BK1645" t="s">
        <v>82</v>
      </c>
      <c r="BL1645" t="s">
        <v>94</v>
      </c>
      <c r="BM1645" t="s">
        <v>94</v>
      </c>
    </row>
    <row r="1646" spans="1:65" x14ac:dyDescent="0.25">
      <c r="A1646" t="s">
        <v>2715</v>
      </c>
      <c r="B1646" t="s">
        <v>935</v>
      </c>
      <c r="C1646" t="s">
        <v>69</v>
      </c>
      <c r="D1646" t="s">
        <v>70</v>
      </c>
      <c r="E1646" t="s">
        <v>71</v>
      </c>
      <c r="F1646" t="s">
        <v>72</v>
      </c>
      <c r="G1646" t="s">
        <v>936</v>
      </c>
      <c r="H1646" t="s">
        <v>982</v>
      </c>
      <c r="I1646" t="s">
        <v>2716</v>
      </c>
      <c r="J1646" t="s">
        <v>2717</v>
      </c>
      <c r="K1646" t="s">
        <v>2718</v>
      </c>
      <c r="L1646" t="s">
        <v>82</v>
      </c>
      <c r="M1646" t="s">
        <v>2874</v>
      </c>
      <c r="N1646" t="s">
        <v>987</v>
      </c>
      <c r="O1646" t="s">
        <v>80</v>
      </c>
      <c r="P1646" t="s">
        <v>943</v>
      </c>
      <c r="Q1646" t="s">
        <v>943</v>
      </c>
      <c r="R1646" t="s">
        <v>82</v>
      </c>
      <c r="S1646" t="s">
        <v>944</v>
      </c>
      <c r="T1646" t="s">
        <v>84</v>
      </c>
      <c r="U1646" t="s">
        <v>82</v>
      </c>
      <c r="V1646" t="s">
        <v>2720</v>
      </c>
      <c r="W1646" t="s">
        <v>82</v>
      </c>
      <c r="X1646" t="s">
        <v>82</v>
      </c>
      <c r="Y1646" t="s">
        <v>86</v>
      </c>
      <c r="Z1646" t="s">
        <v>1155</v>
      </c>
      <c r="AA1646" t="s">
        <v>3201</v>
      </c>
      <c r="AB1646" t="s">
        <v>751</v>
      </c>
      <c r="AC1646" t="s">
        <v>3202</v>
      </c>
      <c r="AD1646" t="s">
        <v>2723</v>
      </c>
      <c r="AE1646" t="s">
        <v>2723</v>
      </c>
      <c r="AF1646" t="s">
        <v>3928</v>
      </c>
      <c r="AG1646">
        <v>510</v>
      </c>
      <c r="AH1646">
        <v>0</v>
      </c>
      <c r="AI1646">
        <v>1.56</v>
      </c>
      <c r="AJ1646">
        <v>511.56</v>
      </c>
      <c r="AK1646">
        <v>216</v>
      </c>
      <c r="AL1646" t="s">
        <v>40</v>
      </c>
      <c r="AM1646">
        <v>120</v>
      </c>
      <c r="AN1646">
        <v>0</v>
      </c>
      <c r="AO1646" t="s">
        <v>2725</v>
      </c>
      <c r="AP1646" t="s">
        <v>94</v>
      </c>
      <c r="AQ1646" t="s">
        <v>95</v>
      </c>
      <c r="AR1646" t="s">
        <v>2726</v>
      </c>
      <c r="AS1646" t="s">
        <v>3929</v>
      </c>
      <c r="AT1646" t="s">
        <v>3930</v>
      </c>
      <c r="AU1646" t="s">
        <v>82</v>
      </c>
      <c r="AV1646" t="s">
        <v>3931</v>
      </c>
      <c r="AW1646" t="s">
        <v>72</v>
      </c>
      <c r="AX1646" t="s">
        <v>2730</v>
      </c>
      <c r="AY1646" t="s">
        <v>957</v>
      </c>
      <c r="AZ1646" s="1">
        <v>2017</v>
      </c>
      <c r="BA1646" s="2">
        <v>8</v>
      </c>
      <c r="BB1646" t="s">
        <v>733</v>
      </c>
      <c r="BC1646" t="s">
        <v>3207</v>
      </c>
      <c r="BD1646" t="s">
        <v>107</v>
      </c>
      <c r="BE1646" t="s">
        <v>104</v>
      </c>
      <c r="BF1646" t="s">
        <v>0</v>
      </c>
      <c r="BG1646" t="s">
        <v>999</v>
      </c>
      <c r="BH1646" t="s">
        <v>630</v>
      </c>
      <c r="BI1646" t="s">
        <v>107</v>
      </c>
      <c r="BJ1646" t="s">
        <v>108</v>
      </c>
      <c r="BK1646" t="s">
        <v>82</v>
      </c>
      <c r="BL1646" t="s">
        <v>94</v>
      </c>
      <c r="BM1646" t="s">
        <v>94</v>
      </c>
    </row>
    <row r="1647" spans="1:65" x14ac:dyDescent="0.25">
      <c r="A1647" t="s">
        <v>2715</v>
      </c>
      <c r="B1647" t="s">
        <v>935</v>
      </c>
      <c r="C1647" t="s">
        <v>69</v>
      </c>
      <c r="D1647" t="s">
        <v>70</v>
      </c>
      <c r="E1647" t="s">
        <v>71</v>
      </c>
      <c r="F1647" t="s">
        <v>72</v>
      </c>
      <c r="G1647" t="s">
        <v>936</v>
      </c>
      <c r="H1647" t="s">
        <v>982</v>
      </c>
      <c r="I1647" t="s">
        <v>2716</v>
      </c>
      <c r="J1647" t="s">
        <v>2717</v>
      </c>
      <c r="K1647" t="s">
        <v>2718</v>
      </c>
      <c r="L1647" t="s">
        <v>82</v>
      </c>
      <c r="M1647" t="s">
        <v>2719</v>
      </c>
      <c r="N1647" t="s">
        <v>987</v>
      </c>
      <c r="O1647" t="s">
        <v>80</v>
      </c>
      <c r="P1647" t="s">
        <v>943</v>
      </c>
      <c r="Q1647" t="s">
        <v>943</v>
      </c>
      <c r="R1647" t="s">
        <v>82</v>
      </c>
      <c r="S1647" t="s">
        <v>944</v>
      </c>
      <c r="T1647" t="s">
        <v>84</v>
      </c>
      <c r="U1647" t="s">
        <v>82</v>
      </c>
      <c r="V1647" t="s">
        <v>2720</v>
      </c>
      <c r="W1647" t="s">
        <v>82</v>
      </c>
      <c r="X1647" t="s">
        <v>82</v>
      </c>
      <c r="Y1647" t="s">
        <v>86</v>
      </c>
      <c r="Z1647" t="s">
        <v>1155</v>
      </c>
      <c r="AA1647" t="s">
        <v>3932</v>
      </c>
      <c r="AB1647" t="s">
        <v>1118</v>
      </c>
      <c r="AC1647" t="s">
        <v>3933</v>
      </c>
      <c r="AD1647" t="s">
        <v>2723</v>
      </c>
      <c r="AE1647" t="s">
        <v>2723</v>
      </c>
      <c r="AF1647" t="s">
        <v>3934</v>
      </c>
      <c r="AG1647">
        <v>700.7</v>
      </c>
      <c r="AH1647">
        <v>0</v>
      </c>
      <c r="AI1647">
        <v>1.55</v>
      </c>
      <c r="AJ1647">
        <v>702.25</v>
      </c>
      <c r="AK1647">
        <v>216</v>
      </c>
      <c r="AL1647" t="s">
        <v>40</v>
      </c>
      <c r="AM1647">
        <v>600</v>
      </c>
      <c r="AN1647">
        <v>0</v>
      </c>
      <c r="AO1647" t="s">
        <v>2725</v>
      </c>
      <c r="AP1647" t="s">
        <v>94</v>
      </c>
      <c r="AQ1647" t="s">
        <v>95</v>
      </c>
      <c r="AR1647" t="s">
        <v>2726</v>
      </c>
      <c r="AS1647" t="s">
        <v>3935</v>
      </c>
      <c r="AT1647" t="s">
        <v>3936</v>
      </c>
      <c r="AU1647" t="s">
        <v>82</v>
      </c>
      <c r="AV1647" t="s">
        <v>2919</v>
      </c>
      <c r="AW1647" t="s">
        <v>72</v>
      </c>
      <c r="AX1647" t="s">
        <v>2730</v>
      </c>
      <c r="AY1647" t="s">
        <v>957</v>
      </c>
      <c r="AZ1647" s="1">
        <v>2017</v>
      </c>
      <c r="BA1647" s="2">
        <v>8</v>
      </c>
      <c r="BB1647" t="s">
        <v>733</v>
      </c>
      <c r="BC1647" t="s">
        <v>3937</v>
      </c>
      <c r="BD1647" t="s">
        <v>107</v>
      </c>
      <c r="BE1647" t="s">
        <v>104</v>
      </c>
      <c r="BF1647" t="s">
        <v>0</v>
      </c>
      <c r="BG1647" t="s">
        <v>999</v>
      </c>
      <c r="BH1647" t="s">
        <v>630</v>
      </c>
      <c r="BI1647" t="s">
        <v>107</v>
      </c>
      <c r="BJ1647" t="s">
        <v>108</v>
      </c>
      <c r="BK1647" t="s">
        <v>82</v>
      </c>
      <c r="BL1647" t="s">
        <v>94</v>
      </c>
      <c r="BM1647" t="s">
        <v>94</v>
      </c>
    </row>
    <row r="1648" spans="1:65" x14ac:dyDescent="0.25">
      <c r="A1648" t="s">
        <v>2255</v>
      </c>
      <c r="B1648" t="s">
        <v>68</v>
      </c>
      <c r="C1648" t="s">
        <v>69</v>
      </c>
      <c r="D1648" t="s">
        <v>70</v>
      </c>
      <c r="E1648" t="s">
        <v>71</v>
      </c>
      <c r="F1648" t="s">
        <v>72</v>
      </c>
      <c r="G1648" t="s">
        <v>73</v>
      </c>
      <c r="H1648" t="s">
        <v>2256</v>
      </c>
      <c r="I1648" t="s">
        <v>2257</v>
      </c>
      <c r="J1648" t="s">
        <v>2258</v>
      </c>
      <c r="K1648" t="s">
        <v>77</v>
      </c>
      <c r="L1648" t="s">
        <v>584</v>
      </c>
      <c r="M1648" t="s">
        <v>2259</v>
      </c>
      <c r="N1648" t="s">
        <v>34</v>
      </c>
      <c r="O1648" t="s">
        <v>80</v>
      </c>
      <c r="P1648" t="s">
        <v>2260</v>
      </c>
      <c r="Q1648" t="s">
        <v>82</v>
      </c>
      <c r="R1648" t="s">
        <v>82</v>
      </c>
      <c r="S1648" t="s">
        <v>83</v>
      </c>
      <c r="T1648" t="s">
        <v>84</v>
      </c>
      <c r="U1648" t="s">
        <v>586</v>
      </c>
      <c r="V1648" t="s">
        <v>586</v>
      </c>
      <c r="W1648" t="s">
        <v>82</v>
      </c>
      <c r="X1648" t="s">
        <v>82</v>
      </c>
      <c r="Y1648" t="s">
        <v>86</v>
      </c>
      <c r="Z1648" t="s">
        <v>2261</v>
      </c>
      <c r="AA1648" t="s">
        <v>3369</v>
      </c>
      <c r="AB1648" t="s">
        <v>702</v>
      </c>
      <c r="AC1648" t="s">
        <v>639</v>
      </c>
      <c r="AD1648" t="s">
        <v>82</v>
      </c>
      <c r="AE1648" t="s">
        <v>82</v>
      </c>
      <c r="AF1648" t="s">
        <v>3370</v>
      </c>
      <c r="AG1648">
        <v>3272</v>
      </c>
      <c r="AH1648">
        <v>36.99</v>
      </c>
      <c r="AI1648">
        <v>8.4700000000000006</v>
      </c>
      <c r="AJ1648">
        <v>3317.46</v>
      </c>
      <c r="AK1648">
        <v>215.51</v>
      </c>
      <c r="AL1648" t="s">
        <v>40</v>
      </c>
      <c r="AM1648">
        <v>10000</v>
      </c>
      <c r="AN1648">
        <v>165.87</v>
      </c>
      <c r="AO1648" t="s">
        <v>2264</v>
      </c>
      <c r="AP1648" t="s">
        <v>94</v>
      </c>
      <c r="AQ1648" t="s">
        <v>95</v>
      </c>
      <c r="AR1648" t="s">
        <v>3370</v>
      </c>
      <c r="AS1648" t="s">
        <v>804</v>
      </c>
      <c r="AT1648" t="s">
        <v>3938</v>
      </c>
      <c r="AU1648" t="s">
        <v>82</v>
      </c>
      <c r="AV1648" t="s">
        <v>2624</v>
      </c>
      <c r="AW1648" t="s">
        <v>72</v>
      </c>
      <c r="AX1648" t="s">
        <v>2266</v>
      </c>
      <c r="AY1648" t="s">
        <v>100</v>
      </c>
      <c r="AZ1648" s="1">
        <v>2017</v>
      </c>
      <c r="BA1648" s="2">
        <v>4</v>
      </c>
      <c r="BB1648" t="s">
        <v>733</v>
      </c>
      <c r="BC1648" t="s">
        <v>3372</v>
      </c>
      <c r="BD1648" t="s">
        <v>1493</v>
      </c>
      <c r="BE1648" t="s">
        <v>104</v>
      </c>
      <c r="BF1648" t="s">
        <v>0</v>
      </c>
      <c r="BG1648" t="s">
        <v>105</v>
      </c>
      <c r="BH1648" t="s">
        <v>1237</v>
      </c>
      <c r="BI1648" t="s">
        <v>107</v>
      </c>
      <c r="BJ1648" t="s">
        <v>108</v>
      </c>
      <c r="BK1648" t="s">
        <v>82</v>
      </c>
      <c r="BL1648" t="s">
        <v>94</v>
      </c>
      <c r="BM1648" t="s">
        <v>94</v>
      </c>
    </row>
    <row r="1649" spans="1:65" x14ac:dyDescent="0.25">
      <c r="A1649" t="s">
        <v>1313</v>
      </c>
      <c r="B1649" t="s">
        <v>935</v>
      </c>
      <c r="C1649" t="s">
        <v>69</v>
      </c>
      <c r="D1649" t="s">
        <v>70</v>
      </c>
      <c r="E1649" t="s">
        <v>71</v>
      </c>
      <c r="F1649" t="s">
        <v>72</v>
      </c>
      <c r="G1649" t="s">
        <v>936</v>
      </c>
      <c r="H1649" t="s">
        <v>982</v>
      </c>
      <c r="I1649" t="s">
        <v>983</v>
      </c>
      <c r="J1649" t="s">
        <v>1314</v>
      </c>
      <c r="K1649" t="s">
        <v>1315</v>
      </c>
      <c r="L1649" t="s">
        <v>82</v>
      </c>
      <c r="M1649" t="s">
        <v>1316</v>
      </c>
      <c r="N1649" t="s">
        <v>987</v>
      </c>
      <c r="O1649" t="s">
        <v>80</v>
      </c>
      <c r="P1649" t="s">
        <v>943</v>
      </c>
      <c r="Q1649" t="s">
        <v>943</v>
      </c>
      <c r="R1649" t="s">
        <v>82</v>
      </c>
      <c r="S1649" t="s">
        <v>944</v>
      </c>
      <c r="T1649" t="s">
        <v>84</v>
      </c>
      <c r="U1649" t="s">
        <v>82</v>
      </c>
      <c r="V1649" t="s">
        <v>1317</v>
      </c>
      <c r="W1649" t="s">
        <v>82</v>
      </c>
      <c r="X1649" t="s">
        <v>82</v>
      </c>
      <c r="Y1649" t="s">
        <v>86</v>
      </c>
      <c r="Z1649" t="s">
        <v>346</v>
      </c>
      <c r="AA1649" t="s">
        <v>1502</v>
      </c>
      <c r="AB1649" t="s">
        <v>3886</v>
      </c>
      <c r="AC1649" t="s">
        <v>224</v>
      </c>
      <c r="AD1649" t="s">
        <v>983</v>
      </c>
      <c r="AE1649" t="s">
        <v>983</v>
      </c>
      <c r="AF1649" t="s">
        <v>2430</v>
      </c>
      <c r="AG1649">
        <v>522.24</v>
      </c>
      <c r="AH1649">
        <v>0</v>
      </c>
      <c r="AI1649">
        <v>1.87</v>
      </c>
      <c r="AJ1649">
        <v>524.11</v>
      </c>
      <c r="AK1649">
        <v>215.42</v>
      </c>
      <c r="AL1649" t="s">
        <v>40</v>
      </c>
      <c r="AM1649">
        <v>3264</v>
      </c>
      <c r="AN1649">
        <v>104.14</v>
      </c>
      <c r="AO1649" t="s">
        <v>1322</v>
      </c>
      <c r="AP1649" t="s">
        <v>94</v>
      </c>
      <c r="AQ1649" t="s">
        <v>95</v>
      </c>
      <c r="AR1649" t="s">
        <v>2431</v>
      </c>
      <c r="AS1649" t="s">
        <v>3341</v>
      </c>
      <c r="AT1649" t="s">
        <v>3342</v>
      </c>
      <c r="AU1649" t="s">
        <v>82</v>
      </c>
      <c r="AV1649" t="s">
        <v>3392</v>
      </c>
      <c r="AW1649" t="s">
        <v>72</v>
      </c>
      <c r="AX1649" t="s">
        <v>997</v>
      </c>
      <c r="AY1649" t="s">
        <v>957</v>
      </c>
      <c r="AZ1649" s="1">
        <v>2017</v>
      </c>
      <c r="BA1649" s="2">
        <v>3</v>
      </c>
      <c r="BB1649" t="s">
        <v>151</v>
      </c>
      <c r="BC1649" t="s">
        <v>1508</v>
      </c>
      <c r="BD1649" t="s">
        <v>107</v>
      </c>
      <c r="BE1649" t="s">
        <v>104</v>
      </c>
      <c r="BF1649" t="s">
        <v>0</v>
      </c>
      <c r="BG1649" t="s">
        <v>999</v>
      </c>
      <c r="BH1649" t="s">
        <v>349</v>
      </c>
      <c r="BI1649" t="s">
        <v>361</v>
      </c>
      <c r="BJ1649" t="s">
        <v>108</v>
      </c>
      <c r="BK1649" t="s">
        <v>82</v>
      </c>
      <c r="BL1649" t="s">
        <v>94</v>
      </c>
      <c r="BM1649" t="s">
        <v>94</v>
      </c>
    </row>
    <row r="1650" spans="1:65" x14ac:dyDescent="0.25">
      <c r="A1650" t="s">
        <v>3939</v>
      </c>
      <c r="B1650" t="s">
        <v>68</v>
      </c>
      <c r="C1650" t="s">
        <v>69</v>
      </c>
      <c r="D1650" t="s">
        <v>70</v>
      </c>
      <c r="E1650" t="s">
        <v>71</v>
      </c>
      <c r="F1650" t="s">
        <v>72</v>
      </c>
      <c r="G1650" t="s">
        <v>110</v>
      </c>
      <c r="H1650" t="s">
        <v>3940</v>
      </c>
      <c r="I1650" t="s">
        <v>3941</v>
      </c>
      <c r="J1650" t="s">
        <v>3942</v>
      </c>
      <c r="K1650" t="s">
        <v>77</v>
      </c>
      <c r="L1650" t="s">
        <v>355</v>
      </c>
      <c r="M1650" t="s">
        <v>3943</v>
      </c>
      <c r="N1650" t="s">
        <v>34</v>
      </c>
      <c r="O1650" t="s">
        <v>80</v>
      </c>
      <c r="P1650" t="s">
        <v>116</v>
      </c>
      <c r="Q1650" t="s">
        <v>82</v>
      </c>
      <c r="R1650" t="s">
        <v>82</v>
      </c>
      <c r="S1650" t="s">
        <v>117</v>
      </c>
      <c r="T1650" t="s">
        <v>84</v>
      </c>
      <c r="U1650" t="s">
        <v>1678</v>
      </c>
      <c r="V1650" t="s">
        <v>1678</v>
      </c>
      <c r="W1650" t="s">
        <v>82</v>
      </c>
      <c r="X1650" t="s">
        <v>82</v>
      </c>
      <c r="Y1650" t="s">
        <v>86</v>
      </c>
      <c r="Z1650" t="s">
        <v>1618</v>
      </c>
      <c r="AA1650" t="s">
        <v>3944</v>
      </c>
      <c r="AB1650" t="s">
        <v>89</v>
      </c>
      <c r="AC1650" t="s">
        <v>224</v>
      </c>
      <c r="AD1650" t="s">
        <v>3945</v>
      </c>
      <c r="AE1650" t="s">
        <v>3945</v>
      </c>
      <c r="AF1650" t="s">
        <v>3946</v>
      </c>
      <c r="AG1650">
        <v>1400</v>
      </c>
      <c r="AH1650">
        <v>12.73</v>
      </c>
      <c r="AI1650">
        <v>2.21</v>
      </c>
      <c r="AJ1650">
        <v>1414.94</v>
      </c>
      <c r="AK1650">
        <v>215</v>
      </c>
      <c r="AL1650" t="s">
        <v>40</v>
      </c>
      <c r="AM1650">
        <v>20000</v>
      </c>
      <c r="AN1650">
        <v>353.74</v>
      </c>
      <c r="AO1650" t="s">
        <v>3947</v>
      </c>
      <c r="AP1650" t="s">
        <v>94</v>
      </c>
      <c r="AQ1650" t="s">
        <v>95</v>
      </c>
      <c r="AR1650" t="s">
        <v>3948</v>
      </c>
      <c r="AS1650" t="s">
        <v>3948</v>
      </c>
      <c r="AT1650" t="s">
        <v>3949</v>
      </c>
      <c r="AU1650" t="s">
        <v>82</v>
      </c>
      <c r="AV1650" t="s">
        <v>3780</v>
      </c>
      <c r="AW1650" t="s">
        <v>72</v>
      </c>
      <c r="AX1650" t="s">
        <v>3950</v>
      </c>
      <c r="AY1650" t="s">
        <v>100</v>
      </c>
      <c r="AZ1650" s="1">
        <v>2017</v>
      </c>
      <c r="BA1650" s="2">
        <v>4</v>
      </c>
      <c r="BB1650" t="s">
        <v>733</v>
      </c>
      <c r="BC1650" t="s">
        <v>3951</v>
      </c>
      <c r="BD1650" t="s">
        <v>2196</v>
      </c>
      <c r="BE1650" t="s">
        <v>104</v>
      </c>
      <c r="BF1650" t="s">
        <v>0</v>
      </c>
      <c r="BG1650" t="s">
        <v>105</v>
      </c>
      <c r="BH1650" t="s">
        <v>362</v>
      </c>
      <c r="BI1650" t="s">
        <v>107</v>
      </c>
      <c r="BJ1650" t="s">
        <v>108</v>
      </c>
      <c r="BK1650" t="s">
        <v>82</v>
      </c>
      <c r="BL1650" t="s">
        <v>94</v>
      </c>
      <c r="BM1650" t="s">
        <v>94</v>
      </c>
    </row>
    <row r="1651" spans="1:65" x14ac:dyDescent="0.25">
      <c r="A1651" t="s">
        <v>3269</v>
      </c>
      <c r="B1651" t="s">
        <v>68</v>
      </c>
      <c r="C1651" t="s">
        <v>69</v>
      </c>
      <c r="D1651" t="s">
        <v>70</v>
      </c>
      <c r="E1651" t="s">
        <v>71</v>
      </c>
      <c r="F1651" t="s">
        <v>72</v>
      </c>
      <c r="G1651" t="s">
        <v>73</v>
      </c>
      <c r="H1651" t="s">
        <v>3270</v>
      </c>
      <c r="I1651" t="s">
        <v>3271</v>
      </c>
      <c r="J1651" t="s">
        <v>3272</v>
      </c>
      <c r="K1651" t="s">
        <v>77</v>
      </c>
      <c r="L1651" t="s">
        <v>427</v>
      </c>
      <c r="M1651" t="s">
        <v>3273</v>
      </c>
      <c r="N1651" t="s">
        <v>34</v>
      </c>
      <c r="O1651" t="s">
        <v>80</v>
      </c>
      <c r="P1651" t="s">
        <v>116</v>
      </c>
      <c r="Q1651" t="s">
        <v>82</v>
      </c>
      <c r="R1651" t="s">
        <v>82</v>
      </c>
      <c r="S1651" t="s">
        <v>83</v>
      </c>
      <c r="T1651" t="s">
        <v>84</v>
      </c>
      <c r="U1651" t="s">
        <v>118</v>
      </c>
      <c r="V1651" t="s">
        <v>118</v>
      </c>
      <c r="W1651" t="s">
        <v>82</v>
      </c>
      <c r="X1651" t="s">
        <v>82</v>
      </c>
      <c r="Y1651" t="s">
        <v>86</v>
      </c>
      <c r="Z1651" t="s">
        <v>155</v>
      </c>
      <c r="AA1651" t="s">
        <v>3850</v>
      </c>
      <c r="AB1651" t="s">
        <v>3952</v>
      </c>
      <c r="AC1651" t="s">
        <v>82</v>
      </c>
      <c r="AD1651" t="s">
        <v>681</v>
      </c>
      <c r="AE1651" t="s">
        <v>681</v>
      </c>
      <c r="AF1651" t="s">
        <v>3953</v>
      </c>
      <c r="AG1651">
        <v>783.36</v>
      </c>
      <c r="AH1651">
        <v>18.5</v>
      </c>
      <c r="AI1651">
        <v>2.4</v>
      </c>
      <c r="AJ1651">
        <v>804.26</v>
      </c>
      <c r="AK1651">
        <v>214.11</v>
      </c>
      <c r="AL1651" t="s">
        <v>40</v>
      </c>
      <c r="AM1651">
        <v>288</v>
      </c>
      <c r="AN1651">
        <v>241.28</v>
      </c>
      <c r="AO1651" t="s">
        <v>3277</v>
      </c>
      <c r="AP1651" t="s">
        <v>94</v>
      </c>
      <c r="AQ1651" t="s">
        <v>95</v>
      </c>
      <c r="AR1651" t="s">
        <v>3953</v>
      </c>
      <c r="AS1651" t="s">
        <v>1564</v>
      </c>
      <c r="AT1651" t="s">
        <v>3954</v>
      </c>
      <c r="AU1651" t="s">
        <v>82</v>
      </c>
      <c r="AV1651" t="s">
        <v>3955</v>
      </c>
      <c r="AW1651" t="s">
        <v>626</v>
      </c>
      <c r="AX1651" t="s">
        <v>3280</v>
      </c>
      <c r="AY1651" t="s">
        <v>100</v>
      </c>
      <c r="AZ1651" s="1">
        <v>2017</v>
      </c>
      <c r="BA1651" s="2">
        <v>6</v>
      </c>
      <c r="BB1651" t="s">
        <v>291</v>
      </c>
      <c r="BC1651" t="s">
        <v>292</v>
      </c>
      <c r="BD1651" t="s">
        <v>960</v>
      </c>
      <c r="BE1651" t="s">
        <v>104</v>
      </c>
      <c r="BF1651" t="s">
        <v>0</v>
      </c>
      <c r="BG1651" t="s">
        <v>132</v>
      </c>
      <c r="BH1651" t="s">
        <v>474</v>
      </c>
      <c r="BI1651" t="s">
        <v>107</v>
      </c>
      <c r="BJ1651" t="s">
        <v>108</v>
      </c>
      <c r="BK1651" t="s">
        <v>82</v>
      </c>
      <c r="BL1651" t="s">
        <v>94</v>
      </c>
      <c r="BM1651" t="s">
        <v>94</v>
      </c>
    </row>
    <row r="1652" spans="1:65" x14ac:dyDescent="0.25">
      <c r="A1652" t="s">
        <v>3281</v>
      </c>
      <c r="B1652" t="s">
        <v>68</v>
      </c>
      <c r="C1652" t="s">
        <v>69</v>
      </c>
      <c r="D1652" t="s">
        <v>70</v>
      </c>
      <c r="E1652" t="s">
        <v>71</v>
      </c>
      <c r="F1652" t="s">
        <v>72</v>
      </c>
      <c r="G1652" t="s">
        <v>73</v>
      </c>
      <c r="H1652" t="s">
        <v>3270</v>
      </c>
      <c r="I1652" t="s">
        <v>3271</v>
      </c>
      <c r="J1652" t="s">
        <v>3272</v>
      </c>
      <c r="K1652" t="s">
        <v>77</v>
      </c>
      <c r="L1652" t="s">
        <v>427</v>
      </c>
      <c r="M1652" t="s">
        <v>3273</v>
      </c>
      <c r="N1652" t="s">
        <v>34</v>
      </c>
      <c r="O1652" t="s">
        <v>80</v>
      </c>
      <c r="P1652" t="s">
        <v>116</v>
      </c>
      <c r="Q1652" t="s">
        <v>82</v>
      </c>
      <c r="R1652" t="s">
        <v>82</v>
      </c>
      <c r="S1652" t="s">
        <v>83</v>
      </c>
      <c r="T1652" t="s">
        <v>84</v>
      </c>
      <c r="U1652" t="s">
        <v>118</v>
      </c>
      <c r="V1652" t="s">
        <v>118</v>
      </c>
      <c r="W1652" t="s">
        <v>82</v>
      </c>
      <c r="X1652" t="s">
        <v>82</v>
      </c>
      <c r="Y1652" t="s">
        <v>86</v>
      </c>
      <c r="Z1652" t="s">
        <v>155</v>
      </c>
      <c r="AA1652" t="s">
        <v>3850</v>
      </c>
      <c r="AB1652" t="s">
        <v>3952</v>
      </c>
      <c r="AC1652" t="s">
        <v>166</v>
      </c>
      <c r="AD1652" t="s">
        <v>681</v>
      </c>
      <c r="AE1652" t="s">
        <v>681</v>
      </c>
      <c r="AF1652" t="s">
        <v>3953</v>
      </c>
      <c r="AG1652">
        <v>783.36</v>
      </c>
      <c r="AH1652">
        <v>18.5</v>
      </c>
      <c r="AI1652">
        <v>2.4</v>
      </c>
      <c r="AJ1652">
        <v>804.26</v>
      </c>
      <c r="AK1652">
        <v>214.11</v>
      </c>
      <c r="AL1652" t="s">
        <v>40</v>
      </c>
      <c r="AM1652">
        <v>288</v>
      </c>
      <c r="AN1652">
        <v>241.28</v>
      </c>
      <c r="AO1652" t="s">
        <v>3277</v>
      </c>
      <c r="AP1652" t="s">
        <v>94</v>
      </c>
      <c r="AQ1652" t="s">
        <v>95</v>
      </c>
      <c r="AR1652" t="s">
        <v>3953</v>
      </c>
      <c r="AS1652" t="s">
        <v>1564</v>
      </c>
      <c r="AT1652" t="s">
        <v>3954</v>
      </c>
      <c r="AU1652" t="s">
        <v>82</v>
      </c>
      <c r="AV1652" t="s">
        <v>3955</v>
      </c>
      <c r="AW1652" t="s">
        <v>626</v>
      </c>
      <c r="AX1652" t="s">
        <v>3280</v>
      </c>
      <c r="AY1652" t="s">
        <v>100</v>
      </c>
      <c r="AZ1652" s="1">
        <v>2017</v>
      </c>
      <c r="BA1652" s="2">
        <v>6</v>
      </c>
      <c r="BB1652" t="s">
        <v>291</v>
      </c>
      <c r="BC1652" t="s">
        <v>292</v>
      </c>
      <c r="BD1652" t="s">
        <v>960</v>
      </c>
      <c r="BE1652" t="s">
        <v>104</v>
      </c>
      <c r="BF1652" t="s">
        <v>0</v>
      </c>
      <c r="BG1652" t="s">
        <v>132</v>
      </c>
      <c r="BH1652" t="s">
        <v>474</v>
      </c>
      <c r="BI1652" t="s">
        <v>308</v>
      </c>
      <c r="BJ1652" t="s">
        <v>108</v>
      </c>
      <c r="BK1652" t="s">
        <v>82</v>
      </c>
      <c r="BL1652" t="s">
        <v>94</v>
      </c>
      <c r="BM1652" t="s">
        <v>94</v>
      </c>
    </row>
    <row r="1653" spans="1:65" x14ac:dyDescent="0.25">
      <c r="A1653" t="s">
        <v>707</v>
      </c>
      <c r="B1653" t="s">
        <v>68</v>
      </c>
      <c r="C1653" t="s">
        <v>69</v>
      </c>
      <c r="D1653" t="s">
        <v>70</v>
      </c>
      <c r="E1653" t="s">
        <v>71</v>
      </c>
      <c r="F1653" t="s">
        <v>72</v>
      </c>
      <c r="G1653" t="s">
        <v>580</v>
      </c>
      <c r="H1653" t="s">
        <v>614</v>
      </c>
      <c r="I1653" t="s">
        <v>708</v>
      </c>
      <c r="J1653" t="s">
        <v>709</v>
      </c>
      <c r="K1653" t="s">
        <v>77</v>
      </c>
      <c r="L1653" t="s">
        <v>617</v>
      </c>
      <c r="M1653" t="s">
        <v>710</v>
      </c>
      <c r="N1653" t="s">
        <v>34</v>
      </c>
      <c r="O1653" t="s">
        <v>80</v>
      </c>
      <c r="P1653" t="s">
        <v>116</v>
      </c>
      <c r="Q1653" t="s">
        <v>82</v>
      </c>
      <c r="R1653" t="s">
        <v>82</v>
      </c>
      <c r="S1653" t="s">
        <v>117</v>
      </c>
      <c r="T1653" t="s">
        <v>84</v>
      </c>
      <c r="U1653" t="s">
        <v>82</v>
      </c>
      <c r="V1653" t="s">
        <v>118</v>
      </c>
      <c r="W1653" t="s">
        <v>82</v>
      </c>
      <c r="X1653" t="s">
        <v>82</v>
      </c>
      <c r="Y1653" t="s">
        <v>86</v>
      </c>
      <c r="Z1653" t="s">
        <v>478</v>
      </c>
      <c r="AA1653" t="s">
        <v>711</v>
      </c>
      <c r="AB1653" t="s">
        <v>1229</v>
      </c>
      <c r="AC1653" t="s">
        <v>166</v>
      </c>
      <c r="AD1653" t="s">
        <v>620</v>
      </c>
      <c r="AE1653" t="s">
        <v>620</v>
      </c>
      <c r="AF1653" t="s">
        <v>3956</v>
      </c>
      <c r="AG1653">
        <v>1220.83</v>
      </c>
      <c r="AH1653">
        <v>35.869999999999997</v>
      </c>
      <c r="AI1653">
        <v>3.2</v>
      </c>
      <c r="AJ1653">
        <v>1259.9000000000001</v>
      </c>
      <c r="AK1653">
        <v>214.03</v>
      </c>
      <c r="AL1653" t="s">
        <v>40</v>
      </c>
      <c r="AM1653">
        <v>229.51</v>
      </c>
      <c r="AN1653">
        <v>188.99</v>
      </c>
      <c r="AO1653" t="s">
        <v>713</v>
      </c>
      <c r="AP1653" t="s">
        <v>94</v>
      </c>
      <c r="AQ1653" t="s">
        <v>82</v>
      </c>
      <c r="AR1653" t="s">
        <v>3146</v>
      </c>
      <c r="AS1653" t="s">
        <v>3956</v>
      </c>
      <c r="AT1653" t="s">
        <v>3957</v>
      </c>
      <c r="AU1653" t="s">
        <v>82</v>
      </c>
      <c r="AV1653" t="s">
        <v>1892</v>
      </c>
      <c r="AW1653" t="s">
        <v>626</v>
      </c>
      <c r="AX1653" t="s">
        <v>717</v>
      </c>
      <c r="AY1653" t="s">
        <v>100</v>
      </c>
      <c r="AZ1653" s="1">
        <v>2017</v>
      </c>
      <c r="BA1653" s="2">
        <v>7</v>
      </c>
      <c r="BB1653" t="s">
        <v>151</v>
      </c>
      <c r="BC1653" t="s">
        <v>718</v>
      </c>
      <c r="BD1653" t="s">
        <v>628</v>
      </c>
      <c r="BE1653" t="s">
        <v>104</v>
      </c>
      <c r="BF1653" t="s">
        <v>0</v>
      </c>
      <c r="BG1653" t="s">
        <v>132</v>
      </c>
      <c r="BH1653" t="s">
        <v>629</v>
      </c>
      <c r="BI1653" t="s">
        <v>107</v>
      </c>
      <c r="BJ1653" t="s">
        <v>108</v>
      </c>
      <c r="BK1653" t="s">
        <v>82</v>
      </c>
      <c r="BL1653" t="s">
        <v>94</v>
      </c>
      <c r="BM1653" t="s">
        <v>94</v>
      </c>
    </row>
    <row r="1654" spans="1:65" x14ac:dyDescent="0.25">
      <c r="A1654" t="s">
        <v>1851</v>
      </c>
      <c r="B1654" t="s">
        <v>68</v>
      </c>
      <c r="C1654" t="s">
        <v>69</v>
      </c>
      <c r="D1654" t="s">
        <v>70</v>
      </c>
      <c r="E1654" t="s">
        <v>71</v>
      </c>
      <c r="F1654" t="s">
        <v>72</v>
      </c>
      <c r="G1654" t="s">
        <v>364</v>
      </c>
      <c r="H1654" t="s">
        <v>1560</v>
      </c>
      <c r="I1654" t="s">
        <v>261</v>
      </c>
      <c r="J1654" t="s">
        <v>1852</v>
      </c>
      <c r="K1654" t="s">
        <v>77</v>
      </c>
      <c r="L1654" t="s">
        <v>280</v>
      </c>
      <c r="M1654" t="s">
        <v>1853</v>
      </c>
      <c r="N1654" t="s">
        <v>34</v>
      </c>
      <c r="O1654" t="s">
        <v>80</v>
      </c>
      <c r="P1654" t="s">
        <v>116</v>
      </c>
      <c r="Q1654" t="s">
        <v>82</v>
      </c>
      <c r="R1654" t="s">
        <v>82</v>
      </c>
      <c r="S1654" t="s">
        <v>117</v>
      </c>
      <c r="T1654" t="s">
        <v>84</v>
      </c>
      <c r="U1654" t="s">
        <v>140</v>
      </c>
      <c r="V1654" t="s">
        <v>140</v>
      </c>
      <c r="W1654" t="s">
        <v>82</v>
      </c>
      <c r="X1654" t="s">
        <v>82</v>
      </c>
      <c r="Y1654" t="s">
        <v>86</v>
      </c>
      <c r="Z1654" t="s">
        <v>300</v>
      </c>
      <c r="AA1654" t="s">
        <v>3041</v>
      </c>
      <c r="AB1654" t="s">
        <v>800</v>
      </c>
      <c r="AC1654" t="s">
        <v>3042</v>
      </c>
      <c r="AD1654" t="s">
        <v>82</v>
      </c>
      <c r="AE1654" t="s">
        <v>82</v>
      </c>
      <c r="AF1654" t="s">
        <v>3043</v>
      </c>
      <c r="AG1654">
        <v>3406.5</v>
      </c>
      <c r="AH1654">
        <v>18.84</v>
      </c>
      <c r="AI1654">
        <v>8.85</v>
      </c>
      <c r="AJ1654">
        <v>3434.19</v>
      </c>
      <c r="AK1654">
        <v>213.73</v>
      </c>
      <c r="AL1654" t="s">
        <v>40</v>
      </c>
      <c r="AM1654">
        <v>450</v>
      </c>
      <c r="AN1654">
        <v>515.13</v>
      </c>
      <c r="AO1654" t="s">
        <v>1857</v>
      </c>
      <c r="AP1654" t="s">
        <v>94</v>
      </c>
      <c r="AQ1654" t="s">
        <v>82</v>
      </c>
      <c r="AR1654" t="s">
        <v>1858</v>
      </c>
      <c r="AS1654" t="s">
        <v>3044</v>
      </c>
      <c r="AT1654" t="s">
        <v>530</v>
      </c>
      <c r="AU1654" t="s">
        <v>82</v>
      </c>
      <c r="AV1654" t="s">
        <v>3958</v>
      </c>
      <c r="AW1654" t="s">
        <v>149</v>
      </c>
      <c r="AX1654" t="s">
        <v>1861</v>
      </c>
      <c r="AY1654" t="s">
        <v>100</v>
      </c>
      <c r="AZ1654" s="1">
        <v>2017</v>
      </c>
      <c r="BA1654" s="2">
        <v>6</v>
      </c>
      <c r="BB1654" t="s">
        <v>748</v>
      </c>
      <c r="BC1654" t="s">
        <v>3046</v>
      </c>
      <c r="BD1654" t="s">
        <v>293</v>
      </c>
      <c r="BE1654" t="s">
        <v>104</v>
      </c>
      <c r="BF1654" t="s">
        <v>0</v>
      </c>
      <c r="BG1654" t="s">
        <v>105</v>
      </c>
      <c r="BH1654" t="s">
        <v>294</v>
      </c>
      <c r="BI1654" t="s">
        <v>308</v>
      </c>
      <c r="BJ1654" t="s">
        <v>108</v>
      </c>
      <c r="BK1654" t="s">
        <v>82</v>
      </c>
      <c r="BL1654" t="s">
        <v>94</v>
      </c>
      <c r="BM1654" t="s">
        <v>94</v>
      </c>
    </row>
    <row r="1655" spans="1:65" x14ac:dyDescent="0.25">
      <c r="A1655" t="s">
        <v>1621</v>
      </c>
      <c r="B1655" t="s">
        <v>68</v>
      </c>
      <c r="C1655" t="s">
        <v>69</v>
      </c>
      <c r="D1655" t="s">
        <v>70</v>
      </c>
      <c r="E1655" t="s">
        <v>71</v>
      </c>
      <c r="F1655" t="s">
        <v>72</v>
      </c>
      <c r="G1655" t="s">
        <v>110</v>
      </c>
      <c r="H1655" t="s">
        <v>1409</v>
      </c>
      <c r="I1655" t="s">
        <v>1410</v>
      </c>
      <c r="J1655" t="s">
        <v>1622</v>
      </c>
      <c r="K1655" t="s">
        <v>77</v>
      </c>
      <c r="L1655" t="s">
        <v>1623</v>
      </c>
      <c r="M1655" t="s">
        <v>1624</v>
      </c>
      <c r="N1655" t="s">
        <v>34</v>
      </c>
      <c r="O1655" t="s">
        <v>80</v>
      </c>
      <c r="P1655" t="s">
        <v>1625</v>
      </c>
      <c r="Q1655" t="s">
        <v>82</v>
      </c>
      <c r="R1655" t="s">
        <v>82</v>
      </c>
      <c r="S1655" t="s">
        <v>117</v>
      </c>
      <c r="T1655" t="s">
        <v>84</v>
      </c>
      <c r="U1655" t="s">
        <v>118</v>
      </c>
      <c r="V1655" t="s">
        <v>118</v>
      </c>
      <c r="W1655" t="s">
        <v>82</v>
      </c>
      <c r="X1655" t="s">
        <v>82</v>
      </c>
      <c r="Y1655" t="s">
        <v>86</v>
      </c>
      <c r="Z1655" t="s">
        <v>1626</v>
      </c>
      <c r="AA1655" t="s">
        <v>1627</v>
      </c>
      <c r="AB1655" t="s">
        <v>385</v>
      </c>
      <c r="AC1655" t="s">
        <v>743</v>
      </c>
      <c r="AD1655" t="s">
        <v>1628</v>
      </c>
      <c r="AE1655" t="s">
        <v>1628</v>
      </c>
      <c r="AF1655" t="s">
        <v>3959</v>
      </c>
      <c r="AG1655">
        <v>869.4</v>
      </c>
      <c r="AH1655">
        <v>181.25</v>
      </c>
      <c r="AI1655">
        <v>6.7</v>
      </c>
      <c r="AJ1655">
        <v>1057.3499999999999</v>
      </c>
      <c r="AK1655">
        <v>213</v>
      </c>
      <c r="AL1655" t="s">
        <v>40</v>
      </c>
      <c r="AM1655">
        <v>540</v>
      </c>
      <c r="AN1655">
        <v>317.2</v>
      </c>
      <c r="AO1655" t="s">
        <v>1630</v>
      </c>
      <c r="AP1655" t="s">
        <v>94</v>
      </c>
      <c r="AQ1655" t="s">
        <v>95</v>
      </c>
      <c r="AR1655" t="s">
        <v>3960</v>
      </c>
      <c r="AS1655" t="s">
        <v>3960</v>
      </c>
      <c r="AT1655" t="s">
        <v>3961</v>
      </c>
      <c r="AU1655" t="s">
        <v>82</v>
      </c>
      <c r="AV1655" t="s">
        <v>3109</v>
      </c>
      <c r="AW1655" t="s">
        <v>72</v>
      </c>
      <c r="AX1655" t="s">
        <v>1634</v>
      </c>
      <c r="AY1655" t="s">
        <v>100</v>
      </c>
      <c r="AZ1655" s="1">
        <v>2017</v>
      </c>
      <c r="BA1655" s="2">
        <v>6</v>
      </c>
      <c r="BB1655" t="s">
        <v>748</v>
      </c>
      <c r="BC1655" t="s">
        <v>1635</v>
      </c>
      <c r="BD1655" t="s">
        <v>234</v>
      </c>
      <c r="BE1655" t="s">
        <v>104</v>
      </c>
      <c r="BF1655" t="s">
        <v>0</v>
      </c>
      <c r="BG1655" t="s">
        <v>132</v>
      </c>
      <c r="BH1655" t="s">
        <v>235</v>
      </c>
      <c r="BI1655" t="s">
        <v>300</v>
      </c>
      <c r="BJ1655" t="s">
        <v>108</v>
      </c>
      <c r="BK1655" t="s">
        <v>82</v>
      </c>
      <c r="BL1655" t="s">
        <v>94</v>
      </c>
      <c r="BM1655" t="s">
        <v>94</v>
      </c>
    </row>
    <row r="1656" spans="1:65" x14ac:dyDescent="0.25">
      <c r="A1656" t="s">
        <v>3269</v>
      </c>
      <c r="B1656" t="s">
        <v>68</v>
      </c>
      <c r="C1656" t="s">
        <v>69</v>
      </c>
      <c r="D1656" t="s">
        <v>70</v>
      </c>
      <c r="E1656" t="s">
        <v>71</v>
      </c>
      <c r="F1656" t="s">
        <v>72</v>
      </c>
      <c r="G1656" t="s">
        <v>73</v>
      </c>
      <c r="H1656" t="s">
        <v>3270</v>
      </c>
      <c r="I1656" t="s">
        <v>3271</v>
      </c>
      <c r="J1656" t="s">
        <v>3272</v>
      </c>
      <c r="K1656" t="s">
        <v>77</v>
      </c>
      <c r="L1656" t="s">
        <v>427</v>
      </c>
      <c r="M1656" t="s">
        <v>3273</v>
      </c>
      <c r="N1656" t="s">
        <v>34</v>
      </c>
      <c r="O1656" t="s">
        <v>80</v>
      </c>
      <c r="P1656" t="s">
        <v>116</v>
      </c>
      <c r="Q1656" t="s">
        <v>82</v>
      </c>
      <c r="R1656" t="s">
        <v>82</v>
      </c>
      <c r="S1656" t="s">
        <v>83</v>
      </c>
      <c r="T1656" t="s">
        <v>84</v>
      </c>
      <c r="U1656" t="s">
        <v>118</v>
      </c>
      <c r="V1656" t="s">
        <v>118</v>
      </c>
      <c r="W1656" t="s">
        <v>82</v>
      </c>
      <c r="X1656" t="s">
        <v>82</v>
      </c>
      <c r="Y1656" t="s">
        <v>86</v>
      </c>
      <c r="Z1656" t="s">
        <v>155</v>
      </c>
      <c r="AA1656" t="s">
        <v>3850</v>
      </c>
      <c r="AB1656" t="s">
        <v>3962</v>
      </c>
      <c r="AC1656" t="s">
        <v>82</v>
      </c>
      <c r="AD1656" t="s">
        <v>681</v>
      </c>
      <c r="AE1656" t="s">
        <v>681</v>
      </c>
      <c r="AF1656" t="s">
        <v>3963</v>
      </c>
      <c r="AG1656">
        <v>777.6</v>
      </c>
      <c r="AH1656">
        <v>18.36</v>
      </c>
      <c r="AI1656">
        <v>2.38</v>
      </c>
      <c r="AJ1656">
        <v>798.34</v>
      </c>
      <c r="AK1656">
        <v>212.54</v>
      </c>
      <c r="AL1656" t="s">
        <v>40</v>
      </c>
      <c r="AM1656">
        <v>192</v>
      </c>
      <c r="AN1656">
        <v>239.5</v>
      </c>
      <c r="AO1656" t="s">
        <v>3277</v>
      </c>
      <c r="AP1656" t="s">
        <v>94</v>
      </c>
      <c r="AQ1656" t="s">
        <v>95</v>
      </c>
      <c r="AR1656" t="s">
        <v>3963</v>
      </c>
      <c r="AS1656" t="s">
        <v>1564</v>
      </c>
      <c r="AT1656" t="s">
        <v>3964</v>
      </c>
      <c r="AU1656" t="s">
        <v>82</v>
      </c>
      <c r="AV1656" t="s">
        <v>3965</v>
      </c>
      <c r="AW1656" t="s">
        <v>626</v>
      </c>
      <c r="AX1656" t="s">
        <v>3280</v>
      </c>
      <c r="AY1656" t="s">
        <v>100</v>
      </c>
      <c r="AZ1656" s="1">
        <v>2017</v>
      </c>
      <c r="BA1656" s="2">
        <v>6</v>
      </c>
      <c r="BB1656" t="s">
        <v>291</v>
      </c>
      <c r="BC1656" t="s">
        <v>292</v>
      </c>
      <c r="BD1656" t="s">
        <v>960</v>
      </c>
      <c r="BE1656" t="s">
        <v>104</v>
      </c>
      <c r="BF1656" t="s">
        <v>0</v>
      </c>
      <c r="BG1656" t="s">
        <v>132</v>
      </c>
      <c r="BH1656" t="s">
        <v>474</v>
      </c>
      <c r="BI1656" t="s">
        <v>107</v>
      </c>
      <c r="BJ1656" t="s">
        <v>108</v>
      </c>
      <c r="BK1656" t="s">
        <v>82</v>
      </c>
      <c r="BL1656" t="s">
        <v>94</v>
      </c>
      <c r="BM1656" t="s">
        <v>94</v>
      </c>
    </row>
    <row r="1657" spans="1:65" x14ac:dyDescent="0.25">
      <c r="A1657" t="s">
        <v>3281</v>
      </c>
      <c r="B1657" t="s">
        <v>68</v>
      </c>
      <c r="C1657" t="s">
        <v>69</v>
      </c>
      <c r="D1657" t="s">
        <v>70</v>
      </c>
      <c r="E1657" t="s">
        <v>71</v>
      </c>
      <c r="F1657" t="s">
        <v>72</v>
      </c>
      <c r="G1657" t="s">
        <v>73</v>
      </c>
      <c r="H1657" t="s">
        <v>3270</v>
      </c>
      <c r="I1657" t="s">
        <v>3271</v>
      </c>
      <c r="J1657" t="s">
        <v>3272</v>
      </c>
      <c r="K1657" t="s">
        <v>77</v>
      </c>
      <c r="L1657" t="s">
        <v>427</v>
      </c>
      <c r="M1657" t="s">
        <v>3273</v>
      </c>
      <c r="N1657" t="s">
        <v>34</v>
      </c>
      <c r="O1657" t="s">
        <v>80</v>
      </c>
      <c r="P1657" t="s">
        <v>116</v>
      </c>
      <c r="Q1657" t="s">
        <v>82</v>
      </c>
      <c r="R1657" t="s">
        <v>82</v>
      </c>
      <c r="S1657" t="s">
        <v>83</v>
      </c>
      <c r="T1657" t="s">
        <v>84</v>
      </c>
      <c r="U1657" t="s">
        <v>118</v>
      </c>
      <c r="V1657" t="s">
        <v>118</v>
      </c>
      <c r="W1657" t="s">
        <v>82</v>
      </c>
      <c r="X1657" t="s">
        <v>82</v>
      </c>
      <c r="Y1657" t="s">
        <v>86</v>
      </c>
      <c r="Z1657" t="s">
        <v>155</v>
      </c>
      <c r="AA1657" t="s">
        <v>3850</v>
      </c>
      <c r="AB1657" t="s">
        <v>3962</v>
      </c>
      <c r="AC1657" t="s">
        <v>166</v>
      </c>
      <c r="AD1657" t="s">
        <v>681</v>
      </c>
      <c r="AE1657" t="s">
        <v>681</v>
      </c>
      <c r="AF1657" t="s">
        <v>3963</v>
      </c>
      <c r="AG1657">
        <v>777.6</v>
      </c>
      <c r="AH1657">
        <v>18.36</v>
      </c>
      <c r="AI1657">
        <v>2.38</v>
      </c>
      <c r="AJ1657">
        <v>798.34</v>
      </c>
      <c r="AK1657">
        <v>212.54</v>
      </c>
      <c r="AL1657" t="s">
        <v>40</v>
      </c>
      <c r="AM1657">
        <v>192</v>
      </c>
      <c r="AN1657">
        <v>239.5</v>
      </c>
      <c r="AO1657" t="s">
        <v>3277</v>
      </c>
      <c r="AP1657" t="s">
        <v>94</v>
      </c>
      <c r="AQ1657" t="s">
        <v>95</v>
      </c>
      <c r="AR1657" t="s">
        <v>3963</v>
      </c>
      <c r="AS1657" t="s">
        <v>1564</v>
      </c>
      <c r="AT1657" t="s">
        <v>3964</v>
      </c>
      <c r="AU1657" t="s">
        <v>82</v>
      </c>
      <c r="AV1657" t="s">
        <v>3965</v>
      </c>
      <c r="AW1657" t="s">
        <v>626</v>
      </c>
      <c r="AX1657" t="s">
        <v>3280</v>
      </c>
      <c r="AY1657" t="s">
        <v>100</v>
      </c>
      <c r="AZ1657" s="1">
        <v>2017</v>
      </c>
      <c r="BA1657" s="2">
        <v>6</v>
      </c>
      <c r="BB1657" t="s">
        <v>291</v>
      </c>
      <c r="BC1657" t="s">
        <v>292</v>
      </c>
      <c r="BD1657" t="s">
        <v>960</v>
      </c>
      <c r="BE1657" t="s">
        <v>104</v>
      </c>
      <c r="BF1657" t="s">
        <v>0</v>
      </c>
      <c r="BG1657" t="s">
        <v>132</v>
      </c>
      <c r="BH1657" t="s">
        <v>474</v>
      </c>
      <c r="BI1657" t="s">
        <v>308</v>
      </c>
      <c r="BJ1657" t="s">
        <v>108</v>
      </c>
      <c r="BK1657" t="s">
        <v>82</v>
      </c>
      <c r="BL1657" t="s">
        <v>94</v>
      </c>
      <c r="BM1657" t="s">
        <v>94</v>
      </c>
    </row>
    <row r="1658" spans="1:65" x14ac:dyDescent="0.25">
      <c r="A1658" t="s">
        <v>2255</v>
      </c>
      <c r="B1658" t="s">
        <v>68</v>
      </c>
      <c r="C1658" t="s">
        <v>69</v>
      </c>
      <c r="D1658" t="s">
        <v>70</v>
      </c>
      <c r="E1658" t="s">
        <v>71</v>
      </c>
      <c r="F1658" t="s">
        <v>72</v>
      </c>
      <c r="G1658" t="s">
        <v>73</v>
      </c>
      <c r="H1658" t="s">
        <v>2256</v>
      </c>
      <c r="I1658" t="s">
        <v>2257</v>
      </c>
      <c r="J1658" t="s">
        <v>2258</v>
      </c>
      <c r="K1658" t="s">
        <v>77</v>
      </c>
      <c r="L1658" t="s">
        <v>584</v>
      </c>
      <c r="M1658" t="s">
        <v>2259</v>
      </c>
      <c r="N1658" t="s">
        <v>34</v>
      </c>
      <c r="O1658" t="s">
        <v>80</v>
      </c>
      <c r="P1658" t="s">
        <v>2260</v>
      </c>
      <c r="Q1658" t="s">
        <v>82</v>
      </c>
      <c r="R1658" t="s">
        <v>82</v>
      </c>
      <c r="S1658" t="s">
        <v>83</v>
      </c>
      <c r="T1658" t="s">
        <v>84</v>
      </c>
      <c r="U1658" t="s">
        <v>586</v>
      </c>
      <c r="V1658" t="s">
        <v>586</v>
      </c>
      <c r="W1658" t="s">
        <v>82</v>
      </c>
      <c r="X1658" t="s">
        <v>82</v>
      </c>
      <c r="Y1658" t="s">
        <v>86</v>
      </c>
      <c r="Z1658" t="s">
        <v>2261</v>
      </c>
      <c r="AA1658" t="s">
        <v>3369</v>
      </c>
      <c r="AB1658" t="s">
        <v>440</v>
      </c>
      <c r="AC1658" t="s">
        <v>639</v>
      </c>
      <c r="AD1658" t="s">
        <v>82</v>
      </c>
      <c r="AE1658" t="s">
        <v>82</v>
      </c>
      <c r="AF1658" t="s">
        <v>3370</v>
      </c>
      <c r="AG1658">
        <v>3225.6</v>
      </c>
      <c r="AH1658">
        <v>36.46</v>
      </c>
      <c r="AI1658">
        <v>8.35</v>
      </c>
      <c r="AJ1658">
        <v>3270.41</v>
      </c>
      <c r="AK1658">
        <v>212.46</v>
      </c>
      <c r="AL1658" t="s">
        <v>40</v>
      </c>
      <c r="AM1658">
        <v>6000</v>
      </c>
      <c r="AN1658">
        <v>163.52000000000001</v>
      </c>
      <c r="AO1658" t="s">
        <v>2264</v>
      </c>
      <c r="AP1658" t="s">
        <v>94</v>
      </c>
      <c r="AQ1658" t="s">
        <v>95</v>
      </c>
      <c r="AR1658" t="s">
        <v>3370</v>
      </c>
      <c r="AS1658" t="s">
        <v>804</v>
      </c>
      <c r="AT1658" t="s">
        <v>3966</v>
      </c>
      <c r="AU1658" t="s">
        <v>82</v>
      </c>
      <c r="AV1658" t="s">
        <v>1718</v>
      </c>
      <c r="AW1658" t="s">
        <v>72</v>
      </c>
      <c r="AX1658" t="s">
        <v>2266</v>
      </c>
      <c r="AY1658" t="s">
        <v>100</v>
      </c>
      <c r="AZ1658" s="1">
        <v>2017</v>
      </c>
      <c r="BA1658" s="2">
        <v>4</v>
      </c>
      <c r="BB1658" t="s">
        <v>733</v>
      </c>
      <c r="BC1658" t="s">
        <v>3372</v>
      </c>
      <c r="BD1658" t="s">
        <v>1493</v>
      </c>
      <c r="BE1658" t="s">
        <v>104</v>
      </c>
      <c r="BF1658" t="s">
        <v>0</v>
      </c>
      <c r="BG1658" t="s">
        <v>105</v>
      </c>
      <c r="BH1658" t="s">
        <v>1237</v>
      </c>
      <c r="BI1658" t="s">
        <v>107</v>
      </c>
      <c r="BJ1658" t="s">
        <v>108</v>
      </c>
      <c r="BK1658" t="s">
        <v>82</v>
      </c>
      <c r="BL1658" t="s">
        <v>94</v>
      </c>
      <c r="BM1658" t="s">
        <v>94</v>
      </c>
    </row>
    <row r="1659" spans="1:65" x14ac:dyDescent="0.25">
      <c r="A1659" t="s">
        <v>3482</v>
      </c>
      <c r="B1659" t="s">
        <v>68</v>
      </c>
      <c r="C1659" t="s">
        <v>69</v>
      </c>
      <c r="D1659" t="s">
        <v>70</v>
      </c>
      <c r="E1659" t="s">
        <v>71</v>
      </c>
      <c r="F1659" t="s">
        <v>72</v>
      </c>
      <c r="G1659" t="s">
        <v>73</v>
      </c>
      <c r="H1659" t="s">
        <v>1409</v>
      </c>
      <c r="I1659" t="s">
        <v>1410</v>
      </c>
      <c r="J1659" t="s">
        <v>3483</v>
      </c>
      <c r="K1659" t="s">
        <v>77</v>
      </c>
      <c r="L1659" t="s">
        <v>427</v>
      </c>
      <c r="M1659" t="s">
        <v>3484</v>
      </c>
      <c r="N1659" t="s">
        <v>34</v>
      </c>
      <c r="O1659" t="s">
        <v>80</v>
      </c>
      <c r="P1659" t="s">
        <v>116</v>
      </c>
      <c r="Q1659" t="s">
        <v>82</v>
      </c>
      <c r="R1659" t="s">
        <v>82</v>
      </c>
      <c r="S1659" t="s">
        <v>83</v>
      </c>
      <c r="T1659" t="s">
        <v>84</v>
      </c>
      <c r="U1659" t="s">
        <v>118</v>
      </c>
      <c r="V1659" t="s">
        <v>118</v>
      </c>
      <c r="W1659" t="s">
        <v>82</v>
      </c>
      <c r="X1659" t="s">
        <v>82</v>
      </c>
      <c r="Y1659" t="s">
        <v>86</v>
      </c>
      <c r="Z1659" t="s">
        <v>155</v>
      </c>
      <c r="AA1659" t="s">
        <v>283</v>
      </c>
      <c r="AB1659" t="s">
        <v>1334</v>
      </c>
      <c r="AC1659" t="s">
        <v>284</v>
      </c>
      <c r="AD1659" t="s">
        <v>681</v>
      </c>
      <c r="AE1659" t="s">
        <v>681</v>
      </c>
      <c r="AF1659" t="s">
        <v>3662</v>
      </c>
      <c r="AG1659">
        <v>817.6</v>
      </c>
      <c r="AH1659">
        <v>31.13</v>
      </c>
      <c r="AI1659">
        <v>2.52</v>
      </c>
      <c r="AJ1659">
        <v>851.25</v>
      </c>
      <c r="AK1659">
        <v>211.5</v>
      </c>
      <c r="AL1659" t="s">
        <v>40</v>
      </c>
      <c r="AM1659">
        <v>160</v>
      </c>
      <c r="AN1659">
        <v>255.38</v>
      </c>
      <c r="AO1659" t="s">
        <v>3487</v>
      </c>
      <c r="AP1659" t="s">
        <v>94</v>
      </c>
      <c r="AQ1659" t="s">
        <v>95</v>
      </c>
      <c r="AR1659" t="s">
        <v>3662</v>
      </c>
      <c r="AS1659" t="s">
        <v>1564</v>
      </c>
      <c r="AT1659" t="s">
        <v>3967</v>
      </c>
      <c r="AU1659" t="s">
        <v>82</v>
      </c>
      <c r="AV1659" t="s">
        <v>1875</v>
      </c>
      <c r="AW1659" t="s">
        <v>72</v>
      </c>
      <c r="AX1659" t="s">
        <v>3489</v>
      </c>
      <c r="AY1659" t="s">
        <v>100</v>
      </c>
      <c r="AZ1659" s="1">
        <v>2017</v>
      </c>
      <c r="BA1659" s="2">
        <v>6</v>
      </c>
      <c r="BB1659" t="s">
        <v>291</v>
      </c>
      <c r="BC1659" t="s">
        <v>292</v>
      </c>
      <c r="BD1659" t="s">
        <v>960</v>
      </c>
      <c r="BE1659" t="s">
        <v>104</v>
      </c>
      <c r="BF1659" t="s">
        <v>0</v>
      </c>
      <c r="BG1659" t="s">
        <v>132</v>
      </c>
      <c r="BH1659" t="s">
        <v>474</v>
      </c>
      <c r="BI1659" t="s">
        <v>308</v>
      </c>
      <c r="BJ1659" t="s">
        <v>108</v>
      </c>
      <c r="BK1659" t="s">
        <v>82</v>
      </c>
      <c r="BL1659" t="s">
        <v>94</v>
      </c>
      <c r="BM1659" t="s">
        <v>94</v>
      </c>
    </row>
    <row r="1660" spans="1:65" x14ac:dyDescent="0.25">
      <c r="A1660" t="s">
        <v>352</v>
      </c>
      <c r="B1660" t="s">
        <v>68</v>
      </c>
      <c r="C1660" t="s">
        <v>69</v>
      </c>
      <c r="D1660" t="s">
        <v>70</v>
      </c>
      <c r="E1660" t="s">
        <v>71</v>
      </c>
      <c r="F1660" t="s">
        <v>72</v>
      </c>
      <c r="G1660" t="s">
        <v>73</v>
      </c>
      <c r="H1660" t="s">
        <v>296</v>
      </c>
      <c r="I1660" t="s">
        <v>353</v>
      </c>
      <c r="J1660" t="s">
        <v>354</v>
      </c>
      <c r="K1660" t="s">
        <v>77</v>
      </c>
      <c r="L1660" t="s">
        <v>355</v>
      </c>
      <c r="M1660" t="s">
        <v>356</v>
      </c>
      <c r="N1660" t="s">
        <v>34</v>
      </c>
      <c r="O1660" t="s">
        <v>80</v>
      </c>
      <c r="P1660" t="s">
        <v>242</v>
      </c>
      <c r="Q1660" t="s">
        <v>82</v>
      </c>
      <c r="R1660" t="s">
        <v>82</v>
      </c>
      <c r="S1660" t="s">
        <v>83</v>
      </c>
      <c r="T1660" t="s">
        <v>84</v>
      </c>
      <c r="U1660" t="s">
        <v>201</v>
      </c>
      <c r="V1660" t="s">
        <v>201</v>
      </c>
      <c r="W1660" t="s">
        <v>82</v>
      </c>
      <c r="X1660" t="s">
        <v>82</v>
      </c>
      <c r="Y1660" t="s">
        <v>86</v>
      </c>
      <c r="Z1660" t="s">
        <v>357</v>
      </c>
      <c r="AA1660" t="s">
        <v>246</v>
      </c>
      <c r="AB1660" t="s">
        <v>69</v>
      </c>
      <c r="AC1660" t="s">
        <v>247</v>
      </c>
      <c r="AD1660" t="s">
        <v>248</v>
      </c>
      <c r="AE1660" t="s">
        <v>248</v>
      </c>
      <c r="AF1660" t="s">
        <v>249</v>
      </c>
      <c r="AG1660">
        <v>672</v>
      </c>
      <c r="AH1660">
        <v>6.14</v>
      </c>
      <c r="AI1660">
        <v>1.74</v>
      </c>
      <c r="AJ1660">
        <v>679.88</v>
      </c>
      <c r="AK1660">
        <v>211.41</v>
      </c>
      <c r="AL1660" t="s">
        <v>40</v>
      </c>
      <c r="AM1660">
        <v>20</v>
      </c>
      <c r="AN1660">
        <v>0</v>
      </c>
      <c r="AO1660" t="s">
        <v>358</v>
      </c>
      <c r="AP1660" t="s">
        <v>94</v>
      </c>
      <c r="AQ1660" t="s">
        <v>95</v>
      </c>
      <c r="AR1660" t="s">
        <v>249</v>
      </c>
      <c r="AS1660" t="s">
        <v>252</v>
      </c>
      <c r="AT1660" t="s">
        <v>3304</v>
      </c>
      <c r="AU1660" t="s">
        <v>82</v>
      </c>
      <c r="AV1660" t="s">
        <v>2088</v>
      </c>
      <c r="AW1660" t="s">
        <v>72</v>
      </c>
      <c r="AX1660" t="s">
        <v>305</v>
      </c>
      <c r="AY1660" t="s">
        <v>100</v>
      </c>
      <c r="AZ1660" s="1">
        <v>2017</v>
      </c>
      <c r="BA1660" s="2">
        <v>4</v>
      </c>
      <c r="BB1660" t="s">
        <v>256</v>
      </c>
      <c r="BC1660" t="s">
        <v>257</v>
      </c>
      <c r="BD1660" t="s">
        <v>361</v>
      </c>
      <c r="BE1660" t="s">
        <v>104</v>
      </c>
      <c r="BF1660" t="s">
        <v>0</v>
      </c>
      <c r="BG1660" t="s">
        <v>105</v>
      </c>
      <c r="BH1660" t="s">
        <v>362</v>
      </c>
      <c r="BI1660" t="s">
        <v>107</v>
      </c>
      <c r="BJ1660" t="s">
        <v>108</v>
      </c>
      <c r="BK1660" t="s">
        <v>82</v>
      </c>
      <c r="BL1660" t="s">
        <v>94</v>
      </c>
      <c r="BM1660" t="s">
        <v>94</v>
      </c>
    </row>
    <row r="1661" spans="1:65" x14ac:dyDescent="0.25">
      <c r="A1661" t="s">
        <v>1210</v>
      </c>
      <c r="B1661" t="s">
        <v>68</v>
      </c>
      <c r="C1661" t="s">
        <v>69</v>
      </c>
      <c r="D1661" t="s">
        <v>70</v>
      </c>
      <c r="E1661" t="s">
        <v>71</v>
      </c>
      <c r="F1661" t="s">
        <v>72</v>
      </c>
      <c r="G1661" t="s">
        <v>73</v>
      </c>
      <c r="H1661" t="s">
        <v>135</v>
      </c>
      <c r="I1661" t="s">
        <v>261</v>
      </c>
      <c r="J1661" t="s">
        <v>1211</v>
      </c>
      <c r="K1661" t="s">
        <v>77</v>
      </c>
      <c r="L1661" t="s">
        <v>263</v>
      </c>
      <c r="M1661" t="s">
        <v>1212</v>
      </c>
      <c r="N1661" t="s">
        <v>34</v>
      </c>
      <c r="O1661" t="s">
        <v>80</v>
      </c>
      <c r="P1661" t="s">
        <v>116</v>
      </c>
      <c r="Q1661" t="s">
        <v>82</v>
      </c>
      <c r="R1661" t="s">
        <v>82</v>
      </c>
      <c r="S1661" t="s">
        <v>83</v>
      </c>
      <c r="T1661" t="s">
        <v>84</v>
      </c>
      <c r="U1661" t="s">
        <v>140</v>
      </c>
      <c r="V1661" t="s">
        <v>140</v>
      </c>
      <c r="W1661" t="s">
        <v>82</v>
      </c>
      <c r="X1661" t="s">
        <v>82</v>
      </c>
      <c r="Y1661" t="s">
        <v>86</v>
      </c>
      <c r="Z1661" t="s">
        <v>539</v>
      </c>
      <c r="AA1661" t="s">
        <v>3968</v>
      </c>
      <c r="AB1661" t="s">
        <v>301</v>
      </c>
      <c r="AC1661" t="s">
        <v>82</v>
      </c>
      <c r="AD1661" t="s">
        <v>82</v>
      </c>
      <c r="AE1661" t="s">
        <v>82</v>
      </c>
      <c r="AF1661" t="s">
        <v>3969</v>
      </c>
      <c r="AG1661">
        <v>1059</v>
      </c>
      <c r="AH1661">
        <v>13.09</v>
      </c>
      <c r="AI1661">
        <v>2.73</v>
      </c>
      <c r="AJ1661">
        <v>1074.82</v>
      </c>
      <c r="AK1661">
        <v>211</v>
      </c>
      <c r="AL1661" t="s">
        <v>40</v>
      </c>
      <c r="AM1661">
        <v>600</v>
      </c>
      <c r="AN1661">
        <v>53.74</v>
      </c>
      <c r="AO1661" t="s">
        <v>1214</v>
      </c>
      <c r="AP1661" t="s">
        <v>94</v>
      </c>
      <c r="AQ1661" t="s">
        <v>95</v>
      </c>
      <c r="AR1661" t="s">
        <v>3969</v>
      </c>
      <c r="AS1661" t="s">
        <v>1215</v>
      </c>
      <c r="AT1661" t="s">
        <v>3970</v>
      </c>
      <c r="AU1661" t="s">
        <v>82</v>
      </c>
      <c r="AV1661" t="s">
        <v>1217</v>
      </c>
      <c r="AW1661" t="s">
        <v>1218</v>
      </c>
      <c r="AX1661" t="s">
        <v>1219</v>
      </c>
      <c r="AY1661" t="s">
        <v>100</v>
      </c>
      <c r="AZ1661" s="1">
        <v>2017</v>
      </c>
      <c r="BA1661" s="2">
        <v>6</v>
      </c>
      <c r="BB1661" t="s">
        <v>232</v>
      </c>
      <c r="BC1661" t="s">
        <v>3971</v>
      </c>
      <c r="BD1661" t="s">
        <v>293</v>
      </c>
      <c r="BE1661" t="s">
        <v>104</v>
      </c>
      <c r="BF1661" t="s">
        <v>0</v>
      </c>
      <c r="BG1661" t="s">
        <v>105</v>
      </c>
      <c r="BH1661" t="s">
        <v>275</v>
      </c>
      <c r="BI1661" t="s">
        <v>107</v>
      </c>
      <c r="BJ1661" t="s">
        <v>108</v>
      </c>
      <c r="BK1661" t="s">
        <v>82</v>
      </c>
      <c r="BL1661" t="s">
        <v>94</v>
      </c>
      <c r="BM1661" t="s">
        <v>94</v>
      </c>
    </row>
    <row r="1662" spans="1:65" x14ac:dyDescent="0.25">
      <c r="A1662" t="s">
        <v>1220</v>
      </c>
      <c r="B1662" t="s">
        <v>68</v>
      </c>
      <c r="C1662" t="s">
        <v>69</v>
      </c>
      <c r="D1662" t="s">
        <v>70</v>
      </c>
      <c r="E1662" t="s">
        <v>71</v>
      </c>
      <c r="F1662" t="s">
        <v>72</v>
      </c>
      <c r="G1662" t="s">
        <v>73</v>
      </c>
      <c r="H1662" t="s">
        <v>135</v>
      </c>
      <c r="I1662" t="s">
        <v>261</v>
      </c>
      <c r="J1662" t="s">
        <v>1211</v>
      </c>
      <c r="K1662" t="s">
        <v>77</v>
      </c>
      <c r="L1662" t="s">
        <v>263</v>
      </c>
      <c r="M1662" t="s">
        <v>1212</v>
      </c>
      <c r="N1662" t="s">
        <v>34</v>
      </c>
      <c r="O1662" t="s">
        <v>80</v>
      </c>
      <c r="P1662" t="s">
        <v>116</v>
      </c>
      <c r="Q1662" t="s">
        <v>82</v>
      </c>
      <c r="R1662" t="s">
        <v>82</v>
      </c>
      <c r="S1662" t="s">
        <v>83</v>
      </c>
      <c r="T1662" t="s">
        <v>84</v>
      </c>
      <c r="U1662" t="s">
        <v>140</v>
      </c>
      <c r="V1662" t="s">
        <v>140</v>
      </c>
      <c r="W1662" t="s">
        <v>82</v>
      </c>
      <c r="X1662" t="s">
        <v>82</v>
      </c>
      <c r="Y1662" t="s">
        <v>86</v>
      </c>
      <c r="Z1662" t="s">
        <v>539</v>
      </c>
      <c r="AA1662" t="s">
        <v>3968</v>
      </c>
      <c r="AB1662" t="s">
        <v>301</v>
      </c>
      <c r="AC1662" t="s">
        <v>166</v>
      </c>
      <c r="AD1662" t="s">
        <v>82</v>
      </c>
      <c r="AE1662" t="s">
        <v>82</v>
      </c>
      <c r="AF1662" t="s">
        <v>3969</v>
      </c>
      <c r="AG1662">
        <v>1059</v>
      </c>
      <c r="AH1662">
        <v>13.09</v>
      </c>
      <c r="AI1662">
        <v>2.73</v>
      </c>
      <c r="AJ1662">
        <v>1074.82</v>
      </c>
      <c r="AK1662">
        <v>211</v>
      </c>
      <c r="AL1662" t="s">
        <v>40</v>
      </c>
      <c r="AM1662">
        <v>600</v>
      </c>
      <c r="AN1662">
        <v>53.74</v>
      </c>
      <c r="AO1662" t="s">
        <v>1214</v>
      </c>
      <c r="AP1662" t="s">
        <v>94</v>
      </c>
      <c r="AQ1662" t="s">
        <v>95</v>
      </c>
      <c r="AR1662" t="s">
        <v>3969</v>
      </c>
      <c r="AS1662" t="s">
        <v>1215</v>
      </c>
      <c r="AT1662" t="s">
        <v>3970</v>
      </c>
      <c r="AU1662" t="s">
        <v>82</v>
      </c>
      <c r="AV1662" t="s">
        <v>1217</v>
      </c>
      <c r="AW1662" t="s">
        <v>1218</v>
      </c>
      <c r="AX1662" t="s">
        <v>1219</v>
      </c>
      <c r="AY1662" t="s">
        <v>100</v>
      </c>
      <c r="AZ1662" s="1">
        <v>2017</v>
      </c>
      <c r="BA1662" s="2">
        <v>6</v>
      </c>
      <c r="BB1662" t="s">
        <v>232</v>
      </c>
      <c r="BC1662" t="s">
        <v>3971</v>
      </c>
      <c r="BD1662" t="s">
        <v>293</v>
      </c>
      <c r="BE1662" t="s">
        <v>104</v>
      </c>
      <c r="BF1662" t="s">
        <v>0</v>
      </c>
      <c r="BG1662" t="s">
        <v>105</v>
      </c>
      <c r="BH1662" t="s">
        <v>275</v>
      </c>
      <c r="BI1662" t="s">
        <v>176</v>
      </c>
      <c r="BJ1662" t="s">
        <v>108</v>
      </c>
      <c r="BK1662" t="s">
        <v>82</v>
      </c>
      <c r="BL1662" t="s">
        <v>94</v>
      </c>
      <c r="BM1662" t="s">
        <v>94</v>
      </c>
    </row>
    <row r="1663" spans="1:65" x14ac:dyDescent="0.25">
      <c r="A1663" t="s">
        <v>1210</v>
      </c>
      <c r="B1663" t="s">
        <v>68</v>
      </c>
      <c r="C1663" t="s">
        <v>69</v>
      </c>
      <c r="D1663" t="s">
        <v>70</v>
      </c>
      <c r="E1663" t="s">
        <v>71</v>
      </c>
      <c r="F1663" t="s">
        <v>72</v>
      </c>
      <c r="G1663" t="s">
        <v>73</v>
      </c>
      <c r="H1663" t="s">
        <v>135</v>
      </c>
      <c r="I1663" t="s">
        <v>261</v>
      </c>
      <c r="J1663" t="s">
        <v>1211</v>
      </c>
      <c r="K1663" t="s">
        <v>77</v>
      </c>
      <c r="L1663" t="s">
        <v>263</v>
      </c>
      <c r="M1663" t="s">
        <v>1212</v>
      </c>
      <c r="N1663" t="s">
        <v>34</v>
      </c>
      <c r="O1663" t="s">
        <v>80</v>
      </c>
      <c r="P1663" t="s">
        <v>116</v>
      </c>
      <c r="Q1663" t="s">
        <v>82</v>
      </c>
      <c r="R1663" t="s">
        <v>82</v>
      </c>
      <c r="S1663" t="s">
        <v>83</v>
      </c>
      <c r="T1663" t="s">
        <v>84</v>
      </c>
      <c r="U1663" t="s">
        <v>140</v>
      </c>
      <c r="V1663" t="s">
        <v>140</v>
      </c>
      <c r="W1663" t="s">
        <v>82</v>
      </c>
      <c r="X1663" t="s">
        <v>82</v>
      </c>
      <c r="Y1663" t="s">
        <v>86</v>
      </c>
      <c r="Z1663" t="s">
        <v>539</v>
      </c>
      <c r="AA1663" t="s">
        <v>2630</v>
      </c>
      <c r="AB1663" t="s">
        <v>385</v>
      </c>
      <c r="AC1663" t="s">
        <v>82</v>
      </c>
      <c r="AD1663" t="s">
        <v>82</v>
      </c>
      <c r="AE1663" t="s">
        <v>82</v>
      </c>
      <c r="AF1663" t="s">
        <v>2631</v>
      </c>
      <c r="AG1663">
        <v>1686</v>
      </c>
      <c r="AH1663">
        <v>20.84</v>
      </c>
      <c r="AI1663">
        <v>4.3499999999999996</v>
      </c>
      <c r="AJ1663">
        <v>1711.19</v>
      </c>
      <c r="AK1663">
        <v>210</v>
      </c>
      <c r="AL1663" t="s">
        <v>40</v>
      </c>
      <c r="AM1663">
        <v>210</v>
      </c>
      <c r="AN1663">
        <v>0</v>
      </c>
      <c r="AO1663" t="s">
        <v>1214</v>
      </c>
      <c r="AP1663" t="s">
        <v>94</v>
      </c>
      <c r="AQ1663" t="s">
        <v>95</v>
      </c>
      <c r="AR1663" t="s">
        <v>2631</v>
      </c>
      <c r="AS1663" t="s">
        <v>1215</v>
      </c>
      <c r="AT1663" t="s">
        <v>3972</v>
      </c>
      <c r="AU1663" t="s">
        <v>82</v>
      </c>
      <c r="AV1663" t="s">
        <v>2291</v>
      </c>
      <c r="AW1663" t="s">
        <v>1218</v>
      </c>
      <c r="AX1663" t="s">
        <v>1219</v>
      </c>
      <c r="AY1663" t="s">
        <v>100</v>
      </c>
      <c r="AZ1663" s="1">
        <v>2017</v>
      </c>
      <c r="BA1663" s="2">
        <v>6</v>
      </c>
      <c r="BB1663" t="s">
        <v>646</v>
      </c>
      <c r="BC1663" t="s">
        <v>2633</v>
      </c>
      <c r="BD1663" t="s">
        <v>293</v>
      </c>
      <c r="BE1663" t="s">
        <v>104</v>
      </c>
      <c r="BF1663" t="s">
        <v>0</v>
      </c>
      <c r="BG1663" t="s">
        <v>105</v>
      </c>
      <c r="BH1663" t="s">
        <v>275</v>
      </c>
      <c r="BI1663" t="s">
        <v>107</v>
      </c>
      <c r="BJ1663" t="s">
        <v>108</v>
      </c>
      <c r="BK1663" t="s">
        <v>82</v>
      </c>
      <c r="BL1663" t="s">
        <v>94</v>
      </c>
      <c r="BM1663" t="s">
        <v>94</v>
      </c>
    </row>
    <row r="1664" spans="1:65" x14ac:dyDescent="0.25">
      <c r="A1664" t="s">
        <v>1220</v>
      </c>
      <c r="B1664" t="s">
        <v>68</v>
      </c>
      <c r="C1664" t="s">
        <v>69</v>
      </c>
      <c r="D1664" t="s">
        <v>70</v>
      </c>
      <c r="E1664" t="s">
        <v>71</v>
      </c>
      <c r="F1664" t="s">
        <v>72</v>
      </c>
      <c r="G1664" t="s">
        <v>73</v>
      </c>
      <c r="H1664" t="s">
        <v>135</v>
      </c>
      <c r="I1664" t="s">
        <v>261</v>
      </c>
      <c r="J1664" t="s">
        <v>1211</v>
      </c>
      <c r="K1664" t="s">
        <v>77</v>
      </c>
      <c r="L1664" t="s">
        <v>263</v>
      </c>
      <c r="M1664" t="s">
        <v>1212</v>
      </c>
      <c r="N1664" t="s">
        <v>34</v>
      </c>
      <c r="O1664" t="s">
        <v>80</v>
      </c>
      <c r="P1664" t="s">
        <v>116</v>
      </c>
      <c r="Q1664" t="s">
        <v>82</v>
      </c>
      <c r="R1664" t="s">
        <v>82</v>
      </c>
      <c r="S1664" t="s">
        <v>83</v>
      </c>
      <c r="T1664" t="s">
        <v>84</v>
      </c>
      <c r="U1664" t="s">
        <v>140</v>
      </c>
      <c r="V1664" t="s">
        <v>140</v>
      </c>
      <c r="W1664" t="s">
        <v>82</v>
      </c>
      <c r="X1664" t="s">
        <v>82</v>
      </c>
      <c r="Y1664" t="s">
        <v>86</v>
      </c>
      <c r="Z1664" t="s">
        <v>539</v>
      </c>
      <c r="AA1664" t="s">
        <v>2630</v>
      </c>
      <c r="AB1664" t="s">
        <v>385</v>
      </c>
      <c r="AC1664" t="s">
        <v>2634</v>
      </c>
      <c r="AD1664" t="s">
        <v>82</v>
      </c>
      <c r="AE1664" t="s">
        <v>82</v>
      </c>
      <c r="AF1664" t="s">
        <v>2631</v>
      </c>
      <c r="AG1664">
        <v>1686</v>
      </c>
      <c r="AH1664">
        <v>20.84</v>
      </c>
      <c r="AI1664">
        <v>4.3499999999999996</v>
      </c>
      <c r="AJ1664">
        <v>1711.19</v>
      </c>
      <c r="AK1664">
        <v>210</v>
      </c>
      <c r="AL1664" t="s">
        <v>40</v>
      </c>
      <c r="AM1664">
        <v>210</v>
      </c>
      <c r="AN1664">
        <v>0</v>
      </c>
      <c r="AO1664" t="s">
        <v>1214</v>
      </c>
      <c r="AP1664" t="s">
        <v>94</v>
      </c>
      <c r="AQ1664" t="s">
        <v>95</v>
      </c>
      <c r="AR1664" t="s">
        <v>2631</v>
      </c>
      <c r="AS1664" t="s">
        <v>1215</v>
      </c>
      <c r="AT1664" t="s">
        <v>3972</v>
      </c>
      <c r="AU1664" t="s">
        <v>82</v>
      </c>
      <c r="AV1664" t="s">
        <v>2291</v>
      </c>
      <c r="AW1664" t="s">
        <v>1218</v>
      </c>
      <c r="AX1664" t="s">
        <v>1219</v>
      </c>
      <c r="AY1664" t="s">
        <v>100</v>
      </c>
      <c r="AZ1664" s="1">
        <v>2017</v>
      </c>
      <c r="BA1664" s="2">
        <v>6</v>
      </c>
      <c r="BB1664" t="s">
        <v>646</v>
      </c>
      <c r="BC1664" t="s">
        <v>2633</v>
      </c>
      <c r="BD1664" t="s">
        <v>293</v>
      </c>
      <c r="BE1664" t="s">
        <v>104</v>
      </c>
      <c r="BF1664" t="s">
        <v>0</v>
      </c>
      <c r="BG1664" t="s">
        <v>105</v>
      </c>
      <c r="BH1664" t="s">
        <v>275</v>
      </c>
      <c r="BI1664" t="s">
        <v>176</v>
      </c>
      <c r="BJ1664" t="s">
        <v>108</v>
      </c>
      <c r="BK1664" t="s">
        <v>82</v>
      </c>
      <c r="BL1664" t="s">
        <v>94</v>
      </c>
      <c r="BM1664" t="s">
        <v>94</v>
      </c>
    </row>
    <row r="1665" spans="1:65" x14ac:dyDescent="0.25">
      <c r="A1665" t="s">
        <v>794</v>
      </c>
      <c r="B1665" t="s">
        <v>68</v>
      </c>
      <c r="C1665" t="s">
        <v>69</v>
      </c>
      <c r="D1665" t="s">
        <v>70</v>
      </c>
      <c r="E1665" t="s">
        <v>71</v>
      </c>
      <c r="F1665" t="s">
        <v>72</v>
      </c>
      <c r="G1665" t="s">
        <v>73</v>
      </c>
      <c r="H1665" t="s">
        <v>755</v>
      </c>
      <c r="I1665" t="s">
        <v>795</v>
      </c>
      <c r="J1665" t="s">
        <v>796</v>
      </c>
      <c r="K1665" t="s">
        <v>77</v>
      </c>
      <c r="L1665" t="s">
        <v>181</v>
      </c>
      <c r="M1665" t="s">
        <v>797</v>
      </c>
      <c r="N1665" t="s">
        <v>34</v>
      </c>
      <c r="O1665" t="s">
        <v>80</v>
      </c>
      <c r="P1665" t="s">
        <v>116</v>
      </c>
      <c r="Q1665" t="s">
        <v>82</v>
      </c>
      <c r="R1665" t="s">
        <v>82</v>
      </c>
      <c r="S1665" t="s">
        <v>83</v>
      </c>
      <c r="T1665" t="s">
        <v>84</v>
      </c>
      <c r="U1665" t="s">
        <v>85</v>
      </c>
      <c r="V1665" t="s">
        <v>85</v>
      </c>
      <c r="W1665" t="s">
        <v>82</v>
      </c>
      <c r="X1665" t="s">
        <v>82</v>
      </c>
      <c r="Y1665" t="s">
        <v>86</v>
      </c>
      <c r="Z1665" t="s">
        <v>798</v>
      </c>
      <c r="AA1665" t="s">
        <v>3213</v>
      </c>
      <c r="AB1665" t="s">
        <v>897</v>
      </c>
      <c r="AC1665" t="s">
        <v>224</v>
      </c>
      <c r="AD1665" t="s">
        <v>82</v>
      </c>
      <c r="AE1665" t="s">
        <v>82</v>
      </c>
      <c r="AF1665" t="s">
        <v>3350</v>
      </c>
      <c r="AG1665">
        <v>624.9</v>
      </c>
      <c r="AH1665">
        <v>18.28</v>
      </c>
      <c r="AI1665">
        <v>1.68</v>
      </c>
      <c r="AJ1665">
        <v>644.86</v>
      </c>
      <c r="AK1665">
        <v>210</v>
      </c>
      <c r="AL1665" t="s">
        <v>40</v>
      </c>
      <c r="AM1665">
        <v>300</v>
      </c>
      <c r="AN1665">
        <v>96.73</v>
      </c>
      <c r="AO1665" t="s">
        <v>803</v>
      </c>
      <c r="AP1665" t="s">
        <v>94</v>
      </c>
      <c r="AQ1665" t="s">
        <v>95</v>
      </c>
      <c r="AR1665" t="s">
        <v>3350</v>
      </c>
      <c r="AS1665" t="s">
        <v>804</v>
      </c>
      <c r="AT1665" t="s">
        <v>2890</v>
      </c>
      <c r="AU1665" t="s">
        <v>82</v>
      </c>
      <c r="AV1665" t="s">
        <v>2569</v>
      </c>
      <c r="AW1665" t="s">
        <v>72</v>
      </c>
      <c r="AX1665" t="s">
        <v>807</v>
      </c>
      <c r="AY1665" t="s">
        <v>100</v>
      </c>
      <c r="AZ1665" s="1">
        <v>2017</v>
      </c>
      <c r="BA1665" s="2">
        <v>8</v>
      </c>
      <c r="BB1665" t="s">
        <v>338</v>
      </c>
      <c r="BC1665" t="s">
        <v>3216</v>
      </c>
      <c r="BD1665" t="s">
        <v>809</v>
      </c>
      <c r="BE1665" t="s">
        <v>104</v>
      </c>
      <c r="BF1665" t="s">
        <v>0</v>
      </c>
      <c r="BG1665" t="s">
        <v>132</v>
      </c>
      <c r="BH1665" t="s">
        <v>735</v>
      </c>
      <c r="BI1665" t="s">
        <v>107</v>
      </c>
      <c r="BJ1665" t="s">
        <v>108</v>
      </c>
      <c r="BK1665" t="s">
        <v>82</v>
      </c>
      <c r="BL1665" t="s">
        <v>94</v>
      </c>
      <c r="BM1665" t="s">
        <v>94</v>
      </c>
    </row>
    <row r="1666" spans="1:65" x14ac:dyDescent="0.25">
      <c r="A1666" t="s">
        <v>2439</v>
      </c>
      <c r="B1666" t="s">
        <v>68</v>
      </c>
      <c r="C1666" t="s">
        <v>69</v>
      </c>
      <c r="D1666" t="s">
        <v>70</v>
      </c>
      <c r="E1666" t="s">
        <v>71</v>
      </c>
      <c r="F1666" t="s">
        <v>72</v>
      </c>
      <c r="G1666" t="s">
        <v>73</v>
      </c>
      <c r="H1666" t="s">
        <v>196</v>
      </c>
      <c r="I1666" t="s">
        <v>2440</v>
      </c>
      <c r="J1666" t="s">
        <v>2441</v>
      </c>
      <c r="K1666" t="s">
        <v>77</v>
      </c>
      <c r="L1666" t="s">
        <v>491</v>
      </c>
      <c r="M1666" t="s">
        <v>2442</v>
      </c>
      <c r="N1666" t="s">
        <v>34</v>
      </c>
      <c r="O1666" t="s">
        <v>80</v>
      </c>
      <c r="P1666" t="s">
        <v>116</v>
      </c>
      <c r="Q1666" t="s">
        <v>82</v>
      </c>
      <c r="R1666" t="s">
        <v>82</v>
      </c>
      <c r="S1666" t="s">
        <v>83</v>
      </c>
      <c r="T1666" t="s">
        <v>84</v>
      </c>
      <c r="U1666" t="s">
        <v>82</v>
      </c>
      <c r="V1666" t="s">
        <v>201</v>
      </c>
      <c r="W1666" t="s">
        <v>82</v>
      </c>
      <c r="X1666" t="s">
        <v>82</v>
      </c>
      <c r="Y1666" t="s">
        <v>86</v>
      </c>
      <c r="Z1666" t="s">
        <v>2126</v>
      </c>
      <c r="AA1666" t="s">
        <v>3223</v>
      </c>
      <c r="AB1666" t="s">
        <v>696</v>
      </c>
      <c r="AC1666" t="s">
        <v>166</v>
      </c>
      <c r="AD1666" t="s">
        <v>589</v>
      </c>
      <c r="AE1666" t="s">
        <v>589</v>
      </c>
      <c r="AF1666" t="s">
        <v>3224</v>
      </c>
      <c r="AG1666">
        <v>735</v>
      </c>
      <c r="AH1666">
        <v>110.9</v>
      </c>
      <c r="AI1666">
        <v>2.06</v>
      </c>
      <c r="AJ1666">
        <v>847.96</v>
      </c>
      <c r="AK1666">
        <v>210</v>
      </c>
      <c r="AL1666" t="s">
        <v>40</v>
      </c>
      <c r="AM1666">
        <v>3500</v>
      </c>
      <c r="AN1666">
        <v>169.59</v>
      </c>
      <c r="AO1666" t="s">
        <v>2447</v>
      </c>
      <c r="AP1666" t="s">
        <v>94</v>
      </c>
      <c r="AQ1666" t="s">
        <v>95</v>
      </c>
      <c r="AR1666" t="s">
        <v>3224</v>
      </c>
      <c r="AS1666" t="s">
        <v>3225</v>
      </c>
      <c r="AT1666" t="s">
        <v>3973</v>
      </c>
      <c r="AU1666" t="s">
        <v>82</v>
      </c>
      <c r="AV1666" t="s">
        <v>1545</v>
      </c>
      <c r="AW1666" t="s">
        <v>72</v>
      </c>
      <c r="AX1666" t="s">
        <v>2450</v>
      </c>
      <c r="AY1666" t="s">
        <v>100</v>
      </c>
      <c r="AZ1666" s="1">
        <v>2017</v>
      </c>
      <c r="BA1666" s="2">
        <v>9</v>
      </c>
      <c r="BB1666" t="s">
        <v>151</v>
      </c>
      <c r="BC1666" t="s">
        <v>3227</v>
      </c>
      <c r="BD1666" t="s">
        <v>619</v>
      </c>
      <c r="BE1666" t="s">
        <v>104</v>
      </c>
      <c r="BF1666" t="s">
        <v>0</v>
      </c>
      <c r="BG1666" t="s">
        <v>132</v>
      </c>
      <c r="BH1666" t="s">
        <v>663</v>
      </c>
      <c r="BI1666" t="s">
        <v>107</v>
      </c>
      <c r="BJ1666" t="s">
        <v>108</v>
      </c>
      <c r="BK1666" t="s">
        <v>82</v>
      </c>
      <c r="BL1666" t="s">
        <v>94</v>
      </c>
      <c r="BM1666" t="s">
        <v>94</v>
      </c>
    </row>
    <row r="1667" spans="1:65" x14ac:dyDescent="0.25">
      <c r="A1667" t="s">
        <v>3269</v>
      </c>
      <c r="B1667" t="s">
        <v>68</v>
      </c>
      <c r="C1667" t="s">
        <v>69</v>
      </c>
      <c r="D1667" t="s">
        <v>70</v>
      </c>
      <c r="E1667" t="s">
        <v>71</v>
      </c>
      <c r="F1667" t="s">
        <v>72</v>
      </c>
      <c r="G1667" t="s">
        <v>73</v>
      </c>
      <c r="H1667" t="s">
        <v>3270</v>
      </c>
      <c r="I1667" t="s">
        <v>3271</v>
      </c>
      <c r="J1667" t="s">
        <v>3272</v>
      </c>
      <c r="K1667" t="s">
        <v>77</v>
      </c>
      <c r="L1667" t="s">
        <v>427</v>
      </c>
      <c r="M1667" t="s">
        <v>3273</v>
      </c>
      <c r="N1667" t="s">
        <v>34</v>
      </c>
      <c r="O1667" t="s">
        <v>80</v>
      </c>
      <c r="P1667" t="s">
        <v>116</v>
      </c>
      <c r="Q1667" t="s">
        <v>82</v>
      </c>
      <c r="R1667" t="s">
        <v>82</v>
      </c>
      <c r="S1667" t="s">
        <v>83</v>
      </c>
      <c r="T1667" t="s">
        <v>84</v>
      </c>
      <c r="U1667" t="s">
        <v>118</v>
      </c>
      <c r="V1667" t="s">
        <v>118</v>
      </c>
      <c r="W1667" t="s">
        <v>82</v>
      </c>
      <c r="X1667" t="s">
        <v>82</v>
      </c>
      <c r="Y1667" t="s">
        <v>86</v>
      </c>
      <c r="Z1667" t="s">
        <v>155</v>
      </c>
      <c r="AA1667" t="s">
        <v>283</v>
      </c>
      <c r="AB1667" t="s">
        <v>3974</v>
      </c>
      <c r="AC1667" t="s">
        <v>82</v>
      </c>
      <c r="AD1667" t="s">
        <v>681</v>
      </c>
      <c r="AE1667" t="s">
        <v>681</v>
      </c>
      <c r="AF1667" t="s">
        <v>3975</v>
      </c>
      <c r="AG1667">
        <v>764.1</v>
      </c>
      <c r="AH1667">
        <v>18.05</v>
      </c>
      <c r="AI1667">
        <v>2.34</v>
      </c>
      <c r="AJ1667">
        <v>784.49</v>
      </c>
      <c r="AK1667">
        <v>208.85</v>
      </c>
      <c r="AL1667" t="s">
        <v>40</v>
      </c>
      <c r="AM1667">
        <v>270</v>
      </c>
      <c r="AN1667">
        <v>235.35</v>
      </c>
      <c r="AO1667" t="s">
        <v>3277</v>
      </c>
      <c r="AP1667" t="s">
        <v>94</v>
      </c>
      <c r="AQ1667" t="s">
        <v>95</v>
      </c>
      <c r="AR1667" t="s">
        <v>3975</v>
      </c>
      <c r="AS1667" t="s">
        <v>1564</v>
      </c>
      <c r="AT1667" t="s">
        <v>3976</v>
      </c>
      <c r="AU1667" t="s">
        <v>82</v>
      </c>
      <c r="AV1667" t="s">
        <v>3977</v>
      </c>
      <c r="AW1667" t="s">
        <v>626</v>
      </c>
      <c r="AX1667" t="s">
        <v>3280</v>
      </c>
      <c r="AY1667" t="s">
        <v>100</v>
      </c>
      <c r="AZ1667" s="1">
        <v>2017</v>
      </c>
      <c r="BA1667" s="2">
        <v>6</v>
      </c>
      <c r="BB1667" t="s">
        <v>291</v>
      </c>
      <c r="BC1667" t="s">
        <v>292</v>
      </c>
      <c r="BD1667" t="s">
        <v>960</v>
      </c>
      <c r="BE1667" t="s">
        <v>104</v>
      </c>
      <c r="BF1667" t="s">
        <v>0</v>
      </c>
      <c r="BG1667" t="s">
        <v>132</v>
      </c>
      <c r="BH1667" t="s">
        <v>474</v>
      </c>
      <c r="BI1667" t="s">
        <v>107</v>
      </c>
      <c r="BJ1667" t="s">
        <v>108</v>
      </c>
      <c r="BK1667" t="s">
        <v>82</v>
      </c>
      <c r="BL1667" t="s">
        <v>94</v>
      </c>
      <c r="BM1667" t="s">
        <v>94</v>
      </c>
    </row>
    <row r="1668" spans="1:65" x14ac:dyDescent="0.25">
      <c r="A1668" t="s">
        <v>3281</v>
      </c>
      <c r="B1668" t="s">
        <v>68</v>
      </c>
      <c r="C1668" t="s">
        <v>69</v>
      </c>
      <c r="D1668" t="s">
        <v>70</v>
      </c>
      <c r="E1668" t="s">
        <v>71</v>
      </c>
      <c r="F1668" t="s">
        <v>72</v>
      </c>
      <c r="G1668" t="s">
        <v>73</v>
      </c>
      <c r="H1668" t="s">
        <v>3270</v>
      </c>
      <c r="I1668" t="s">
        <v>3271</v>
      </c>
      <c r="J1668" t="s">
        <v>3272</v>
      </c>
      <c r="K1668" t="s">
        <v>77</v>
      </c>
      <c r="L1668" t="s">
        <v>427</v>
      </c>
      <c r="M1668" t="s">
        <v>3273</v>
      </c>
      <c r="N1668" t="s">
        <v>34</v>
      </c>
      <c r="O1668" t="s">
        <v>80</v>
      </c>
      <c r="P1668" t="s">
        <v>116</v>
      </c>
      <c r="Q1668" t="s">
        <v>82</v>
      </c>
      <c r="R1668" t="s">
        <v>82</v>
      </c>
      <c r="S1668" t="s">
        <v>83</v>
      </c>
      <c r="T1668" t="s">
        <v>84</v>
      </c>
      <c r="U1668" t="s">
        <v>118</v>
      </c>
      <c r="V1668" t="s">
        <v>118</v>
      </c>
      <c r="W1668" t="s">
        <v>82</v>
      </c>
      <c r="X1668" t="s">
        <v>82</v>
      </c>
      <c r="Y1668" t="s">
        <v>86</v>
      </c>
      <c r="Z1668" t="s">
        <v>155</v>
      </c>
      <c r="AA1668" t="s">
        <v>283</v>
      </c>
      <c r="AB1668" t="s">
        <v>3974</v>
      </c>
      <c r="AC1668" t="s">
        <v>284</v>
      </c>
      <c r="AD1668" t="s">
        <v>681</v>
      </c>
      <c r="AE1668" t="s">
        <v>681</v>
      </c>
      <c r="AF1668" t="s">
        <v>3975</v>
      </c>
      <c r="AG1668">
        <v>764.1</v>
      </c>
      <c r="AH1668">
        <v>18.05</v>
      </c>
      <c r="AI1668">
        <v>2.34</v>
      </c>
      <c r="AJ1668">
        <v>784.49</v>
      </c>
      <c r="AK1668">
        <v>208.85</v>
      </c>
      <c r="AL1668" t="s">
        <v>40</v>
      </c>
      <c r="AM1668">
        <v>270</v>
      </c>
      <c r="AN1668">
        <v>235.35</v>
      </c>
      <c r="AO1668" t="s">
        <v>3277</v>
      </c>
      <c r="AP1668" t="s">
        <v>94</v>
      </c>
      <c r="AQ1668" t="s">
        <v>95</v>
      </c>
      <c r="AR1668" t="s">
        <v>3975</v>
      </c>
      <c r="AS1668" t="s">
        <v>1564</v>
      </c>
      <c r="AT1668" t="s">
        <v>3976</v>
      </c>
      <c r="AU1668" t="s">
        <v>82</v>
      </c>
      <c r="AV1668" t="s">
        <v>3977</v>
      </c>
      <c r="AW1668" t="s">
        <v>626</v>
      </c>
      <c r="AX1668" t="s">
        <v>3280</v>
      </c>
      <c r="AY1668" t="s">
        <v>100</v>
      </c>
      <c r="AZ1668" s="1">
        <v>2017</v>
      </c>
      <c r="BA1668" s="2">
        <v>6</v>
      </c>
      <c r="BB1668" t="s">
        <v>291</v>
      </c>
      <c r="BC1668" t="s">
        <v>292</v>
      </c>
      <c r="BD1668" t="s">
        <v>960</v>
      </c>
      <c r="BE1668" t="s">
        <v>104</v>
      </c>
      <c r="BF1668" t="s">
        <v>0</v>
      </c>
      <c r="BG1668" t="s">
        <v>132</v>
      </c>
      <c r="BH1668" t="s">
        <v>474</v>
      </c>
      <c r="BI1668" t="s">
        <v>308</v>
      </c>
      <c r="BJ1668" t="s">
        <v>108</v>
      </c>
      <c r="BK1668" t="s">
        <v>82</v>
      </c>
      <c r="BL1668" t="s">
        <v>94</v>
      </c>
      <c r="BM1668" t="s">
        <v>94</v>
      </c>
    </row>
    <row r="1669" spans="1:65" x14ac:dyDescent="0.25">
      <c r="A1669" t="s">
        <v>1313</v>
      </c>
      <c r="B1669" t="s">
        <v>935</v>
      </c>
      <c r="C1669" t="s">
        <v>69</v>
      </c>
      <c r="D1669" t="s">
        <v>70</v>
      </c>
      <c r="E1669" t="s">
        <v>71</v>
      </c>
      <c r="F1669" t="s">
        <v>72</v>
      </c>
      <c r="G1669" t="s">
        <v>936</v>
      </c>
      <c r="H1669" t="s">
        <v>982</v>
      </c>
      <c r="I1669" t="s">
        <v>983</v>
      </c>
      <c r="J1669" t="s">
        <v>1314</v>
      </c>
      <c r="K1669" t="s">
        <v>1315</v>
      </c>
      <c r="L1669" t="s">
        <v>82</v>
      </c>
      <c r="M1669" t="s">
        <v>1316</v>
      </c>
      <c r="N1669" t="s">
        <v>987</v>
      </c>
      <c r="O1669" t="s">
        <v>80</v>
      </c>
      <c r="P1669" t="s">
        <v>943</v>
      </c>
      <c r="Q1669" t="s">
        <v>943</v>
      </c>
      <c r="R1669" t="s">
        <v>82</v>
      </c>
      <c r="S1669" t="s">
        <v>944</v>
      </c>
      <c r="T1669" t="s">
        <v>84</v>
      </c>
      <c r="U1669" t="s">
        <v>82</v>
      </c>
      <c r="V1669" t="s">
        <v>1317</v>
      </c>
      <c r="W1669" t="s">
        <v>82</v>
      </c>
      <c r="X1669" t="s">
        <v>82</v>
      </c>
      <c r="Y1669" t="s">
        <v>86</v>
      </c>
      <c r="Z1669" t="s">
        <v>346</v>
      </c>
      <c r="AA1669" t="s">
        <v>1814</v>
      </c>
      <c r="AB1669" t="s">
        <v>3978</v>
      </c>
      <c r="AC1669" t="s">
        <v>1815</v>
      </c>
      <c r="AD1669" t="s">
        <v>983</v>
      </c>
      <c r="AE1669" t="s">
        <v>983</v>
      </c>
      <c r="AF1669" t="s">
        <v>1816</v>
      </c>
      <c r="AG1669">
        <v>612</v>
      </c>
      <c r="AH1669">
        <v>0</v>
      </c>
      <c r="AI1669">
        <v>1.87</v>
      </c>
      <c r="AJ1669">
        <v>613.87</v>
      </c>
      <c r="AK1669">
        <v>208.08</v>
      </c>
      <c r="AL1669" t="s">
        <v>40</v>
      </c>
      <c r="AM1669">
        <v>208.08</v>
      </c>
      <c r="AN1669">
        <v>0</v>
      </c>
      <c r="AO1669" t="s">
        <v>1322</v>
      </c>
      <c r="AP1669" t="s">
        <v>94</v>
      </c>
      <c r="AQ1669" t="s">
        <v>95</v>
      </c>
      <c r="AR1669" t="s">
        <v>1817</v>
      </c>
      <c r="AS1669" t="s">
        <v>3979</v>
      </c>
      <c r="AT1669" t="s">
        <v>3980</v>
      </c>
      <c r="AU1669" t="s">
        <v>82</v>
      </c>
      <c r="AV1669" t="s">
        <v>1820</v>
      </c>
      <c r="AW1669" t="s">
        <v>72</v>
      </c>
      <c r="AX1669" t="s">
        <v>997</v>
      </c>
      <c r="AY1669" t="s">
        <v>957</v>
      </c>
      <c r="AZ1669" s="1">
        <v>2017</v>
      </c>
      <c r="BA1669" s="2">
        <v>3</v>
      </c>
      <c r="BB1669" t="s">
        <v>748</v>
      </c>
      <c r="BC1669" t="s">
        <v>1821</v>
      </c>
      <c r="BD1669" t="s">
        <v>107</v>
      </c>
      <c r="BE1669" t="s">
        <v>104</v>
      </c>
      <c r="BF1669" t="s">
        <v>0</v>
      </c>
      <c r="BG1669" t="s">
        <v>999</v>
      </c>
      <c r="BH1669" t="s">
        <v>349</v>
      </c>
      <c r="BI1669" t="s">
        <v>361</v>
      </c>
      <c r="BJ1669" t="s">
        <v>108</v>
      </c>
      <c r="BK1669" t="s">
        <v>82</v>
      </c>
      <c r="BL1669" t="s">
        <v>94</v>
      </c>
      <c r="BM1669" t="s">
        <v>94</v>
      </c>
    </row>
    <row r="1670" spans="1:65" x14ac:dyDescent="0.25">
      <c r="A1670" t="s">
        <v>631</v>
      </c>
      <c r="B1670" t="s">
        <v>68</v>
      </c>
      <c r="C1670" t="s">
        <v>69</v>
      </c>
      <c r="D1670" t="s">
        <v>70</v>
      </c>
      <c r="E1670" t="s">
        <v>71</v>
      </c>
      <c r="F1670" t="s">
        <v>72</v>
      </c>
      <c r="G1670" t="s">
        <v>110</v>
      </c>
      <c r="H1670" t="s">
        <v>632</v>
      </c>
      <c r="I1670" t="s">
        <v>633</v>
      </c>
      <c r="J1670" t="s">
        <v>634</v>
      </c>
      <c r="K1670" t="s">
        <v>77</v>
      </c>
      <c r="L1670" t="s">
        <v>635</v>
      </c>
      <c r="M1670" t="s">
        <v>636</v>
      </c>
      <c r="N1670" t="s">
        <v>34</v>
      </c>
      <c r="O1670" t="s">
        <v>80</v>
      </c>
      <c r="P1670" t="s">
        <v>116</v>
      </c>
      <c r="Q1670" t="s">
        <v>82</v>
      </c>
      <c r="R1670" t="s">
        <v>82</v>
      </c>
      <c r="S1670" t="s">
        <v>117</v>
      </c>
      <c r="T1670" t="s">
        <v>84</v>
      </c>
      <c r="U1670" t="s">
        <v>220</v>
      </c>
      <c r="V1670" t="s">
        <v>220</v>
      </c>
      <c r="W1670" t="s">
        <v>82</v>
      </c>
      <c r="X1670" t="s">
        <v>82</v>
      </c>
      <c r="Y1670" t="s">
        <v>86</v>
      </c>
      <c r="Z1670" t="s">
        <v>637</v>
      </c>
      <c r="AA1670" t="s">
        <v>1529</v>
      </c>
      <c r="AB1670" t="s">
        <v>422</v>
      </c>
      <c r="AC1670" t="s">
        <v>224</v>
      </c>
      <c r="AD1670" t="s">
        <v>640</v>
      </c>
      <c r="AE1670" t="s">
        <v>640</v>
      </c>
      <c r="AF1670" t="s">
        <v>2758</v>
      </c>
      <c r="AG1670">
        <v>698.4</v>
      </c>
      <c r="AH1670">
        <v>26.59</v>
      </c>
      <c r="AI1670">
        <v>2.0299999999999998</v>
      </c>
      <c r="AJ1670">
        <v>727.02</v>
      </c>
      <c r="AK1670">
        <v>208</v>
      </c>
      <c r="AL1670" t="s">
        <v>40</v>
      </c>
      <c r="AM1670">
        <v>4800</v>
      </c>
      <c r="AN1670">
        <v>145.4</v>
      </c>
      <c r="AO1670" t="s">
        <v>644</v>
      </c>
      <c r="AP1670" t="s">
        <v>94</v>
      </c>
      <c r="AQ1670" t="s">
        <v>251</v>
      </c>
      <c r="AR1670" t="s">
        <v>2759</v>
      </c>
      <c r="AS1670" t="s">
        <v>2759</v>
      </c>
      <c r="AT1670" t="s">
        <v>3981</v>
      </c>
      <c r="AU1670" t="s">
        <v>82</v>
      </c>
      <c r="AV1670" t="s">
        <v>3982</v>
      </c>
      <c r="AW1670" t="s">
        <v>171</v>
      </c>
      <c r="AX1670" t="s">
        <v>645</v>
      </c>
      <c r="AY1670" t="s">
        <v>100</v>
      </c>
      <c r="AZ1670" s="1">
        <v>2017</v>
      </c>
      <c r="BA1670" s="2">
        <v>2</v>
      </c>
      <c r="BB1670" t="s">
        <v>646</v>
      </c>
      <c r="BC1670" t="s">
        <v>1536</v>
      </c>
      <c r="BD1670" t="s">
        <v>648</v>
      </c>
      <c r="BE1670" t="s">
        <v>104</v>
      </c>
      <c r="BF1670" t="s">
        <v>0</v>
      </c>
      <c r="BG1670" t="s">
        <v>132</v>
      </c>
      <c r="BH1670" t="s">
        <v>391</v>
      </c>
      <c r="BI1670" t="s">
        <v>412</v>
      </c>
      <c r="BJ1670" t="s">
        <v>108</v>
      </c>
      <c r="BK1670" t="s">
        <v>82</v>
      </c>
      <c r="BL1670" t="s">
        <v>94</v>
      </c>
      <c r="BM1670" t="s">
        <v>94</v>
      </c>
    </row>
    <row r="1671" spans="1:65" x14ac:dyDescent="0.25">
      <c r="A1671" t="s">
        <v>1895</v>
      </c>
      <c r="B1671" t="s">
        <v>68</v>
      </c>
      <c r="C1671" t="s">
        <v>69</v>
      </c>
      <c r="D1671" t="s">
        <v>70</v>
      </c>
      <c r="E1671" t="s">
        <v>71</v>
      </c>
      <c r="F1671" t="s">
        <v>72</v>
      </c>
      <c r="G1671" t="s">
        <v>73</v>
      </c>
      <c r="H1671" t="s">
        <v>74</v>
      </c>
      <c r="I1671" t="s">
        <v>795</v>
      </c>
      <c r="J1671" t="s">
        <v>1896</v>
      </c>
      <c r="K1671" t="s">
        <v>77</v>
      </c>
      <c r="L1671" t="s">
        <v>693</v>
      </c>
      <c r="M1671" t="s">
        <v>1897</v>
      </c>
      <c r="N1671" t="s">
        <v>34</v>
      </c>
      <c r="O1671" t="s">
        <v>80</v>
      </c>
      <c r="P1671" t="s">
        <v>116</v>
      </c>
      <c r="Q1671" t="s">
        <v>82</v>
      </c>
      <c r="R1671" t="s">
        <v>82</v>
      </c>
      <c r="S1671" t="s">
        <v>83</v>
      </c>
      <c r="T1671" t="s">
        <v>84</v>
      </c>
      <c r="U1671" t="s">
        <v>85</v>
      </c>
      <c r="V1671" t="s">
        <v>85</v>
      </c>
      <c r="W1671" t="s">
        <v>82</v>
      </c>
      <c r="X1671" t="s">
        <v>82</v>
      </c>
      <c r="Y1671" t="s">
        <v>86</v>
      </c>
      <c r="Z1671" t="s">
        <v>599</v>
      </c>
      <c r="AA1671" t="s">
        <v>3456</v>
      </c>
      <c r="AB1671" t="s">
        <v>833</v>
      </c>
      <c r="AC1671" t="s">
        <v>3457</v>
      </c>
      <c r="AD1671" t="s">
        <v>82</v>
      </c>
      <c r="AE1671" t="s">
        <v>82</v>
      </c>
      <c r="AF1671" t="s">
        <v>3458</v>
      </c>
      <c r="AG1671">
        <v>317.8</v>
      </c>
      <c r="AH1671">
        <v>14.22</v>
      </c>
      <c r="AI1671">
        <v>0.84</v>
      </c>
      <c r="AJ1671">
        <v>332.86</v>
      </c>
      <c r="AK1671">
        <v>208</v>
      </c>
      <c r="AL1671" t="s">
        <v>40</v>
      </c>
      <c r="AM1671">
        <v>208</v>
      </c>
      <c r="AN1671">
        <v>49.93</v>
      </c>
      <c r="AO1671" t="s">
        <v>1901</v>
      </c>
      <c r="AP1671" t="s">
        <v>94</v>
      </c>
      <c r="AQ1671" t="s">
        <v>95</v>
      </c>
      <c r="AR1671" t="s">
        <v>3458</v>
      </c>
      <c r="AS1671" t="s">
        <v>804</v>
      </c>
      <c r="AT1671" t="s">
        <v>431</v>
      </c>
      <c r="AU1671" t="s">
        <v>82</v>
      </c>
      <c r="AV1671" t="s">
        <v>3983</v>
      </c>
      <c r="AW1671" t="s">
        <v>72</v>
      </c>
      <c r="AX1671" t="s">
        <v>807</v>
      </c>
      <c r="AY1671" t="s">
        <v>100</v>
      </c>
      <c r="AZ1671" s="1">
        <v>2017</v>
      </c>
      <c r="BA1671" s="2">
        <v>7</v>
      </c>
      <c r="BB1671" t="s">
        <v>748</v>
      </c>
      <c r="BC1671" t="s">
        <v>3461</v>
      </c>
      <c r="BD1671" t="s">
        <v>1044</v>
      </c>
      <c r="BE1671" t="s">
        <v>104</v>
      </c>
      <c r="BF1671" t="s">
        <v>0</v>
      </c>
      <c r="BG1671" t="s">
        <v>105</v>
      </c>
      <c r="BH1671" t="s">
        <v>699</v>
      </c>
      <c r="BI1671" t="s">
        <v>599</v>
      </c>
      <c r="BJ1671" t="s">
        <v>672</v>
      </c>
      <c r="BK1671" t="s">
        <v>82</v>
      </c>
      <c r="BL1671" t="s">
        <v>94</v>
      </c>
      <c r="BM1671" t="s">
        <v>94</v>
      </c>
    </row>
    <row r="1672" spans="1:65" x14ac:dyDescent="0.25">
      <c r="A1672" t="s">
        <v>1866</v>
      </c>
      <c r="B1672" t="s">
        <v>935</v>
      </c>
      <c r="C1672" t="s">
        <v>69</v>
      </c>
      <c r="D1672" t="s">
        <v>70</v>
      </c>
      <c r="E1672" t="s">
        <v>71</v>
      </c>
      <c r="F1672" t="s">
        <v>72</v>
      </c>
      <c r="G1672" t="s">
        <v>936</v>
      </c>
      <c r="H1672" t="s">
        <v>982</v>
      </c>
      <c r="I1672" t="s">
        <v>983</v>
      </c>
      <c r="J1672" t="s">
        <v>1867</v>
      </c>
      <c r="K1672" t="s">
        <v>1868</v>
      </c>
      <c r="L1672" t="s">
        <v>82</v>
      </c>
      <c r="M1672" t="s">
        <v>1869</v>
      </c>
      <c r="N1672" t="s">
        <v>987</v>
      </c>
      <c r="O1672" t="s">
        <v>80</v>
      </c>
      <c r="P1672" t="s">
        <v>943</v>
      </c>
      <c r="Q1672" t="s">
        <v>943</v>
      </c>
      <c r="R1672" t="s">
        <v>82</v>
      </c>
      <c r="S1672" t="s">
        <v>944</v>
      </c>
      <c r="T1672" t="s">
        <v>84</v>
      </c>
      <c r="U1672" t="s">
        <v>82</v>
      </c>
      <c r="V1672" t="s">
        <v>988</v>
      </c>
      <c r="W1672" t="s">
        <v>82</v>
      </c>
      <c r="X1672" t="s">
        <v>82</v>
      </c>
      <c r="Y1672" t="s">
        <v>86</v>
      </c>
      <c r="Z1672" t="s">
        <v>1024</v>
      </c>
      <c r="AA1672" t="s">
        <v>1529</v>
      </c>
      <c r="AB1672" t="s">
        <v>600</v>
      </c>
      <c r="AC1672" t="s">
        <v>224</v>
      </c>
      <c r="AD1672" t="s">
        <v>983</v>
      </c>
      <c r="AE1672" t="s">
        <v>983</v>
      </c>
      <c r="AF1672" t="s">
        <v>3710</v>
      </c>
      <c r="AG1672">
        <v>674.7</v>
      </c>
      <c r="AH1672">
        <v>0</v>
      </c>
      <c r="AI1672">
        <v>1.84</v>
      </c>
      <c r="AJ1672">
        <v>676.54</v>
      </c>
      <c r="AK1672">
        <v>206.7</v>
      </c>
      <c r="AL1672" t="s">
        <v>40</v>
      </c>
      <c r="AM1672">
        <v>4680</v>
      </c>
      <c r="AN1672">
        <v>0</v>
      </c>
      <c r="AO1672" t="s">
        <v>1871</v>
      </c>
      <c r="AP1672" t="s">
        <v>94</v>
      </c>
      <c r="AQ1672" t="s">
        <v>95</v>
      </c>
      <c r="AR1672" t="s">
        <v>3711</v>
      </c>
      <c r="AS1672" t="s">
        <v>3984</v>
      </c>
      <c r="AT1672" t="s">
        <v>3541</v>
      </c>
      <c r="AU1672" t="s">
        <v>82</v>
      </c>
      <c r="AV1672" t="s">
        <v>3985</v>
      </c>
      <c r="AW1672" t="s">
        <v>72</v>
      </c>
      <c r="AX1672" t="s">
        <v>997</v>
      </c>
      <c r="AY1672" t="s">
        <v>957</v>
      </c>
      <c r="AZ1672" s="1">
        <v>2017</v>
      </c>
      <c r="BA1672" s="2">
        <v>8</v>
      </c>
      <c r="BB1672" t="s">
        <v>646</v>
      </c>
      <c r="BC1672" t="s">
        <v>1536</v>
      </c>
      <c r="BD1672" t="s">
        <v>107</v>
      </c>
      <c r="BE1672" t="s">
        <v>104</v>
      </c>
      <c r="BF1672" t="s">
        <v>0</v>
      </c>
      <c r="BG1672" t="s">
        <v>999</v>
      </c>
      <c r="BH1672" t="s">
        <v>1774</v>
      </c>
      <c r="BI1672" t="s">
        <v>107</v>
      </c>
      <c r="BJ1672" t="s">
        <v>108</v>
      </c>
      <c r="BK1672" t="s">
        <v>82</v>
      </c>
      <c r="BL1672" t="s">
        <v>94</v>
      </c>
      <c r="BM1672" t="s">
        <v>94</v>
      </c>
    </row>
    <row r="1673" spans="1:65" x14ac:dyDescent="0.25">
      <c r="A1673" t="s">
        <v>981</v>
      </c>
      <c r="B1673" t="s">
        <v>935</v>
      </c>
      <c r="C1673" t="s">
        <v>69</v>
      </c>
      <c r="D1673" t="s">
        <v>70</v>
      </c>
      <c r="E1673" t="s">
        <v>71</v>
      </c>
      <c r="F1673" t="s">
        <v>72</v>
      </c>
      <c r="G1673" t="s">
        <v>936</v>
      </c>
      <c r="H1673" t="s">
        <v>982</v>
      </c>
      <c r="I1673" t="s">
        <v>983</v>
      </c>
      <c r="J1673" t="s">
        <v>984</v>
      </c>
      <c r="K1673" t="s">
        <v>985</v>
      </c>
      <c r="L1673" t="s">
        <v>82</v>
      </c>
      <c r="M1673" t="s">
        <v>986</v>
      </c>
      <c r="N1673" t="s">
        <v>987</v>
      </c>
      <c r="O1673" t="s">
        <v>80</v>
      </c>
      <c r="P1673" t="s">
        <v>943</v>
      </c>
      <c r="Q1673" t="s">
        <v>943</v>
      </c>
      <c r="R1673" t="s">
        <v>82</v>
      </c>
      <c r="S1673" t="s">
        <v>944</v>
      </c>
      <c r="T1673" t="s">
        <v>84</v>
      </c>
      <c r="U1673" t="s">
        <v>82</v>
      </c>
      <c r="V1673" t="s">
        <v>988</v>
      </c>
      <c r="W1673" t="s">
        <v>82</v>
      </c>
      <c r="X1673" t="s">
        <v>82</v>
      </c>
      <c r="Y1673" t="s">
        <v>86</v>
      </c>
      <c r="Z1673" t="s">
        <v>766</v>
      </c>
      <c r="AA1673" t="s">
        <v>1529</v>
      </c>
      <c r="AB1673" t="s">
        <v>192</v>
      </c>
      <c r="AC1673" t="s">
        <v>166</v>
      </c>
      <c r="AD1673" t="s">
        <v>983</v>
      </c>
      <c r="AE1673" t="s">
        <v>983</v>
      </c>
      <c r="AF1673" t="s">
        <v>3710</v>
      </c>
      <c r="AG1673">
        <v>674.7</v>
      </c>
      <c r="AH1673">
        <v>0</v>
      </c>
      <c r="AI1673">
        <v>2.2400000000000002</v>
      </c>
      <c r="AJ1673">
        <v>676.94</v>
      </c>
      <c r="AK1673">
        <v>206.7</v>
      </c>
      <c r="AL1673" t="s">
        <v>40</v>
      </c>
      <c r="AM1673">
        <v>4680</v>
      </c>
      <c r="AN1673">
        <v>0</v>
      </c>
      <c r="AO1673" t="s">
        <v>993</v>
      </c>
      <c r="AP1673" t="s">
        <v>94</v>
      </c>
      <c r="AQ1673" t="s">
        <v>95</v>
      </c>
      <c r="AR1673" t="s">
        <v>3711</v>
      </c>
      <c r="AS1673" t="s">
        <v>3984</v>
      </c>
      <c r="AT1673" t="s">
        <v>3541</v>
      </c>
      <c r="AU1673" t="s">
        <v>82</v>
      </c>
      <c r="AV1673" t="s">
        <v>3985</v>
      </c>
      <c r="AW1673" t="s">
        <v>72</v>
      </c>
      <c r="AX1673" t="s">
        <v>997</v>
      </c>
      <c r="AY1673" t="s">
        <v>957</v>
      </c>
      <c r="AZ1673" s="1">
        <v>2017</v>
      </c>
      <c r="BA1673" s="2">
        <v>9</v>
      </c>
      <c r="BB1673" t="s">
        <v>646</v>
      </c>
      <c r="BC1673" t="s">
        <v>1536</v>
      </c>
      <c r="BD1673" t="s">
        <v>107</v>
      </c>
      <c r="BE1673" t="s">
        <v>104</v>
      </c>
      <c r="BF1673" t="s">
        <v>0</v>
      </c>
      <c r="BG1673" t="s">
        <v>999</v>
      </c>
      <c r="BH1673" t="s">
        <v>1000</v>
      </c>
      <c r="BI1673" t="s">
        <v>107</v>
      </c>
      <c r="BJ1673" t="s">
        <v>108</v>
      </c>
      <c r="BK1673" t="s">
        <v>82</v>
      </c>
      <c r="BL1673" t="s">
        <v>94</v>
      </c>
      <c r="BM1673" t="s">
        <v>94</v>
      </c>
    </row>
    <row r="1674" spans="1:65" x14ac:dyDescent="0.25">
      <c r="A1674" t="s">
        <v>3482</v>
      </c>
      <c r="B1674" t="s">
        <v>68</v>
      </c>
      <c r="C1674" t="s">
        <v>69</v>
      </c>
      <c r="D1674" t="s">
        <v>70</v>
      </c>
      <c r="E1674" t="s">
        <v>71</v>
      </c>
      <c r="F1674" t="s">
        <v>72</v>
      </c>
      <c r="G1674" t="s">
        <v>73</v>
      </c>
      <c r="H1674" t="s">
        <v>1409</v>
      </c>
      <c r="I1674" t="s">
        <v>1410</v>
      </c>
      <c r="J1674" t="s">
        <v>3483</v>
      </c>
      <c r="K1674" t="s">
        <v>77</v>
      </c>
      <c r="L1674" t="s">
        <v>427</v>
      </c>
      <c r="M1674" t="s">
        <v>3484</v>
      </c>
      <c r="N1674" t="s">
        <v>34</v>
      </c>
      <c r="O1674" t="s">
        <v>80</v>
      </c>
      <c r="P1674" t="s">
        <v>116</v>
      </c>
      <c r="Q1674" t="s">
        <v>82</v>
      </c>
      <c r="R1674" t="s">
        <v>82</v>
      </c>
      <c r="S1674" t="s">
        <v>83</v>
      </c>
      <c r="T1674" t="s">
        <v>84</v>
      </c>
      <c r="U1674" t="s">
        <v>118</v>
      </c>
      <c r="V1674" t="s">
        <v>118</v>
      </c>
      <c r="W1674" t="s">
        <v>82</v>
      </c>
      <c r="X1674" t="s">
        <v>82</v>
      </c>
      <c r="Y1674" t="s">
        <v>86</v>
      </c>
      <c r="Z1674" t="s">
        <v>155</v>
      </c>
      <c r="AA1674" t="s">
        <v>283</v>
      </c>
      <c r="AB1674" t="s">
        <v>1530</v>
      </c>
      <c r="AC1674" t="s">
        <v>284</v>
      </c>
      <c r="AD1674" t="s">
        <v>681</v>
      </c>
      <c r="AE1674" t="s">
        <v>681</v>
      </c>
      <c r="AF1674" t="s">
        <v>3662</v>
      </c>
      <c r="AG1674">
        <v>817.6</v>
      </c>
      <c r="AH1674">
        <v>31.13</v>
      </c>
      <c r="AI1674">
        <v>2.52</v>
      </c>
      <c r="AJ1674">
        <v>851.25</v>
      </c>
      <c r="AK1674">
        <v>206.5</v>
      </c>
      <c r="AL1674" t="s">
        <v>40</v>
      </c>
      <c r="AM1674">
        <v>160</v>
      </c>
      <c r="AN1674">
        <v>255.38</v>
      </c>
      <c r="AO1674" t="s">
        <v>3487</v>
      </c>
      <c r="AP1674" t="s">
        <v>94</v>
      </c>
      <c r="AQ1674" t="s">
        <v>95</v>
      </c>
      <c r="AR1674" t="s">
        <v>3662</v>
      </c>
      <c r="AS1674" t="s">
        <v>1564</v>
      </c>
      <c r="AT1674" t="s">
        <v>3986</v>
      </c>
      <c r="AU1674" t="s">
        <v>82</v>
      </c>
      <c r="AV1674" t="s">
        <v>1875</v>
      </c>
      <c r="AW1674" t="s">
        <v>72</v>
      </c>
      <c r="AX1674" t="s">
        <v>3489</v>
      </c>
      <c r="AY1674" t="s">
        <v>100</v>
      </c>
      <c r="AZ1674" s="1">
        <v>2017</v>
      </c>
      <c r="BA1674" s="2">
        <v>6</v>
      </c>
      <c r="BB1674" t="s">
        <v>291</v>
      </c>
      <c r="BC1674" t="s">
        <v>292</v>
      </c>
      <c r="BD1674" t="s">
        <v>960</v>
      </c>
      <c r="BE1674" t="s">
        <v>104</v>
      </c>
      <c r="BF1674" t="s">
        <v>0</v>
      </c>
      <c r="BG1674" t="s">
        <v>132</v>
      </c>
      <c r="BH1674" t="s">
        <v>474</v>
      </c>
      <c r="BI1674" t="s">
        <v>308</v>
      </c>
      <c r="BJ1674" t="s">
        <v>108</v>
      </c>
      <c r="BK1674" t="s">
        <v>82</v>
      </c>
      <c r="BL1674" t="s">
        <v>94</v>
      </c>
      <c r="BM1674" t="s">
        <v>94</v>
      </c>
    </row>
    <row r="1675" spans="1:65" x14ac:dyDescent="0.25">
      <c r="A1675" t="s">
        <v>3269</v>
      </c>
      <c r="B1675" t="s">
        <v>68</v>
      </c>
      <c r="C1675" t="s">
        <v>69</v>
      </c>
      <c r="D1675" t="s">
        <v>70</v>
      </c>
      <c r="E1675" t="s">
        <v>71</v>
      </c>
      <c r="F1675" t="s">
        <v>72</v>
      </c>
      <c r="G1675" t="s">
        <v>73</v>
      </c>
      <c r="H1675" t="s">
        <v>3270</v>
      </c>
      <c r="I1675" t="s">
        <v>3271</v>
      </c>
      <c r="J1675" t="s">
        <v>3272</v>
      </c>
      <c r="K1675" t="s">
        <v>77</v>
      </c>
      <c r="L1675" t="s">
        <v>427</v>
      </c>
      <c r="M1675" t="s">
        <v>3273</v>
      </c>
      <c r="N1675" t="s">
        <v>34</v>
      </c>
      <c r="O1675" t="s">
        <v>80</v>
      </c>
      <c r="P1675" t="s">
        <v>116</v>
      </c>
      <c r="Q1675" t="s">
        <v>82</v>
      </c>
      <c r="R1675" t="s">
        <v>82</v>
      </c>
      <c r="S1675" t="s">
        <v>83</v>
      </c>
      <c r="T1675" t="s">
        <v>84</v>
      </c>
      <c r="U1675" t="s">
        <v>118</v>
      </c>
      <c r="V1675" t="s">
        <v>118</v>
      </c>
      <c r="W1675" t="s">
        <v>82</v>
      </c>
      <c r="X1675" t="s">
        <v>82</v>
      </c>
      <c r="Y1675" t="s">
        <v>86</v>
      </c>
      <c r="Z1675" t="s">
        <v>155</v>
      </c>
      <c r="AA1675" t="s">
        <v>283</v>
      </c>
      <c r="AB1675" t="s">
        <v>3987</v>
      </c>
      <c r="AC1675" t="s">
        <v>82</v>
      </c>
      <c r="AD1675" t="s">
        <v>681</v>
      </c>
      <c r="AE1675" t="s">
        <v>681</v>
      </c>
      <c r="AF1675" t="s">
        <v>3975</v>
      </c>
      <c r="AG1675">
        <v>753.48</v>
      </c>
      <c r="AH1675">
        <v>17.79</v>
      </c>
      <c r="AI1675">
        <v>2.31</v>
      </c>
      <c r="AJ1675">
        <v>773.58</v>
      </c>
      <c r="AK1675">
        <v>205.94</v>
      </c>
      <c r="AL1675" t="s">
        <v>40</v>
      </c>
      <c r="AM1675">
        <v>234</v>
      </c>
      <c r="AN1675">
        <v>232.07</v>
      </c>
      <c r="AO1675" t="s">
        <v>3277</v>
      </c>
      <c r="AP1675" t="s">
        <v>94</v>
      </c>
      <c r="AQ1675" t="s">
        <v>95</v>
      </c>
      <c r="AR1675" t="s">
        <v>3975</v>
      </c>
      <c r="AS1675" t="s">
        <v>1564</v>
      </c>
      <c r="AT1675" t="s">
        <v>3988</v>
      </c>
      <c r="AU1675" t="s">
        <v>82</v>
      </c>
      <c r="AV1675" t="s">
        <v>3989</v>
      </c>
      <c r="AW1675" t="s">
        <v>626</v>
      </c>
      <c r="AX1675" t="s">
        <v>3280</v>
      </c>
      <c r="AY1675" t="s">
        <v>100</v>
      </c>
      <c r="AZ1675" s="1">
        <v>2017</v>
      </c>
      <c r="BA1675" s="2">
        <v>6</v>
      </c>
      <c r="BB1675" t="s">
        <v>291</v>
      </c>
      <c r="BC1675" t="s">
        <v>292</v>
      </c>
      <c r="BD1675" t="s">
        <v>960</v>
      </c>
      <c r="BE1675" t="s">
        <v>104</v>
      </c>
      <c r="BF1675" t="s">
        <v>0</v>
      </c>
      <c r="BG1675" t="s">
        <v>132</v>
      </c>
      <c r="BH1675" t="s">
        <v>474</v>
      </c>
      <c r="BI1675" t="s">
        <v>107</v>
      </c>
      <c r="BJ1675" t="s">
        <v>108</v>
      </c>
      <c r="BK1675" t="s">
        <v>82</v>
      </c>
      <c r="BL1675" t="s">
        <v>94</v>
      </c>
      <c r="BM1675" t="s">
        <v>94</v>
      </c>
    </row>
    <row r="1676" spans="1:65" x14ac:dyDescent="0.25">
      <c r="A1676" t="s">
        <v>3281</v>
      </c>
      <c r="B1676" t="s">
        <v>68</v>
      </c>
      <c r="C1676" t="s">
        <v>69</v>
      </c>
      <c r="D1676" t="s">
        <v>70</v>
      </c>
      <c r="E1676" t="s">
        <v>71</v>
      </c>
      <c r="F1676" t="s">
        <v>72</v>
      </c>
      <c r="G1676" t="s">
        <v>73</v>
      </c>
      <c r="H1676" t="s">
        <v>3270</v>
      </c>
      <c r="I1676" t="s">
        <v>3271</v>
      </c>
      <c r="J1676" t="s">
        <v>3272</v>
      </c>
      <c r="K1676" t="s">
        <v>77</v>
      </c>
      <c r="L1676" t="s">
        <v>427</v>
      </c>
      <c r="M1676" t="s">
        <v>3273</v>
      </c>
      <c r="N1676" t="s">
        <v>34</v>
      </c>
      <c r="O1676" t="s">
        <v>80</v>
      </c>
      <c r="P1676" t="s">
        <v>116</v>
      </c>
      <c r="Q1676" t="s">
        <v>82</v>
      </c>
      <c r="R1676" t="s">
        <v>82</v>
      </c>
      <c r="S1676" t="s">
        <v>83</v>
      </c>
      <c r="T1676" t="s">
        <v>84</v>
      </c>
      <c r="U1676" t="s">
        <v>118</v>
      </c>
      <c r="V1676" t="s">
        <v>118</v>
      </c>
      <c r="W1676" t="s">
        <v>82</v>
      </c>
      <c r="X1676" t="s">
        <v>82</v>
      </c>
      <c r="Y1676" t="s">
        <v>86</v>
      </c>
      <c r="Z1676" t="s">
        <v>155</v>
      </c>
      <c r="AA1676" t="s">
        <v>283</v>
      </c>
      <c r="AB1676" t="s">
        <v>3987</v>
      </c>
      <c r="AC1676" t="s">
        <v>284</v>
      </c>
      <c r="AD1676" t="s">
        <v>681</v>
      </c>
      <c r="AE1676" t="s">
        <v>681</v>
      </c>
      <c r="AF1676" t="s">
        <v>3975</v>
      </c>
      <c r="AG1676">
        <v>753.48</v>
      </c>
      <c r="AH1676">
        <v>17.79</v>
      </c>
      <c r="AI1676">
        <v>2.31</v>
      </c>
      <c r="AJ1676">
        <v>773.58</v>
      </c>
      <c r="AK1676">
        <v>205.94</v>
      </c>
      <c r="AL1676" t="s">
        <v>40</v>
      </c>
      <c r="AM1676">
        <v>234</v>
      </c>
      <c r="AN1676">
        <v>232.07</v>
      </c>
      <c r="AO1676" t="s">
        <v>3277</v>
      </c>
      <c r="AP1676" t="s">
        <v>94</v>
      </c>
      <c r="AQ1676" t="s">
        <v>95</v>
      </c>
      <c r="AR1676" t="s">
        <v>3975</v>
      </c>
      <c r="AS1676" t="s">
        <v>1564</v>
      </c>
      <c r="AT1676" t="s">
        <v>3988</v>
      </c>
      <c r="AU1676" t="s">
        <v>82</v>
      </c>
      <c r="AV1676" t="s">
        <v>3989</v>
      </c>
      <c r="AW1676" t="s">
        <v>626</v>
      </c>
      <c r="AX1676" t="s">
        <v>3280</v>
      </c>
      <c r="AY1676" t="s">
        <v>100</v>
      </c>
      <c r="AZ1676" s="1">
        <v>2017</v>
      </c>
      <c r="BA1676" s="2">
        <v>6</v>
      </c>
      <c r="BB1676" t="s">
        <v>291</v>
      </c>
      <c r="BC1676" t="s">
        <v>292</v>
      </c>
      <c r="BD1676" t="s">
        <v>960</v>
      </c>
      <c r="BE1676" t="s">
        <v>104</v>
      </c>
      <c r="BF1676" t="s">
        <v>0</v>
      </c>
      <c r="BG1676" t="s">
        <v>132</v>
      </c>
      <c r="BH1676" t="s">
        <v>474</v>
      </c>
      <c r="BI1676" t="s">
        <v>308</v>
      </c>
      <c r="BJ1676" t="s">
        <v>108</v>
      </c>
      <c r="BK1676" t="s">
        <v>82</v>
      </c>
      <c r="BL1676" t="s">
        <v>94</v>
      </c>
      <c r="BM1676" t="s">
        <v>94</v>
      </c>
    </row>
    <row r="1677" spans="1:65" x14ac:dyDescent="0.25">
      <c r="A1677" t="s">
        <v>2348</v>
      </c>
      <c r="B1677" t="s">
        <v>68</v>
      </c>
      <c r="C1677" t="s">
        <v>69</v>
      </c>
      <c r="D1677" t="s">
        <v>70</v>
      </c>
      <c r="E1677" t="s">
        <v>71</v>
      </c>
      <c r="F1677" t="s">
        <v>72</v>
      </c>
      <c r="G1677" t="s">
        <v>73</v>
      </c>
      <c r="H1677" t="s">
        <v>2349</v>
      </c>
      <c r="I1677" t="s">
        <v>708</v>
      </c>
      <c r="J1677" t="s">
        <v>2350</v>
      </c>
      <c r="K1677" t="s">
        <v>77</v>
      </c>
      <c r="L1677" t="s">
        <v>1412</v>
      </c>
      <c r="M1677" t="s">
        <v>2351</v>
      </c>
      <c r="N1677" t="s">
        <v>34</v>
      </c>
      <c r="O1677" t="s">
        <v>80</v>
      </c>
      <c r="P1677" t="s">
        <v>116</v>
      </c>
      <c r="Q1677" t="s">
        <v>82</v>
      </c>
      <c r="R1677" t="s">
        <v>82</v>
      </c>
      <c r="S1677" t="s">
        <v>117</v>
      </c>
      <c r="T1677" t="s">
        <v>84</v>
      </c>
      <c r="U1677" t="s">
        <v>82</v>
      </c>
      <c r="V1677" t="s">
        <v>118</v>
      </c>
      <c r="W1677" t="s">
        <v>82</v>
      </c>
      <c r="X1677" t="s">
        <v>82</v>
      </c>
      <c r="Y1677" t="s">
        <v>86</v>
      </c>
      <c r="Z1677" t="s">
        <v>2352</v>
      </c>
      <c r="AA1677" t="s">
        <v>2032</v>
      </c>
      <c r="AB1677" t="s">
        <v>897</v>
      </c>
      <c r="AC1677" t="s">
        <v>2353</v>
      </c>
      <c r="AD1677" t="s">
        <v>184</v>
      </c>
      <c r="AE1677" t="s">
        <v>184</v>
      </c>
      <c r="AF1677" t="s">
        <v>2354</v>
      </c>
      <c r="AG1677">
        <v>2086</v>
      </c>
      <c r="AH1677">
        <v>146.52000000000001</v>
      </c>
      <c r="AI1677">
        <v>5.92</v>
      </c>
      <c r="AJ1677">
        <v>2238.44</v>
      </c>
      <c r="AK1677">
        <v>204</v>
      </c>
      <c r="AL1677" t="s">
        <v>40</v>
      </c>
      <c r="AM1677">
        <v>1400</v>
      </c>
      <c r="AN1677">
        <v>447.69</v>
      </c>
      <c r="AO1677" t="s">
        <v>2355</v>
      </c>
      <c r="AP1677" t="s">
        <v>94</v>
      </c>
      <c r="AQ1677" t="s">
        <v>82</v>
      </c>
      <c r="AR1677" t="s">
        <v>2356</v>
      </c>
      <c r="AS1677" t="s">
        <v>2356</v>
      </c>
      <c r="AT1677" t="s">
        <v>3990</v>
      </c>
      <c r="AU1677" t="s">
        <v>82</v>
      </c>
      <c r="AV1677" t="s">
        <v>3991</v>
      </c>
      <c r="AW1677" t="s">
        <v>1460</v>
      </c>
      <c r="AX1677" t="s">
        <v>2358</v>
      </c>
      <c r="AY1677" t="s">
        <v>100</v>
      </c>
      <c r="AZ1677" s="1">
        <v>2017</v>
      </c>
      <c r="BA1677" s="2">
        <v>11</v>
      </c>
      <c r="BB1677" t="s">
        <v>101</v>
      </c>
      <c r="BC1677" t="s">
        <v>520</v>
      </c>
      <c r="BD1677" t="s">
        <v>881</v>
      </c>
      <c r="BE1677" t="s">
        <v>104</v>
      </c>
      <c r="BF1677" t="s">
        <v>0</v>
      </c>
      <c r="BG1677" t="s">
        <v>132</v>
      </c>
      <c r="BH1677" t="s">
        <v>2359</v>
      </c>
      <c r="BI1677" t="s">
        <v>107</v>
      </c>
      <c r="BJ1677" t="s">
        <v>108</v>
      </c>
      <c r="BK1677" t="s">
        <v>82</v>
      </c>
      <c r="BL1677" t="s">
        <v>94</v>
      </c>
      <c r="BM1677" t="s">
        <v>94</v>
      </c>
    </row>
    <row r="1678" spans="1:65" x14ac:dyDescent="0.25">
      <c r="A1678" t="s">
        <v>2715</v>
      </c>
      <c r="B1678" t="s">
        <v>935</v>
      </c>
      <c r="C1678" t="s">
        <v>69</v>
      </c>
      <c r="D1678" t="s">
        <v>70</v>
      </c>
      <c r="E1678" t="s">
        <v>71</v>
      </c>
      <c r="F1678" t="s">
        <v>72</v>
      </c>
      <c r="G1678" t="s">
        <v>936</v>
      </c>
      <c r="H1678" t="s">
        <v>982</v>
      </c>
      <c r="I1678" t="s">
        <v>2716</v>
      </c>
      <c r="J1678" t="s">
        <v>2717</v>
      </c>
      <c r="K1678" t="s">
        <v>2718</v>
      </c>
      <c r="L1678" t="s">
        <v>82</v>
      </c>
      <c r="M1678" t="s">
        <v>2925</v>
      </c>
      <c r="N1678" t="s">
        <v>987</v>
      </c>
      <c r="O1678" t="s">
        <v>80</v>
      </c>
      <c r="P1678" t="s">
        <v>943</v>
      </c>
      <c r="Q1678" t="s">
        <v>943</v>
      </c>
      <c r="R1678" t="s">
        <v>82</v>
      </c>
      <c r="S1678" t="s">
        <v>944</v>
      </c>
      <c r="T1678" t="s">
        <v>84</v>
      </c>
      <c r="U1678" t="s">
        <v>82</v>
      </c>
      <c r="V1678" t="s">
        <v>2720</v>
      </c>
      <c r="W1678" t="s">
        <v>82</v>
      </c>
      <c r="X1678" t="s">
        <v>82</v>
      </c>
      <c r="Y1678" t="s">
        <v>86</v>
      </c>
      <c r="Z1678" t="s">
        <v>1155</v>
      </c>
      <c r="AA1678" t="s">
        <v>2926</v>
      </c>
      <c r="AB1678" t="s">
        <v>892</v>
      </c>
      <c r="AC1678" t="s">
        <v>2927</v>
      </c>
      <c r="AD1678" t="s">
        <v>2723</v>
      </c>
      <c r="AE1678" t="s">
        <v>2723</v>
      </c>
      <c r="AF1678" t="s">
        <v>2928</v>
      </c>
      <c r="AG1678">
        <v>582.6</v>
      </c>
      <c r="AH1678">
        <v>0</v>
      </c>
      <c r="AI1678">
        <v>1.56</v>
      </c>
      <c r="AJ1678">
        <v>584.16</v>
      </c>
      <c r="AK1678">
        <v>204</v>
      </c>
      <c r="AL1678" t="s">
        <v>40</v>
      </c>
      <c r="AM1678">
        <v>204</v>
      </c>
      <c r="AN1678">
        <v>0</v>
      </c>
      <c r="AO1678" t="s">
        <v>2725</v>
      </c>
      <c r="AP1678" t="s">
        <v>94</v>
      </c>
      <c r="AQ1678" t="s">
        <v>95</v>
      </c>
      <c r="AR1678" t="s">
        <v>2726</v>
      </c>
      <c r="AS1678" t="s">
        <v>3992</v>
      </c>
      <c r="AT1678" t="s">
        <v>3993</v>
      </c>
      <c r="AU1678" t="s">
        <v>82</v>
      </c>
      <c r="AV1678" t="s">
        <v>3994</v>
      </c>
      <c r="AW1678" t="s">
        <v>72</v>
      </c>
      <c r="AX1678" t="s">
        <v>2730</v>
      </c>
      <c r="AY1678" t="s">
        <v>957</v>
      </c>
      <c r="AZ1678" s="1">
        <v>2017</v>
      </c>
      <c r="BA1678" s="2">
        <v>8</v>
      </c>
      <c r="BB1678" t="s">
        <v>733</v>
      </c>
      <c r="BC1678" t="s">
        <v>2931</v>
      </c>
      <c r="BD1678" t="s">
        <v>107</v>
      </c>
      <c r="BE1678" t="s">
        <v>104</v>
      </c>
      <c r="BF1678" t="s">
        <v>0</v>
      </c>
      <c r="BG1678" t="s">
        <v>999</v>
      </c>
      <c r="BH1678" t="s">
        <v>630</v>
      </c>
      <c r="BI1678" t="s">
        <v>107</v>
      </c>
      <c r="BJ1678" t="s">
        <v>108</v>
      </c>
      <c r="BK1678" t="s">
        <v>82</v>
      </c>
      <c r="BL1678" t="s">
        <v>94</v>
      </c>
      <c r="BM1678" t="s">
        <v>94</v>
      </c>
    </row>
    <row r="1679" spans="1:65" x14ac:dyDescent="0.25">
      <c r="A1679" t="s">
        <v>3482</v>
      </c>
      <c r="B1679" t="s">
        <v>68</v>
      </c>
      <c r="C1679" t="s">
        <v>69</v>
      </c>
      <c r="D1679" t="s">
        <v>70</v>
      </c>
      <c r="E1679" t="s">
        <v>71</v>
      </c>
      <c r="F1679" t="s">
        <v>72</v>
      </c>
      <c r="G1679" t="s">
        <v>73</v>
      </c>
      <c r="H1679" t="s">
        <v>1409</v>
      </c>
      <c r="I1679" t="s">
        <v>1410</v>
      </c>
      <c r="J1679" t="s">
        <v>3483</v>
      </c>
      <c r="K1679" t="s">
        <v>77</v>
      </c>
      <c r="L1679" t="s">
        <v>427</v>
      </c>
      <c r="M1679" t="s">
        <v>3484</v>
      </c>
      <c r="N1679" t="s">
        <v>34</v>
      </c>
      <c r="O1679" t="s">
        <v>80</v>
      </c>
      <c r="P1679" t="s">
        <v>116</v>
      </c>
      <c r="Q1679" t="s">
        <v>82</v>
      </c>
      <c r="R1679" t="s">
        <v>82</v>
      </c>
      <c r="S1679" t="s">
        <v>83</v>
      </c>
      <c r="T1679" t="s">
        <v>84</v>
      </c>
      <c r="U1679" t="s">
        <v>118</v>
      </c>
      <c r="V1679" t="s">
        <v>118</v>
      </c>
      <c r="W1679" t="s">
        <v>82</v>
      </c>
      <c r="X1679" t="s">
        <v>82</v>
      </c>
      <c r="Y1679" t="s">
        <v>86</v>
      </c>
      <c r="Z1679" t="s">
        <v>155</v>
      </c>
      <c r="AA1679" t="s">
        <v>283</v>
      </c>
      <c r="AB1679" t="s">
        <v>773</v>
      </c>
      <c r="AC1679" t="s">
        <v>284</v>
      </c>
      <c r="AD1679" t="s">
        <v>681</v>
      </c>
      <c r="AE1679" t="s">
        <v>681</v>
      </c>
      <c r="AF1679" t="s">
        <v>3662</v>
      </c>
      <c r="AG1679">
        <v>640.79999999999995</v>
      </c>
      <c r="AH1679">
        <v>24.38</v>
      </c>
      <c r="AI1679">
        <v>1.92</v>
      </c>
      <c r="AJ1679">
        <v>667.1</v>
      </c>
      <c r="AK1679">
        <v>203.5</v>
      </c>
      <c r="AL1679" t="s">
        <v>40</v>
      </c>
      <c r="AM1679">
        <v>180</v>
      </c>
      <c r="AN1679">
        <v>200.13</v>
      </c>
      <c r="AO1679" t="s">
        <v>3487</v>
      </c>
      <c r="AP1679" t="s">
        <v>94</v>
      </c>
      <c r="AQ1679" t="s">
        <v>95</v>
      </c>
      <c r="AR1679" t="s">
        <v>3662</v>
      </c>
      <c r="AS1679" t="s">
        <v>1564</v>
      </c>
      <c r="AT1679" t="s">
        <v>3995</v>
      </c>
      <c r="AU1679" t="s">
        <v>82</v>
      </c>
      <c r="AV1679" t="s">
        <v>3996</v>
      </c>
      <c r="AW1679" t="s">
        <v>72</v>
      </c>
      <c r="AX1679" t="s">
        <v>3489</v>
      </c>
      <c r="AY1679" t="s">
        <v>100</v>
      </c>
      <c r="AZ1679" s="1">
        <v>2017</v>
      </c>
      <c r="BA1679" s="2">
        <v>6</v>
      </c>
      <c r="BB1679" t="s">
        <v>291</v>
      </c>
      <c r="BC1679" t="s">
        <v>292</v>
      </c>
      <c r="BD1679" t="s">
        <v>960</v>
      </c>
      <c r="BE1679" t="s">
        <v>104</v>
      </c>
      <c r="BF1679" t="s">
        <v>0</v>
      </c>
      <c r="BG1679" t="s">
        <v>132</v>
      </c>
      <c r="BH1679" t="s">
        <v>474</v>
      </c>
      <c r="BI1679" t="s">
        <v>308</v>
      </c>
      <c r="BJ1679" t="s">
        <v>108</v>
      </c>
      <c r="BK1679" t="s">
        <v>82</v>
      </c>
      <c r="BL1679" t="s">
        <v>94</v>
      </c>
      <c r="BM1679" t="s">
        <v>94</v>
      </c>
    </row>
    <row r="1680" spans="1:65" x14ac:dyDescent="0.25">
      <c r="A1680" t="s">
        <v>3482</v>
      </c>
      <c r="B1680" t="s">
        <v>68</v>
      </c>
      <c r="C1680" t="s">
        <v>69</v>
      </c>
      <c r="D1680" t="s">
        <v>70</v>
      </c>
      <c r="E1680" t="s">
        <v>71</v>
      </c>
      <c r="F1680" t="s">
        <v>72</v>
      </c>
      <c r="G1680" t="s">
        <v>73</v>
      </c>
      <c r="H1680" t="s">
        <v>1409</v>
      </c>
      <c r="I1680" t="s">
        <v>1410</v>
      </c>
      <c r="J1680" t="s">
        <v>3483</v>
      </c>
      <c r="K1680" t="s">
        <v>77</v>
      </c>
      <c r="L1680" t="s">
        <v>427</v>
      </c>
      <c r="M1680" t="s">
        <v>3484</v>
      </c>
      <c r="N1680" t="s">
        <v>34</v>
      </c>
      <c r="O1680" t="s">
        <v>80</v>
      </c>
      <c r="P1680" t="s">
        <v>116</v>
      </c>
      <c r="Q1680" t="s">
        <v>82</v>
      </c>
      <c r="R1680" t="s">
        <v>82</v>
      </c>
      <c r="S1680" t="s">
        <v>83</v>
      </c>
      <c r="T1680" t="s">
        <v>84</v>
      </c>
      <c r="U1680" t="s">
        <v>118</v>
      </c>
      <c r="V1680" t="s">
        <v>118</v>
      </c>
      <c r="W1680" t="s">
        <v>82</v>
      </c>
      <c r="X1680" t="s">
        <v>82</v>
      </c>
      <c r="Y1680" t="s">
        <v>86</v>
      </c>
      <c r="Z1680" t="s">
        <v>155</v>
      </c>
      <c r="AA1680" t="s">
        <v>283</v>
      </c>
      <c r="AB1680" t="s">
        <v>897</v>
      </c>
      <c r="AC1680" t="s">
        <v>284</v>
      </c>
      <c r="AD1680" t="s">
        <v>681</v>
      </c>
      <c r="AE1680" t="s">
        <v>681</v>
      </c>
      <c r="AF1680" t="s">
        <v>3662</v>
      </c>
      <c r="AG1680">
        <v>765</v>
      </c>
      <c r="AH1680">
        <v>29.11</v>
      </c>
      <c r="AI1680">
        <v>2.2999999999999998</v>
      </c>
      <c r="AJ1680">
        <v>796.41</v>
      </c>
      <c r="AK1680">
        <v>203.5</v>
      </c>
      <c r="AL1680" t="s">
        <v>40</v>
      </c>
      <c r="AM1680">
        <v>180</v>
      </c>
      <c r="AN1680">
        <v>238.92</v>
      </c>
      <c r="AO1680" t="s">
        <v>3487</v>
      </c>
      <c r="AP1680" t="s">
        <v>94</v>
      </c>
      <c r="AQ1680" t="s">
        <v>95</v>
      </c>
      <c r="AR1680" t="s">
        <v>3662</v>
      </c>
      <c r="AS1680" t="s">
        <v>1564</v>
      </c>
      <c r="AT1680" t="s">
        <v>3997</v>
      </c>
      <c r="AU1680" t="s">
        <v>82</v>
      </c>
      <c r="AV1680" t="s">
        <v>3931</v>
      </c>
      <c r="AW1680" t="s">
        <v>72</v>
      </c>
      <c r="AX1680" t="s">
        <v>3489</v>
      </c>
      <c r="AY1680" t="s">
        <v>100</v>
      </c>
      <c r="AZ1680" s="1">
        <v>2017</v>
      </c>
      <c r="BA1680" s="2">
        <v>6</v>
      </c>
      <c r="BB1680" t="s">
        <v>291</v>
      </c>
      <c r="BC1680" t="s">
        <v>292</v>
      </c>
      <c r="BD1680" t="s">
        <v>960</v>
      </c>
      <c r="BE1680" t="s">
        <v>104</v>
      </c>
      <c r="BF1680" t="s">
        <v>0</v>
      </c>
      <c r="BG1680" t="s">
        <v>132</v>
      </c>
      <c r="BH1680" t="s">
        <v>474</v>
      </c>
      <c r="BI1680" t="s">
        <v>308</v>
      </c>
      <c r="BJ1680" t="s">
        <v>108</v>
      </c>
      <c r="BK1680" t="s">
        <v>82</v>
      </c>
      <c r="BL1680" t="s">
        <v>94</v>
      </c>
      <c r="BM1680" t="s">
        <v>94</v>
      </c>
    </row>
    <row r="1681" spans="1:65" x14ac:dyDescent="0.25">
      <c r="A1681" t="s">
        <v>3269</v>
      </c>
      <c r="B1681" t="s">
        <v>68</v>
      </c>
      <c r="C1681" t="s">
        <v>69</v>
      </c>
      <c r="D1681" t="s">
        <v>70</v>
      </c>
      <c r="E1681" t="s">
        <v>71</v>
      </c>
      <c r="F1681" t="s">
        <v>72</v>
      </c>
      <c r="G1681" t="s">
        <v>73</v>
      </c>
      <c r="H1681" t="s">
        <v>3270</v>
      </c>
      <c r="I1681" t="s">
        <v>3271</v>
      </c>
      <c r="J1681" t="s">
        <v>3272</v>
      </c>
      <c r="K1681" t="s">
        <v>77</v>
      </c>
      <c r="L1681" t="s">
        <v>427</v>
      </c>
      <c r="M1681" t="s">
        <v>3273</v>
      </c>
      <c r="N1681" t="s">
        <v>34</v>
      </c>
      <c r="O1681" t="s">
        <v>80</v>
      </c>
      <c r="P1681" t="s">
        <v>116</v>
      </c>
      <c r="Q1681" t="s">
        <v>82</v>
      </c>
      <c r="R1681" t="s">
        <v>82</v>
      </c>
      <c r="S1681" t="s">
        <v>83</v>
      </c>
      <c r="T1681" t="s">
        <v>84</v>
      </c>
      <c r="U1681" t="s">
        <v>118</v>
      </c>
      <c r="V1681" t="s">
        <v>118</v>
      </c>
      <c r="W1681" t="s">
        <v>82</v>
      </c>
      <c r="X1681" t="s">
        <v>82</v>
      </c>
      <c r="Y1681" t="s">
        <v>86</v>
      </c>
      <c r="Z1681" t="s">
        <v>155</v>
      </c>
      <c r="AA1681" t="s">
        <v>3475</v>
      </c>
      <c r="AB1681" t="s">
        <v>3998</v>
      </c>
      <c r="AC1681" t="s">
        <v>82</v>
      </c>
      <c r="AD1681" t="s">
        <v>681</v>
      </c>
      <c r="AE1681" t="s">
        <v>681</v>
      </c>
      <c r="AF1681" t="s">
        <v>3767</v>
      </c>
      <c r="AG1681">
        <v>743.4</v>
      </c>
      <c r="AH1681">
        <v>17.559999999999999</v>
      </c>
      <c r="AI1681">
        <v>2.2799999999999998</v>
      </c>
      <c r="AJ1681">
        <v>763.24</v>
      </c>
      <c r="AK1681">
        <v>203.19</v>
      </c>
      <c r="AL1681" t="s">
        <v>40</v>
      </c>
      <c r="AM1681">
        <v>252</v>
      </c>
      <c r="AN1681">
        <v>228.97</v>
      </c>
      <c r="AO1681" t="s">
        <v>3277</v>
      </c>
      <c r="AP1681" t="s">
        <v>94</v>
      </c>
      <c r="AQ1681" t="s">
        <v>95</v>
      </c>
      <c r="AR1681" t="s">
        <v>3767</v>
      </c>
      <c r="AS1681" t="s">
        <v>1564</v>
      </c>
      <c r="AT1681" t="s">
        <v>3999</v>
      </c>
      <c r="AU1681" t="s">
        <v>82</v>
      </c>
      <c r="AV1681" t="s">
        <v>4000</v>
      </c>
      <c r="AW1681" t="s">
        <v>626</v>
      </c>
      <c r="AX1681" t="s">
        <v>3280</v>
      </c>
      <c r="AY1681" t="s">
        <v>100</v>
      </c>
      <c r="AZ1681" s="1">
        <v>2017</v>
      </c>
      <c r="BA1681" s="2">
        <v>6</v>
      </c>
      <c r="BB1681" t="s">
        <v>291</v>
      </c>
      <c r="BC1681" t="s">
        <v>292</v>
      </c>
      <c r="BD1681" t="s">
        <v>960</v>
      </c>
      <c r="BE1681" t="s">
        <v>104</v>
      </c>
      <c r="BF1681" t="s">
        <v>0</v>
      </c>
      <c r="BG1681" t="s">
        <v>132</v>
      </c>
      <c r="BH1681" t="s">
        <v>474</v>
      </c>
      <c r="BI1681" t="s">
        <v>107</v>
      </c>
      <c r="BJ1681" t="s">
        <v>108</v>
      </c>
      <c r="BK1681" t="s">
        <v>82</v>
      </c>
      <c r="BL1681" t="s">
        <v>94</v>
      </c>
      <c r="BM1681" t="s">
        <v>94</v>
      </c>
    </row>
    <row r="1682" spans="1:65" x14ac:dyDescent="0.25">
      <c r="A1682" t="s">
        <v>3281</v>
      </c>
      <c r="B1682" t="s">
        <v>68</v>
      </c>
      <c r="C1682" t="s">
        <v>69</v>
      </c>
      <c r="D1682" t="s">
        <v>70</v>
      </c>
      <c r="E1682" t="s">
        <v>71</v>
      </c>
      <c r="F1682" t="s">
        <v>72</v>
      </c>
      <c r="G1682" t="s">
        <v>73</v>
      </c>
      <c r="H1682" t="s">
        <v>3270</v>
      </c>
      <c r="I1682" t="s">
        <v>3271</v>
      </c>
      <c r="J1682" t="s">
        <v>3272</v>
      </c>
      <c r="K1682" t="s">
        <v>77</v>
      </c>
      <c r="L1682" t="s">
        <v>427</v>
      </c>
      <c r="M1682" t="s">
        <v>3273</v>
      </c>
      <c r="N1682" t="s">
        <v>34</v>
      </c>
      <c r="O1682" t="s">
        <v>80</v>
      </c>
      <c r="P1682" t="s">
        <v>116</v>
      </c>
      <c r="Q1682" t="s">
        <v>82</v>
      </c>
      <c r="R1682" t="s">
        <v>82</v>
      </c>
      <c r="S1682" t="s">
        <v>83</v>
      </c>
      <c r="T1682" t="s">
        <v>84</v>
      </c>
      <c r="U1682" t="s">
        <v>118</v>
      </c>
      <c r="V1682" t="s">
        <v>118</v>
      </c>
      <c r="W1682" t="s">
        <v>82</v>
      </c>
      <c r="X1682" t="s">
        <v>82</v>
      </c>
      <c r="Y1682" t="s">
        <v>86</v>
      </c>
      <c r="Z1682" t="s">
        <v>155</v>
      </c>
      <c r="AA1682" t="s">
        <v>3475</v>
      </c>
      <c r="AB1682" t="s">
        <v>3998</v>
      </c>
      <c r="AC1682" t="s">
        <v>3480</v>
      </c>
      <c r="AD1682" t="s">
        <v>681</v>
      </c>
      <c r="AE1682" t="s">
        <v>681</v>
      </c>
      <c r="AF1682" t="s">
        <v>3767</v>
      </c>
      <c r="AG1682">
        <v>743.4</v>
      </c>
      <c r="AH1682">
        <v>17.559999999999999</v>
      </c>
      <c r="AI1682">
        <v>2.2799999999999998</v>
      </c>
      <c r="AJ1682">
        <v>763.24</v>
      </c>
      <c r="AK1682">
        <v>203.19</v>
      </c>
      <c r="AL1682" t="s">
        <v>40</v>
      </c>
      <c r="AM1682">
        <v>252</v>
      </c>
      <c r="AN1682">
        <v>228.97</v>
      </c>
      <c r="AO1682" t="s">
        <v>3277</v>
      </c>
      <c r="AP1682" t="s">
        <v>94</v>
      </c>
      <c r="AQ1682" t="s">
        <v>95</v>
      </c>
      <c r="AR1682" t="s">
        <v>3767</v>
      </c>
      <c r="AS1682" t="s">
        <v>1564</v>
      </c>
      <c r="AT1682" t="s">
        <v>3999</v>
      </c>
      <c r="AU1682" t="s">
        <v>82</v>
      </c>
      <c r="AV1682" t="s">
        <v>4000</v>
      </c>
      <c r="AW1682" t="s">
        <v>626</v>
      </c>
      <c r="AX1682" t="s">
        <v>3280</v>
      </c>
      <c r="AY1682" t="s">
        <v>100</v>
      </c>
      <c r="AZ1682" s="1">
        <v>2017</v>
      </c>
      <c r="BA1682" s="2">
        <v>6</v>
      </c>
      <c r="BB1682" t="s">
        <v>291</v>
      </c>
      <c r="BC1682" t="s">
        <v>292</v>
      </c>
      <c r="BD1682" t="s">
        <v>960</v>
      </c>
      <c r="BE1682" t="s">
        <v>104</v>
      </c>
      <c r="BF1682" t="s">
        <v>0</v>
      </c>
      <c r="BG1682" t="s">
        <v>132</v>
      </c>
      <c r="BH1682" t="s">
        <v>474</v>
      </c>
      <c r="BI1682" t="s">
        <v>308</v>
      </c>
      <c r="BJ1682" t="s">
        <v>108</v>
      </c>
      <c r="BK1682" t="s">
        <v>82</v>
      </c>
      <c r="BL1682" t="s">
        <v>94</v>
      </c>
      <c r="BM1682" t="s">
        <v>94</v>
      </c>
    </row>
    <row r="1683" spans="1:65" x14ac:dyDescent="0.25">
      <c r="A1683" t="s">
        <v>631</v>
      </c>
      <c r="B1683" t="s">
        <v>68</v>
      </c>
      <c r="C1683" t="s">
        <v>69</v>
      </c>
      <c r="D1683" t="s">
        <v>70</v>
      </c>
      <c r="E1683" t="s">
        <v>71</v>
      </c>
      <c r="F1683" t="s">
        <v>72</v>
      </c>
      <c r="G1683" t="s">
        <v>110</v>
      </c>
      <c r="H1683" t="s">
        <v>632</v>
      </c>
      <c r="I1683" t="s">
        <v>633</v>
      </c>
      <c r="J1683" t="s">
        <v>634</v>
      </c>
      <c r="K1683" t="s">
        <v>77</v>
      </c>
      <c r="L1683" t="s">
        <v>635</v>
      </c>
      <c r="M1683" t="s">
        <v>636</v>
      </c>
      <c r="N1683" t="s">
        <v>34</v>
      </c>
      <c r="O1683" t="s">
        <v>80</v>
      </c>
      <c r="P1683" t="s">
        <v>116</v>
      </c>
      <c r="Q1683" t="s">
        <v>82</v>
      </c>
      <c r="R1683" t="s">
        <v>82</v>
      </c>
      <c r="S1683" t="s">
        <v>117</v>
      </c>
      <c r="T1683" t="s">
        <v>84</v>
      </c>
      <c r="U1683" t="s">
        <v>220</v>
      </c>
      <c r="V1683" t="s">
        <v>220</v>
      </c>
      <c r="W1683" t="s">
        <v>82</v>
      </c>
      <c r="X1683" t="s">
        <v>82</v>
      </c>
      <c r="Y1683" t="s">
        <v>86</v>
      </c>
      <c r="Z1683" t="s">
        <v>637</v>
      </c>
      <c r="AA1683" t="s">
        <v>1529</v>
      </c>
      <c r="AB1683" t="s">
        <v>1118</v>
      </c>
      <c r="AC1683" t="s">
        <v>224</v>
      </c>
      <c r="AD1683" t="s">
        <v>640</v>
      </c>
      <c r="AE1683" t="s">
        <v>640</v>
      </c>
      <c r="AF1683" t="s">
        <v>3254</v>
      </c>
      <c r="AG1683">
        <v>782.6</v>
      </c>
      <c r="AH1683">
        <v>29.8</v>
      </c>
      <c r="AI1683">
        <v>2.27</v>
      </c>
      <c r="AJ1683">
        <v>814.67</v>
      </c>
      <c r="AK1683">
        <v>203</v>
      </c>
      <c r="AL1683" t="s">
        <v>40</v>
      </c>
      <c r="AM1683">
        <v>4200</v>
      </c>
      <c r="AN1683">
        <v>162.93</v>
      </c>
      <c r="AO1683" t="s">
        <v>644</v>
      </c>
      <c r="AP1683" t="s">
        <v>94</v>
      </c>
      <c r="AQ1683" t="s">
        <v>251</v>
      </c>
      <c r="AR1683" t="s">
        <v>2759</v>
      </c>
      <c r="AS1683" t="s">
        <v>2759</v>
      </c>
      <c r="AT1683" t="s">
        <v>3268</v>
      </c>
      <c r="AU1683" t="s">
        <v>82</v>
      </c>
      <c r="AV1683" t="s">
        <v>3887</v>
      </c>
      <c r="AW1683" t="s">
        <v>171</v>
      </c>
      <c r="AX1683" t="s">
        <v>645</v>
      </c>
      <c r="AY1683" t="s">
        <v>100</v>
      </c>
      <c r="AZ1683" s="1">
        <v>2017</v>
      </c>
      <c r="BA1683" s="2">
        <v>2</v>
      </c>
      <c r="BB1683" t="s">
        <v>646</v>
      </c>
      <c r="BC1683" t="s">
        <v>1536</v>
      </c>
      <c r="BD1683" t="s">
        <v>648</v>
      </c>
      <c r="BE1683" t="s">
        <v>104</v>
      </c>
      <c r="BF1683" t="s">
        <v>0</v>
      </c>
      <c r="BG1683" t="s">
        <v>132</v>
      </c>
      <c r="BH1683" t="s">
        <v>391</v>
      </c>
      <c r="BI1683" t="s">
        <v>412</v>
      </c>
      <c r="BJ1683" t="s">
        <v>108</v>
      </c>
      <c r="BK1683" t="s">
        <v>82</v>
      </c>
      <c r="BL1683" t="s">
        <v>94</v>
      </c>
      <c r="BM1683" t="s">
        <v>94</v>
      </c>
    </row>
    <row r="1684" spans="1:65" x14ac:dyDescent="0.25">
      <c r="A1684" t="s">
        <v>2140</v>
      </c>
      <c r="B1684" t="s">
        <v>68</v>
      </c>
      <c r="C1684" t="s">
        <v>69</v>
      </c>
      <c r="D1684" t="s">
        <v>70</v>
      </c>
      <c r="E1684" t="s">
        <v>71</v>
      </c>
      <c r="F1684" t="s">
        <v>72</v>
      </c>
      <c r="G1684" t="s">
        <v>73</v>
      </c>
      <c r="H1684" t="s">
        <v>581</v>
      </c>
      <c r="I1684" t="s">
        <v>2141</v>
      </c>
      <c r="J1684" t="s">
        <v>2142</v>
      </c>
      <c r="K1684" t="s">
        <v>77</v>
      </c>
      <c r="L1684" t="s">
        <v>913</v>
      </c>
      <c r="M1684" t="s">
        <v>2143</v>
      </c>
      <c r="N1684" t="s">
        <v>34</v>
      </c>
      <c r="O1684" t="s">
        <v>80</v>
      </c>
      <c r="P1684" t="s">
        <v>116</v>
      </c>
      <c r="Q1684" t="s">
        <v>82</v>
      </c>
      <c r="R1684" t="s">
        <v>82</v>
      </c>
      <c r="S1684" t="s">
        <v>83</v>
      </c>
      <c r="T1684" t="s">
        <v>84</v>
      </c>
      <c r="U1684" t="s">
        <v>82</v>
      </c>
      <c r="V1684" t="s">
        <v>586</v>
      </c>
      <c r="W1684" t="s">
        <v>82</v>
      </c>
      <c r="X1684" t="s">
        <v>82</v>
      </c>
      <c r="Y1684" t="s">
        <v>86</v>
      </c>
      <c r="Z1684" t="s">
        <v>1155</v>
      </c>
      <c r="AA1684" t="s">
        <v>1627</v>
      </c>
      <c r="AB1684" t="s">
        <v>385</v>
      </c>
      <c r="AC1684" t="s">
        <v>743</v>
      </c>
      <c r="AD1684" t="s">
        <v>727</v>
      </c>
      <c r="AE1684" t="s">
        <v>727</v>
      </c>
      <c r="AF1684" t="s">
        <v>2144</v>
      </c>
      <c r="AG1684">
        <v>745.92</v>
      </c>
      <c r="AH1684">
        <v>82.66</v>
      </c>
      <c r="AI1684">
        <v>2.12</v>
      </c>
      <c r="AJ1684">
        <v>830.7</v>
      </c>
      <c r="AK1684">
        <v>201.6</v>
      </c>
      <c r="AL1684" t="s">
        <v>40</v>
      </c>
      <c r="AM1684">
        <v>1008</v>
      </c>
      <c r="AN1684">
        <v>249.21</v>
      </c>
      <c r="AO1684" t="s">
        <v>2145</v>
      </c>
      <c r="AP1684" t="s">
        <v>94</v>
      </c>
      <c r="AQ1684" t="s">
        <v>95</v>
      </c>
      <c r="AR1684" t="s">
        <v>2144</v>
      </c>
      <c r="AS1684" t="s">
        <v>877</v>
      </c>
      <c r="AT1684" t="s">
        <v>4001</v>
      </c>
      <c r="AU1684" t="s">
        <v>82</v>
      </c>
      <c r="AV1684" t="s">
        <v>1812</v>
      </c>
      <c r="AW1684" t="s">
        <v>72</v>
      </c>
      <c r="AX1684" t="s">
        <v>2148</v>
      </c>
      <c r="AY1684" t="s">
        <v>100</v>
      </c>
      <c r="AZ1684" s="1">
        <v>2017</v>
      </c>
      <c r="BA1684" s="2">
        <v>8</v>
      </c>
      <c r="BB1684" t="s">
        <v>748</v>
      </c>
      <c r="BC1684" t="s">
        <v>1635</v>
      </c>
      <c r="BD1684" t="s">
        <v>1152</v>
      </c>
      <c r="BE1684" t="s">
        <v>104</v>
      </c>
      <c r="BF1684" t="s">
        <v>0</v>
      </c>
      <c r="BG1684" t="s">
        <v>105</v>
      </c>
      <c r="BH1684" t="s">
        <v>1087</v>
      </c>
      <c r="BI1684" t="s">
        <v>107</v>
      </c>
      <c r="BJ1684" t="s">
        <v>108</v>
      </c>
      <c r="BK1684" t="s">
        <v>82</v>
      </c>
      <c r="BL1684" t="s">
        <v>94</v>
      </c>
      <c r="BM1684" t="s">
        <v>94</v>
      </c>
    </row>
    <row r="1685" spans="1:65" x14ac:dyDescent="0.25">
      <c r="A1685" t="s">
        <v>2193</v>
      </c>
      <c r="B1685" t="s">
        <v>68</v>
      </c>
      <c r="C1685" t="s">
        <v>69</v>
      </c>
      <c r="D1685" t="s">
        <v>70</v>
      </c>
      <c r="E1685" t="s">
        <v>71</v>
      </c>
      <c r="F1685" t="s">
        <v>72</v>
      </c>
      <c r="G1685" t="s">
        <v>580</v>
      </c>
      <c r="H1685" t="s">
        <v>1698</v>
      </c>
      <c r="I1685" t="s">
        <v>676</v>
      </c>
      <c r="J1685" t="s">
        <v>2194</v>
      </c>
      <c r="K1685" t="s">
        <v>77</v>
      </c>
      <c r="L1685" t="s">
        <v>218</v>
      </c>
      <c r="M1685" t="s">
        <v>2195</v>
      </c>
      <c r="N1685" t="s">
        <v>34</v>
      </c>
      <c r="O1685" t="s">
        <v>80</v>
      </c>
      <c r="P1685" t="s">
        <v>116</v>
      </c>
      <c r="Q1685" t="s">
        <v>82</v>
      </c>
      <c r="R1685" t="s">
        <v>82</v>
      </c>
      <c r="S1685" t="s">
        <v>117</v>
      </c>
      <c r="T1685" t="s">
        <v>84</v>
      </c>
      <c r="U1685" t="s">
        <v>586</v>
      </c>
      <c r="V1685" t="s">
        <v>586</v>
      </c>
      <c r="W1685" t="s">
        <v>82</v>
      </c>
      <c r="X1685" t="s">
        <v>82</v>
      </c>
      <c r="Y1685" t="s">
        <v>86</v>
      </c>
      <c r="Z1685" t="s">
        <v>2196</v>
      </c>
      <c r="AA1685" t="s">
        <v>2197</v>
      </c>
      <c r="AB1685" t="s">
        <v>1334</v>
      </c>
      <c r="AC1685" t="s">
        <v>2198</v>
      </c>
      <c r="AD1685" t="s">
        <v>530</v>
      </c>
      <c r="AE1685" t="s">
        <v>530</v>
      </c>
      <c r="AF1685" t="s">
        <v>2199</v>
      </c>
      <c r="AG1685">
        <v>623.5</v>
      </c>
      <c r="AH1685">
        <v>25.16</v>
      </c>
      <c r="AI1685">
        <v>1.88</v>
      </c>
      <c r="AJ1685">
        <v>650.54</v>
      </c>
      <c r="AK1685">
        <v>201.59</v>
      </c>
      <c r="AL1685" t="s">
        <v>40</v>
      </c>
      <c r="AM1685">
        <v>500</v>
      </c>
      <c r="AN1685">
        <v>162.63999999999999</v>
      </c>
      <c r="AO1685" t="s">
        <v>2200</v>
      </c>
      <c r="AP1685" t="s">
        <v>94</v>
      </c>
      <c r="AQ1685" t="s">
        <v>82</v>
      </c>
      <c r="AR1685" t="s">
        <v>2201</v>
      </c>
      <c r="AS1685" t="s">
        <v>2199</v>
      </c>
      <c r="AT1685" t="s">
        <v>4002</v>
      </c>
      <c r="AU1685" t="s">
        <v>82</v>
      </c>
      <c r="AV1685" t="s">
        <v>1860</v>
      </c>
      <c r="AW1685" t="s">
        <v>1460</v>
      </c>
      <c r="AX1685" t="s">
        <v>2203</v>
      </c>
      <c r="AY1685" t="s">
        <v>100</v>
      </c>
      <c r="AZ1685" s="1">
        <v>2017</v>
      </c>
      <c r="BA1685" s="2">
        <v>3</v>
      </c>
      <c r="BB1685" t="s">
        <v>748</v>
      </c>
      <c r="BC1685" t="s">
        <v>2204</v>
      </c>
      <c r="BD1685" t="s">
        <v>499</v>
      </c>
      <c r="BE1685" t="s">
        <v>104</v>
      </c>
      <c r="BF1685" t="s">
        <v>0</v>
      </c>
      <c r="BG1685" t="s">
        <v>132</v>
      </c>
      <c r="BH1685" t="s">
        <v>2205</v>
      </c>
      <c r="BI1685" t="s">
        <v>563</v>
      </c>
      <c r="BJ1685" t="s">
        <v>108</v>
      </c>
      <c r="BK1685" t="s">
        <v>82</v>
      </c>
      <c r="BL1685" t="s">
        <v>94</v>
      </c>
      <c r="BM1685" t="s">
        <v>94</v>
      </c>
    </row>
    <row r="1686" spans="1:65" x14ac:dyDescent="0.25">
      <c r="A1686" t="s">
        <v>2193</v>
      </c>
      <c r="B1686" t="s">
        <v>68</v>
      </c>
      <c r="C1686" t="s">
        <v>69</v>
      </c>
      <c r="D1686" t="s">
        <v>70</v>
      </c>
      <c r="E1686" t="s">
        <v>71</v>
      </c>
      <c r="F1686" t="s">
        <v>72</v>
      </c>
      <c r="G1686" t="s">
        <v>580</v>
      </c>
      <c r="H1686" t="s">
        <v>1698</v>
      </c>
      <c r="I1686" t="s">
        <v>676</v>
      </c>
      <c r="J1686" t="s">
        <v>2194</v>
      </c>
      <c r="K1686" t="s">
        <v>77</v>
      </c>
      <c r="L1686" t="s">
        <v>218</v>
      </c>
      <c r="M1686" t="s">
        <v>2195</v>
      </c>
      <c r="N1686" t="s">
        <v>34</v>
      </c>
      <c r="O1686" t="s">
        <v>80</v>
      </c>
      <c r="P1686" t="s">
        <v>116</v>
      </c>
      <c r="Q1686" t="s">
        <v>82</v>
      </c>
      <c r="R1686" t="s">
        <v>82</v>
      </c>
      <c r="S1686" t="s">
        <v>117</v>
      </c>
      <c r="T1686" t="s">
        <v>84</v>
      </c>
      <c r="U1686" t="s">
        <v>586</v>
      </c>
      <c r="V1686" t="s">
        <v>586</v>
      </c>
      <c r="W1686" t="s">
        <v>82</v>
      </c>
      <c r="X1686" t="s">
        <v>82</v>
      </c>
      <c r="Y1686" t="s">
        <v>86</v>
      </c>
      <c r="Z1686" t="s">
        <v>2196</v>
      </c>
      <c r="AA1686" t="s">
        <v>2197</v>
      </c>
      <c r="AB1686" t="s">
        <v>4003</v>
      </c>
      <c r="AC1686" t="s">
        <v>2198</v>
      </c>
      <c r="AD1686" t="s">
        <v>530</v>
      </c>
      <c r="AE1686" t="s">
        <v>530</v>
      </c>
      <c r="AF1686" t="s">
        <v>2199</v>
      </c>
      <c r="AG1686">
        <v>623.5</v>
      </c>
      <c r="AH1686">
        <v>25.16</v>
      </c>
      <c r="AI1686">
        <v>1.88</v>
      </c>
      <c r="AJ1686">
        <v>650.54</v>
      </c>
      <c r="AK1686">
        <v>201.59</v>
      </c>
      <c r="AL1686" t="s">
        <v>40</v>
      </c>
      <c r="AM1686">
        <v>500</v>
      </c>
      <c r="AN1686">
        <v>162.63999999999999</v>
      </c>
      <c r="AO1686" t="s">
        <v>2200</v>
      </c>
      <c r="AP1686" t="s">
        <v>94</v>
      </c>
      <c r="AQ1686" t="s">
        <v>82</v>
      </c>
      <c r="AR1686" t="s">
        <v>2463</v>
      </c>
      <c r="AS1686" t="s">
        <v>2199</v>
      </c>
      <c r="AT1686" t="s">
        <v>4002</v>
      </c>
      <c r="AU1686" t="s">
        <v>82</v>
      </c>
      <c r="AV1686" t="s">
        <v>1860</v>
      </c>
      <c r="AW1686" t="s">
        <v>1460</v>
      </c>
      <c r="AX1686" t="s">
        <v>2203</v>
      </c>
      <c r="AY1686" t="s">
        <v>100</v>
      </c>
      <c r="AZ1686" s="1">
        <v>2017</v>
      </c>
      <c r="BA1686" s="2">
        <v>3</v>
      </c>
      <c r="BB1686" t="s">
        <v>748</v>
      </c>
      <c r="BC1686" t="s">
        <v>2204</v>
      </c>
      <c r="BD1686" t="s">
        <v>499</v>
      </c>
      <c r="BE1686" t="s">
        <v>104</v>
      </c>
      <c r="BF1686" t="s">
        <v>0</v>
      </c>
      <c r="BG1686" t="s">
        <v>132</v>
      </c>
      <c r="BH1686" t="s">
        <v>2205</v>
      </c>
      <c r="BI1686" t="s">
        <v>563</v>
      </c>
      <c r="BJ1686" t="s">
        <v>108</v>
      </c>
      <c r="BK1686" t="s">
        <v>82</v>
      </c>
      <c r="BL1686" t="s">
        <v>94</v>
      </c>
      <c r="BM1686" t="s">
        <v>94</v>
      </c>
    </row>
    <row r="1687" spans="1:65" x14ac:dyDescent="0.25">
      <c r="A1687" t="s">
        <v>1468</v>
      </c>
      <c r="B1687" t="s">
        <v>935</v>
      </c>
      <c r="C1687" t="s">
        <v>69</v>
      </c>
      <c r="D1687" t="s">
        <v>70</v>
      </c>
      <c r="E1687" t="s">
        <v>71</v>
      </c>
      <c r="F1687" t="s">
        <v>72</v>
      </c>
      <c r="G1687" t="s">
        <v>936</v>
      </c>
      <c r="H1687" t="s">
        <v>982</v>
      </c>
      <c r="I1687" t="s">
        <v>1469</v>
      </c>
      <c r="J1687" t="s">
        <v>1470</v>
      </c>
      <c r="K1687" t="s">
        <v>1471</v>
      </c>
      <c r="L1687" t="s">
        <v>82</v>
      </c>
      <c r="M1687" t="s">
        <v>1472</v>
      </c>
      <c r="N1687" t="s">
        <v>84</v>
      </c>
      <c r="O1687" t="s">
        <v>80</v>
      </c>
      <c r="P1687" t="s">
        <v>943</v>
      </c>
      <c r="Q1687" t="s">
        <v>943</v>
      </c>
      <c r="R1687" t="s">
        <v>82</v>
      </c>
      <c r="S1687" t="s">
        <v>944</v>
      </c>
      <c r="T1687" t="s">
        <v>82</v>
      </c>
      <c r="U1687" t="s">
        <v>82</v>
      </c>
      <c r="V1687" t="s">
        <v>1473</v>
      </c>
      <c r="W1687" t="s">
        <v>82</v>
      </c>
      <c r="X1687" t="s">
        <v>82</v>
      </c>
      <c r="Y1687" t="s">
        <v>86</v>
      </c>
      <c r="Z1687" t="s">
        <v>608</v>
      </c>
      <c r="AA1687" t="s">
        <v>1474</v>
      </c>
      <c r="AB1687" t="s">
        <v>773</v>
      </c>
      <c r="AC1687" t="s">
        <v>1475</v>
      </c>
      <c r="AD1687" t="s">
        <v>1469</v>
      </c>
      <c r="AE1687" t="s">
        <v>1469</v>
      </c>
      <c r="AF1687" t="s">
        <v>1476</v>
      </c>
      <c r="AG1687">
        <v>952.2</v>
      </c>
      <c r="AH1687">
        <v>0</v>
      </c>
      <c r="AI1687">
        <v>2.99</v>
      </c>
      <c r="AJ1687">
        <v>955.19</v>
      </c>
      <c r="AK1687">
        <v>200.13</v>
      </c>
      <c r="AL1687" t="s">
        <v>40</v>
      </c>
      <c r="AM1687">
        <v>504</v>
      </c>
      <c r="AN1687">
        <v>0</v>
      </c>
      <c r="AO1687" t="s">
        <v>957</v>
      </c>
      <c r="AP1687" t="s">
        <v>94</v>
      </c>
      <c r="AQ1687" t="s">
        <v>95</v>
      </c>
      <c r="AR1687" t="s">
        <v>1477</v>
      </c>
      <c r="AS1687" t="s">
        <v>3142</v>
      </c>
      <c r="AT1687" t="s">
        <v>4004</v>
      </c>
      <c r="AU1687" t="s">
        <v>82</v>
      </c>
      <c r="AV1687" t="s">
        <v>1480</v>
      </c>
      <c r="AW1687" t="s">
        <v>72</v>
      </c>
      <c r="AX1687" t="s">
        <v>1481</v>
      </c>
      <c r="AY1687" t="s">
        <v>104</v>
      </c>
      <c r="AZ1687" s="1">
        <v>2017</v>
      </c>
      <c r="BA1687" s="2">
        <v>2</v>
      </c>
      <c r="BB1687" t="s">
        <v>733</v>
      </c>
      <c r="BC1687" t="s">
        <v>1482</v>
      </c>
      <c r="BD1687" t="s">
        <v>107</v>
      </c>
      <c r="BE1687" t="s">
        <v>1483</v>
      </c>
      <c r="BF1687" t="s">
        <v>0</v>
      </c>
      <c r="BG1687" t="s">
        <v>999</v>
      </c>
      <c r="BH1687" t="s">
        <v>848</v>
      </c>
      <c r="BI1687" t="s">
        <v>412</v>
      </c>
      <c r="BJ1687" t="s">
        <v>108</v>
      </c>
      <c r="BK1687" t="s">
        <v>82</v>
      </c>
      <c r="BL1687" t="s">
        <v>94</v>
      </c>
      <c r="BM1687" t="s">
        <v>94</v>
      </c>
    </row>
    <row r="1688" spans="1:65" x14ac:dyDescent="0.25">
      <c r="A1688" t="s">
        <v>3939</v>
      </c>
      <c r="B1688" t="s">
        <v>68</v>
      </c>
      <c r="C1688" t="s">
        <v>69</v>
      </c>
      <c r="D1688" t="s">
        <v>70</v>
      </c>
      <c r="E1688" t="s">
        <v>71</v>
      </c>
      <c r="F1688" t="s">
        <v>72</v>
      </c>
      <c r="G1688" t="s">
        <v>110</v>
      </c>
      <c r="H1688" t="s">
        <v>3940</v>
      </c>
      <c r="I1688" t="s">
        <v>3941</v>
      </c>
      <c r="J1688" t="s">
        <v>3942</v>
      </c>
      <c r="K1688" t="s">
        <v>77</v>
      </c>
      <c r="L1688" t="s">
        <v>355</v>
      </c>
      <c r="M1688" t="s">
        <v>3943</v>
      </c>
      <c r="N1688" t="s">
        <v>34</v>
      </c>
      <c r="O1688" t="s">
        <v>80</v>
      </c>
      <c r="P1688" t="s">
        <v>116</v>
      </c>
      <c r="Q1688" t="s">
        <v>82</v>
      </c>
      <c r="R1688" t="s">
        <v>82</v>
      </c>
      <c r="S1688" t="s">
        <v>117</v>
      </c>
      <c r="T1688" t="s">
        <v>84</v>
      </c>
      <c r="U1688" t="s">
        <v>1678</v>
      </c>
      <c r="V1688" t="s">
        <v>1678</v>
      </c>
      <c r="W1688" t="s">
        <v>82</v>
      </c>
      <c r="X1688" t="s">
        <v>82</v>
      </c>
      <c r="Y1688" t="s">
        <v>86</v>
      </c>
      <c r="Z1688" t="s">
        <v>1618</v>
      </c>
      <c r="AA1688" t="s">
        <v>3944</v>
      </c>
      <c r="AB1688" t="s">
        <v>385</v>
      </c>
      <c r="AC1688" t="s">
        <v>224</v>
      </c>
      <c r="AD1688" t="s">
        <v>3945</v>
      </c>
      <c r="AE1688" t="s">
        <v>3945</v>
      </c>
      <c r="AF1688" t="s">
        <v>4005</v>
      </c>
      <c r="AG1688">
        <v>972</v>
      </c>
      <c r="AH1688">
        <v>12.73</v>
      </c>
      <c r="AI1688">
        <v>2.21</v>
      </c>
      <c r="AJ1688">
        <v>986.94</v>
      </c>
      <c r="AK1688">
        <v>200</v>
      </c>
      <c r="AL1688" t="s">
        <v>40</v>
      </c>
      <c r="AM1688">
        <v>3600</v>
      </c>
      <c r="AN1688">
        <v>246.73</v>
      </c>
      <c r="AO1688" t="s">
        <v>3947</v>
      </c>
      <c r="AP1688" t="s">
        <v>94</v>
      </c>
      <c r="AQ1688" t="s">
        <v>95</v>
      </c>
      <c r="AR1688" t="s">
        <v>4006</v>
      </c>
      <c r="AS1688" t="s">
        <v>3948</v>
      </c>
      <c r="AT1688" t="s">
        <v>4007</v>
      </c>
      <c r="AU1688" t="s">
        <v>82</v>
      </c>
      <c r="AV1688" t="s">
        <v>731</v>
      </c>
      <c r="AW1688" t="s">
        <v>72</v>
      </c>
      <c r="AX1688" t="s">
        <v>3950</v>
      </c>
      <c r="AY1688" t="s">
        <v>100</v>
      </c>
      <c r="AZ1688" s="1">
        <v>2017</v>
      </c>
      <c r="BA1688" s="2">
        <v>4</v>
      </c>
      <c r="BB1688" t="s">
        <v>733</v>
      </c>
      <c r="BC1688" t="s">
        <v>3951</v>
      </c>
      <c r="BD1688" t="s">
        <v>2196</v>
      </c>
      <c r="BE1688" t="s">
        <v>104</v>
      </c>
      <c r="BF1688" t="s">
        <v>0</v>
      </c>
      <c r="BG1688" t="s">
        <v>105</v>
      </c>
      <c r="BH1688" t="s">
        <v>362</v>
      </c>
      <c r="BI1688" t="s">
        <v>107</v>
      </c>
      <c r="BJ1688" t="s">
        <v>108</v>
      </c>
      <c r="BK1688" t="s">
        <v>82</v>
      </c>
      <c r="BL1688" t="s">
        <v>94</v>
      </c>
      <c r="BM1688" t="s">
        <v>94</v>
      </c>
    </row>
    <row r="1689" spans="1:65" x14ac:dyDescent="0.25">
      <c r="A1689" t="s">
        <v>568</v>
      </c>
      <c r="B1689" t="s">
        <v>68</v>
      </c>
      <c r="C1689" t="s">
        <v>69</v>
      </c>
      <c r="D1689" t="s">
        <v>70</v>
      </c>
      <c r="E1689" t="s">
        <v>71</v>
      </c>
      <c r="F1689" t="s">
        <v>72</v>
      </c>
      <c r="G1689" t="s">
        <v>73</v>
      </c>
      <c r="H1689" t="s">
        <v>135</v>
      </c>
      <c r="I1689" t="s">
        <v>261</v>
      </c>
      <c r="J1689" t="s">
        <v>569</v>
      </c>
      <c r="K1689" t="s">
        <v>77</v>
      </c>
      <c r="L1689" t="s">
        <v>263</v>
      </c>
      <c r="M1689" t="s">
        <v>570</v>
      </c>
      <c r="N1689" t="s">
        <v>34</v>
      </c>
      <c r="O1689" t="s">
        <v>80</v>
      </c>
      <c r="P1689" t="s">
        <v>116</v>
      </c>
      <c r="Q1689" t="s">
        <v>82</v>
      </c>
      <c r="R1689" t="s">
        <v>82</v>
      </c>
      <c r="S1689" t="s">
        <v>83</v>
      </c>
      <c r="T1689" t="s">
        <v>84</v>
      </c>
      <c r="U1689" t="s">
        <v>140</v>
      </c>
      <c r="V1689" t="s">
        <v>140</v>
      </c>
      <c r="W1689" t="s">
        <v>82</v>
      </c>
      <c r="X1689" t="s">
        <v>82</v>
      </c>
      <c r="Y1689" t="s">
        <v>86</v>
      </c>
      <c r="Z1689" t="s">
        <v>539</v>
      </c>
      <c r="AA1689" t="s">
        <v>571</v>
      </c>
      <c r="AB1689" t="s">
        <v>431</v>
      </c>
      <c r="AC1689" t="s">
        <v>572</v>
      </c>
      <c r="AD1689" t="s">
        <v>82</v>
      </c>
      <c r="AE1689" t="s">
        <v>82</v>
      </c>
      <c r="AF1689" t="s">
        <v>573</v>
      </c>
      <c r="AG1689">
        <v>566</v>
      </c>
      <c r="AH1689">
        <v>31.35</v>
      </c>
      <c r="AI1689">
        <v>1.56</v>
      </c>
      <c r="AJ1689">
        <v>598.91</v>
      </c>
      <c r="AK1689">
        <v>200</v>
      </c>
      <c r="AL1689" t="s">
        <v>40</v>
      </c>
      <c r="AM1689">
        <v>200</v>
      </c>
      <c r="AN1689">
        <v>89.84</v>
      </c>
      <c r="AO1689" t="s">
        <v>574</v>
      </c>
      <c r="AP1689" t="s">
        <v>94</v>
      </c>
      <c r="AQ1689" t="s">
        <v>95</v>
      </c>
      <c r="AR1689" t="s">
        <v>573</v>
      </c>
      <c r="AS1689" t="s">
        <v>96</v>
      </c>
      <c r="AT1689" t="s">
        <v>4008</v>
      </c>
      <c r="AU1689" t="s">
        <v>82</v>
      </c>
      <c r="AV1689" t="s">
        <v>3977</v>
      </c>
      <c r="AW1689" t="s">
        <v>149</v>
      </c>
      <c r="AX1689" t="s">
        <v>577</v>
      </c>
      <c r="AY1689" t="s">
        <v>100</v>
      </c>
      <c r="AZ1689" s="1">
        <v>2017</v>
      </c>
      <c r="BA1689" s="2">
        <v>6</v>
      </c>
      <c r="BB1689" t="s">
        <v>256</v>
      </c>
      <c r="BC1689" t="s">
        <v>578</v>
      </c>
      <c r="BD1689" t="s">
        <v>293</v>
      </c>
      <c r="BE1689" t="s">
        <v>104</v>
      </c>
      <c r="BF1689" t="s">
        <v>0</v>
      </c>
      <c r="BG1689" t="s">
        <v>105</v>
      </c>
      <c r="BH1689" t="s">
        <v>275</v>
      </c>
      <c r="BI1689" t="s">
        <v>308</v>
      </c>
      <c r="BJ1689" t="s">
        <v>108</v>
      </c>
      <c r="BK1689" t="s">
        <v>82</v>
      </c>
      <c r="BL1689" t="s">
        <v>94</v>
      </c>
      <c r="BM1689" t="s">
        <v>94</v>
      </c>
    </row>
    <row r="1690" spans="1:65" x14ac:dyDescent="0.25">
      <c r="A1690" t="s">
        <v>2073</v>
      </c>
      <c r="B1690" t="s">
        <v>68</v>
      </c>
      <c r="C1690" t="s">
        <v>69</v>
      </c>
      <c r="D1690" t="s">
        <v>70</v>
      </c>
      <c r="E1690" t="s">
        <v>71</v>
      </c>
      <c r="F1690" t="s">
        <v>72</v>
      </c>
      <c r="G1690" t="s">
        <v>73</v>
      </c>
      <c r="H1690" t="s">
        <v>296</v>
      </c>
      <c r="I1690" t="s">
        <v>2074</v>
      </c>
      <c r="J1690" t="s">
        <v>2075</v>
      </c>
      <c r="K1690" t="s">
        <v>77</v>
      </c>
      <c r="L1690" t="s">
        <v>2076</v>
      </c>
      <c r="M1690" t="s">
        <v>2077</v>
      </c>
      <c r="N1690" t="s">
        <v>34</v>
      </c>
      <c r="O1690" t="s">
        <v>80</v>
      </c>
      <c r="P1690" t="s">
        <v>116</v>
      </c>
      <c r="Q1690" t="s">
        <v>82</v>
      </c>
      <c r="R1690" t="s">
        <v>82</v>
      </c>
      <c r="S1690" t="s">
        <v>83</v>
      </c>
      <c r="T1690" t="s">
        <v>84</v>
      </c>
      <c r="U1690" t="s">
        <v>201</v>
      </c>
      <c r="V1690" t="s">
        <v>201</v>
      </c>
      <c r="W1690" t="s">
        <v>82</v>
      </c>
      <c r="X1690" t="s">
        <v>82</v>
      </c>
      <c r="Y1690" t="s">
        <v>86</v>
      </c>
      <c r="Z1690" t="s">
        <v>1152</v>
      </c>
      <c r="AA1690" t="s">
        <v>2078</v>
      </c>
      <c r="AB1690" t="s">
        <v>385</v>
      </c>
      <c r="AC1690" t="s">
        <v>2079</v>
      </c>
      <c r="AD1690" t="s">
        <v>2080</v>
      </c>
      <c r="AE1690" t="s">
        <v>2080</v>
      </c>
      <c r="AF1690" t="s">
        <v>2081</v>
      </c>
      <c r="AG1690">
        <v>1700</v>
      </c>
      <c r="AH1690">
        <v>155.1</v>
      </c>
      <c r="AI1690">
        <v>4.72</v>
      </c>
      <c r="AJ1690">
        <v>1859.82</v>
      </c>
      <c r="AK1690">
        <v>200</v>
      </c>
      <c r="AL1690" t="s">
        <v>40</v>
      </c>
      <c r="AM1690">
        <v>2000</v>
      </c>
      <c r="AN1690">
        <v>92.99</v>
      </c>
      <c r="AO1690" t="s">
        <v>2082</v>
      </c>
      <c r="AP1690" t="s">
        <v>94</v>
      </c>
      <c r="AQ1690" t="s">
        <v>95</v>
      </c>
      <c r="AR1690" t="s">
        <v>2081</v>
      </c>
      <c r="AS1690" t="s">
        <v>96</v>
      </c>
      <c r="AT1690" t="s">
        <v>4009</v>
      </c>
      <c r="AU1690" t="s">
        <v>82</v>
      </c>
      <c r="AV1690" t="s">
        <v>3196</v>
      </c>
      <c r="AW1690" t="s">
        <v>72</v>
      </c>
      <c r="AX1690" t="s">
        <v>2084</v>
      </c>
      <c r="AY1690" t="s">
        <v>100</v>
      </c>
      <c r="AZ1690" s="1">
        <v>2017</v>
      </c>
      <c r="BA1690" s="2">
        <v>6</v>
      </c>
      <c r="BB1690" t="s">
        <v>101</v>
      </c>
      <c r="BC1690" t="s">
        <v>2085</v>
      </c>
      <c r="BD1690" t="s">
        <v>221</v>
      </c>
      <c r="BE1690" t="s">
        <v>104</v>
      </c>
      <c r="BF1690" t="s">
        <v>0</v>
      </c>
      <c r="BG1690" t="s">
        <v>105</v>
      </c>
      <c r="BH1690" t="s">
        <v>2086</v>
      </c>
      <c r="BI1690" t="s">
        <v>1152</v>
      </c>
      <c r="BJ1690" t="s">
        <v>108</v>
      </c>
      <c r="BK1690" t="s">
        <v>82</v>
      </c>
      <c r="BL1690" t="s">
        <v>94</v>
      </c>
      <c r="BM1690" t="s">
        <v>94</v>
      </c>
    </row>
    <row r="1691" spans="1:65" x14ac:dyDescent="0.25">
      <c r="A1691" t="s">
        <v>818</v>
      </c>
      <c r="B1691" t="s">
        <v>68</v>
      </c>
      <c r="C1691" t="s">
        <v>69</v>
      </c>
      <c r="D1691" t="s">
        <v>70</v>
      </c>
      <c r="E1691" t="s">
        <v>71</v>
      </c>
      <c r="F1691" t="s">
        <v>72</v>
      </c>
      <c r="G1691" t="s">
        <v>73</v>
      </c>
      <c r="H1691" t="s">
        <v>509</v>
      </c>
      <c r="I1691" t="s">
        <v>819</v>
      </c>
      <c r="J1691" t="s">
        <v>820</v>
      </c>
      <c r="K1691" t="s">
        <v>77</v>
      </c>
      <c r="L1691" t="s">
        <v>199</v>
      </c>
      <c r="M1691" t="s">
        <v>821</v>
      </c>
      <c r="N1691" t="s">
        <v>34</v>
      </c>
      <c r="O1691" t="s">
        <v>80</v>
      </c>
      <c r="P1691" t="s">
        <v>116</v>
      </c>
      <c r="Q1691" t="s">
        <v>82</v>
      </c>
      <c r="R1691" t="s">
        <v>82</v>
      </c>
      <c r="S1691" t="s">
        <v>83</v>
      </c>
      <c r="T1691" t="s">
        <v>84</v>
      </c>
      <c r="U1691" t="s">
        <v>85</v>
      </c>
      <c r="V1691" t="s">
        <v>85</v>
      </c>
      <c r="W1691" t="s">
        <v>82</v>
      </c>
      <c r="X1691" t="s">
        <v>82</v>
      </c>
      <c r="Y1691" t="s">
        <v>86</v>
      </c>
      <c r="Z1691" t="s">
        <v>308</v>
      </c>
      <c r="AA1691" t="s">
        <v>822</v>
      </c>
      <c r="AB1691" t="s">
        <v>2161</v>
      </c>
      <c r="AC1691" t="s">
        <v>823</v>
      </c>
      <c r="AD1691" t="s">
        <v>82</v>
      </c>
      <c r="AE1691" t="s">
        <v>82</v>
      </c>
      <c r="AF1691" t="s">
        <v>824</v>
      </c>
      <c r="AG1691">
        <v>1440</v>
      </c>
      <c r="AH1691">
        <v>38.799999999999997</v>
      </c>
      <c r="AI1691">
        <v>3.68</v>
      </c>
      <c r="AJ1691">
        <v>1482.48</v>
      </c>
      <c r="AK1691">
        <v>200</v>
      </c>
      <c r="AL1691" t="s">
        <v>40</v>
      </c>
      <c r="AM1691">
        <v>800</v>
      </c>
      <c r="AN1691">
        <v>74.12</v>
      </c>
      <c r="AO1691" t="s">
        <v>825</v>
      </c>
      <c r="AP1691" t="s">
        <v>94</v>
      </c>
      <c r="AQ1691" t="s">
        <v>95</v>
      </c>
      <c r="AR1691" t="s">
        <v>826</v>
      </c>
      <c r="AS1691" t="s">
        <v>827</v>
      </c>
      <c r="AT1691" t="s">
        <v>4010</v>
      </c>
      <c r="AU1691" t="s">
        <v>82</v>
      </c>
      <c r="AV1691" t="s">
        <v>3406</v>
      </c>
      <c r="AW1691" t="s">
        <v>336</v>
      </c>
      <c r="AX1691" t="s">
        <v>830</v>
      </c>
      <c r="AY1691" t="s">
        <v>100</v>
      </c>
      <c r="AZ1691" s="1">
        <v>2017</v>
      </c>
      <c r="BA1691" s="2">
        <v>7</v>
      </c>
      <c r="BB1691" t="s">
        <v>733</v>
      </c>
      <c r="BC1691" t="s">
        <v>831</v>
      </c>
      <c r="BD1691" t="s">
        <v>155</v>
      </c>
      <c r="BE1691" t="s">
        <v>104</v>
      </c>
      <c r="BF1691" t="s">
        <v>0</v>
      </c>
      <c r="BG1691" t="s">
        <v>132</v>
      </c>
      <c r="BH1691" t="s">
        <v>832</v>
      </c>
      <c r="BI1691" t="s">
        <v>107</v>
      </c>
      <c r="BJ1691" t="s">
        <v>108</v>
      </c>
      <c r="BK1691" t="s">
        <v>82</v>
      </c>
      <c r="BL1691" t="s">
        <v>94</v>
      </c>
      <c r="BM1691" t="s">
        <v>94</v>
      </c>
    </row>
    <row r="1692" spans="1:65" x14ac:dyDescent="0.25">
      <c r="A1692" t="s">
        <v>818</v>
      </c>
      <c r="B1692" t="s">
        <v>68</v>
      </c>
      <c r="C1692" t="s">
        <v>69</v>
      </c>
      <c r="D1692" t="s">
        <v>70</v>
      </c>
      <c r="E1692" t="s">
        <v>71</v>
      </c>
      <c r="F1692" t="s">
        <v>72</v>
      </c>
      <c r="G1692" t="s">
        <v>73</v>
      </c>
      <c r="H1692" t="s">
        <v>509</v>
      </c>
      <c r="I1692" t="s">
        <v>819</v>
      </c>
      <c r="J1692" t="s">
        <v>820</v>
      </c>
      <c r="K1692" t="s">
        <v>77</v>
      </c>
      <c r="L1692" t="s">
        <v>199</v>
      </c>
      <c r="M1692" t="s">
        <v>821</v>
      </c>
      <c r="N1692" t="s">
        <v>34</v>
      </c>
      <c r="O1692" t="s">
        <v>80</v>
      </c>
      <c r="P1692" t="s">
        <v>116</v>
      </c>
      <c r="Q1692" t="s">
        <v>82</v>
      </c>
      <c r="R1692" t="s">
        <v>82</v>
      </c>
      <c r="S1692" t="s">
        <v>83</v>
      </c>
      <c r="T1692" t="s">
        <v>84</v>
      </c>
      <c r="U1692" t="s">
        <v>85</v>
      </c>
      <c r="V1692" t="s">
        <v>85</v>
      </c>
      <c r="W1692" t="s">
        <v>82</v>
      </c>
      <c r="X1692" t="s">
        <v>82</v>
      </c>
      <c r="Y1692" t="s">
        <v>86</v>
      </c>
      <c r="Z1692" t="s">
        <v>308</v>
      </c>
      <c r="AA1692" t="s">
        <v>2262</v>
      </c>
      <c r="AB1692" t="s">
        <v>2364</v>
      </c>
      <c r="AC1692" t="s">
        <v>224</v>
      </c>
      <c r="AD1692" t="s">
        <v>82</v>
      </c>
      <c r="AE1692" t="s">
        <v>82</v>
      </c>
      <c r="AF1692" t="s">
        <v>2427</v>
      </c>
      <c r="AG1692">
        <v>552</v>
      </c>
      <c r="AH1692">
        <v>14.87</v>
      </c>
      <c r="AI1692">
        <v>1.41</v>
      </c>
      <c r="AJ1692">
        <v>568.28</v>
      </c>
      <c r="AK1692">
        <v>200</v>
      </c>
      <c r="AL1692" t="s">
        <v>40</v>
      </c>
      <c r="AM1692">
        <v>400</v>
      </c>
      <c r="AN1692">
        <v>85.24</v>
      </c>
      <c r="AO1692" t="s">
        <v>825</v>
      </c>
      <c r="AP1692" t="s">
        <v>94</v>
      </c>
      <c r="AQ1692" t="s">
        <v>95</v>
      </c>
      <c r="AR1692" t="s">
        <v>2427</v>
      </c>
      <c r="AS1692" t="s">
        <v>827</v>
      </c>
      <c r="AT1692" t="s">
        <v>4011</v>
      </c>
      <c r="AU1692" t="s">
        <v>82</v>
      </c>
      <c r="AV1692" t="s">
        <v>3830</v>
      </c>
      <c r="AW1692" t="s">
        <v>336</v>
      </c>
      <c r="AX1692" t="s">
        <v>830</v>
      </c>
      <c r="AY1692" t="s">
        <v>100</v>
      </c>
      <c r="AZ1692" s="1">
        <v>2017</v>
      </c>
      <c r="BA1692" s="2">
        <v>7</v>
      </c>
      <c r="BB1692" t="s">
        <v>1651</v>
      </c>
      <c r="BC1692" t="s">
        <v>2267</v>
      </c>
      <c r="BD1692" t="s">
        <v>155</v>
      </c>
      <c r="BE1692" t="s">
        <v>104</v>
      </c>
      <c r="BF1692" t="s">
        <v>0</v>
      </c>
      <c r="BG1692" t="s">
        <v>132</v>
      </c>
      <c r="BH1692" t="s">
        <v>832</v>
      </c>
      <c r="BI1692" t="s">
        <v>107</v>
      </c>
      <c r="BJ1692" t="s">
        <v>108</v>
      </c>
      <c r="BK1692" t="s">
        <v>82</v>
      </c>
      <c r="BL1692" t="s">
        <v>94</v>
      </c>
      <c r="BM1692" t="s">
        <v>94</v>
      </c>
    </row>
    <row r="1693" spans="1:65" x14ac:dyDescent="0.25">
      <c r="A1693" t="s">
        <v>2544</v>
      </c>
      <c r="B1693" t="s">
        <v>68</v>
      </c>
      <c r="C1693" t="s">
        <v>69</v>
      </c>
      <c r="D1693" t="s">
        <v>70</v>
      </c>
      <c r="E1693" t="s">
        <v>71</v>
      </c>
      <c r="F1693" t="s">
        <v>72</v>
      </c>
      <c r="G1693" t="s">
        <v>73</v>
      </c>
      <c r="H1693" t="s">
        <v>2545</v>
      </c>
      <c r="I1693" t="s">
        <v>2546</v>
      </c>
      <c r="J1693" t="s">
        <v>2547</v>
      </c>
      <c r="K1693" t="s">
        <v>77</v>
      </c>
      <c r="L1693" t="s">
        <v>491</v>
      </c>
      <c r="M1693" t="s">
        <v>2548</v>
      </c>
      <c r="N1693" t="s">
        <v>34</v>
      </c>
      <c r="O1693" t="s">
        <v>80</v>
      </c>
      <c r="P1693" t="s">
        <v>116</v>
      </c>
      <c r="Q1693" t="s">
        <v>82</v>
      </c>
      <c r="R1693" t="s">
        <v>82</v>
      </c>
      <c r="S1693" t="s">
        <v>83</v>
      </c>
      <c r="T1693" t="s">
        <v>84</v>
      </c>
      <c r="U1693" t="s">
        <v>82</v>
      </c>
      <c r="V1693" t="s">
        <v>1344</v>
      </c>
      <c r="W1693" t="s">
        <v>82</v>
      </c>
      <c r="X1693" t="s">
        <v>82</v>
      </c>
      <c r="Y1693" t="s">
        <v>86</v>
      </c>
      <c r="Z1693" t="s">
        <v>2549</v>
      </c>
      <c r="AA1693" t="s">
        <v>2550</v>
      </c>
      <c r="AB1693" t="s">
        <v>192</v>
      </c>
      <c r="AC1693" t="s">
        <v>2551</v>
      </c>
      <c r="AD1693" t="s">
        <v>82</v>
      </c>
      <c r="AE1693" t="s">
        <v>82</v>
      </c>
      <c r="AF1693" t="s">
        <v>2552</v>
      </c>
      <c r="AG1693">
        <v>922.8</v>
      </c>
      <c r="AH1693">
        <v>99.99</v>
      </c>
      <c r="AI1693">
        <v>2.44</v>
      </c>
      <c r="AJ1693">
        <v>1025.23</v>
      </c>
      <c r="AK1693">
        <v>200</v>
      </c>
      <c r="AL1693" t="s">
        <v>40</v>
      </c>
      <c r="AM1693">
        <v>120</v>
      </c>
      <c r="AN1693">
        <v>205.05</v>
      </c>
      <c r="AO1693" t="s">
        <v>2553</v>
      </c>
      <c r="AP1693" t="s">
        <v>94</v>
      </c>
      <c r="AQ1693" t="s">
        <v>95</v>
      </c>
      <c r="AR1693" t="s">
        <v>2552</v>
      </c>
      <c r="AS1693" t="s">
        <v>2554</v>
      </c>
      <c r="AT1693" t="s">
        <v>4012</v>
      </c>
      <c r="AU1693" t="s">
        <v>82</v>
      </c>
      <c r="AV1693" t="s">
        <v>4013</v>
      </c>
      <c r="AW1693" t="s">
        <v>336</v>
      </c>
      <c r="AX1693" t="s">
        <v>2557</v>
      </c>
      <c r="AY1693" t="s">
        <v>100</v>
      </c>
      <c r="AZ1693" s="1">
        <v>2017</v>
      </c>
      <c r="BA1693" s="2">
        <v>8</v>
      </c>
      <c r="BB1693" t="s">
        <v>151</v>
      </c>
      <c r="BC1693" t="s">
        <v>2558</v>
      </c>
      <c r="BD1693" t="s">
        <v>869</v>
      </c>
      <c r="BE1693" t="s">
        <v>104</v>
      </c>
      <c r="BF1693" t="s">
        <v>0</v>
      </c>
      <c r="BG1693" t="s">
        <v>132</v>
      </c>
      <c r="BH1693" t="s">
        <v>663</v>
      </c>
      <c r="BI1693" t="s">
        <v>107</v>
      </c>
      <c r="BJ1693" t="s">
        <v>108</v>
      </c>
      <c r="BK1693" t="s">
        <v>82</v>
      </c>
      <c r="BL1693" t="s">
        <v>94</v>
      </c>
      <c r="BM1693" t="s">
        <v>94</v>
      </c>
    </row>
    <row r="1694" spans="1:65" x14ac:dyDescent="0.25">
      <c r="A1694" t="s">
        <v>707</v>
      </c>
      <c r="B1694" t="s">
        <v>68</v>
      </c>
      <c r="C1694" t="s">
        <v>69</v>
      </c>
      <c r="D1694" t="s">
        <v>70</v>
      </c>
      <c r="E1694" t="s">
        <v>71</v>
      </c>
      <c r="F1694" t="s">
        <v>72</v>
      </c>
      <c r="G1694" t="s">
        <v>580</v>
      </c>
      <c r="H1694" t="s">
        <v>614</v>
      </c>
      <c r="I1694" t="s">
        <v>708</v>
      </c>
      <c r="J1694" t="s">
        <v>709</v>
      </c>
      <c r="K1694" t="s">
        <v>77</v>
      </c>
      <c r="L1694" t="s">
        <v>617</v>
      </c>
      <c r="M1694" t="s">
        <v>710</v>
      </c>
      <c r="N1694" t="s">
        <v>34</v>
      </c>
      <c r="O1694" t="s">
        <v>80</v>
      </c>
      <c r="P1694" t="s">
        <v>116</v>
      </c>
      <c r="Q1694" t="s">
        <v>82</v>
      </c>
      <c r="R1694" t="s">
        <v>82</v>
      </c>
      <c r="S1694" t="s">
        <v>117</v>
      </c>
      <c r="T1694" t="s">
        <v>84</v>
      </c>
      <c r="U1694" t="s">
        <v>82</v>
      </c>
      <c r="V1694" t="s">
        <v>118</v>
      </c>
      <c r="W1694" t="s">
        <v>82</v>
      </c>
      <c r="X1694" t="s">
        <v>82</v>
      </c>
      <c r="Y1694" t="s">
        <v>86</v>
      </c>
      <c r="Z1694" t="s">
        <v>478</v>
      </c>
      <c r="AA1694" t="s">
        <v>2659</v>
      </c>
      <c r="AB1694" t="s">
        <v>609</v>
      </c>
      <c r="AC1694" t="s">
        <v>166</v>
      </c>
      <c r="AD1694" t="s">
        <v>620</v>
      </c>
      <c r="AE1694" t="s">
        <v>620</v>
      </c>
      <c r="AF1694" t="s">
        <v>4014</v>
      </c>
      <c r="AG1694">
        <v>1310</v>
      </c>
      <c r="AH1694">
        <v>38.49</v>
      </c>
      <c r="AI1694">
        <v>3.44</v>
      </c>
      <c r="AJ1694">
        <v>1351.93</v>
      </c>
      <c r="AK1694">
        <v>198.17</v>
      </c>
      <c r="AL1694" t="s">
        <v>40</v>
      </c>
      <c r="AM1694">
        <v>1000</v>
      </c>
      <c r="AN1694">
        <v>202.79</v>
      </c>
      <c r="AO1694" t="s">
        <v>713</v>
      </c>
      <c r="AP1694" t="s">
        <v>94</v>
      </c>
      <c r="AQ1694" t="s">
        <v>82</v>
      </c>
      <c r="AR1694" t="s">
        <v>4015</v>
      </c>
      <c r="AS1694" t="s">
        <v>4014</v>
      </c>
      <c r="AT1694" t="s">
        <v>4016</v>
      </c>
      <c r="AU1694" t="s">
        <v>82</v>
      </c>
      <c r="AV1694" t="s">
        <v>4017</v>
      </c>
      <c r="AW1694" t="s">
        <v>626</v>
      </c>
      <c r="AX1694" t="s">
        <v>717</v>
      </c>
      <c r="AY1694" t="s">
        <v>100</v>
      </c>
      <c r="AZ1694" s="1">
        <v>2017</v>
      </c>
      <c r="BA1694" s="2">
        <v>7</v>
      </c>
      <c r="BB1694" t="s">
        <v>101</v>
      </c>
      <c r="BC1694" t="s">
        <v>2664</v>
      </c>
      <c r="BD1694" t="s">
        <v>628</v>
      </c>
      <c r="BE1694" t="s">
        <v>104</v>
      </c>
      <c r="BF1694" t="s">
        <v>0</v>
      </c>
      <c r="BG1694" t="s">
        <v>132</v>
      </c>
      <c r="BH1694" t="s">
        <v>629</v>
      </c>
      <c r="BI1694" t="s">
        <v>107</v>
      </c>
      <c r="BJ1694" t="s">
        <v>108</v>
      </c>
      <c r="BK1694" t="s">
        <v>82</v>
      </c>
      <c r="BL1694" t="s">
        <v>94</v>
      </c>
      <c r="BM1694" t="s">
        <v>94</v>
      </c>
    </row>
    <row r="1695" spans="1:65" x14ac:dyDescent="0.25">
      <c r="A1695" t="s">
        <v>1895</v>
      </c>
      <c r="B1695" t="s">
        <v>68</v>
      </c>
      <c r="C1695" t="s">
        <v>69</v>
      </c>
      <c r="D1695" t="s">
        <v>70</v>
      </c>
      <c r="E1695" t="s">
        <v>71</v>
      </c>
      <c r="F1695" t="s">
        <v>72</v>
      </c>
      <c r="G1695" t="s">
        <v>73</v>
      </c>
      <c r="H1695" t="s">
        <v>74</v>
      </c>
      <c r="I1695" t="s">
        <v>795</v>
      </c>
      <c r="J1695" t="s">
        <v>1896</v>
      </c>
      <c r="K1695" t="s">
        <v>77</v>
      </c>
      <c r="L1695" t="s">
        <v>693</v>
      </c>
      <c r="M1695" t="s">
        <v>1897</v>
      </c>
      <c r="N1695" t="s">
        <v>34</v>
      </c>
      <c r="O1695" t="s">
        <v>80</v>
      </c>
      <c r="P1695" t="s">
        <v>116</v>
      </c>
      <c r="Q1695" t="s">
        <v>82</v>
      </c>
      <c r="R1695" t="s">
        <v>82</v>
      </c>
      <c r="S1695" t="s">
        <v>83</v>
      </c>
      <c r="T1695" t="s">
        <v>84</v>
      </c>
      <c r="U1695" t="s">
        <v>85</v>
      </c>
      <c r="V1695" t="s">
        <v>85</v>
      </c>
      <c r="W1695" t="s">
        <v>82</v>
      </c>
      <c r="X1695" t="s">
        <v>82</v>
      </c>
      <c r="Y1695" t="s">
        <v>86</v>
      </c>
      <c r="Z1695" t="s">
        <v>599</v>
      </c>
      <c r="AA1695" t="s">
        <v>3456</v>
      </c>
      <c r="AB1695" t="s">
        <v>783</v>
      </c>
      <c r="AC1695" t="s">
        <v>3457</v>
      </c>
      <c r="AD1695" t="s">
        <v>82</v>
      </c>
      <c r="AE1695" t="s">
        <v>82</v>
      </c>
      <c r="AF1695" t="s">
        <v>3458</v>
      </c>
      <c r="AG1695">
        <v>469.8</v>
      </c>
      <c r="AH1695">
        <v>21.02</v>
      </c>
      <c r="AI1695">
        <v>1.24</v>
      </c>
      <c r="AJ1695">
        <v>492.06</v>
      </c>
      <c r="AK1695">
        <v>198</v>
      </c>
      <c r="AL1695" t="s">
        <v>40</v>
      </c>
      <c r="AM1695">
        <v>198</v>
      </c>
      <c r="AN1695">
        <v>73.81</v>
      </c>
      <c r="AO1695" t="s">
        <v>1901</v>
      </c>
      <c r="AP1695" t="s">
        <v>94</v>
      </c>
      <c r="AQ1695" t="s">
        <v>95</v>
      </c>
      <c r="AR1695" t="s">
        <v>3458</v>
      </c>
      <c r="AS1695" t="s">
        <v>804</v>
      </c>
      <c r="AT1695" t="s">
        <v>192</v>
      </c>
      <c r="AU1695" t="s">
        <v>82</v>
      </c>
      <c r="AV1695" t="s">
        <v>4018</v>
      </c>
      <c r="AW1695" t="s">
        <v>72</v>
      </c>
      <c r="AX1695" t="s">
        <v>807</v>
      </c>
      <c r="AY1695" t="s">
        <v>100</v>
      </c>
      <c r="AZ1695" s="1">
        <v>2017</v>
      </c>
      <c r="BA1695" s="2">
        <v>7</v>
      </c>
      <c r="BB1695" t="s">
        <v>748</v>
      </c>
      <c r="BC1695" t="s">
        <v>3461</v>
      </c>
      <c r="BD1695" t="s">
        <v>1044</v>
      </c>
      <c r="BE1695" t="s">
        <v>104</v>
      </c>
      <c r="BF1695" t="s">
        <v>0</v>
      </c>
      <c r="BG1695" t="s">
        <v>105</v>
      </c>
      <c r="BH1695" t="s">
        <v>699</v>
      </c>
      <c r="BI1695" t="s">
        <v>599</v>
      </c>
      <c r="BJ1695" t="s">
        <v>672</v>
      </c>
      <c r="BK1695" t="s">
        <v>82</v>
      </c>
      <c r="BL1695" t="s">
        <v>94</v>
      </c>
      <c r="BM1695" t="s">
        <v>94</v>
      </c>
    </row>
    <row r="1696" spans="1:65" x14ac:dyDescent="0.25">
      <c r="A1696" t="s">
        <v>1866</v>
      </c>
      <c r="B1696" t="s">
        <v>935</v>
      </c>
      <c r="C1696" t="s">
        <v>69</v>
      </c>
      <c r="D1696" t="s">
        <v>70</v>
      </c>
      <c r="E1696" t="s">
        <v>71</v>
      </c>
      <c r="F1696" t="s">
        <v>72</v>
      </c>
      <c r="G1696" t="s">
        <v>936</v>
      </c>
      <c r="H1696" t="s">
        <v>982</v>
      </c>
      <c r="I1696" t="s">
        <v>983</v>
      </c>
      <c r="J1696" t="s">
        <v>1867</v>
      </c>
      <c r="K1696" t="s">
        <v>1868</v>
      </c>
      <c r="L1696" t="s">
        <v>82</v>
      </c>
      <c r="M1696" t="s">
        <v>1869</v>
      </c>
      <c r="N1696" t="s">
        <v>987</v>
      </c>
      <c r="O1696" t="s">
        <v>80</v>
      </c>
      <c r="P1696" t="s">
        <v>943</v>
      </c>
      <c r="Q1696" t="s">
        <v>943</v>
      </c>
      <c r="R1696" t="s">
        <v>82</v>
      </c>
      <c r="S1696" t="s">
        <v>944</v>
      </c>
      <c r="T1696" t="s">
        <v>84</v>
      </c>
      <c r="U1696" t="s">
        <v>82</v>
      </c>
      <c r="V1696" t="s">
        <v>988</v>
      </c>
      <c r="W1696" t="s">
        <v>82</v>
      </c>
      <c r="X1696" t="s">
        <v>82</v>
      </c>
      <c r="Y1696" t="s">
        <v>86</v>
      </c>
      <c r="Z1696" t="s">
        <v>1024</v>
      </c>
      <c r="AA1696" t="s">
        <v>638</v>
      </c>
      <c r="AB1696" t="s">
        <v>3581</v>
      </c>
      <c r="AC1696" t="s">
        <v>639</v>
      </c>
      <c r="AD1696" t="s">
        <v>983</v>
      </c>
      <c r="AE1696" t="s">
        <v>983</v>
      </c>
      <c r="AF1696" t="s">
        <v>1804</v>
      </c>
      <c r="AG1696">
        <v>486</v>
      </c>
      <c r="AH1696">
        <v>0</v>
      </c>
      <c r="AI1696">
        <v>1.84</v>
      </c>
      <c r="AJ1696">
        <v>487.84</v>
      </c>
      <c r="AK1696">
        <v>198</v>
      </c>
      <c r="AL1696" t="s">
        <v>40</v>
      </c>
      <c r="AM1696">
        <v>4320</v>
      </c>
      <c r="AN1696">
        <v>0</v>
      </c>
      <c r="AO1696" t="s">
        <v>1871</v>
      </c>
      <c r="AP1696" t="s">
        <v>94</v>
      </c>
      <c r="AQ1696" t="s">
        <v>95</v>
      </c>
      <c r="AR1696" t="s">
        <v>1872</v>
      </c>
      <c r="AS1696" t="s">
        <v>4019</v>
      </c>
      <c r="AT1696" t="s">
        <v>4020</v>
      </c>
      <c r="AU1696" t="s">
        <v>82</v>
      </c>
      <c r="AV1696" t="s">
        <v>4021</v>
      </c>
      <c r="AW1696" t="s">
        <v>72</v>
      </c>
      <c r="AX1696" t="s">
        <v>997</v>
      </c>
      <c r="AY1696" t="s">
        <v>957</v>
      </c>
      <c r="AZ1696" s="1">
        <v>2017</v>
      </c>
      <c r="BA1696" s="2">
        <v>8</v>
      </c>
      <c r="BB1696" t="s">
        <v>646</v>
      </c>
      <c r="BC1696" t="s">
        <v>647</v>
      </c>
      <c r="BD1696" t="s">
        <v>107</v>
      </c>
      <c r="BE1696" t="s">
        <v>104</v>
      </c>
      <c r="BF1696" t="s">
        <v>0</v>
      </c>
      <c r="BG1696" t="s">
        <v>999</v>
      </c>
      <c r="BH1696" t="s">
        <v>1774</v>
      </c>
      <c r="BI1696" t="s">
        <v>107</v>
      </c>
      <c r="BJ1696" t="s">
        <v>108</v>
      </c>
      <c r="BK1696" t="s">
        <v>82</v>
      </c>
      <c r="BL1696" t="s">
        <v>94</v>
      </c>
      <c r="BM1696" t="s">
        <v>94</v>
      </c>
    </row>
    <row r="1697" spans="1:65" x14ac:dyDescent="0.25">
      <c r="A1697" t="s">
        <v>3269</v>
      </c>
      <c r="B1697" t="s">
        <v>68</v>
      </c>
      <c r="C1697" t="s">
        <v>69</v>
      </c>
      <c r="D1697" t="s">
        <v>70</v>
      </c>
      <c r="E1697" t="s">
        <v>71</v>
      </c>
      <c r="F1697" t="s">
        <v>72</v>
      </c>
      <c r="G1697" t="s">
        <v>73</v>
      </c>
      <c r="H1697" t="s">
        <v>3270</v>
      </c>
      <c r="I1697" t="s">
        <v>3271</v>
      </c>
      <c r="J1697" t="s">
        <v>3272</v>
      </c>
      <c r="K1697" t="s">
        <v>77</v>
      </c>
      <c r="L1697" t="s">
        <v>427</v>
      </c>
      <c r="M1697" t="s">
        <v>3273</v>
      </c>
      <c r="N1697" t="s">
        <v>34</v>
      </c>
      <c r="O1697" t="s">
        <v>80</v>
      </c>
      <c r="P1697" t="s">
        <v>116</v>
      </c>
      <c r="Q1697" t="s">
        <v>82</v>
      </c>
      <c r="R1697" t="s">
        <v>82</v>
      </c>
      <c r="S1697" t="s">
        <v>83</v>
      </c>
      <c r="T1697" t="s">
        <v>84</v>
      </c>
      <c r="U1697" t="s">
        <v>118</v>
      </c>
      <c r="V1697" t="s">
        <v>118</v>
      </c>
      <c r="W1697" t="s">
        <v>82</v>
      </c>
      <c r="X1697" t="s">
        <v>82</v>
      </c>
      <c r="Y1697" t="s">
        <v>86</v>
      </c>
      <c r="Z1697" t="s">
        <v>155</v>
      </c>
      <c r="AA1697" t="s">
        <v>3850</v>
      </c>
      <c r="AB1697" t="s">
        <v>4022</v>
      </c>
      <c r="AC1697" t="s">
        <v>82</v>
      </c>
      <c r="AD1697" t="s">
        <v>681</v>
      </c>
      <c r="AE1697" t="s">
        <v>681</v>
      </c>
      <c r="AF1697" t="s">
        <v>3188</v>
      </c>
      <c r="AG1697">
        <v>720.64</v>
      </c>
      <c r="AH1697">
        <v>17.02</v>
      </c>
      <c r="AI1697">
        <v>2.21</v>
      </c>
      <c r="AJ1697">
        <v>739.87</v>
      </c>
      <c r="AK1697">
        <v>196.97</v>
      </c>
      <c r="AL1697" t="s">
        <v>40</v>
      </c>
      <c r="AM1697">
        <v>216</v>
      </c>
      <c r="AN1697">
        <v>221.96</v>
      </c>
      <c r="AO1697" t="s">
        <v>3277</v>
      </c>
      <c r="AP1697" t="s">
        <v>94</v>
      </c>
      <c r="AQ1697" t="s">
        <v>95</v>
      </c>
      <c r="AR1697" t="s">
        <v>3852</v>
      </c>
      <c r="AS1697" t="s">
        <v>1564</v>
      </c>
      <c r="AT1697" t="s">
        <v>4023</v>
      </c>
      <c r="AU1697" t="s">
        <v>82</v>
      </c>
      <c r="AV1697" t="s">
        <v>3734</v>
      </c>
      <c r="AW1697" t="s">
        <v>626</v>
      </c>
      <c r="AX1697" t="s">
        <v>3280</v>
      </c>
      <c r="AY1697" t="s">
        <v>100</v>
      </c>
      <c r="AZ1697" s="1">
        <v>2017</v>
      </c>
      <c r="BA1697" s="2">
        <v>6</v>
      </c>
      <c r="BB1697" t="s">
        <v>291</v>
      </c>
      <c r="BC1697" t="s">
        <v>292</v>
      </c>
      <c r="BD1697" t="s">
        <v>960</v>
      </c>
      <c r="BE1697" t="s">
        <v>104</v>
      </c>
      <c r="BF1697" t="s">
        <v>0</v>
      </c>
      <c r="BG1697" t="s">
        <v>132</v>
      </c>
      <c r="BH1697" t="s">
        <v>474</v>
      </c>
      <c r="BI1697" t="s">
        <v>107</v>
      </c>
      <c r="BJ1697" t="s">
        <v>108</v>
      </c>
      <c r="BK1697" t="s">
        <v>82</v>
      </c>
      <c r="BL1697" t="s">
        <v>94</v>
      </c>
      <c r="BM1697" t="s">
        <v>94</v>
      </c>
    </row>
    <row r="1698" spans="1:65" x14ac:dyDescent="0.25">
      <c r="A1698" t="s">
        <v>3281</v>
      </c>
      <c r="B1698" t="s">
        <v>68</v>
      </c>
      <c r="C1698" t="s">
        <v>69</v>
      </c>
      <c r="D1698" t="s">
        <v>70</v>
      </c>
      <c r="E1698" t="s">
        <v>71</v>
      </c>
      <c r="F1698" t="s">
        <v>72</v>
      </c>
      <c r="G1698" t="s">
        <v>73</v>
      </c>
      <c r="H1698" t="s">
        <v>3270</v>
      </c>
      <c r="I1698" t="s">
        <v>3271</v>
      </c>
      <c r="J1698" t="s">
        <v>3272</v>
      </c>
      <c r="K1698" t="s">
        <v>77</v>
      </c>
      <c r="L1698" t="s">
        <v>427</v>
      </c>
      <c r="M1698" t="s">
        <v>3273</v>
      </c>
      <c r="N1698" t="s">
        <v>34</v>
      </c>
      <c r="O1698" t="s">
        <v>80</v>
      </c>
      <c r="P1698" t="s">
        <v>116</v>
      </c>
      <c r="Q1698" t="s">
        <v>82</v>
      </c>
      <c r="R1698" t="s">
        <v>82</v>
      </c>
      <c r="S1698" t="s">
        <v>83</v>
      </c>
      <c r="T1698" t="s">
        <v>84</v>
      </c>
      <c r="U1698" t="s">
        <v>118</v>
      </c>
      <c r="V1698" t="s">
        <v>118</v>
      </c>
      <c r="W1698" t="s">
        <v>82</v>
      </c>
      <c r="X1698" t="s">
        <v>82</v>
      </c>
      <c r="Y1698" t="s">
        <v>86</v>
      </c>
      <c r="Z1698" t="s">
        <v>155</v>
      </c>
      <c r="AA1698" t="s">
        <v>3850</v>
      </c>
      <c r="AB1698" t="s">
        <v>4022</v>
      </c>
      <c r="AC1698" t="s">
        <v>166</v>
      </c>
      <c r="AD1698" t="s">
        <v>681</v>
      </c>
      <c r="AE1698" t="s">
        <v>681</v>
      </c>
      <c r="AF1698" t="s">
        <v>3188</v>
      </c>
      <c r="AG1698">
        <v>720.64</v>
      </c>
      <c r="AH1698">
        <v>17.02</v>
      </c>
      <c r="AI1698">
        <v>2.21</v>
      </c>
      <c r="AJ1698">
        <v>739.87</v>
      </c>
      <c r="AK1698">
        <v>196.97</v>
      </c>
      <c r="AL1698" t="s">
        <v>40</v>
      </c>
      <c r="AM1698">
        <v>216</v>
      </c>
      <c r="AN1698">
        <v>221.96</v>
      </c>
      <c r="AO1698" t="s">
        <v>3277</v>
      </c>
      <c r="AP1698" t="s">
        <v>94</v>
      </c>
      <c r="AQ1698" t="s">
        <v>95</v>
      </c>
      <c r="AR1698" t="s">
        <v>3852</v>
      </c>
      <c r="AS1698" t="s">
        <v>1564</v>
      </c>
      <c r="AT1698" t="s">
        <v>4023</v>
      </c>
      <c r="AU1698" t="s">
        <v>82</v>
      </c>
      <c r="AV1698" t="s">
        <v>3734</v>
      </c>
      <c r="AW1698" t="s">
        <v>626</v>
      </c>
      <c r="AX1698" t="s">
        <v>3280</v>
      </c>
      <c r="AY1698" t="s">
        <v>100</v>
      </c>
      <c r="AZ1698" s="1">
        <v>2017</v>
      </c>
      <c r="BA1698" s="2">
        <v>6</v>
      </c>
      <c r="BB1698" t="s">
        <v>291</v>
      </c>
      <c r="BC1698" t="s">
        <v>292</v>
      </c>
      <c r="BD1698" t="s">
        <v>960</v>
      </c>
      <c r="BE1698" t="s">
        <v>104</v>
      </c>
      <c r="BF1698" t="s">
        <v>0</v>
      </c>
      <c r="BG1698" t="s">
        <v>132</v>
      </c>
      <c r="BH1698" t="s">
        <v>474</v>
      </c>
      <c r="BI1698" t="s">
        <v>308</v>
      </c>
      <c r="BJ1698" t="s">
        <v>108</v>
      </c>
      <c r="BK1698" t="s">
        <v>82</v>
      </c>
      <c r="BL1698" t="s">
        <v>94</v>
      </c>
      <c r="BM1698" t="s">
        <v>94</v>
      </c>
    </row>
    <row r="1699" spans="1:65" x14ac:dyDescent="0.25">
      <c r="A1699" t="s">
        <v>3939</v>
      </c>
      <c r="B1699" t="s">
        <v>68</v>
      </c>
      <c r="C1699" t="s">
        <v>69</v>
      </c>
      <c r="D1699" t="s">
        <v>70</v>
      </c>
      <c r="E1699" t="s">
        <v>71</v>
      </c>
      <c r="F1699" t="s">
        <v>72</v>
      </c>
      <c r="G1699" t="s">
        <v>110</v>
      </c>
      <c r="H1699" t="s">
        <v>3940</v>
      </c>
      <c r="I1699" t="s">
        <v>3941</v>
      </c>
      <c r="J1699" t="s">
        <v>3942</v>
      </c>
      <c r="K1699" t="s">
        <v>77</v>
      </c>
      <c r="L1699" t="s">
        <v>355</v>
      </c>
      <c r="M1699" t="s">
        <v>3943</v>
      </c>
      <c r="N1699" t="s">
        <v>34</v>
      </c>
      <c r="O1699" t="s">
        <v>80</v>
      </c>
      <c r="P1699" t="s">
        <v>116</v>
      </c>
      <c r="Q1699" t="s">
        <v>82</v>
      </c>
      <c r="R1699" t="s">
        <v>82</v>
      </c>
      <c r="S1699" t="s">
        <v>117</v>
      </c>
      <c r="T1699" t="s">
        <v>84</v>
      </c>
      <c r="U1699" t="s">
        <v>1678</v>
      </c>
      <c r="V1699" t="s">
        <v>1678</v>
      </c>
      <c r="W1699" t="s">
        <v>82</v>
      </c>
      <c r="X1699" t="s">
        <v>82</v>
      </c>
      <c r="Y1699" t="s">
        <v>86</v>
      </c>
      <c r="Z1699" t="s">
        <v>1618</v>
      </c>
      <c r="AA1699" t="s">
        <v>3944</v>
      </c>
      <c r="AB1699" t="s">
        <v>431</v>
      </c>
      <c r="AC1699" t="s">
        <v>224</v>
      </c>
      <c r="AD1699" t="s">
        <v>3945</v>
      </c>
      <c r="AE1699" t="s">
        <v>3945</v>
      </c>
      <c r="AF1699" t="s">
        <v>4024</v>
      </c>
      <c r="AG1699">
        <v>864</v>
      </c>
      <c r="AH1699">
        <v>12.73</v>
      </c>
      <c r="AI1699">
        <v>2.21</v>
      </c>
      <c r="AJ1699">
        <v>878.94</v>
      </c>
      <c r="AK1699">
        <v>195.6</v>
      </c>
      <c r="AL1699" t="s">
        <v>40</v>
      </c>
      <c r="AM1699">
        <v>7200</v>
      </c>
      <c r="AN1699">
        <v>219.73</v>
      </c>
      <c r="AO1699" t="s">
        <v>3947</v>
      </c>
      <c r="AP1699" t="s">
        <v>94</v>
      </c>
      <c r="AQ1699" t="s">
        <v>95</v>
      </c>
      <c r="AR1699" t="s">
        <v>3948</v>
      </c>
      <c r="AS1699" t="s">
        <v>3948</v>
      </c>
      <c r="AT1699" t="s">
        <v>4025</v>
      </c>
      <c r="AU1699" t="s">
        <v>82</v>
      </c>
      <c r="AV1699" t="s">
        <v>1969</v>
      </c>
      <c r="AW1699" t="s">
        <v>72</v>
      </c>
      <c r="AX1699" t="s">
        <v>3950</v>
      </c>
      <c r="AY1699" t="s">
        <v>100</v>
      </c>
      <c r="AZ1699" s="1">
        <v>2017</v>
      </c>
      <c r="BA1699" s="2">
        <v>4</v>
      </c>
      <c r="BB1699" t="s">
        <v>733</v>
      </c>
      <c r="BC1699" t="s">
        <v>3951</v>
      </c>
      <c r="BD1699" t="s">
        <v>2196</v>
      </c>
      <c r="BE1699" t="s">
        <v>104</v>
      </c>
      <c r="BF1699" t="s">
        <v>0</v>
      </c>
      <c r="BG1699" t="s">
        <v>105</v>
      </c>
      <c r="BH1699" t="s">
        <v>362</v>
      </c>
      <c r="BI1699" t="s">
        <v>107</v>
      </c>
      <c r="BJ1699" t="s">
        <v>108</v>
      </c>
      <c r="BK1699" t="s">
        <v>82</v>
      </c>
      <c r="BL1699" t="s">
        <v>94</v>
      </c>
      <c r="BM1699" t="s">
        <v>94</v>
      </c>
    </row>
    <row r="1700" spans="1:65" x14ac:dyDescent="0.25">
      <c r="A1700" t="s">
        <v>754</v>
      </c>
      <c r="B1700" t="s">
        <v>68</v>
      </c>
      <c r="C1700" t="s">
        <v>69</v>
      </c>
      <c r="D1700" t="s">
        <v>70</v>
      </c>
      <c r="E1700" t="s">
        <v>71</v>
      </c>
      <c r="F1700" t="s">
        <v>72</v>
      </c>
      <c r="G1700" t="s">
        <v>73</v>
      </c>
      <c r="H1700" t="s">
        <v>755</v>
      </c>
      <c r="I1700" t="s">
        <v>756</v>
      </c>
      <c r="J1700" t="s">
        <v>757</v>
      </c>
      <c r="K1700" t="s">
        <v>77</v>
      </c>
      <c r="L1700" t="s">
        <v>758</v>
      </c>
      <c r="M1700" t="s">
        <v>759</v>
      </c>
      <c r="N1700" t="s">
        <v>34</v>
      </c>
      <c r="O1700" t="s">
        <v>80</v>
      </c>
      <c r="P1700" t="s">
        <v>116</v>
      </c>
      <c r="Q1700" t="s">
        <v>82</v>
      </c>
      <c r="R1700" t="s">
        <v>82</v>
      </c>
      <c r="S1700" t="s">
        <v>117</v>
      </c>
      <c r="T1700" t="s">
        <v>84</v>
      </c>
      <c r="U1700" t="s">
        <v>85</v>
      </c>
      <c r="V1700" t="s">
        <v>85</v>
      </c>
      <c r="W1700" t="s">
        <v>82</v>
      </c>
      <c r="X1700" t="s">
        <v>82</v>
      </c>
      <c r="Y1700" t="s">
        <v>86</v>
      </c>
      <c r="Z1700" t="s">
        <v>527</v>
      </c>
      <c r="AA1700" t="s">
        <v>222</v>
      </c>
      <c r="AB1700" t="s">
        <v>609</v>
      </c>
      <c r="AC1700" t="s">
        <v>224</v>
      </c>
      <c r="AD1700" t="s">
        <v>82</v>
      </c>
      <c r="AE1700" t="s">
        <v>82</v>
      </c>
      <c r="AF1700" t="s">
        <v>3086</v>
      </c>
      <c r="AG1700">
        <v>624</v>
      </c>
      <c r="AH1700">
        <v>51.69</v>
      </c>
      <c r="AI1700">
        <v>1.69</v>
      </c>
      <c r="AJ1700">
        <v>677.38</v>
      </c>
      <c r="AK1700">
        <v>195</v>
      </c>
      <c r="AL1700" t="s">
        <v>40</v>
      </c>
      <c r="AM1700">
        <v>3000</v>
      </c>
      <c r="AN1700">
        <v>33.869999999999997</v>
      </c>
      <c r="AO1700" t="s">
        <v>761</v>
      </c>
      <c r="AP1700" t="s">
        <v>94</v>
      </c>
      <c r="AQ1700" t="s">
        <v>82</v>
      </c>
      <c r="AR1700" t="s">
        <v>4026</v>
      </c>
      <c r="AS1700" t="s">
        <v>4026</v>
      </c>
      <c r="AT1700" t="s">
        <v>4027</v>
      </c>
      <c r="AU1700" t="s">
        <v>82</v>
      </c>
      <c r="AV1700" t="s">
        <v>1545</v>
      </c>
      <c r="AW1700" t="s">
        <v>72</v>
      </c>
      <c r="AX1700" t="s">
        <v>765</v>
      </c>
      <c r="AY1700" t="s">
        <v>100</v>
      </c>
      <c r="AZ1700" s="1">
        <v>2017</v>
      </c>
      <c r="BA1700" s="2">
        <v>11</v>
      </c>
      <c r="BB1700" t="s">
        <v>232</v>
      </c>
      <c r="BC1700" t="s">
        <v>233</v>
      </c>
      <c r="BD1700" t="s">
        <v>766</v>
      </c>
      <c r="BE1700" t="s">
        <v>104</v>
      </c>
      <c r="BF1700" t="s">
        <v>0</v>
      </c>
      <c r="BG1700" t="s">
        <v>105</v>
      </c>
      <c r="BH1700" t="s">
        <v>767</v>
      </c>
      <c r="BI1700" t="s">
        <v>107</v>
      </c>
      <c r="BJ1700" t="s">
        <v>108</v>
      </c>
      <c r="BK1700" t="s">
        <v>82</v>
      </c>
      <c r="BL1700" t="s">
        <v>94</v>
      </c>
      <c r="BM1700" t="s">
        <v>94</v>
      </c>
    </row>
    <row r="1701" spans="1:65" x14ac:dyDescent="0.25">
      <c r="A1701" t="s">
        <v>3269</v>
      </c>
      <c r="B1701" t="s">
        <v>68</v>
      </c>
      <c r="C1701" t="s">
        <v>69</v>
      </c>
      <c r="D1701" t="s">
        <v>70</v>
      </c>
      <c r="E1701" t="s">
        <v>71</v>
      </c>
      <c r="F1701" t="s">
        <v>72</v>
      </c>
      <c r="G1701" t="s">
        <v>73</v>
      </c>
      <c r="H1701" t="s">
        <v>3270</v>
      </c>
      <c r="I1701" t="s">
        <v>3271</v>
      </c>
      <c r="J1701" t="s">
        <v>3272</v>
      </c>
      <c r="K1701" t="s">
        <v>77</v>
      </c>
      <c r="L1701" t="s">
        <v>427</v>
      </c>
      <c r="M1701" t="s">
        <v>3273</v>
      </c>
      <c r="N1701" t="s">
        <v>34</v>
      </c>
      <c r="O1701" t="s">
        <v>80</v>
      </c>
      <c r="P1701" t="s">
        <v>116</v>
      </c>
      <c r="Q1701" t="s">
        <v>82</v>
      </c>
      <c r="R1701" t="s">
        <v>82</v>
      </c>
      <c r="S1701" t="s">
        <v>83</v>
      </c>
      <c r="T1701" t="s">
        <v>84</v>
      </c>
      <c r="U1701" t="s">
        <v>118</v>
      </c>
      <c r="V1701" t="s">
        <v>118</v>
      </c>
      <c r="W1701" t="s">
        <v>82</v>
      </c>
      <c r="X1701" t="s">
        <v>82</v>
      </c>
      <c r="Y1701" t="s">
        <v>86</v>
      </c>
      <c r="Z1701" t="s">
        <v>155</v>
      </c>
      <c r="AA1701" t="s">
        <v>283</v>
      </c>
      <c r="AB1701" t="s">
        <v>990</v>
      </c>
      <c r="AC1701" t="s">
        <v>82</v>
      </c>
      <c r="AD1701" t="s">
        <v>681</v>
      </c>
      <c r="AE1701" t="s">
        <v>681</v>
      </c>
      <c r="AF1701" t="s">
        <v>3188</v>
      </c>
      <c r="AG1701">
        <v>708.4</v>
      </c>
      <c r="AH1701">
        <v>16.73</v>
      </c>
      <c r="AI1701">
        <v>2.17</v>
      </c>
      <c r="AJ1701">
        <v>727.3</v>
      </c>
      <c r="AK1701">
        <v>193.62</v>
      </c>
      <c r="AL1701" t="s">
        <v>40</v>
      </c>
      <c r="AM1701">
        <v>240</v>
      </c>
      <c r="AN1701">
        <v>218.19</v>
      </c>
      <c r="AO1701" t="s">
        <v>3277</v>
      </c>
      <c r="AP1701" t="s">
        <v>94</v>
      </c>
      <c r="AQ1701" t="s">
        <v>95</v>
      </c>
      <c r="AR1701" t="s">
        <v>3188</v>
      </c>
      <c r="AS1701" t="s">
        <v>1564</v>
      </c>
      <c r="AT1701" t="s">
        <v>4028</v>
      </c>
      <c r="AU1701" t="s">
        <v>82</v>
      </c>
      <c r="AV1701" t="s">
        <v>4000</v>
      </c>
      <c r="AW1701" t="s">
        <v>626</v>
      </c>
      <c r="AX1701" t="s">
        <v>3280</v>
      </c>
      <c r="AY1701" t="s">
        <v>100</v>
      </c>
      <c r="AZ1701" s="1">
        <v>2017</v>
      </c>
      <c r="BA1701" s="2">
        <v>6</v>
      </c>
      <c r="BB1701" t="s">
        <v>291</v>
      </c>
      <c r="BC1701" t="s">
        <v>292</v>
      </c>
      <c r="BD1701" t="s">
        <v>960</v>
      </c>
      <c r="BE1701" t="s">
        <v>104</v>
      </c>
      <c r="BF1701" t="s">
        <v>0</v>
      </c>
      <c r="BG1701" t="s">
        <v>132</v>
      </c>
      <c r="BH1701" t="s">
        <v>474</v>
      </c>
      <c r="BI1701" t="s">
        <v>107</v>
      </c>
      <c r="BJ1701" t="s">
        <v>108</v>
      </c>
      <c r="BK1701" t="s">
        <v>82</v>
      </c>
      <c r="BL1701" t="s">
        <v>94</v>
      </c>
      <c r="BM1701" t="s">
        <v>94</v>
      </c>
    </row>
    <row r="1702" spans="1:65" x14ac:dyDescent="0.25">
      <c r="A1702" t="s">
        <v>3281</v>
      </c>
      <c r="B1702" t="s">
        <v>68</v>
      </c>
      <c r="C1702" t="s">
        <v>69</v>
      </c>
      <c r="D1702" t="s">
        <v>70</v>
      </c>
      <c r="E1702" t="s">
        <v>71</v>
      </c>
      <c r="F1702" t="s">
        <v>72</v>
      </c>
      <c r="G1702" t="s">
        <v>73</v>
      </c>
      <c r="H1702" t="s">
        <v>3270</v>
      </c>
      <c r="I1702" t="s">
        <v>3271</v>
      </c>
      <c r="J1702" t="s">
        <v>3272</v>
      </c>
      <c r="K1702" t="s">
        <v>77</v>
      </c>
      <c r="L1702" t="s">
        <v>427</v>
      </c>
      <c r="M1702" t="s">
        <v>3273</v>
      </c>
      <c r="N1702" t="s">
        <v>34</v>
      </c>
      <c r="O1702" t="s">
        <v>80</v>
      </c>
      <c r="P1702" t="s">
        <v>116</v>
      </c>
      <c r="Q1702" t="s">
        <v>82</v>
      </c>
      <c r="R1702" t="s">
        <v>82</v>
      </c>
      <c r="S1702" t="s">
        <v>83</v>
      </c>
      <c r="T1702" t="s">
        <v>84</v>
      </c>
      <c r="U1702" t="s">
        <v>118</v>
      </c>
      <c r="V1702" t="s">
        <v>118</v>
      </c>
      <c r="W1702" t="s">
        <v>82</v>
      </c>
      <c r="X1702" t="s">
        <v>82</v>
      </c>
      <c r="Y1702" t="s">
        <v>86</v>
      </c>
      <c r="Z1702" t="s">
        <v>155</v>
      </c>
      <c r="AA1702" t="s">
        <v>283</v>
      </c>
      <c r="AB1702" t="s">
        <v>990</v>
      </c>
      <c r="AC1702" t="s">
        <v>284</v>
      </c>
      <c r="AD1702" t="s">
        <v>681</v>
      </c>
      <c r="AE1702" t="s">
        <v>681</v>
      </c>
      <c r="AF1702" t="s">
        <v>3188</v>
      </c>
      <c r="AG1702">
        <v>708.4</v>
      </c>
      <c r="AH1702">
        <v>16.73</v>
      </c>
      <c r="AI1702">
        <v>2.17</v>
      </c>
      <c r="AJ1702">
        <v>727.3</v>
      </c>
      <c r="AK1702">
        <v>193.62</v>
      </c>
      <c r="AL1702" t="s">
        <v>40</v>
      </c>
      <c r="AM1702">
        <v>240</v>
      </c>
      <c r="AN1702">
        <v>218.19</v>
      </c>
      <c r="AO1702" t="s">
        <v>3277</v>
      </c>
      <c r="AP1702" t="s">
        <v>94</v>
      </c>
      <c r="AQ1702" t="s">
        <v>95</v>
      </c>
      <c r="AR1702" t="s">
        <v>3188</v>
      </c>
      <c r="AS1702" t="s">
        <v>1564</v>
      </c>
      <c r="AT1702" t="s">
        <v>4028</v>
      </c>
      <c r="AU1702" t="s">
        <v>82</v>
      </c>
      <c r="AV1702" t="s">
        <v>4000</v>
      </c>
      <c r="AW1702" t="s">
        <v>626</v>
      </c>
      <c r="AX1702" t="s">
        <v>3280</v>
      </c>
      <c r="AY1702" t="s">
        <v>100</v>
      </c>
      <c r="AZ1702" s="1">
        <v>2017</v>
      </c>
      <c r="BA1702" s="2">
        <v>6</v>
      </c>
      <c r="BB1702" t="s">
        <v>291</v>
      </c>
      <c r="BC1702" t="s">
        <v>292</v>
      </c>
      <c r="BD1702" t="s">
        <v>960</v>
      </c>
      <c r="BE1702" t="s">
        <v>104</v>
      </c>
      <c r="BF1702" t="s">
        <v>0</v>
      </c>
      <c r="BG1702" t="s">
        <v>132</v>
      </c>
      <c r="BH1702" t="s">
        <v>474</v>
      </c>
      <c r="BI1702" t="s">
        <v>308</v>
      </c>
      <c r="BJ1702" t="s">
        <v>108</v>
      </c>
      <c r="BK1702" t="s">
        <v>82</v>
      </c>
      <c r="BL1702" t="s">
        <v>94</v>
      </c>
      <c r="BM1702" t="s">
        <v>94</v>
      </c>
    </row>
    <row r="1703" spans="1:65" x14ac:dyDescent="0.25">
      <c r="A1703" t="s">
        <v>3482</v>
      </c>
      <c r="B1703" t="s">
        <v>68</v>
      </c>
      <c r="C1703" t="s">
        <v>69</v>
      </c>
      <c r="D1703" t="s">
        <v>70</v>
      </c>
      <c r="E1703" t="s">
        <v>71</v>
      </c>
      <c r="F1703" t="s">
        <v>72</v>
      </c>
      <c r="G1703" t="s">
        <v>73</v>
      </c>
      <c r="H1703" t="s">
        <v>1409</v>
      </c>
      <c r="I1703" t="s">
        <v>1410</v>
      </c>
      <c r="J1703" t="s">
        <v>3483</v>
      </c>
      <c r="K1703" t="s">
        <v>77</v>
      </c>
      <c r="L1703" t="s">
        <v>427</v>
      </c>
      <c r="M1703" t="s">
        <v>3484</v>
      </c>
      <c r="N1703" t="s">
        <v>34</v>
      </c>
      <c r="O1703" t="s">
        <v>80</v>
      </c>
      <c r="P1703" t="s">
        <v>116</v>
      </c>
      <c r="Q1703" t="s">
        <v>82</v>
      </c>
      <c r="R1703" t="s">
        <v>82</v>
      </c>
      <c r="S1703" t="s">
        <v>83</v>
      </c>
      <c r="T1703" t="s">
        <v>84</v>
      </c>
      <c r="U1703" t="s">
        <v>118</v>
      </c>
      <c r="V1703" t="s">
        <v>118</v>
      </c>
      <c r="W1703" t="s">
        <v>82</v>
      </c>
      <c r="X1703" t="s">
        <v>82</v>
      </c>
      <c r="Y1703" t="s">
        <v>86</v>
      </c>
      <c r="Z1703" t="s">
        <v>155</v>
      </c>
      <c r="AA1703" t="s">
        <v>283</v>
      </c>
      <c r="AB1703" t="s">
        <v>2461</v>
      </c>
      <c r="AC1703" t="s">
        <v>284</v>
      </c>
      <c r="AD1703" t="s">
        <v>681</v>
      </c>
      <c r="AE1703" t="s">
        <v>681</v>
      </c>
      <c r="AF1703" t="s">
        <v>3662</v>
      </c>
      <c r="AG1703">
        <v>648.96</v>
      </c>
      <c r="AH1703">
        <v>24.7</v>
      </c>
      <c r="AI1703">
        <v>1.95</v>
      </c>
      <c r="AJ1703">
        <v>675.61</v>
      </c>
      <c r="AK1703">
        <v>193.2</v>
      </c>
      <c r="AL1703" t="s">
        <v>40</v>
      </c>
      <c r="AM1703">
        <v>384</v>
      </c>
      <c r="AN1703">
        <v>202.68</v>
      </c>
      <c r="AO1703" t="s">
        <v>3487</v>
      </c>
      <c r="AP1703" t="s">
        <v>94</v>
      </c>
      <c r="AQ1703" t="s">
        <v>95</v>
      </c>
      <c r="AR1703" t="s">
        <v>3662</v>
      </c>
      <c r="AS1703" t="s">
        <v>1564</v>
      </c>
      <c r="AT1703" t="s">
        <v>4029</v>
      </c>
      <c r="AU1703" t="s">
        <v>82</v>
      </c>
      <c r="AV1703" t="s">
        <v>1801</v>
      </c>
      <c r="AW1703" t="s">
        <v>72</v>
      </c>
      <c r="AX1703" t="s">
        <v>3489</v>
      </c>
      <c r="AY1703" t="s">
        <v>100</v>
      </c>
      <c r="AZ1703" s="1">
        <v>2017</v>
      </c>
      <c r="BA1703" s="2">
        <v>6</v>
      </c>
      <c r="BB1703" t="s">
        <v>291</v>
      </c>
      <c r="BC1703" t="s">
        <v>292</v>
      </c>
      <c r="BD1703" t="s">
        <v>960</v>
      </c>
      <c r="BE1703" t="s">
        <v>104</v>
      </c>
      <c r="BF1703" t="s">
        <v>0</v>
      </c>
      <c r="BG1703" t="s">
        <v>132</v>
      </c>
      <c r="BH1703" t="s">
        <v>474</v>
      </c>
      <c r="BI1703" t="s">
        <v>308</v>
      </c>
      <c r="BJ1703" t="s">
        <v>108</v>
      </c>
      <c r="BK1703" t="s">
        <v>82</v>
      </c>
      <c r="BL1703" t="s">
        <v>94</v>
      </c>
      <c r="BM1703" t="s">
        <v>94</v>
      </c>
    </row>
    <row r="1704" spans="1:65" x14ac:dyDescent="0.25">
      <c r="A1704" t="s">
        <v>3482</v>
      </c>
      <c r="B1704" t="s">
        <v>68</v>
      </c>
      <c r="C1704" t="s">
        <v>69</v>
      </c>
      <c r="D1704" t="s">
        <v>70</v>
      </c>
      <c r="E1704" t="s">
        <v>71</v>
      </c>
      <c r="F1704" t="s">
        <v>72</v>
      </c>
      <c r="G1704" t="s">
        <v>73</v>
      </c>
      <c r="H1704" t="s">
        <v>1409</v>
      </c>
      <c r="I1704" t="s">
        <v>1410</v>
      </c>
      <c r="J1704" t="s">
        <v>3483</v>
      </c>
      <c r="K1704" t="s">
        <v>77</v>
      </c>
      <c r="L1704" t="s">
        <v>427</v>
      </c>
      <c r="M1704" t="s">
        <v>3484</v>
      </c>
      <c r="N1704" t="s">
        <v>34</v>
      </c>
      <c r="O1704" t="s">
        <v>80</v>
      </c>
      <c r="P1704" t="s">
        <v>116</v>
      </c>
      <c r="Q1704" t="s">
        <v>82</v>
      </c>
      <c r="R1704" t="s">
        <v>82</v>
      </c>
      <c r="S1704" t="s">
        <v>83</v>
      </c>
      <c r="T1704" t="s">
        <v>84</v>
      </c>
      <c r="U1704" t="s">
        <v>118</v>
      </c>
      <c r="V1704" t="s">
        <v>118</v>
      </c>
      <c r="W1704" t="s">
        <v>82</v>
      </c>
      <c r="X1704" t="s">
        <v>82</v>
      </c>
      <c r="Y1704" t="s">
        <v>86</v>
      </c>
      <c r="Z1704" t="s">
        <v>155</v>
      </c>
      <c r="AA1704" t="s">
        <v>283</v>
      </c>
      <c r="AB1704" t="s">
        <v>1903</v>
      </c>
      <c r="AC1704" t="s">
        <v>284</v>
      </c>
      <c r="AD1704" t="s">
        <v>681</v>
      </c>
      <c r="AE1704" t="s">
        <v>681</v>
      </c>
      <c r="AF1704" t="s">
        <v>3662</v>
      </c>
      <c r="AG1704">
        <v>664.32</v>
      </c>
      <c r="AH1704">
        <v>25.27</v>
      </c>
      <c r="AI1704">
        <v>1.99</v>
      </c>
      <c r="AJ1704">
        <v>691.58</v>
      </c>
      <c r="AK1704">
        <v>193.2</v>
      </c>
      <c r="AL1704" t="s">
        <v>40</v>
      </c>
      <c r="AM1704">
        <v>384</v>
      </c>
      <c r="AN1704">
        <v>207.47</v>
      </c>
      <c r="AO1704" t="s">
        <v>3487</v>
      </c>
      <c r="AP1704" t="s">
        <v>94</v>
      </c>
      <c r="AQ1704" t="s">
        <v>95</v>
      </c>
      <c r="AR1704" t="s">
        <v>3662</v>
      </c>
      <c r="AS1704" t="s">
        <v>1564</v>
      </c>
      <c r="AT1704" t="s">
        <v>3967</v>
      </c>
      <c r="AU1704" t="s">
        <v>82</v>
      </c>
      <c r="AV1704" t="s">
        <v>3985</v>
      </c>
      <c r="AW1704" t="s">
        <v>72</v>
      </c>
      <c r="AX1704" t="s">
        <v>3489</v>
      </c>
      <c r="AY1704" t="s">
        <v>100</v>
      </c>
      <c r="AZ1704" s="1">
        <v>2017</v>
      </c>
      <c r="BA1704" s="2">
        <v>6</v>
      </c>
      <c r="BB1704" t="s">
        <v>291</v>
      </c>
      <c r="BC1704" t="s">
        <v>292</v>
      </c>
      <c r="BD1704" t="s">
        <v>960</v>
      </c>
      <c r="BE1704" t="s">
        <v>104</v>
      </c>
      <c r="BF1704" t="s">
        <v>0</v>
      </c>
      <c r="BG1704" t="s">
        <v>132</v>
      </c>
      <c r="BH1704" t="s">
        <v>474</v>
      </c>
      <c r="BI1704" t="s">
        <v>308</v>
      </c>
      <c r="BJ1704" t="s">
        <v>108</v>
      </c>
      <c r="BK1704" t="s">
        <v>82</v>
      </c>
      <c r="BL1704" t="s">
        <v>94</v>
      </c>
      <c r="BM1704" t="s">
        <v>94</v>
      </c>
    </row>
    <row r="1705" spans="1:65" x14ac:dyDescent="0.25">
      <c r="A1705" t="s">
        <v>2544</v>
      </c>
      <c r="B1705" t="s">
        <v>68</v>
      </c>
      <c r="C1705" t="s">
        <v>69</v>
      </c>
      <c r="D1705" t="s">
        <v>70</v>
      </c>
      <c r="E1705" t="s">
        <v>71</v>
      </c>
      <c r="F1705" t="s">
        <v>72</v>
      </c>
      <c r="G1705" t="s">
        <v>73</v>
      </c>
      <c r="H1705" t="s">
        <v>2545</v>
      </c>
      <c r="I1705" t="s">
        <v>2546</v>
      </c>
      <c r="J1705" t="s">
        <v>2547</v>
      </c>
      <c r="K1705" t="s">
        <v>77</v>
      </c>
      <c r="L1705" t="s">
        <v>491</v>
      </c>
      <c r="M1705" t="s">
        <v>2548</v>
      </c>
      <c r="N1705" t="s">
        <v>34</v>
      </c>
      <c r="O1705" t="s">
        <v>80</v>
      </c>
      <c r="P1705" t="s">
        <v>116</v>
      </c>
      <c r="Q1705" t="s">
        <v>82</v>
      </c>
      <c r="R1705" t="s">
        <v>82</v>
      </c>
      <c r="S1705" t="s">
        <v>83</v>
      </c>
      <c r="T1705" t="s">
        <v>84</v>
      </c>
      <c r="U1705" t="s">
        <v>82</v>
      </c>
      <c r="V1705" t="s">
        <v>1344</v>
      </c>
      <c r="W1705" t="s">
        <v>82</v>
      </c>
      <c r="X1705" t="s">
        <v>82</v>
      </c>
      <c r="Y1705" t="s">
        <v>86</v>
      </c>
      <c r="Z1705" t="s">
        <v>2549</v>
      </c>
      <c r="AA1705" t="s">
        <v>2550</v>
      </c>
      <c r="AB1705" t="s">
        <v>151</v>
      </c>
      <c r="AC1705" t="s">
        <v>2551</v>
      </c>
      <c r="AD1705" t="s">
        <v>82</v>
      </c>
      <c r="AE1705" t="s">
        <v>82</v>
      </c>
      <c r="AF1705" t="s">
        <v>2552</v>
      </c>
      <c r="AG1705">
        <v>654.4</v>
      </c>
      <c r="AH1705">
        <v>70.91</v>
      </c>
      <c r="AI1705">
        <v>1.73</v>
      </c>
      <c r="AJ1705">
        <v>727.04</v>
      </c>
      <c r="AK1705">
        <v>192</v>
      </c>
      <c r="AL1705" t="s">
        <v>40</v>
      </c>
      <c r="AM1705">
        <v>160</v>
      </c>
      <c r="AN1705">
        <v>145.41</v>
      </c>
      <c r="AO1705" t="s">
        <v>2553</v>
      </c>
      <c r="AP1705" t="s">
        <v>94</v>
      </c>
      <c r="AQ1705" t="s">
        <v>95</v>
      </c>
      <c r="AR1705" t="s">
        <v>2552</v>
      </c>
      <c r="AS1705" t="s">
        <v>2554</v>
      </c>
      <c r="AT1705" t="s">
        <v>4030</v>
      </c>
      <c r="AU1705" t="s">
        <v>82</v>
      </c>
      <c r="AV1705" t="s">
        <v>4031</v>
      </c>
      <c r="AW1705" t="s">
        <v>336</v>
      </c>
      <c r="AX1705" t="s">
        <v>2557</v>
      </c>
      <c r="AY1705" t="s">
        <v>100</v>
      </c>
      <c r="AZ1705" s="1">
        <v>2017</v>
      </c>
      <c r="BA1705" s="2">
        <v>8</v>
      </c>
      <c r="BB1705" t="s">
        <v>151</v>
      </c>
      <c r="BC1705" t="s">
        <v>2558</v>
      </c>
      <c r="BD1705" t="s">
        <v>869</v>
      </c>
      <c r="BE1705" t="s">
        <v>104</v>
      </c>
      <c r="BF1705" t="s">
        <v>0</v>
      </c>
      <c r="BG1705" t="s">
        <v>132</v>
      </c>
      <c r="BH1705" t="s">
        <v>663</v>
      </c>
      <c r="BI1705" t="s">
        <v>107</v>
      </c>
      <c r="BJ1705" t="s">
        <v>108</v>
      </c>
      <c r="BK1705" t="s">
        <v>82</v>
      </c>
      <c r="BL1705" t="s">
        <v>94</v>
      </c>
      <c r="BM1705" t="s">
        <v>94</v>
      </c>
    </row>
    <row r="1706" spans="1:65" x14ac:dyDescent="0.25">
      <c r="A1706" t="s">
        <v>1866</v>
      </c>
      <c r="B1706" t="s">
        <v>935</v>
      </c>
      <c r="C1706" t="s">
        <v>69</v>
      </c>
      <c r="D1706" t="s">
        <v>70</v>
      </c>
      <c r="E1706" t="s">
        <v>71</v>
      </c>
      <c r="F1706" t="s">
        <v>72</v>
      </c>
      <c r="G1706" t="s">
        <v>936</v>
      </c>
      <c r="H1706" t="s">
        <v>982</v>
      </c>
      <c r="I1706" t="s">
        <v>983</v>
      </c>
      <c r="J1706" t="s">
        <v>1867</v>
      </c>
      <c r="K1706" t="s">
        <v>1868</v>
      </c>
      <c r="L1706" t="s">
        <v>82</v>
      </c>
      <c r="M1706" t="s">
        <v>1869</v>
      </c>
      <c r="N1706" t="s">
        <v>987</v>
      </c>
      <c r="O1706" t="s">
        <v>80</v>
      </c>
      <c r="P1706" t="s">
        <v>943</v>
      </c>
      <c r="Q1706" t="s">
        <v>943</v>
      </c>
      <c r="R1706" t="s">
        <v>82</v>
      </c>
      <c r="S1706" t="s">
        <v>944</v>
      </c>
      <c r="T1706" t="s">
        <v>84</v>
      </c>
      <c r="U1706" t="s">
        <v>82</v>
      </c>
      <c r="V1706" t="s">
        <v>988</v>
      </c>
      <c r="W1706" t="s">
        <v>82</v>
      </c>
      <c r="X1706" t="s">
        <v>82</v>
      </c>
      <c r="Y1706" t="s">
        <v>86</v>
      </c>
      <c r="Z1706" t="s">
        <v>1024</v>
      </c>
      <c r="AA1706" t="s">
        <v>638</v>
      </c>
      <c r="AB1706" t="s">
        <v>2364</v>
      </c>
      <c r="AC1706" t="s">
        <v>639</v>
      </c>
      <c r="AD1706" t="s">
        <v>983</v>
      </c>
      <c r="AE1706" t="s">
        <v>983</v>
      </c>
      <c r="AF1706" t="s">
        <v>2183</v>
      </c>
      <c r="AG1706">
        <v>373.44</v>
      </c>
      <c r="AH1706">
        <v>0</v>
      </c>
      <c r="AI1706">
        <v>1.84</v>
      </c>
      <c r="AJ1706">
        <v>375.28</v>
      </c>
      <c r="AK1706">
        <v>192</v>
      </c>
      <c r="AL1706" t="s">
        <v>40</v>
      </c>
      <c r="AM1706">
        <v>2304</v>
      </c>
      <c r="AN1706">
        <v>0</v>
      </c>
      <c r="AO1706" t="s">
        <v>1871</v>
      </c>
      <c r="AP1706" t="s">
        <v>94</v>
      </c>
      <c r="AQ1706" t="s">
        <v>95</v>
      </c>
      <c r="AR1706" t="s">
        <v>1872</v>
      </c>
      <c r="AS1706" t="s">
        <v>2653</v>
      </c>
      <c r="AT1706" t="s">
        <v>2654</v>
      </c>
      <c r="AU1706" t="s">
        <v>82</v>
      </c>
      <c r="AV1706" t="s">
        <v>2655</v>
      </c>
      <c r="AW1706" t="s">
        <v>72</v>
      </c>
      <c r="AX1706" t="s">
        <v>997</v>
      </c>
      <c r="AY1706" t="s">
        <v>957</v>
      </c>
      <c r="AZ1706" s="1">
        <v>2017</v>
      </c>
      <c r="BA1706" s="2">
        <v>8</v>
      </c>
      <c r="BB1706" t="s">
        <v>646</v>
      </c>
      <c r="BC1706" t="s">
        <v>647</v>
      </c>
      <c r="BD1706" t="s">
        <v>107</v>
      </c>
      <c r="BE1706" t="s">
        <v>104</v>
      </c>
      <c r="BF1706" t="s">
        <v>0</v>
      </c>
      <c r="BG1706" t="s">
        <v>999</v>
      </c>
      <c r="BH1706" t="s">
        <v>1774</v>
      </c>
      <c r="BI1706" t="s">
        <v>107</v>
      </c>
      <c r="BJ1706" t="s">
        <v>108</v>
      </c>
      <c r="BK1706" t="s">
        <v>82</v>
      </c>
      <c r="BL1706" t="s">
        <v>94</v>
      </c>
      <c r="BM1706" t="s">
        <v>94</v>
      </c>
    </row>
    <row r="1707" spans="1:65" x14ac:dyDescent="0.25">
      <c r="A1707" t="s">
        <v>1271</v>
      </c>
      <c r="B1707" t="s">
        <v>68</v>
      </c>
      <c r="C1707" t="s">
        <v>69</v>
      </c>
      <c r="D1707" t="s">
        <v>70</v>
      </c>
      <c r="E1707" t="s">
        <v>71</v>
      </c>
      <c r="F1707" t="s">
        <v>72</v>
      </c>
      <c r="G1707" t="s">
        <v>73</v>
      </c>
      <c r="H1707" t="s">
        <v>581</v>
      </c>
      <c r="I1707" t="s">
        <v>1272</v>
      </c>
      <c r="J1707" t="s">
        <v>1273</v>
      </c>
      <c r="K1707" t="s">
        <v>77</v>
      </c>
      <c r="L1707" t="s">
        <v>1274</v>
      </c>
      <c r="M1707" t="s">
        <v>1275</v>
      </c>
      <c r="N1707" t="s">
        <v>34</v>
      </c>
      <c r="O1707" t="s">
        <v>80</v>
      </c>
      <c r="P1707" t="s">
        <v>116</v>
      </c>
      <c r="Q1707" t="s">
        <v>82</v>
      </c>
      <c r="R1707" t="s">
        <v>82</v>
      </c>
      <c r="S1707" t="s">
        <v>83</v>
      </c>
      <c r="T1707" t="s">
        <v>84</v>
      </c>
      <c r="U1707" t="s">
        <v>82</v>
      </c>
      <c r="V1707" t="s">
        <v>1276</v>
      </c>
      <c r="W1707" t="s">
        <v>82</v>
      </c>
      <c r="X1707" t="s">
        <v>82</v>
      </c>
      <c r="Y1707" t="s">
        <v>86</v>
      </c>
      <c r="Z1707" t="s">
        <v>1277</v>
      </c>
      <c r="AA1707" t="s">
        <v>1278</v>
      </c>
      <c r="AB1707" t="s">
        <v>192</v>
      </c>
      <c r="AC1707" t="s">
        <v>1279</v>
      </c>
      <c r="AD1707" t="s">
        <v>82</v>
      </c>
      <c r="AE1707" t="s">
        <v>82</v>
      </c>
      <c r="AF1707" t="s">
        <v>1280</v>
      </c>
      <c r="AG1707">
        <v>311.39999999999998</v>
      </c>
      <c r="AH1707">
        <v>30.71</v>
      </c>
      <c r="AI1707">
        <v>0.87</v>
      </c>
      <c r="AJ1707">
        <v>342.98</v>
      </c>
      <c r="AK1707">
        <v>191</v>
      </c>
      <c r="AL1707" t="s">
        <v>40</v>
      </c>
      <c r="AM1707">
        <v>191</v>
      </c>
      <c r="AN1707">
        <v>0</v>
      </c>
      <c r="AO1707" t="s">
        <v>1281</v>
      </c>
      <c r="AP1707" t="s">
        <v>94</v>
      </c>
      <c r="AQ1707" t="s">
        <v>95</v>
      </c>
      <c r="AR1707" t="s">
        <v>1280</v>
      </c>
      <c r="AS1707" t="s">
        <v>96</v>
      </c>
      <c r="AT1707" t="s">
        <v>1282</v>
      </c>
      <c r="AU1707" t="s">
        <v>82</v>
      </c>
      <c r="AV1707" t="s">
        <v>1694</v>
      </c>
      <c r="AW1707" t="s">
        <v>72</v>
      </c>
      <c r="AX1707" t="s">
        <v>1284</v>
      </c>
      <c r="AY1707" t="s">
        <v>100</v>
      </c>
      <c r="AZ1707" s="1">
        <v>2017</v>
      </c>
      <c r="BA1707" s="2">
        <v>11</v>
      </c>
      <c r="BB1707" t="s">
        <v>151</v>
      </c>
      <c r="BC1707" t="s">
        <v>1285</v>
      </c>
      <c r="BD1707" t="s">
        <v>1286</v>
      </c>
      <c r="BE1707" t="s">
        <v>104</v>
      </c>
      <c r="BF1707" t="s">
        <v>0</v>
      </c>
      <c r="BG1707" t="s">
        <v>154</v>
      </c>
      <c r="BH1707" t="s">
        <v>1287</v>
      </c>
      <c r="BI1707" t="s">
        <v>107</v>
      </c>
      <c r="BJ1707" t="s">
        <v>108</v>
      </c>
      <c r="BK1707" t="s">
        <v>82</v>
      </c>
      <c r="BL1707" t="s">
        <v>94</v>
      </c>
      <c r="BM1707" t="s">
        <v>94</v>
      </c>
    </row>
    <row r="1708" spans="1:65" x14ac:dyDescent="0.25">
      <c r="A1708" t="s">
        <v>342</v>
      </c>
      <c r="B1708" t="s">
        <v>68</v>
      </c>
      <c r="C1708" t="s">
        <v>69</v>
      </c>
      <c r="D1708" t="s">
        <v>70</v>
      </c>
      <c r="E1708" t="s">
        <v>71</v>
      </c>
      <c r="F1708" t="s">
        <v>72</v>
      </c>
      <c r="G1708" t="s">
        <v>73</v>
      </c>
      <c r="H1708" t="s">
        <v>296</v>
      </c>
      <c r="I1708" t="s">
        <v>311</v>
      </c>
      <c r="J1708" t="s">
        <v>343</v>
      </c>
      <c r="K1708" t="s">
        <v>77</v>
      </c>
      <c r="L1708" t="s">
        <v>344</v>
      </c>
      <c r="M1708" t="s">
        <v>345</v>
      </c>
      <c r="N1708" t="s">
        <v>34</v>
      </c>
      <c r="O1708" t="s">
        <v>80</v>
      </c>
      <c r="P1708" t="s">
        <v>242</v>
      </c>
      <c r="Q1708" t="s">
        <v>82</v>
      </c>
      <c r="R1708" t="s">
        <v>82</v>
      </c>
      <c r="S1708" t="s">
        <v>83</v>
      </c>
      <c r="T1708" t="s">
        <v>84</v>
      </c>
      <c r="U1708" t="s">
        <v>201</v>
      </c>
      <c r="V1708" t="s">
        <v>201</v>
      </c>
      <c r="W1708" t="s">
        <v>82</v>
      </c>
      <c r="X1708" t="s">
        <v>82</v>
      </c>
      <c r="Y1708" t="s">
        <v>86</v>
      </c>
      <c r="Z1708" t="s">
        <v>346</v>
      </c>
      <c r="AA1708" t="s">
        <v>246</v>
      </c>
      <c r="AB1708" t="s">
        <v>192</v>
      </c>
      <c r="AC1708" t="s">
        <v>247</v>
      </c>
      <c r="AD1708" t="s">
        <v>248</v>
      </c>
      <c r="AE1708" t="s">
        <v>248</v>
      </c>
      <c r="AF1708" t="s">
        <v>249</v>
      </c>
      <c r="AG1708">
        <v>640</v>
      </c>
      <c r="AH1708">
        <v>5.52</v>
      </c>
      <c r="AI1708">
        <v>1.66</v>
      </c>
      <c r="AJ1708">
        <v>647.17999999999995</v>
      </c>
      <c r="AK1708">
        <v>190.53</v>
      </c>
      <c r="AL1708" t="s">
        <v>40</v>
      </c>
      <c r="AM1708">
        <v>20</v>
      </c>
      <c r="AN1708">
        <v>0</v>
      </c>
      <c r="AO1708" t="s">
        <v>348</v>
      </c>
      <c r="AP1708" t="s">
        <v>94</v>
      </c>
      <c r="AQ1708" t="s">
        <v>95</v>
      </c>
      <c r="AR1708" t="s">
        <v>249</v>
      </c>
      <c r="AS1708" t="s">
        <v>252</v>
      </c>
      <c r="AT1708" t="s">
        <v>2087</v>
      </c>
      <c r="AU1708" t="s">
        <v>82</v>
      </c>
      <c r="AV1708" t="s">
        <v>1950</v>
      </c>
      <c r="AW1708" t="s">
        <v>72</v>
      </c>
      <c r="AX1708" t="s">
        <v>305</v>
      </c>
      <c r="AY1708" t="s">
        <v>100</v>
      </c>
      <c r="AZ1708" s="1">
        <v>2017</v>
      </c>
      <c r="BA1708" s="2">
        <v>3</v>
      </c>
      <c r="BB1708" t="s">
        <v>256</v>
      </c>
      <c r="BC1708" t="s">
        <v>257</v>
      </c>
      <c r="BD1708" t="s">
        <v>349</v>
      </c>
      <c r="BE1708" t="s">
        <v>104</v>
      </c>
      <c r="BF1708" t="s">
        <v>0</v>
      </c>
      <c r="BG1708" t="s">
        <v>105</v>
      </c>
      <c r="BH1708" t="s">
        <v>350</v>
      </c>
      <c r="BI1708" t="s">
        <v>351</v>
      </c>
      <c r="BJ1708" t="s">
        <v>108</v>
      </c>
      <c r="BK1708" t="s">
        <v>82</v>
      </c>
      <c r="BL1708" t="s">
        <v>94</v>
      </c>
      <c r="BM1708" t="s">
        <v>94</v>
      </c>
    </row>
    <row r="1709" spans="1:65" x14ac:dyDescent="0.25">
      <c r="A1709" t="s">
        <v>3269</v>
      </c>
      <c r="B1709" t="s">
        <v>68</v>
      </c>
      <c r="C1709" t="s">
        <v>69</v>
      </c>
      <c r="D1709" t="s">
        <v>70</v>
      </c>
      <c r="E1709" t="s">
        <v>71</v>
      </c>
      <c r="F1709" t="s">
        <v>72</v>
      </c>
      <c r="G1709" t="s">
        <v>73</v>
      </c>
      <c r="H1709" t="s">
        <v>3270</v>
      </c>
      <c r="I1709" t="s">
        <v>3271</v>
      </c>
      <c r="J1709" t="s">
        <v>3272</v>
      </c>
      <c r="K1709" t="s">
        <v>77</v>
      </c>
      <c r="L1709" t="s">
        <v>427</v>
      </c>
      <c r="M1709" t="s">
        <v>3273</v>
      </c>
      <c r="N1709" t="s">
        <v>34</v>
      </c>
      <c r="O1709" t="s">
        <v>80</v>
      </c>
      <c r="P1709" t="s">
        <v>116</v>
      </c>
      <c r="Q1709" t="s">
        <v>82</v>
      </c>
      <c r="R1709" t="s">
        <v>82</v>
      </c>
      <c r="S1709" t="s">
        <v>83</v>
      </c>
      <c r="T1709" t="s">
        <v>84</v>
      </c>
      <c r="U1709" t="s">
        <v>118</v>
      </c>
      <c r="V1709" t="s">
        <v>118</v>
      </c>
      <c r="W1709" t="s">
        <v>82</v>
      </c>
      <c r="X1709" t="s">
        <v>82</v>
      </c>
      <c r="Y1709" t="s">
        <v>86</v>
      </c>
      <c r="Z1709" t="s">
        <v>155</v>
      </c>
      <c r="AA1709" t="s">
        <v>3274</v>
      </c>
      <c r="AB1709" t="s">
        <v>4032</v>
      </c>
      <c r="AC1709" t="s">
        <v>82</v>
      </c>
      <c r="AD1709" t="s">
        <v>681</v>
      </c>
      <c r="AE1709" t="s">
        <v>681</v>
      </c>
      <c r="AF1709" t="s">
        <v>4033</v>
      </c>
      <c r="AG1709">
        <v>697.01</v>
      </c>
      <c r="AH1709">
        <v>16.46</v>
      </c>
      <c r="AI1709">
        <v>2.2000000000000002</v>
      </c>
      <c r="AJ1709">
        <v>715.67</v>
      </c>
      <c r="AK1709">
        <v>190.52</v>
      </c>
      <c r="AL1709" t="s">
        <v>40</v>
      </c>
      <c r="AM1709">
        <v>216</v>
      </c>
      <c r="AN1709">
        <v>214.7</v>
      </c>
      <c r="AO1709" t="s">
        <v>3277</v>
      </c>
      <c r="AP1709" t="s">
        <v>94</v>
      </c>
      <c r="AQ1709" t="s">
        <v>95</v>
      </c>
      <c r="AR1709" t="s">
        <v>4033</v>
      </c>
      <c r="AS1709" t="s">
        <v>1564</v>
      </c>
      <c r="AT1709" t="s">
        <v>4034</v>
      </c>
      <c r="AU1709" t="s">
        <v>82</v>
      </c>
      <c r="AV1709" t="s">
        <v>4035</v>
      </c>
      <c r="AW1709" t="s">
        <v>626</v>
      </c>
      <c r="AX1709" t="s">
        <v>3280</v>
      </c>
      <c r="AY1709" t="s">
        <v>100</v>
      </c>
      <c r="AZ1709" s="1">
        <v>2017</v>
      </c>
      <c r="BA1709" s="2">
        <v>6</v>
      </c>
      <c r="BB1709" t="s">
        <v>291</v>
      </c>
      <c r="BC1709" t="s">
        <v>292</v>
      </c>
      <c r="BD1709" t="s">
        <v>960</v>
      </c>
      <c r="BE1709" t="s">
        <v>104</v>
      </c>
      <c r="BF1709" t="s">
        <v>0</v>
      </c>
      <c r="BG1709" t="s">
        <v>132</v>
      </c>
      <c r="BH1709" t="s">
        <v>474</v>
      </c>
      <c r="BI1709" t="s">
        <v>107</v>
      </c>
      <c r="BJ1709" t="s">
        <v>108</v>
      </c>
      <c r="BK1709" t="s">
        <v>82</v>
      </c>
      <c r="BL1709" t="s">
        <v>94</v>
      </c>
      <c r="BM1709" t="s">
        <v>94</v>
      </c>
    </row>
    <row r="1710" spans="1:65" x14ac:dyDescent="0.25">
      <c r="A1710" t="s">
        <v>3281</v>
      </c>
      <c r="B1710" t="s">
        <v>68</v>
      </c>
      <c r="C1710" t="s">
        <v>69</v>
      </c>
      <c r="D1710" t="s">
        <v>70</v>
      </c>
      <c r="E1710" t="s">
        <v>71</v>
      </c>
      <c r="F1710" t="s">
        <v>72</v>
      </c>
      <c r="G1710" t="s">
        <v>73</v>
      </c>
      <c r="H1710" t="s">
        <v>3270</v>
      </c>
      <c r="I1710" t="s">
        <v>3271</v>
      </c>
      <c r="J1710" t="s">
        <v>3272</v>
      </c>
      <c r="K1710" t="s">
        <v>77</v>
      </c>
      <c r="L1710" t="s">
        <v>427</v>
      </c>
      <c r="M1710" t="s">
        <v>3273</v>
      </c>
      <c r="N1710" t="s">
        <v>34</v>
      </c>
      <c r="O1710" t="s">
        <v>80</v>
      </c>
      <c r="P1710" t="s">
        <v>116</v>
      </c>
      <c r="Q1710" t="s">
        <v>82</v>
      </c>
      <c r="R1710" t="s">
        <v>82</v>
      </c>
      <c r="S1710" t="s">
        <v>83</v>
      </c>
      <c r="T1710" t="s">
        <v>84</v>
      </c>
      <c r="U1710" t="s">
        <v>118</v>
      </c>
      <c r="V1710" t="s">
        <v>118</v>
      </c>
      <c r="W1710" t="s">
        <v>82</v>
      </c>
      <c r="X1710" t="s">
        <v>82</v>
      </c>
      <c r="Y1710" t="s">
        <v>86</v>
      </c>
      <c r="Z1710" t="s">
        <v>155</v>
      </c>
      <c r="AA1710" t="s">
        <v>3274</v>
      </c>
      <c r="AB1710" t="s">
        <v>4032</v>
      </c>
      <c r="AC1710" t="s">
        <v>3282</v>
      </c>
      <c r="AD1710" t="s">
        <v>681</v>
      </c>
      <c r="AE1710" t="s">
        <v>681</v>
      </c>
      <c r="AF1710" t="s">
        <v>4033</v>
      </c>
      <c r="AG1710">
        <v>697.01</v>
      </c>
      <c r="AH1710">
        <v>16.46</v>
      </c>
      <c r="AI1710">
        <v>2.2000000000000002</v>
      </c>
      <c r="AJ1710">
        <v>715.67</v>
      </c>
      <c r="AK1710">
        <v>190.52</v>
      </c>
      <c r="AL1710" t="s">
        <v>40</v>
      </c>
      <c r="AM1710">
        <v>216</v>
      </c>
      <c r="AN1710">
        <v>214.7</v>
      </c>
      <c r="AO1710" t="s">
        <v>3277</v>
      </c>
      <c r="AP1710" t="s">
        <v>94</v>
      </c>
      <c r="AQ1710" t="s">
        <v>95</v>
      </c>
      <c r="AR1710" t="s">
        <v>4033</v>
      </c>
      <c r="AS1710" t="s">
        <v>1564</v>
      </c>
      <c r="AT1710" t="s">
        <v>4034</v>
      </c>
      <c r="AU1710" t="s">
        <v>82</v>
      </c>
      <c r="AV1710" t="s">
        <v>4035</v>
      </c>
      <c r="AW1710" t="s">
        <v>626</v>
      </c>
      <c r="AX1710" t="s">
        <v>3280</v>
      </c>
      <c r="AY1710" t="s">
        <v>100</v>
      </c>
      <c r="AZ1710" s="1">
        <v>2017</v>
      </c>
      <c r="BA1710" s="2">
        <v>6</v>
      </c>
      <c r="BB1710" t="s">
        <v>291</v>
      </c>
      <c r="BC1710" t="s">
        <v>292</v>
      </c>
      <c r="BD1710" t="s">
        <v>960</v>
      </c>
      <c r="BE1710" t="s">
        <v>104</v>
      </c>
      <c r="BF1710" t="s">
        <v>0</v>
      </c>
      <c r="BG1710" t="s">
        <v>132</v>
      </c>
      <c r="BH1710" t="s">
        <v>474</v>
      </c>
      <c r="BI1710" t="s">
        <v>308</v>
      </c>
      <c r="BJ1710" t="s">
        <v>108</v>
      </c>
      <c r="BK1710" t="s">
        <v>82</v>
      </c>
      <c r="BL1710" t="s">
        <v>94</v>
      </c>
      <c r="BM1710" t="s">
        <v>94</v>
      </c>
    </row>
    <row r="1711" spans="1:65" x14ac:dyDescent="0.25">
      <c r="A1711" t="s">
        <v>1313</v>
      </c>
      <c r="B1711" t="s">
        <v>935</v>
      </c>
      <c r="C1711" t="s">
        <v>69</v>
      </c>
      <c r="D1711" t="s">
        <v>70</v>
      </c>
      <c r="E1711" t="s">
        <v>71</v>
      </c>
      <c r="F1711" t="s">
        <v>72</v>
      </c>
      <c r="G1711" t="s">
        <v>936</v>
      </c>
      <c r="H1711" t="s">
        <v>982</v>
      </c>
      <c r="I1711" t="s">
        <v>983</v>
      </c>
      <c r="J1711" t="s">
        <v>1314</v>
      </c>
      <c r="K1711" t="s">
        <v>1315</v>
      </c>
      <c r="L1711" t="s">
        <v>82</v>
      </c>
      <c r="M1711" t="s">
        <v>1316</v>
      </c>
      <c r="N1711" t="s">
        <v>987</v>
      </c>
      <c r="O1711" t="s">
        <v>80</v>
      </c>
      <c r="P1711" t="s">
        <v>943</v>
      </c>
      <c r="Q1711" t="s">
        <v>943</v>
      </c>
      <c r="R1711" t="s">
        <v>82</v>
      </c>
      <c r="S1711" t="s">
        <v>944</v>
      </c>
      <c r="T1711" t="s">
        <v>84</v>
      </c>
      <c r="U1711" t="s">
        <v>82</v>
      </c>
      <c r="V1711" t="s">
        <v>1317</v>
      </c>
      <c r="W1711" t="s">
        <v>82</v>
      </c>
      <c r="X1711" t="s">
        <v>82</v>
      </c>
      <c r="Y1711" t="s">
        <v>86</v>
      </c>
      <c r="Z1711" t="s">
        <v>346</v>
      </c>
      <c r="AA1711" t="s">
        <v>638</v>
      </c>
      <c r="AB1711" t="s">
        <v>2161</v>
      </c>
      <c r="AC1711" t="s">
        <v>639</v>
      </c>
      <c r="AD1711" t="s">
        <v>983</v>
      </c>
      <c r="AE1711" t="s">
        <v>983</v>
      </c>
      <c r="AF1711" t="s">
        <v>1804</v>
      </c>
      <c r="AG1711">
        <v>708.05</v>
      </c>
      <c r="AH1711">
        <v>0</v>
      </c>
      <c r="AI1711">
        <v>1.87</v>
      </c>
      <c r="AJ1711">
        <v>709.92</v>
      </c>
      <c r="AK1711">
        <v>190.4</v>
      </c>
      <c r="AL1711" t="s">
        <v>40</v>
      </c>
      <c r="AM1711">
        <v>14280</v>
      </c>
      <c r="AN1711">
        <v>0</v>
      </c>
      <c r="AO1711" t="s">
        <v>1322</v>
      </c>
      <c r="AP1711" t="s">
        <v>94</v>
      </c>
      <c r="AQ1711" t="s">
        <v>95</v>
      </c>
      <c r="AR1711" t="s">
        <v>1805</v>
      </c>
      <c r="AS1711" t="s">
        <v>4036</v>
      </c>
      <c r="AT1711" t="s">
        <v>4037</v>
      </c>
      <c r="AU1711" t="s">
        <v>82</v>
      </c>
      <c r="AV1711" t="s">
        <v>1963</v>
      </c>
      <c r="AW1711" t="s">
        <v>72</v>
      </c>
      <c r="AX1711" t="s">
        <v>997</v>
      </c>
      <c r="AY1711" t="s">
        <v>957</v>
      </c>
      <c r="AZ1711" s="1">
        <v>2017</v>
      </c>
      <c r="BA1711" s="2">
        <v>3</v>
      </c>
      <c r="BB1711" t="s">
        <v>646</v>
      </c>
      <c r="BC1711" t="s">
        <v>647</v>
      </c>
      <c r="BD1711" t="s">
        <v>107</v>
      </c>
      <c r="BE1711" t="s">
        <v>104</v>
      </c>
      <c r="BF1711" t="s">
        <v>0</v>
      </c>
      <c r="BG1711" t="s">
        <v>999</v>
      </c>
      <c r="BH1711" t="s">
        <v>349</v>
      </c>
      <c r="BI1711" t="s">
        <v>361</v>
      </c>
      <c r="BJ1711" t="s">
        <v>108</v>
      </c>
      <c r="BK1711" t="s">
        <v>82</v>
      </c>
      <c r="BL1711" t="s">
        <v>94</v>
      </c>
      <c r="BM1711" t="s">
        <v>94</v>
      </c>
    </row>
    <row r="1712" spans="1:65" x14ac:dyDescent="0.25">
      <c r="A1712" t="s">
        <v>342</v>
      </c>
      <c r="B1712" t="s">
        <v>68</v>
      </c>
      <c r="C1712" t="s">
        <v>69</v>
      </c>
      <c r="D1712" t="s">
        <v>70</v>
      </c>
      <c r="E1712" t="s">
        <v>71</v>
      </c>
      <c r="F1712" t="s">
        <v>72</v>
      </c>
      <c r="G1712" t="s">
        <v>73</v>
      </c>
      <c r="H1712" t="s">
        <v>296</v>
      </c>
      <c r="I1712" t="s">
        <v>311</v>
      </c>
      <c r="J1712" t="s">
        <v>343</v>
      </c>
      <c r="K1712" t="s">
        <v>77</v>
      </c>
      <c r="L1712" t="s">
        <v>344</v>
      </c>
      <c r="M1712" t="s">
        <v>345</v>
      </c>
      <c r="N1712" t="s">
        <v>34</v>
      </c>
      <c r="O1712" t="s">
        <v>80</v>
      </c>
      <c r="P1712" t="s">
        <v>242</v>
      </c>
      <c r="Q1712" t="s">
        <v>82</v>
      </c>
      <c r="R1712" t="s">
        <v>82</v>
      </c>
      <c r="S1712" t="s">
        <v>83</v>
      </c>
      <c r="T1712" t="s">
        <v>84</v>
      </c>
      <c r="U1712" t="s">
        <v>201</v>
      </c>
      <c r="V1712" t="s">
        <v>201</v>
      </c>
      <c r="W1712" t="s">
        <v>82</v>
      </c>
      <c r="X1712" t="s">
        <v>82</v>
      </c>
      <c r="Y1712" t="s">
        <v>86</v>
      </c>
      <c r="Z1712" t="s">
        <v>346</v>
      </c>
      <c r="AA1712" t="s">
        <v>246</v>
      </c>
      <c r="AB1712" t="s">
        <v>609</v>
      </c>
      <c r="AC1712" t="s">
        <v>247</v>
      </c>
      <c r="AD1712" t="s">
        <v>248</v>
      </c>
      <c r="AE1712" t="s">
        <v>248</v>
      </c>
      <c r="AF1712" t="s">
        <v>249</v>
      </c>
      <c r="AG1712">
        <v>639</v>
      </c>
      <c r="AH1712">
        <v>5.51</v>
      </c>
      <c r="AI1712">
        <v>1.65</v>
      </c>
      <c r="AJ1712">
        <v>646.16</v>
      </c>
      <c r="AK1712">
        <v>190.23</v>
      </c>
      <c r="AL1712" t="s">
        <v>40</v>
      </c>
      <c r="AM1712">
        <v>18</v>
      </c>
      <c r="AN1712">
        <v>0</v>
      </c>
      <c r="AO1712" t="s">
        <v>348</v>
      </c>
      <c r="AP1712" t="s">
        <v>94</v>
      </c>
      <c r="AQ1712" t="s">
        <v>95</v>
      </c>
      <c r="AR1712" t="s">
        <v>249</v>
      </c>
      <c r="AS1712" t="s">
        <v>252</v>
      </c>
      <c r="AT1712" t="s">
        <v>1614</v>
      </c>
      <c r="AU1712" t="s">
        <v>82</v>
      </c>
      <c r="AV1712" t="s">
        <v>933</v>
      </c>
      <c r="AW1712" t="s">
        <v>72</v>
      </c>
      <c r="AX1712" t="s">
        <v>305</v>
      </c>
      <c r="AY1712" t="s">
        <v>100</v>
      </c>
      <c r="AZ1712" s="1">
        <v>2017</v>
      </c>
      <c r="BA1712" s="2">
        <v>3</v>
      </c>
      <c r="BB1712" t="s">
        <v>256</v>
      </c>
      <c r="BC1712" t="s">
        <v>257</v>
      </c>
      <c r="BD1712" t="s">
        <v>349</v>
      </c>
      <c r="BE1712" t="s">
        <v>104</v>
      </c>
      <c r="BF1712" t="s">
        <v>0</v>
      </c>
      <c r="BG1712" t="s">
        <v>105</v>
      </c>
      <c r="BH1712" t="s">
        <v>350</v>
      </c>
      <c r="BI1712" t="s">
        <v>351</v>
      </c>
      <c r="BJ1712" t="s">
        <v>108</v>
      </c>
      <c r="BK1712" t="s">
        <v>82</v>
      </c>
      <c r="BL1712" t="s">
        <v>94</v>
      </c>
      <c r="BM1712" t="s">
        <v>94</v>
      </c>
    </row>
    <row r="1713" spans="1:65" x14ac:dyDescent="0.25">
      <c r="A1713" t="s">
        <v>3269</v>
      </c>
      <c r="B1713" t="s">
        <v>68</v>
      </c>
      <c r="C1713" t="s">
        <v>69</v>
      </c>
      <c r="D1713" t="s">
        <v>70</v>
      </c>
      <c r="E1713" t="s">
        <v>71</v>
      </c>
      <c r="F1713" t="s">
        <v>72</v>
      </c>
      <c r="G1713" t="s">
        <v>73</v>
      </c>
      <c r="H1713" t="s">
        <v>3270</v>
      </c>
      <c r="I1713" t="s">
        <v>3271</v>
      </c>
      <c r="J1713" t="s">
        <v>3272</v>
      </c>
      <c r="K1713" t="s">
        <v>77</v>
      </c>
      <c r="L1713" t="s">
        <v>427</v>
      </c>
      <c r="M1713" t="s">
        <v>3273</v>
      </c>
      <c r="N1713" t="s">
        <v>34</v>
      </c>
      <c r="O1713" t="s">
        <v>80</v>
      </c>
      <c r="P1713" t="s">
        <v>116</v>
      </c>
      <c r="Q1713" t="s">
        <v>82</v>
      </c>
      <c r="R1713" t="s">
        <v>82</v>
      </c>
      <c r="S1713" t="s">
        <v>83</v>
      </c>
      <c r="T1713" t="s">
        <v>84</v>
      </c>
      <c r="U1713" t="s">
        <v>118</v>
      </c>
      <c r="V1713" t="s">
        <v>118</v>
      </c>
      <c r="W1713" t="s">
        <v>82</v>
      </c>
      <c r="X1713" t="s">
        <v>82</v>
      </c>
      <c r="Y1713" t="s">
        <v>86</v>
      </c>
      <c r="Z1713" t="s">
        <v>155</v>
      </c>
      <c r="AA1713" t="s">
        <v>283</v>
      </c>
      <c r="AB1713" t="s">
        <v>4038</v>
      </c>
      <c r="AC1713" t="s">
        <v>82</v>
      </c>
      <c r="AD1713" t="s">
        <v>681</v>
      </c>
      <c r="AE1713" t="s">
        <v>681</v>
      </c>
      <c r="AF1713" t="s">
        <v>3188</v>
      </c>
      <c r="AG1713">
        <v>695.52</v>
      </c>
      <c r="AH1713">
        <v>16.43</v>
      </c>
      <c r="AI1713">
        <v>2.13</v>
      </c>
      <c r="AJ1713">
        <v>714.08</v>
      </c>
      <c r="AK1713">
        <v>190.1</v>
      </c>
      <c r="AL1713" t="s">
        <v>40</v>
      </c>
      <c r="AM1713">
        <v>216</v>
      </c>
      <c r="AN1713">
        <v>214.22</v>
      </c>
      <c r="AO1713" t="s">
        <v>3277</v>
      </c>
      <c r="AP1713" t="s">
        <v>94</v>
      </c>
      <c r="AQ1713" t="s">
        <v>95</v>
      </c>
      <c r="AR1713" t="s">
        <v>3188</v>
      </c>
      <c r="AS1713" t="s">
        <v>1564</v>
      </c>
      <c r="AT1713" t="s">
        <v>4039</v>
      </c>
      <c r="AU1713" t="s">
        <v>82</v>
      </c>
      <c r="AV1713" t="s">
        <v>3989</v>
      </c>
      <c r="AW1713" t="s">
        <v>626</v>
      </c>
      <c r="AX1713" t="s">
        <v>3280</v>
      </c>
      <c r="AY1713" t="s">
        <v>100</v>
      </c>
      <c r="AZ1713" s="1">
        <v>2017</v>
      </c>
      <c r="BA1713" s="2">
        <v>6</v>
      </c>
      <c r="BB1713" t="s">
        <v>291</v>
      </c>
      <c r="BC1713" t="s">
        <v>292</v>
      </c>
      <c r="BD1713" t="s">
        <v>960</v>
      </c>
      <c r="BE1713" t="s">
        <v>104</v>
      </c>
      <c r="BF1713" t="s">
        <v>0</v>
      </c>
      <c r="BG1713" t="s">
        <v>132</v>
      </c>
      <c r="BH1713" t="s">
        <v>474</v>
      </c>
      <c r="BI1713" t="s">
        <v>107</v>
      </c>
      <c r="BJ1713" t="s">
        <v>108</v>
      </c>
      <c r="BK1713" t="s">
        <v>82</v>
      </c>
      <c r="BL1713" t="s">
        <v>94</v>
      </c>
      <c r="BM1713" t="s">
        <v>94</v>
      </c>
    </row>
    <row r="1714" spans="1:65" x14ac:dyDescent="0.25">
      <c r="A1714" t="s">
        <v>3269</v>
      </c>
      <c r="B1714" t="s">
        <v>68</v>
      </c>
      <c r="C1714" t="s">
        <v>69</v>
      </c>
      <c r="D1714" t="s">
        <v>70</v>
      </c>
      <c r="E1714" t="s">
        <v>71</v>
      </c>
      <c r="F1714" t="s">
        <v>72</v>
      </c>
      <c r="G1714" t="s">
        <v>73</v>
      </c>
      <c r="H1714" t="s">
        <v>3270</v>
      </c>
      <c r="I1714" t="s">
        <v>3271</v>
      </c>
      <c r="J1714" t="s">
        <v>3272</v>
      </c>
      <c r="K1714" t="s">
        <v>77</v>
      </c>
      <c r="L1714" t="s">
        <v>427</v>
      </c>
      <c r="M1714" t="s">
        <v>3273</v>
      </c>
      <c r="N1714" t="s">
        <v>34</v>
      </c>
      <c r="O1714" t="s">
        <v>80</v>
      </c>
      <c r="P1714" t="s">
        <v>116</v>
      </c>
      <c r="Q1714" t="s">
        <v>82</v>
      </c>
      <c r="R1714" t="s">
        <v>82</v>
      </c>
      <c r="S1714" t="s">
        <v>83</v>
      </c>
      <c r="T1714" t="s">
        <v>84</v>
      </c>
      <c r="U1714" t="s">
        <v>118</v>
      </c>
      <c r="V1714" t="s">
        <v>118</v>
      </c>
      <c r="W1714" t="s">
        <v>82</v>
      </c>
      <c r="X1714" t="s">
        <v>82</v>
      </c>
      <c r="Y1714" t="s">
        <v>86</v>
      </c>
      <c r="Z1714" t="s">
        <v>155</v>
      </c>
      <c r="AA1714" t="s">
        <v>283</v>
      </c>
      <c r="AB1714" t="s">
        <v>4040</v>
      </c>
      <c r="AC1714" t="s">
        <v>82</v>
      </c>
      <c r="AD1714" t="s">
        <v>681</v>
      </c>
      <c r="AE1714" t="s">
        <v>681</v>
      </c>
      <c r="AF1714" t="s">
        <v>3188</v>
      </c>
      <c r="AG1714">
        <v>695.52</v>
      </c>
      <c r="AH1714">
        <v>16.43</v>
      </c>
      <c r="AI1714">
        <v>2.13</v>
      </c>
      <c r="AJ1714">
        <v>714.08</v>
      </c>
      <c r="AK1714">
        <v>190.1</v>
      </c>
      <c r="AL1714" t="s">
        <v>40</v>
      </c>
      <c r="AM1714">
        <v>216</v>
      </c>
      <c r="AN1714">
        <v>214.22</v>
      </c>
      <c r="AO1714" t="s">
        <v>3277</v>
      </c>
      <c r="AP1714" t="s">
        <v>94</v>
      </c>
      <c r="AQ1714" t="s">
        <v>95</v>
      </c>
      <c r="AR1714" t="s">
        <v>3188</v>
      </c>
      <c r="AS1714" t="s">
        <v>1564</v>
      </c>
      <c r="AT1714" t="s">
        <v>4041</v>
      </c>
      <c r="AU1714" t="s">
        <v>82</v>
      </c>
      <c r="AV1714" t="s">
        <v>3989</v>
      </c>
      <c r="AW1714" t="s">
        <v>626</v>
      </c>
      <c r="AX1714" t="s">
        <v>3280</v>
      </c>
      <c r="AY1714" t="s">
        <v>100</v>
      </c>
      <c r="AZ1714" s="1">
        <v>2017</v>
      </c>
      <c r="BA1714" s="2">
        <v>6</v>
      </c>
      <c r="BB1714" t="s">
        <v>291</v>
      </c>
      <c r="BC1714" t="s">
        <v>292</v>
      </c>
      <c r="BD1714" t="s">
        <v>960</v>
      </c>
      <c r="BE1714" t="s">
        <v>104</v>
      </c>
      <c r="BF1714" t="s">
        <v>0</v>
      </c>
      <c r="BG1714" t="s">
        <v>132</v>
      </c>
      <c r="BH1714" t="s">
        <v>474</v>
      </c>
      <c r="BI1714" t="s">
        <v>107</v>
      </c>
      <c r="BJ1714" t="s">
        <v>108</v>
      </c>
      <c r="BK1714" t="s">
        <v>82</v>
      </c>
      <c r="BL1714" t="s">
        <v>94</v>
      </c>
      <c r="BM1714" t="s">
        <v>94</v>
      </c>
    </row>
    <row r="1715" spans="1:65" x14ac:dyDescent="0.25">
      <c r="A1715" t="s">
        <v>3281</v>
      </c>
      <c r="B1715" t="s">
        <v>68</v>
      </c>
      <c r="C1715" t="s">
        <v>69</v>
      </c>
      <c r="D1715" t="s">
        <v>70</v>
      </c>
      <c r="E1715" t="s">
        <v>71</v>
      </c>
      <c r="F1715" t="s">
        <v>72</v>
      </c>
      <c r="G1715" t="s">
        <v>73</v>
      </c>
      <c r="H1715" t="s">
        <v>3270</v>
      </c>
      <c r="I1715" t="s">
        <v>3271</v>
      </c>
      <c r="J1715" t="s">
        <v>3272</v>
      </c>
      <c r="K1715" t="s">
        <v>77</v>
      </c>
      <c r="L1715" t="s">
        <v>427</v>
      </c>
      <c r="M1715" t="s">
        <v>3273</v>
      </c>
      <c r="N1715" t="s">
        <v>34</v>
      </c>
      <c r="O1715" t="s">
        <v>80</v>
      </c>
      <c r="P1715" t="s">
        <v>116</v>
      </c>
      <c r="Q1715" t="s">
        <v>82</v>
      </c>
      <c r="R1715" t="s">
        <v>82</v>
      </c>
      <c r="S1715" t="s">
        <v>83</v>
      </c>
      <c r="T1715" t="s">
        <v>84</v>
      </c>
      <c r="U1715" t="s">
        <v>118</v>
      </c>
      <c r="V1715" t="s">
        <v>118</v>
      </c>
      <c r="W1715" t="s">
        <v>82</v>
      </c>
      <c r="X1715" t="s">
        <v>82</v>
      </c>
      <c r="Y1715" t="s">
        <v>86</v>
      </c>
      <c r="Z1715" t="s">
        <v>155</v>
      </c>
      <c r="AA1715" t="s">
        <v>283</v>
      </c>
      <c r="AB1715" t="s">
        <v>4038</v>
      </c>
      <c r="AC1715" t="s">
        <v>284</v>
      </c>
      <c r="AD1715" t="s">
        <v>681</v>
      </c>
      <c r="AE1715" t="s">
        <v>681</v>
      </c>
      <c r="AF1715" t="s">
        <v>3188</v>
      </c>
      <c r="AG1715">
        <v>695.52</v>
      </c>
      <c r="AH1715">
        <v>16.43</v>
      </c>
      <c r="AI1715">
        <v>2.13</v>
      </c>
      <c r="AJ1715">
        <v>714.08</v>
      </c>
      <c r="AK1715">
        <v>190.1</v>
      </c>
      <c r="AL1715" t="s">
        <v>40</v>
      </c>
      <c r="AM1715">
        <v>216</v>
      </c>
      <c r="AN1715">
        <v>214.22</v>
      </c>
      <c r="AO1715" t="s">
        <v>3277</v>
      </c>
      <c r="AP1715" t="s">
        <v>94</v>
      </c>
      <c r="AQ1715" t="s">
        <v>95</v>
      </c>
      <c r="AR1715" t="s">
        <v>3188</v>
      </c>
      <c r="AS1715" t="s">
        <v>1564</v>
      </c>
      <c r="AT1715" t="s">
        <v>4039</v>
      </c>
      <c r="AU1715" t="s">
        <v>82</v>
      </c>
      <c r="AV1715" t="s">
        <v>3989</v>
      </c>
      <c r="AW1715" t="s">
        <v>626</v>
      </c>
      <c r="AX1715" t="s">
        <v>3280</v>
      </c>
      <c r="AY1715" t="s">
        <v>100</v>
      </c>
      <c r="AZ1715" s="1">
        <v>2017</v>
      </c>
      <c r="BA1715" s="2">
        <v>6</v>
      </c>
      <c r="BB1715" t="s">
        <v>291</v>
      </c>
      <c r="BC1715" t="s">
        <v>292</v>
      </c>
      <c r="BD1715" t="s">
        <v>960</v>
      </c>
      <c r="BE1715" t="s">
        <v>104</v>
      </c>
      <c r="BF1715" t="s">
        <v>0</v>
      </c>
      <c r="BG1715" t="s">
        <v>132</v>
      </c>
      <c r="BH1715" t="s">
        <v>474</v>
      </c>
      <c r="BI1715" t="s">
        <v>308</v>
      </c>
      <c r="BJ1715" t="s">
        <v>108</v>
      </c>
      <c r="BK1715" t="s">
        <v>82</v>
      </c>
      <c r="BL1715" t="s">
        <v>94</v>
      </c>
      <c r="BM1715" t="s">
        <v>94</v>
      </c>
    </row>
    <row r="1716" spans="1:65" x14ac:dyDescent="0.25">
      <c r="A1716" t="s">
        <v>3281</v>
      </c>
      <c r="B1716" t="s">
        <v>68</v>
      </c>
      <c r="C1716" t="s">
        <v>69</v>
      </c>
      <c r="D1716" t="s">
        <v>70</v>
      </c>
      <c r="E1716" t="s">
        <v>71</v>
      </c>
      <c r="F1716" t="s">
        <v>72</v>
      </c>
      <c r="G1716" t="s">
        <v>73</v>
      </c>
      <c r="H1716" t="s">
        <v>3270</v>
      </c>
      <c r="I1716" t="s">
        <v>3271</v>
      </c>
      <c r="J1716" t="s">
        <v>3272</v>
      </c>
      <c r="K1716" t="s">
        <v>77</v>
      </c>
      <c r="L1716" t="s">
        <v>427</v>
      </c>
      <c r="M1716" t="s">
        <v>3273</v>
      </c>
      <c r="N1716" t="s">
        <v>34</v>
      </c>
      <c r="O1716" t="s">
        <v>80</v>
      </c>
      <c r="P1716" t="s">
        <v>116</v>
      </c>
      <c r="Q1716" t="s">
        <v>82</v>
      </c>
      <c r="R1716" t="s">
        <v>82</v>
      </c>
      <c r="S1716" t="s">
        <v>83</v>
      </c>
      <c r="T1716" t="s">
        <v>84</v>
      </c>
      <c r="U1716" t="s">
        <v>118</v>
      </c>
      <c r="V1716" t="s">
        <v>118</v>
      </c>
      <c r="W1716" t="s">
        <v>82</v>
      </c>
      <c r="X1716" t="s">
        <v>82</v>
      </c>
      <c r="Y1716" t="s">
        <v>86</v>
      </c>
      <c r="Z1716" t="s">
        <v>155</v>
      </c>
      <c r="AA1716" t="s">
        <v>283</v>
      </c>
      <c r="AB1716" t="s">
        <v>4040</v>
      </c>
      <c r="AC1716" t="s">
        <v>284</v>
      </c>
      <c r="AD1716" t="s">
        <v>681</v>
      </c>
      <c r="AE1716" t="s">
        <v>681</v>
      </c>
      <c r="AF1716" t="s">
        <v>3188</v>
      </c>
      <c r="AG1716">
        <v>695.52</v>
      </c>
      <c r="AH1716">
        <v>16.43</v>
      </c>
      <c r="AI1716">
        <v>2.13</v>
      </c>
      <c r="AJ1716">
        <v>714.08</v>
      </c>
      <c r="AK1716">
        <v>190.1</v>
      </c>
      <c r="AL1716" t="s">
        <v>40</v>
      </c>
      <c r="AM1716">
        <v>216</v>
      </c>
      <c r="AN1716">
        <v>214.22</v>
      </c>
      <c r="AO1716" t="s">
        <v>3277</v>
      </c>
      <c r="AP1716" t="s">
        <v>94</v>
      </c>
      <c r="AQ1716" t="s">
        <v>95</v>
      </c>
      <c r="AR1716" t="s">
        <v>3188</v>
      </c>
      <c r="AS1716" t="s">
        <v>1564</v>
      </c>
      <c r="AT1716" t="s">
        <v>4041</v>
      </c>
      <c r="AU1716" t="s">
        <v>82</v>
      </c>
      <c r="AV1716" t="s">
        <v>3989</v>
      </c>
      <c r="AW1716" t="s">
        <v>626</v>
      </c>
      <c r="AX1716" t="s">
        <v>3280</v>
      </c>
      <c r="AY1716" t="s">
        <v>100</v>
      </c>
      <c r="AZ1716" s="1">
        <v>2017</v>
      </c>
      <c r="BA1716" s="2">
        <v>6</v>
      </c>
      <c r="BB1716" t="s">
        <v>291</v>
      </c>
      <c r="BC1716" t="s">
        <v>292</v>
      </c>
      <c r="BD1716" t="s">
        <v>960</v>
      </c>
      <c r="BE1716" t="s">
        <v>104</v>
      </c>
      <c r="BF1716" t="s">
        <v>0</v>
      </c>
      <c r="BG1716" t="s">
        <v>132</v>
      </c>
      <c r="BH1716" t="s">
        <v>474</v>
      </c>
      <c r="BI1716" t="s">
        <v>308</v>
      </c>
      <c r="BJ1716" t="s">
        <v>108</v>
      </c>
      <c r="BK1716" t="s">
        <v>82</v>
      </c>
      <c r="BL1716" t="s">
        <v>94</v>
      </c>
      <c r="BM1716" t="s">
        <v>94</v>
      </c>
    </row>
    <row r="1717" spans="1:65" x14ac:dyDescent="0.25">
      <c r="A1717" t="s">
        <v>3185</v>
      </c>
      <c r="B1717" t="s">
        <v>68</v>
      </c>
      <c r="C1717" t="s">
        <v>69</v>
      </c>
      <c r="D1717" t="s">
        <v>70</v>
      </c>
      <c r="E1717" t="s">
        <v>71</v>
      </c>
      <c r="F1717" t="s">
        <v>72</v>
      </c>
      <c r="G1717" t="s">
        <v>73</v>
      </c>
      <c r="H1717" t="s">
        <v>135</v>
      </c>
      <c r="I1717" t="s">
        <v>261</v>
      </c>
      <c r="J1717" t="s">
        <v>3186</v>
      </c>
      <c r="K1717" t="s">
        <v>77</v>
      </c>
      <c r="L1717" t="s">
        <v>1274</v>
      </c>
      <c r="M1717" t="s">
        <v>3187</v>
      </c>
      <c r="N1717" t="s">
        <v>34</v>
      </c>
      <c r="O1717" t="s">
        <v>80</v>
      </c>
      <c r="P1717" t="s">
        <v>116</v>
      </c>
      <c r="Q1717" t="s">
        <v>82</v>
      </c>
      <c r="R1717" t="s">
        <v>82</v>
      </c>
      <c r="S1717" t="s">
        <v>83</v>
      </c>
      <c r="T1717" t="s">
        <v>84</v>
      </c>
      <c r="U1717" t="s">
        <v>140</v>
      </c>
      <c r="V1717" t="s">
        <v>140</v>
      </c>
      <c r="W1717" t="s">
        <v>82</v>
      </c>
      <c r="X1717" t="s">
        <v>82</v>
      </c>
      <c r="Y1717" t="s">
        <v>86</v>
      </c>
      <c r="Z1717" t="s">
        <v>1227</v>
      </c>
      <c r="AA1717" t="s">
        <v>283</v>
      </c>
      <c r="AB1717" t="s">
        <v>600</v>
      </c>
      <c r="AC1717" t="s">
        <v>284</v>
      </c>
      <c r="AD1717" t="s">
        <v>681</v>
      </c>
      <c r="AE1717" t="s">
        <v>681</v>
      </c>
      <c r="AF1717" t="s">
        <v>3188</v>
      </c>
      <c r="AG1717">
        <v>825</v>
      </c>
      <c r="AH1717">
        <v>103.29</v>
      </c>
      <c r="AI1717">
        <v>2.38</v>
      </c>
      <c r="AJ1717">
        <v>930.67</v>
      </c>
      <c r="AK1717">
        <v>190</v>
      </c>
      <c r="AL1717" t="s">
        <v>40</v>
      </c>
      <c r="AM1717">
        <v>300</v>
      </c>
      <c r="AN1717">
        <v>279.2</v>
      </c>
      <c r="AO1717" t="s">
        <v>3189</v>
      </c>
      <c r="AP1717" t="s">
        <v>94</v>
      </c>
      <c r="AQ1717" t="s">
        <v>95</v>
      </c>
      <c r="AR1717" t="s">
        <v>3188</v>
      </c>
      <c r="AS1717" t="s">
        <v>1439</v>
      </c>
      <c r="AT1717" t="s">
        <v>4042</v>
      </c>
      <c r="AU1717" t="s">
        <v>82</v>
      </c>
      <c r="AV1717" t="s">
        <v>3423</v>
      </c>
      <c r="AW1717" t="s">
        <v>149</v>
      </c>
      <c r="AX1717" t="s">
        <v>3191</v>
      </c>
      <c r="AY1717" t="s">
        <v>100</v>
      </c>
      <c r="AZ1717" s="1">
        <v>2017</v>
      </c>
      <c r="BA1717" s="2">
        <v>6</v>
      </c>
      <c r="BB1717" t="s">
        <v>291</v>
      </c>
      <c r="BC1717" t="s">
        <v>292</v>
      </c>
      <c r="BD1717" t="s">
        <v>1237</v>
      </c>
      <c r="BE1717" t="s">
        <v>104</v>
      </c>
      <c r="BF1717" t="s">
        <v>0</v>
      </c>
      <c r="BG1717" t="s">
        <v>154</v>
      </c>
      <c r="BH1717" t="s">
        <v>688</v>
      </c>
      <c r="BI1717" t="s">
        <v>308</v>
      </c>
      <c r="BJ1717" t="s">
        <v>108</v>
      </c>
      <c r="BK1717" t="s">
        <v>82</v>
      </c>
      <c r="BL1717" t="s">
        <v>94</v>
      </c>
      <c r="BM1717" t="s">
        <v>94</v>
      </c>
    </row>
    <row r="1718" spans="1:65" x14ac:dyDescent="0.25">
      <c r="A1718" t="s">
        <v>1895</v>
      </c>
      <c r="B1718" t="s">
        <v>68</v>
      </c>
      <c r="C1718" t="s">
        <v>69</v>
      </c>
      <c r="D1718" t="s">
        <v>70</v>
      </c>
      <c r="E1718" t="s">
        <v>71</v>
      </c>
      <c r="F1718" t="s">
        <v>72</v>
      </c>
      <c r="G1718" t="s">
        <v>73</v>
      </c>
      <c r="H1718" t="s">
        <v>74</v>
      </c>
      <c r="I1718" t="s">
        <v>795</v>
      </c>
      <c r="J1718" t="s">
        <v>1896</v>
      </c>
      <c r="K1718" t="s">
        <v>77</v>
      </c>
      <c r="L1718" t="s">
        <v>693</v>
      </c>
      <c r="M1718" t="s">
        <v>1897</v>
      </c>
      <c r="N1718" t="s">
        <v>34</v>
      </c>
      <c r="O1718" t="s">
        <v>80</v>
      </c>
      <c r="P1718" t="s">
        <v>116</v>
      </c>
      <c r="Q1718" t="s">
        <v>82</v>
      </c>
      <c r="R1718" t="s">
        <v>82</v>
      </c>
      <c r="S1718" t="s">
        <v>83</v>
      </c>
      <c r="T1718" t="s">
        <v>84</v>
      </c>
      <c r="U1718" t="s">
        <v>85</v>
      </c>
      <c r="V1718" t="s">
        <v>85</v>
      </c>
      <c r="W1718" t="s">
        <v>82</v>
      </c>
      <c r="X1718" t="s">
        <v>82</v>
      </c>
      <c r="Y1718" t="s">
        <v>86</v>
      </c>
      <c r="Z1718" t="s">
        <v>599</v>
      </c>
      <c r="AA1718" t="s">
        <v>1529</v>
      </c>
      <c r="AB1718" t="s">
        <v>309</v>
      </c>
      <c r="AC1718" t="s">
        <v>224</v>
      </c>
      <c r="AD1718" t="s">
        <v>82</v>
      </c>
      <c r="AE1718" t="s">
        <v>82</v>
      </c>
      <c r="AF1718" t="s">
        <v>4043</v>
      </c>
      <c r="AG1718">
        <v>682</v>
      </c>
      <c r="AH1718">
        <v>30.52</v>
      </c>
      <c r="AI1718">
        <v>1.81</v>
      </c>
      <c r="AJ1718">
        <v>714.33</v>
      </c>
      <c r="AK1718">
        <v>190</v>
      </c>
      <c r="AL1718" t="s">
        <v>40</v>
      </c>
      <c r="AM1718">
        <v>10000</v>
      </c>
      <c r="AN1718">
        <v>142.87</v>
      </c>
      <c r="AO1718" t="s">
        <v>1901</v>
      </c>
      <c r="AP1718" t="s">
        <v>94</v>
      </c>
      <c r="AQ1718" t="s">
        <v>95</v>
      </c>
      <c r="AR1718" t="s">
        <v>4043</v>
      </c>
      <c r="AS1718" t="s">
        <v>804</v>
      </c>
      <c r="AT1718" t="s">
        <v>4044</v>
      </c>
      <c r="AU1718" t="s">
        <v>82</v>
      </c>
      <c r="AV1718" t="s">
        <v>3780</v>
      </c>
      <c r="AW1718" t="s">
        <v>72</v>
      </c>
      <c r="AX1718" t="s">
        <v>807</v>
      </c>
      <c r="AY1718" t="s">
        <v>100</v>
      </c>
      <c r="AZ1718" s="1">
        <v>2017</v>
      </c>
      <c r="BA1718" s="2">
        <v>7</v>
      </c>
      <c r="BB1718" t="s">
        <v>646</v>
      </c>
      <c r="BC1718" t="s">
        <v>1536</v>
      </c>
      <c r="BD1718" t="s">
        <v>1044</v>
      </c>
      <c r="BE1718" t="s">
        <v>104</v>
      </c>
      <c r="BF1718" t="s">
        <v>0</v>
      </c>
      <c r="BG1718" t="s">
        <v>105</v>
      </c>
      <c r="BH1718" t="s">
        <v>699</v>
      </c>
      <c r="BI1718" t="s">
        <v>599</v>
      </c>
      <c r="BJ1718" t="s">
        <v>108</v>
      </c>
      <c r="BK1718" t="s">
        <v>82</v>
      </c>
      <c r="BL1718" t="s">
        <v>94</v>
      </c>
      <c r="BM1718" t="s">
        <v>94</v>
      </c>
    </row>
    <row r="1719" spans="1:65" x14ac:dyDescent="0.25">
      <c r="A1719" t="s">
        <v>794</v>
      </c>
      <c r="B1719" t="s">
        <v>68</v>
      </c>
      <c r="C1719" t="s">
        <v>69</v>
      </c>
      <c r="D1719" t="s">
        <v>70</v>
      </c>
      <c r="E1719" t="s">
        <v>71</v>
      </c>
      <c r="F1719" t="s">
        <v>72</v>
      </c>
      <c r="G1719" t="s">
        <v>73</v>
      </c>
      <c r="H1719" t="s">
        <v>755</v>
      </c>
      <c r="I1719" t="s">
        <v>795</v>
      </c>
      <c r="J1719" t="s">
        <v>796</v>
      </c>
      <c r="K1719" t="s">
        <v>77</v>
      </c>
      <c r="L1719" t="s">
        <v>181</v>
      </c>
      <c r="M1719" t="s">
        <v>797</v>
      </c>
      <c r="N1719" t="s">
        <v>34</v>
      </c>
      <c r="O1719" t="s">
        <v>80</v>
      </c>
      <c r="P1719" t="s">
        <v>116</v>
      </c>
      <c r="Q1719" t="s">
        <v>82</v>
      </c>
      <c r="R1719" t="s">
        <v>82</v>
      </c>
      <c r="S1719" t="s">
        <v>83</v>
      </c>
      <c r="T1719" t="s">
        <v>84</v>
      </c>
      <c r="U1719" t="s">
        <v>85</v>
      </c>
      <c r="V1719" t="s">
        <v>85</v>
      </c>
      <c r="W1719" t="s">
        <v>82</v>
      </c>
      <c r="X1719" t="s">
        <v>82</v>
      </c>
      <c r="Y1719" t="s">
        <v>86</v>
      </c>
      <c r="Z1719" t="s">
        <v>798</v>
      </c>
      <c r="AA1719" t="s">
        <v>1502</v>
      </c>
      <c r="AB1719" t="s">
        <v>1229</v>
      </c>
      <c r="AC1719" t="s">
        <v>224</v>
      </c>
      <c r="AD1719" t="s">
        <v>82</v>
      </c>
      <c r="AE1719" t="s">
        <v>82</v>
      </c>
      <c r="AF1719" t="s">
        <v>3239</v>
      </c>
      <c r="AG1719">
        <v>910</v>
      </c>
      <c r="AH1719">
        <v>26.63</v>
      </c>
      <c r="AI1719">
        <v>2.4500000000000002</v>
      </c>
      <c r="AJ1719">
        <v>939.08</v>
      </c>
      <c r="AK1719">
        <v>190</v>
      </c>
      <c r="AL1719" t="s">
        <v>40</v>
      </c>
      <c r="AM1719">
        <v>700</v>
      </c>
      <c r="AN1719">
        <v>187.82</v>
      </c>
      <c r="AO1719" t="s">
        <v>803</v>
      </c>
      <c r="AP1719" t="s">
        <v>94</v>
      </c>
      <c r="AQ1719" t="s">
        <v>95</v>
      </c>
      <c r="AR1719" t="s">
        <v>3239</v>
      </c>
      <c r="AS1719" t="s">
        <v>804</v>
      </c>
      <c r="AT1719" t="s">
        <v>4045</v>
      </c>
      <c r="AU1719" t="s">
        <v>82</v>
      </c>
      <c r="AV1719" t="s">
        <v>2377</v>
      </c>
      <c r="AW1719" t="s">
        <v>72</v>
      </c>
      <c r="AX1719" t="s">
        <v>807</v>
      </c>
      <c r="AY1719" t="s">
        <v>100</v>
      </c>
      <c r="AZ1719" s="1">
        <v>2017</v>
      </c>
      <c r="BA1719" s="2">
        <v>8</v>
      </c>
      <c r="BB1719" t="s">
        <v>151</v>
      </c>
      <c r="BC1719" t="s">
        <v>1508</v>
      </c>
      <c r="BD1719" t="s">
        <v>809</v>
      </c>
      <c r="BE1719" t="s">
        <v>104</v>
      </c>
      <c r="BF1719" t="s">
        <v>0</v>
      </c>
      <c r="BG1719" t="s">
        <v>132</v>
      </c>
      <c r="BH1719" t="s">
        <v>735</v>
      </c>
      <c r="BI1719" t="s">
        <v>107</v>
      </c>
      <c r="BJ1719" t="s">
        <v>108</v>
      </c>
      <c r="BK1719" t="s">
        <v>82</v>
      </c>
      <c r="BL1719" t="s">
        <v>94</v>
      </c>
      <c r="BM1719" t="s">
        <v>94</v>
      </c>
    </row>
    <row r="1720" spans="1:65" x14ac:dyDescent="0.25">
      <c r="A1720" t="s">
        <v>1048</v>
      </c>
      <c r="B1720" t="s">
        <v>68</v>
      </c>
      <c r="C1720" t="s">
        <v>69</v>
      </c>
      <c r="D1720" t="s">
        <v>70</v>
      </c>
      <c r="E1720" t="s">
        <v>71</v>
      </c>
      <c r="F1720" t="s">
        <v>72</v>
      </c>
      <c r="G1720" t="s">
        <v>73</v>
      </c>
      <c r="H1720" t="s">
        <v>755</v>
      </c>
      <c r="I1720" t="s">
        <v>1049</v>
      </c>
      <c r="J1720" t="s">
        <v>1050</v>
      </c>
      <c r="K1720" t="s">
        <v>77</v>
      </c>
      <c r="L1720" t="s">
        <v>199</v>
      </c>
      <c r="M1720" t="s">
        <v>1051</v>
      </c>
      <c r="N1720" t="s">
        <v>34</v>
      </c>
      <c r="O1720" t="s">
        <v>80</v>
      </c>
      <c r="P1720" t="s">
        <v>116</v>
      </c>
      <c r="Q1720" t="s">
        <v>82</v>
      </c>
      <c r="R1720" t="s">
        <v>82</v>
      </c>
      <c r="S1720" t="s">
        <v>83</v>
      </c>
      <c r="T1720" t="s">
        <v>84</v>
      </c>
      <c r="U1720" t="s">
        <v>85</v>
      </c>
      <c r="V1720" t="s">
        <v>85</v>
      </c>
      <c r="W1720" t="s">
        <v>82</v>
      </c>
      <c r="X1720" t="s">
        <v>82</v>
      </c>
      <c r="Y1720" t="s">
        <v>86</v>
      </c>
      <c r="Z1720" t="s">
        <v>1052</v>
      </c>
      <c r="AA1720" t="s">
        <v>4046</v>
      </c>
      <c r="AB1720" t="s">
        <v>1229</v>
      </c>
      <c r="AC1720" t="s">
        <v>4047</v>
      </c>
      <c r="AD1720" t="s">
        <v>82</v>
      </c>
      <c r="AE1720" t="s">
        <v>82</v>
      </c>
      <c r="AF1720" t="s">
        <v>4048</v>
      </c>
      <c r="AG1720">
        <v>1960.8</v>
      </c>
      <c r="AH1720">
        <v>120.96</v>
      </c>
      <c r="AI1720">
        <v>5.34</v>
      </c>
      <c r="AJ1720">
        <v>2087.1</v>
      </c>
      <c r="AK1720">
        <v>190</v>
      </c>
      <c r="AL1720" t="s">
        <v>40</v>
      </c>
      <c r="AM1720">
        <v>4560</v>
      </c>
      <c r="AN1720">
        <v>626.13</v>
      </c>
      <c r="AO1720" t="s">
        <v>1056</v>
      </c>
      <c r="AP1720" t="s">
        <v>94</v>
      </c>
      <c r="AQ1720" t="s">
        <v>95</v>
      </c>
      <c r="AR1720" t="s">
        <v>4048</v>
      </c>
      <c r="AS1720" t="s">
        <v>1057</v>
      </c>
      <c r="AT1720" t="s">
        <v>4049</v>
      </c>
      <c r="AU1720" t="s">
        <v>82</v>
      </c>
      <c r="AV1720" t="s">
        <v>1015</v>
      </c>
      <c r="AW1720" t="s">
        <v>72</v>
      </c>
      <c r="AX1720" t="s">
        <v>1059</v>
      </c>
      <c r="AY1720" t="s">
        <v>100</v>
      </c>
      <c r="AZ1720" s="1">
        <v>2017</v>
      </c>
      <c r="BA1720" s="2">
        <v>11</v>
      </c>
      <c r="BB1720" t="s">
        <v>338</v>
      </c>
      <c r="BC1720" t="s">
        <v>4050</v>
      </c>
      <c r="BD1720" t="s">
        <v>1061</v>
      </c>
      <c r="BE1720" t="s">
        <v>104</v>
      </c>
      <c r="BF1720" t="s">
        <v>0</v>
      </c>
      <c r="BG1720" t="s">
        <v>105</v>
      </c>
      <c r="BH1720" t="s">
        <v>1062</v>
      </c>
      <c r="BI1720" t="s">
        <v>107</v>
      </c>
      <c r="BJ1720" t="s">
        <v>108</v>
      </c>
      <c r="BK1720" t="s">
        <v>82</v>
      </c>
      <c r="BL1720" t="s">
        <v>94</v>
      </c>
      <c r="BM1720" t="s">
        <v>94</v>
      </c>
    </row>
    <row r="1721" spans="1:65" x14ac:dyDescent="0.25">
      <c r="A1721" t="s">
        <v>1851</v>
      </c>
      <c r="B1721" t="s">
        <v>68</v>
      </c>
      <c r="C1721" t="s">
        <v>69</v>
      </c>
      <c r="D1721" t="s">
        <v>70</v>
      </c>
      <c r="E1721" t="s">
        <v>71</v>
      </c>
      <c r="F1721" t="s">
        <v>72</v>
      </c>
      <c r="G1721" t="s">
        <v>364</v>
      </c>
      <c r="H1721" t="s">
        <v>1560</v>
      </c>
      <c r="I1721" t="s">
        <v>261</v>
      </c>
      <c r="J1721" t="s">
        <v>1852</v>
      </c>
      <c r="K1721" t="s">
        <v>77</v>
      </c>
      <c r="L1721" t="s">
        <v>280</v>
      </c>
      <c r="M1721" t="s">
        <v>1853</v>
      </c>
      <c r="N1721" t="s">
        <v>34</v>
      </c>
      <c r="O1721" t="s">
        <v>80</v>
      </c>
      <c r="P1721" t="s">
        <v>116</v>
      </c>
      <c r="Q1721" t="s">
        <v>82</v>
      </c>
      <c r="R1721" t="s">
        <v>82</v>
      </c>
      <c r="S1721" t="s">
        <v>117</v>
      </c>
      <c r="T1721" t="s">
        <v>84</v>
      </c>
      <c r="U1721" t="s">
        <v>140</v>
      </c>
      <c r="V1721" t="s">
        <v>140</v>
      </c>
      <c r="W1721" t="s">
        <v>82</v>
      </c>
      <c r="X1721" t="s">
        <v>82</v>
      </c>
      <c r="Y1721" t="s">
        <v>86</v>
      </c>
      <c r="Z1721" t="s">
        <v>300</v>
      </c>
      <c r="AA1721" t="s">
        <v>2032</v>
      </c>
      <c r="AB1721" t="s">
        <v>89</v>
      </c>
      <c r="AC1721" t="s">
        <v>2033</v>
      </c>
      <c r="AD1721" t="s">
        <v>82</v>
      </c>
      <c r="AE1721" t="s">
        <v>82</v>
      </c>
      <c r="AF1721" t="s">
        <v>4051</v>
      </c>
      <c r="AG1721">
        <v>1464</v>
      </c>
      <c r="AH1721">
        <v>16.739999999999998</v>
      </c>
      <c r="AI1721">
        <v>3.83</v>
      </c>
      <c r="AJ1721">
        <v>1484.57</v>
      </c>
      <c r="AK1721">
        <v>189.98</v>
      </c>
      <c r="AL1721" t="s">
        <v>40</v>
      </c>
      <c r="AM1721">
        <v>400</v>
      </c>
      <c r="AN1721">
        <v>296.91000000000003</v>
      </c>
      <c r="AO1721" t="s">
        <v>1857</v>
      </c>
      <c r="AP1721" t="s">
        <v>94</v>
      </c>
      <c r="AQ1721" t="s">
        <v>82</v>
      </c>
      <c r="AR1721" t="s">
        <v>1858</v>
      </c>
      <c r="AS1721" t="s">
        <v>4052</v>
      </c>
      <c r="AT1721" t="s">
        <v>530</v>
      </c>
      <c r="AU1721" t="s">
        <v>82</v>
      </c>
      <c r="AV1721" t="s">
        <v>4053</v>
      </c>
      <c r="AW1721" t="s">
        <v>149</v>
      </c>
      <c r="AX1721" t="s">
        <v>1861</v>
      </c>
      <c r="AY1721" t="s">
        <v>100</v>
      </c>
      <c r="AZ1721" s="1">
        <v>2017</v>
      </c>
      <c r="BA1721" s="2">
        <v>6</v>
      </c>
      <c r="BB1721" t="s">
        <v>101</v>
      </c>
      <c r="BC1721" t="s">
        <v>520</v>
      </c>
      <c r="BD1721" t="s">
        <v>293</v>
      </c>
      <c r="BE1721" t="s">
        <v>104</v>
      </c>
      <c r="BF1721" t="s">
        <v>0</v>
      </c>
      <c r="BG1721" t="s">
        <v>105</v>
      </c>
      <c r="BH1721" t="s">
        <v>294</v>
      </c>
      <c r="BI1721" t="s">
        <v>308</v>
      </c>
      <c r="BJ1721" t="s">
        <v>108</v>
      </c>
      <c r="BK1721" t="s">
        <v>82</v>
      </c>
      <c r="BL1721" t="s">
        <v>94</v>
      </c>
      <c r="BM1721" t="s">
        <v>94</v>
      </c>
    </row>
    <row r="1722" spans="1:65" x14ac:dyDescent="0.25">
      <c r="A1722" t="s">
        <v>1851</v>
      </c>
      <c r="B1722" t="s">
        <v>68</v>
      </c>
      <c r="C1722" t="s">
        <v>69</v>
      </c>
      <c r="D1722" t="s">
        <v>70</v>
      </c>
      <c r="E1722" t="s">
        <v>71</v>
      </c>
      <c r="F1722" t="s">
        <v>72</v>
      </c>
      <c r="G1722" t="s">
        <v>364</v>
      </c>
      <c r="H1722" t="s">
        <v>1560</v>
      </c>
      <c r="I1722" t="s">
        <v>261</v>
      </c>
      <c r="J1722" t="s">
        <v>1852</v>
      </c>
      <c r="K1722" t="s">
        <v>77</v>
      </c>
      <c r="L1722" t="s">
        <v>280</v>
      </c>
      <c r="M1722" t="s">
        <v>1853</v>
      </c>
      <c r="N1722" t="s">
        <v>34</v>
      </c>
      <c r="O1722" t="s">
        <v>80</v>
      </c>
      <c r="P1722" t="s">
        <v>116</v>
      </c>
      <c r="Q1722" t="s">
        <v>82</v>
      </c>
      <c r="R1722" t="s">
        <v>82</v>
      </c>
      <c r="S1722" t="s">
        <v>117</v>
      </c>
      <c r="T1722" t="s">
        <v>84</v>
      </c>
      <c r="U1722" t="s">
        <v>140</v>
      </c>
      <c r="V1722" t="s">
        <v>140</v>
      </c>
      <c r="W1722" t="s">
        <v>82</v>
      </c>
      <c r="X1722" t="s">
        <v>82</v>
      </c>
      <c r="Y1722" t="s">
        <v>86</v>
      </c>
      <c r="Z1722" t="s">
        <v>300</v>
      </c>
      <c r="AA1722" t="s">
        <v>2032</v>
      </c>
      <c r="AB1722" t="s">
        <v>69</v>
      </c>
      <c r="AC1722" t="s">
        <v>2033</v>
      </c>
      <c r="AD1722" t="s">
        <v>82</v>
      </c>
      <c r="AE1722" t="s">
        <v>82</v>
      </c>
      <c r="AF1722" t="s">
        <v>3047</v>
      </c>
      <c r="AG1722">
        <v>432</v>
      </c>
      <c r="AH1722">
        <v>16.75</v>
      </c>
      <c r="AI1722">
        <v>1.1599999999999999</v>
      </c>
      <c r="AJ1722">
        <v>449.91</v>
      </c>
      <c r="AK1722">
        <v>189.98</v>
      </c>
      <c r="AL1722" t="s">
        <v>40</v>
      </c>
      <c r="AM1722">
        <v>400</v>
      </c>
      <c r="AN1722">
        <v>89.98</v>
      </c>
      <c r="AO1722" t="s">
        <v>1857</v>
      </c>
      <c r="AP1722" t="s">
        <v>94</v>
      </c>
      <c r="AQ1722" t="s">
        <v>82</v>
      </c>
      <c r="AR1722" t="s">
        <v>1858</v>
      </c>
      <c r="AS1722" t="s">
        <v>3048</v>
      </c>
      <c r="AT1722" t="s">
        <v>530</v>
      </c>
      <c r="AU1722" t="s">
        <v>82</v>
      </c>
      <c r="AV1722" t="s">
        <v>4054</v>
      </c>
      <c r="AW1722" t="s">
        <v>149</v>
      </c>
      <c r="AX1722" t="s">
        <v>1861</v>
      </c>
      <c r="AY1722" t="s">
        <v>100</v>
      </c>
      <c r="AZ1722" s="1">
        <v>2017</v>
      </c>
      <c r="BA1722" s="2">
        <v>6</v>
      </c>
      <c r="BB1722" t="s">
        <v>101</v>
      </c>
      <c r="BC1722" t="s">
        <v>520</v>
      </c>
      <c r="BD1722" t="s">
        <v>293</v>
      </c>
      <c r="BE1722" t="s">
        <v>104</v>
      </c>
      <c r="BF1722" t="s">
        <v>0</v>
      </c>
      <c r="BG1722" t="s">
        <v>105</v>
      </c>
      <c r="BH1722" t="s">
        <v>294</v>
      </c>
      <c r="BI1722" t="s">
        <v>308</v>
      </c>
      <c r="BJ1722" t="s">
        <v>108</v>
      </c>
      <c r="BK1722" t="s">
        <v>82</v>
      </c>
      <c r="BL1722" t="s">
        <v>94</v>
      </c>
      <c r="BM1722" t="s">
        <v>94</v>
      </c>
    </row>
    <row r="1723" spans="1:65" x14ac:dyDescent="0.25">
      <c r="A1723" t="s">
        <v>1851</v>
      </c>
      <c r="B1723" t="s">
        <v>68</v>
      </c>
      <c r="C1723" t="s">
        <v>69</v>
      </c>
      <c r="D1723" t="s">
        <v>70</v>
      </c>
      <c r="E1723" t="s">
        <v>71</v>
      </c>
      <c r="F1723" t="s">
        <v>72</v>
      </c>
      <c r="G1723" t="s">
        <v>364</v>
      </c>
      <c r="H1723" t="s">
        <v>1560</v>
      </c>
      <c r="I1723" t="s">
        <v>261</v>
      </c>
      <c r="J1723" t="s">
        <v>1852</v>
      </c>
      <c r="K1723" t="s">
        <v>77</v>
      </c>
      <c r="L1723" t="s">
        <v>280</v>
      </c>
      <c r="M1723" t="s">
        <v>1853</v>
      </c>
      <c r="N1723" t="s">
        <v>34</v>
      </c>
      <c r="O1723" t="s">
        <v>80</v>
      </c>
      <c r="P1723" t="s">
        <v>116</v>
      </c>
      <c r="Q1723" t="s">
        <v>82</v>
      </c>
      <c r="R1723" t="s">
        <v>82</v>
      </c>
      <c r="S1723" t="s">
        <v>117</v>
      </c>
      <c r="T1723" t="s">
        <v>84</v>
      </c>
      <c r="U1723" t="s">
        <v>140</v>
      </c>
      <c r="V1723" t="s">
        <v>140</v>
      </c>
      <c r="W1723" t="s">
        <v>82</v>
      </c>
      <c r="X1723" t="s">
        <v>82</v>
      </c>
      <c r="Y1723" t="s">
        <v>86</v>
      </c>
      <c r="Z1723" t="s">
        <v>300</v>
      </c>
      <c r="AA1723" t="s">
        <v>2032</v>
      </c>
      <c r="AB1723" t="s">
        <v>407</v>
      </c>
      <c r="AC1723" t="s">
        <v>2033</v>
      </c>
      <c r="AD1723" t="s">
        <v>82</v>
      </c>
      <c r="AE1723" t="s">
        <v>82</v>
      </c>
      <c r="AF1723" t="s">
        <v>4055</v>
      </c>
      <c r="AG1723">
        <v>596</v>
      </c>
      <c r="AH1723">
        <v>16.75</v>
      </c>
      <c r="AI1723">
        <v>1.58</v>
      </c>
      <c r="AJ1723">
        <v>614.33000000000004</v>
      </c>
      <c r="AK1723">
        <v>189.98</v>
      </c>
      <c r="AL1723" t="s">
        <v>40</v>
      </c>
      <c r="AM1723">
        <v>400</v>
      </c>
      <c r="AN1723">
        <v>122.87</v>
      </c>
      <c r="AO1723" t="s">
        <v>1857</v>
      </c>
      <c r="AP1723" t="s">
        <v>94</v>
      </c>
      <c r="AQ1723" t="s">
        <v>82</v>
      </c>
      <c r="AR1723" t="s">
        <v>1858</v>
      </c>
      <c r="AS1723" t="s">
        <v>4056</v>
      </c>
      <c r="AT1723" t="s">
        <v>530</v>
      </c>
      <c r="AU1723" t="s">
        <v>82</v>
      </c>
      <c r="AV1723" t="s">
        <v>3991</v>
      </c>
      <c r="AW1723" t="s">
        <v>149</v>
      </c>
      <c r="AX1723" t="s">
        <v>1861</v>
      </c>
      <c r="AY1723" t="s">
        <v>100</v>
      </c>
      <c r="AZ1723" s="1">
        <v>2017</v>
      </c>
      <c r="BA1723" s="2">
        <v>6</v>
      </c>
      <c r="BB1723" t="s">
        <v>101</v>
      </c>
      <c r="BC1723" t="s">
        <v>520</v>
      </c>
      <c r="BD1723" t="s">
        <v>293</v>
      </c>
      <c r="BE1723" t="s">
        <v>104</v>
      </c>
      <c r="BF1723" t="s">
        <v>0</v>
      </c>
      <c r="BG1723" t="s">
        <v>105</v>
      </c>
      <c r="BH1723" t="s">
        <v>294</v>
      </c>
      <c r="BI1723" t="s">
        <v>308</v>
      </c>
      <c r="BJ1723" t="s">
        <v>108</v>
      </c>
      <c r="BK1723" t="s">
        <v>82</v>
      </c>
      <c r="BL1723" t="s">
        <v>94</v>
      </c>
      <c r="BM1723" t="s">
        <v>94</v>
      </c>
    </row>
    <row r="1724" spans="1:65" x14ac:dyDescent="0.25">
      <c r="A1724" t="s">
        <v>3269</v>
      </c>
      <c r="B1724" t="s">
        <v>68</v>
      </c>
      <c r="C1724" t="s">
        <v>69</v>
      </c>
      <c r="D1724" t="s">
        <v>70</v>
      </c>
      <c r="E1724" t="s">
        <v>71</v>
      </c>
      <c r="F1724" t="s">
        <v>72</v>
      </c>
      <c r="G1724" t="s">
        <v>73</v>
      </c>
      <c r="H1724" t="s">
        <v>3270</v>
      </c>
      <c r="I1724" t="s">
        <v>3271</v>
      </c>
      <c r="J1724" t="s">
        <v>3272</v>
      </c>
      <c r="K1724" t="s">
        <v>77</v>
      </c>
      <c r="L1724" t="s">
        <v>427</v>
      </c>
      <c r="M1724" t="s">
        <v>3273</v>
      </c>
      <c r="N1724" t="s">
        <v>34</v>
      </c>
      <c r="O1724" t="s">
        <v>80</v>
      </c>
      <c r="P1724" t="s">
        <v>116</v>
      </c>
      <c r="Q1724" t="s">
        <v>82</v>
      </c>
      <c r="R1724" t="s">
        <v>82</v>
      </c>
      <c r="S1724" t="s">
        <v>83</v>
      </c>
      <c r="T1724" t="s">
        <v>84</v>
      </c>
      <c r="U1724" t="s">
        <v>118</v>
      </c>
      <c r="V1724" t="s">
        <v>118</v>
      </c>
      <c r="W1724" t="s">
        <v>82</v>
      </c>
      <c r="X1724" t="s">
        <v>82</v>
      </c>
      <c r="Y1724" t="s">
        <v>86</v>
      </c>
      <c r="Z1724" t="s">
        <v>155</v>
      </c>
      <c r="AA1724" t="s">
        <v>283</v>
      </c>
      <c r="AB1724" t="s">
        <v>101</v>
      </c>
      <c r="AC1724" t="s">
        <v>82</v>
      </c>
      <c r="AD1724" t="s">
        <v>681</v>
      </c>
      <c r="AE1724" t="s">
        <v>681</v>
      </c>
      <c r="AF1724" t="s">
        <v>3188</v>
      </c>
      <c r="AG1724">
        <v>692.2</v>
      </c>
      <c r="AH1724">
        <v>16.350000000000001</v>
      </c>
      <c r="AI1724">
        <v>2.12</v>
      </c>
      <c r="AJ1724">
        <v>710.67</v>
      </c>
      <c r="AK1724">
        <v>189.19</v>
      </c>
      <c r="AL1724" t="s">
        <v>40</v>
      </c>
      <c r="AM1724">
        <v>180</v>
      </c>
      <c r="AN1724">
        <v>213.2</v>
      </c>
      <c r="AO1724" t="s">
        <v>3277</v>
      </c>
      <c r="AP1724" t="s">
        <v>94</v>
      </c>
      <c r="AQ1724" t="s">
        <v>95</v>
      </c>
      <c r="AR1724" t="s">
        <v>3188</v>
      </c>
      <c r="AS1724" t="s">
        <v>1564</v>
      </c>
      <c r="AT1724" t="s">
        <v>4057</v>
      </c>
      <c r="AU1724" t="s">
        <v>82</v>
      </c>
      <c r="AV1724" t="s">
        <v>4058</v>
      </c>
      <c r="AW1724" t="s">
        <v>626</v>
      </c>
      <c r="AX1724" t="s">
        <v>3280</v>
      </c>
      <c r="AY1724" t="s">
        <v>100</v>
      </c>
      <c r="AZ1724" s="1">
        <v>2017</v>
      </c>
      <c r="BA1724" s="2">
        <v>6</v>
      </c>
      <c r="BB1724" t="s">
        <v>291</v>
      </c>
      <c r="BC1724" t="s">
        <v>292</v>
      </c>
      <c r="BD1724" t="s">
        <v>960</v>
      </c>
      <c r="BE1724" t="s">
        <v>104</v>
      </c>
      <c r="BF1724" t="s">
        <v>0</v>
      </c>
      <c r="BG1724" t="s">
        <v>132</v>
      </c>
      <c r="BH1724" t="s">
        <v>474</v>
      </c>
      <c r="BI1724" t="s">
        <v>107</v>
      </c>
      <c r="BJ1724" t="s">
        <v>108</v>
      </c>
      <c r="BK1724" t="s">
        <v>82</v>
      </c>
      <c r="BL1724" t="s">
        <v>94</v>
      </c>
      <c r="BM1724" t="s">
        <v>94</v>
      </c>
    </row>
    <row r="1725" spans="1:65" x14ac:dyDescent="0.25">
      <c r="A1725" t="s">
        <v>3281</v>
      </c>
      <c r="B1725" t="s">
        <v>68</v>
      </c>
      <c r="C1725" t="s">
        <v>69</v>
      </c>
      <c r="D1725" t="s">
        <v>70</v>
      </c>
      <c r="E1725" t="s">
        <v>71</v>
      </c>
      <c r="F1725" t="s">
        <v>72</v>
      </c>
      <c r="G1725" t="s">
        <v>73</v>
      </c>
      <c r="H1725" t="s">
        <v>3270</v>
      </c>
      <c r="I1725" t="s">
        <v>3271</v>
      </c>
      <c r="J1725" t="s">
        <v>3272</v>
      </c>
      <c r="K1725" t="s">
        <v>77</v>
      </c>
      <c r="L1725" t="s">
        <v>427</v>
      </c>
      <c r="M1725" t="s">
        <v>3273</v>
      </c>
      <c r="N1725" t="s">
        <v>34</v>
      </c>
      <c r="O1725" t="s">
        <v>80</v>
      </c>
      <c r="P1725" t="s">
        <v>116</v>
      </c>
      <c r="Q1725" t="s">
        <v>82</v>
      </c>
      <c r="R1725" t="s">
        <v>82</v>
      </c>
      <c r="S1725" t="s">
        <v>83</v>
      </c>
      <c r="T1725" t="s">
        <v>84</v>
      </c>
      <c r="U1725" t="s">
        <v>118</v>
      </c>
      <c r="V1725" t="s">
        <v>118</v>
      </c>
      <c r="W1725" t="s">
        <v>82</v>
      </c>
      <c r="X1725" t="s">
        <v>82</v>
      </c>
      <c r="Y1725" t="s">
        <v>86</v>
      </c>
      <c r="Z1725" t="s">
        <v>155</v>
      </c>
      <c r="AA1725" t="s">
        <v>283</v>
      </c>
      <c r="AB1725" t="s">
        <v>101</v>
      </c>
      <c r="AC1725" t="s">
        <v>284</v>
      </c>
      <c r="AD1725" t="s">
        <v>681</v>
      </c>
      <c r="AE1725" t="s">
        <v>681</v>
      </c>
      <c r="AF1725" t="s">
        <v>3188</v>
      </c>
      <c r="AG1725">
        <v>692.2</v>
      </c>
      <c r="AH1725">
        <v>16.350000000000001</v>
      </c>
      <c r="AI1725">
        <v>2.12</v>
      </c>
      <c r="AJ1725">
        <v>710.67</v>
      </c>
      <c r="AK1725">
        <v>189.19</v>
      </c>
      <c r="AL1725" t="s">
        <v>40</v>
      </c>
      <c r="AM1725">
        <v>180</v>
      </c>
      <c r="AN1725">
        <v>213.2</v>
      </c>
      <c r="AO1725" t="s">
        <v>3277</v>
      </c>
      <c r="AP1725" t="s">
        <v>94</v>
      </c>
      <c r="AQ1725" t="s">
        <v>95</v>
      </c>
      <c r="AR1725" t="s">
        <v>3188</v>
      </c>
      <c r="AS1725" t="s">
        <v>1564</v>
      </c>
      <c r="AT1725" t="s">
        <v>4057</v>
      </c>
      <c r="AU1725" t="s">
        <v>82</v>
      </c>
      <c r="AV1725" t="s">
        <v>4058</v>
      </c>
      <c r="AW1725" t="s">
        <v>626</v>
      </c>
      <c r="AX1725" t="s">
        <v>3280</v>
      </c>
      <c r="AY1725" t="s">
        <v>100</v>
      </c>
      <c r="AZ1725" s="1">
        <v>2017</v>
      </c>
      <c r="BA1725" s="2">
        <v>6</v>
      </c>
      <c r="BB1725" t="s">
        <v>291</v>
      </c>
      <c r="BC1725" t="s">
        <v>292</v>
      </c>
      <c r="BD1725" t="s">
        <v>960</v>
      </c>
      <c r="BE1725" t="s">
        <v>104</v>
      </c>
      <c r="BF1725" t="s">
        <v>0</v>
      </c>
      <c r="BG1725" t="s">
        <v>132</v>
      </c>
      <c r="BH1725" t="s">
        <v>474</v>
      </c>
      <c r="BI1725" t="s">
        <v>308</v>
      </c>
      <c r="BJ1725" t="s">
        <v>108</v>
      </c>
      <c r="BK1725" t="s">
        <v>82</v>
      </c>
      <c r="BL1725" t="s">
        <v>94</v>
      </c>
      <c r="BM1725" t="s">
        <v>94</v>
      </c>
    </row>
    <row r="1726" spans="1:65" x14ac:dyDescent="0.25">
      <c r="A1726" t="s">
        <v>2898</v>
      </c>
      <c r="B1726" t="s">
        <v>68</v>
      </c>
      <c r="C1726" t="s">
        <v>69</v>
      </c>
      <c r="D1726" t="s">
        <v>70</v>
      </c>
      <c r="E1726" t="s">
        <v>71</v>
      </c>
      <c r="F1726" t="s">
        <v>72</v>
      </c>
      <c r="G1726" t="s">
        <v>73</v>
      </c>
      <c r="H1726" t="s">
        <v>196</v>
      </c>
      <c r="I1726" t="s">
        <v>2899</v>
      </c>
      <c r="J1726" t="s">
        <v>2900</v>
      </c>
      <c r="K1726" t="s">
        <v>77</v>
      </c>
      <c r="L1726" t="s">
        <v>693</v>
      </c>
      <c r="M1726" t="s">
        <v>2901</v>
      </c>
      <c r="N1726" t="s">
        <v>34</v>
      </c>
      <c r="O1726" t="s">
        <v>80</v>
      </c>
      <c r="P1726" t="s">
        <v>116</v>
      </c>
      <c r="Q1726" t="s">
        <v>82</v>
      </c>
      <c r="R1726" t="s">
        <v>82</v>
      </c>
      <c r="S1726" t="s">
        <v>83</v>
      </c>
      <c r="T1726" t="s">
        <v>84</v>
      </c>
      <c r="U1726" t="s">
        <v>82</v>
      </c>
      <c r="V1726" t="s">
        <v>201</v>
      </c>
      <c r="W1726" t="s">
        <v>82</v>
      </c>
      <c r="X1726" t="s">
        <v>82</v>
      </c>
      <c r="Y1726" t="s">
        <v>86</v>
      </c>
      <c r="Z1726" t="s">
        <v>599</v>
      </c>
      <c r="AA1726" t="s">
        <v>2902</v>
      </c>
      <c r="AB1726" t="s">
        <v>773</v>
      </c>
      <c r="AC1726" t="s">
        <v>224</v>
      </c>
      <c r="AD1726" t="s">
        <v>2903</v>
      </c>
      <c r="AE1726" t="s">
        <v>2903</v>
      </c>
      <c r="AF1726" t="s">
        <v>2904</v>
      </c>
      <c r="AG1726">
        <v>466.56</v>
      </c>
      <c r="AH1726">
        <v>60.35</v>
      </c>
      <c r="AI1726">
        <v>2.69</v>
      </c>
      <c r="AJ1726">
        <v>529.6</v>
      </c>
      <c r="AK1726">
        <v>189</v>
      </c>
      <c r="AL1726" t="s">
        <v>40</v>
      </c>
      <c r="AM1726">
        <v>864</v>
      </c>
      <c r="AN1726">
        <v>158.88</v>
      </c>
      <c r="AO1726" t="s">
        <v>2905</v>
      </c>
      <c r="AP1726" t="s">
        <v>94</v>
      </c>
      <c r="AQ1726" t="s">
        <v>95</v>
      </c>
      <c r="AR1726" t="s">
        <v>2904</v>
      </c>
      <c r="AS1726" t="s">
        <v>96</v>
      </c>
      <c r="AT1726" t="s">
        <v>4059</v>
      </c>
      <c r="AU1726" t="s">
        <v>82</v>
      </c>
      <c r="AV1726" t="s">
        <v>1718</v>
      </c>
      <c r="AW1726" t="s">
        <v>72</v>
      </c>
      <c r="AX1726" t="s">
        <v>2907</v>
      </c>
      <c r="AY1726" t="s">
        <v>100</v>
      </c>
      <c r="AZ1726" s="1">
        <v>2017</v>
      </c>
      <c r="BA1726" s="2">
        <v>7</v>
      </c>
      <c r="BB1726" t="s">
        <v>375</v>
      </c>
      <c r="BC1726" t="s">
        <v>2908</v>
      </c>
      <c r="BD1726" t="s">
        <v>235</v>
      </c>
      <c r="BE1726" t="s">
        <v>104</v>
      </c>
      <c r="BF1726" t="s">
        <v>0</v>
      </c>
      <c r="BG1726" t="s">
        <v>105</v>
      </c>
      <c r="BH1726" t="s">
        <v>699</v>
      </c>
      <c r="BI1726" t="s">
        <v>599</v>
      </c>
      <c r="BJ1726" t="s">
        <v>108</v>
      </c>
      <c r="BK1726" t="s">
        <v>82</v>
      </c>
      <c r="BL1726" t="s">
        <v>94</v>
      </c>
      <c r="BM1726" t="s">
        <v>94</v>
      </c>
    </row>
    <row r="1727" spans="1:65" x14ac:dyDescent="0.25">
      <c r="A1727" t="s">
        <v>2898</v>
      </c>
      <c r="B1727" t="s">
        <v>68</v>
      </c>
      <c r="C1727" t="s">
        <v>69</v>
      </c>
      <c r="D1727" t="s">
        <v>70</v>
      </c>
      <c r="E1727" t="s">
        <v>71</v>
      </c>
      <c r="F1727" t="s">
        <v>72</v>
      </c>
      <c r="G1727" t="s">
        <v>73</v>
      </c>
      <c r="H1727" t="s">
        <v>196</v>
      </c>
      <c r="I1727" t="s">
        <v>2899</v>
      </c>
      <c r="J1727" t="s">
        <v>2900</v>
      </c>
      <c r="K1727" t="s">
        <v>77</v>
      </c>
      <c r="L1727" t="s">
        <v>693</v>
      </c>
      <c r="M1727" t="s">
        <v>2901</v>
      </c>
      <c r="N1727" t="s">
        <v>34</v>
      </c>
      <c r="O1727" t="s">
        <v>80</v>
      </c>
      <c r="P1727" t="s">
        <v>116</v>
      </c>
      <c r="Q1727" t="s">
        <v>82</v>
      </c>
      <c r="R1727" t="s">
        <v>82</v>
      </c>
      <c r="S1727" t="s">
        <v>83</v>
      </c>
      <c r="T1727" t="s">
        <v>84</v>
      </c>
      <c r="U1727" t="s">
        <v>82</v>
      </c>
      <c r="V1727" t="s">
        <v>201</v>
      </c>
      <c r="W1727" t="s">
        <v>82</v>
      </c>
      <c r="X1727" t="s">
        <v>82</v>
      </c>
      <c r="Y1727" t="s">
        <v>86</v>
      </c>
      <c r="Z1727" t="s">
        <v>599</v>
      </c>
      <c r="AA1727" t="s">
        <v>2902</v>
      </c>
      <c r="AB1727" t="s">
        <v>440</v>
      </c>
      <c r="AC1727" t="s">
        <v>224</v>
      </c>
      <c r="AD1727" t="s">
        <v>2903</v>
      </c>
      <c r="AE1727" t="s">
        <v>2903</v>
      </c>
      <c r="AF1727" t="s">
        <v>2904</v>
      </c>
      <c r="AG1727">
        <v>414.72</v>
      </c>
      <c r="AH1727">
        <v>53.64</v>
      </c>
      <c r="AI1727">
        <v>2.39</v>
      </c>
      <c r="AJ1727">
        <v>470.75</v>
      </c>
      <c r="AK1727">
        <v>189</v>
      </c>
      <c r="AL1727" t="s">
        <v>40</v>
      </c>
      <c r="AM1727">
        <v>864</v>
      </c>
      <c r="AN1727">
        <v>141.22999999999999</v>
      </c>
      <c r="AO1727" t="s">
        <v>2905</v>
      </c>
      <c r="AP1727" t="s">
        <v>94</v>
      </c>
      <c r="AQ1727" t="s">
        <v>95</v>
      </c>
      <c r="AR1727" t="s">
        <v>2904</v>
      </c>
      <c r="AS1727" t="s">
        <v>96</v>
      </c>
      <c r="AT1727" t="s">
        <v>4060</v>
      </c>
      <c r="AU1727" t="s">
        <v>82</v>
      </c>
      <c r="AV1727" t="s">
        <v>1808</v>
      </c>
      <c r="AW1727" t="s">
        <v>72</v>
      </c>
      <c r="AX1727" t="s">
        <v>2907</v>
      </c>
      <c r="AY1727" t="s">
        <v>100</v>
      </c>
      <c r="AZ1727" s="1">
        <v>2017</v>
      </c>
      <c r="BA1727" s="2">
        <v>7</v>
      </c>
      <c r="BB1727" t="s">
        <v>375</v>
      </c>
      <c r="BC1727" t="s">
        <v>2908</v>
      </c>
      <c r="BD1727" t="s">
        <v>235</v>
      </c>
      <c r="BE1727" t="s">
        <v>104</v>
      </c>
      <c r="BF1727" t="s">
        <v>0</v>
      </c>
      <c r="BG1727" t="s">
        <v>105</v>
      </c>
      <c r="BH1727" t="s">
        <v>699</v>
      </c>
      <c r="BI1727" t="s">
        <v>599</v>
      </c>
      <c r="BJ1727" t="s">
        <v>108</v>
      </c>
      <c r="BK1727" t="s">
        <v>82</v>
      </c>
      <c r="BL1727" t="s">
        <v>94</v>
      </c>
      <c r="BM1727" t="s">
        <v>94</v>
      </c>
    </row>
    <row r="1728" spans="1:65" x14ac:dyDescent="0.25">
      <c r="A1728" t="s">
        <v>1048</v>
      </c>
      <c r="B1728" t="s">
        <v>68</v>
      </c>
      <c r="C1728" t="s">
        <v>69</v>
      </c>
      <c r="D1728" t="s">
        <v>70</v>
      </c>
      <c r="E1728" t="s">
        <v>71</v>
      </c>
      <c r="F1728" t="s">
        <v>72</v>
      </c>
      <c r="G1728" t="s">
        <v>73</v>
      </c>
      <c r="H1728" t="s">
        <v>755</v>
      </c>
      <c r="I1728" t="s">
        <v>1049</v>
      </c>
      <c r="J1728" t="s">
        <v>1050</v>
      </c>
      <c r="K1728" t="s">
        <v>77</v>
      </c>
      <c r="L1728" t="s">
        <v>199</v>
      </c>
      <c r="M1728" t="s">
        <v>1051</v>
      </c>
      <c r="N1728" t="s">
        <v>34</v>
      </c>
      <c r="O1728" t="s">
        <v>80</v>
      </c>
      <c r="P1728" t="s">
        <v>116</v>
      </c>
      <c r="Q1728" t="s">
        <v>82</v>
      </c>
      <c r="R1728" t="s">
        <v>82</v>
      </c>
      <c r="S1728" t="s">
        <v>83</v>
      </c>
      <c r="T1728" t="s">
        <v>84</v>
      </c>
      <c r="U1728" t="s">
        <v>85</v>
      </c>
      <c r="V1728" t="s">
        <v>85</v>
      </c>
      <c r="W1728" t="s">
        <v>82</v>
      </c>
      <c r="X1728" t="s">
        <v>82</v>
      </c>
      <c r="Y1728" t="s">
        <v>86</v>
      </c>
      <c r="Z1728" t="s">
        <v>1052</v>
      </c>
      <c r="AA1728" t="s">
        <v>3369</v>
      </c>
      <c r="AB1728" t="s">
        <v>892</v>
      </c>
      <c r="AC1728" t="s">
        <v>1320</v>
      </c>
      <c r="AD1728" t="s">
        <v>82</v>
      </c>
      <c r="AE1728" t="s">
        <v>82</v>
      </c>
      <c r="AF1728" t="s">
        <v>3594</v>
      </c>
      <c r="AG1728">
        <v>723.6</v>
      </c>
      <c r="AH1728">
        <v>44.64</v>
      </c>
      <c r="AI1728">
        <v>1.96</v>
      </c>
      <c r="AJ1728">
        <v>770.2</v>
      </c>
      <c r="AK1728">
        <v>189</v>
      </c>
      <c r="AL1728" t="s">
        <v>40</v>
      </c>
      <c r="AM1728">
        <v>1800</v>
      </c>
      <c r="AN1728">
        <v>38.51</v>
      </c>
      <c r="AO1728" t="s">
        <v>1056</v>
      </c>
      <c r="AP1728" t="s">
        <v>94</v>
      </c>
      <c r="AQ1728" t="s">
        <v>95</v>
      </c>
      <c r="AR1728" t="s">
        <v>3594</v>
      </c>
      <c r="AS1728" t="s">
        <v>1057</v>
      </c>
      <c r="AT1728" t="s">
        <v>4061</v>
      </c>
      <c r="AU1728" t="s">
        <v>82</v>
      </c>
      <c r="AV1728" t="s">
        <v>716</v>
      </c>
      <c r="AW1728" t="s">
        <v>72</v>
      </c>
      <c r="AX1728" t="s">
        <v>1059</v>
      </c>
      <c r="AY1728" t="s">
        <v>100</v>
      </c>
      <c r="AZ1728" s="1">
        <v>2017</v>
      </c>
      <c r="BA1728" s="2">
        <v>11</v>
      </c>
      <c r="BB1728" t="s">
        <v>733</v>
      </c>
      <c r="BC1728" t="s">
        <v>3372</v>
      </c>
      <c r="BD1728" t="s">
        <v>1061</v>
      </c>
      <c r="BE1728" t="s">
        <v>104</v>
      </c>
      <c r="BF1728" t="s">
        <v>0</v>
      </c>
      <c r="BG1728" t="s">
        <v>105</v>
      </c>
      <c r="BH1728" t="s">
        <v>1062</v>
      </c>
      <c r="BI1728" t="s">
        <v>107</v>
      </c>
      <c r="BJ1728" t="s">
        <v>108</v>
      </c>
      <c r="BK1728" t="s">
        <v>82</v>
      </c>
      <c r="BL1728" t="s">
        <v>94</v>
      </c>
      <c r="BM1728" t="s">
        <v>94</v>
      </c>
    </row>
    <row r="1729" spans="1:65" x14ac:dyDescent="0.25">
      <c r="A1729" t="s">
        <v>1339</v>
      </c>
      <c r="B1729" t="s">
        <v>68</v>
      </c>
      <c r="C1729" t="s">
        <v>69</v>
      </c>
      <c r="D1729" t="s">
        <v>70</v>
      </c>
      <c r="E1729" t="s">
        <v>71</v>
      </c>
      <c r="F1729" t="s">
        <v>72</v>
      </c>
      <c r="G1729" t="s">
        <v>73</v>
      </c>
      <c r="H1729" t="s">
        <v>1340</v>
      </c>
      <c r="I1729" t="s">
        <v>1341</v>
      </c>
      <c r="J1729" t="s">
        <v>1342</v>
      </c>
      <c r="K1729" t="s">
        <v>77</v>
      </c>
      <c r="L1729" t="s">
        <v>355</v>
      </c>
      <c r="M1729" t="s">
        <v>1343</v>
      </c>
      <c r="N1729" t="s">
        <v>34</v>
      </c>
      <c r="O1729" t="s">
        <v>80</v>
      </c>
      <c r="P1729" t="s">
        <v>116</v>
      </c>
      <c r="Q1729" t="s">
        <v>82</v>
      </c>
      <c r="R1729" t="s">
        <v>82</v>
      </c>
      <c r="S1729" t="s">
        <v>83</v>
      </c>
      <c r="T1729" t="s">
        <v>84</v>
      </c>
      <c r="U1729" t="s">
        <v>1344</v>
      </c>
      <c r="V1729" t="s">
        <v>1344</v>
      </c>
      <c r="W1729" t="s">
        <v>82</v>
      </c>
      <c r="X1729" t="s">
        <v>82</v>
      </c>
      <c r="Y1729" t="s">
        <v>86</v>
      </c>
      <c r="Z1729" t="s">
        <v>1345</v>
      </c>
      <c r="AA1729" t="s">
        <v>3159</v>
      </c>
      <c r="AB1729" t="s">
        <v>69</v>
      </c>
      <c r="AC1729" t="s">
        <v>166</v>
      </c>
      <c r="AD1729" t="s">
        <v>727</v>
      </c>
      <c r="AE1729" t="s">
        <v>727</v>
      </c>
      <c r="AF1729" t="s">
        <v>3160</v>
      </c>
      <c r="AG1729">
        <v>227.64</v>
      </c>
      <c r="AH1729">
        <v>28.86</v>
      </c>
      <c r="AI1729">
        <v>1.34</v>
      </c>
      <c r="AJ1729">
        <v>257.83999999999997</v>
      </c>
      <c r="AK1729">
        <v>187.5</v>
      </c>
      <c r="AL1729" t="s">
        <v>40</v>
      </c>
      <c r="AM1729">
        <v>300</v>
      </c>
      <c r="AN1729">
        <v>77.349999999999994</v>
      </c>
      <c r="AO1729" t="s">
        <v>1347</v>
      </c>
      <c r="AP1729" t="s">
        <v>94</v>
      </c>
      <c r="AQ1729" t="s">
        <v>251</v>
      </c>
      <c r="AR1729" t="s">
        <v>3160</v>
      </c>
      <c r="AS1729" t="s">
        <v>877</v>
      </c>
      <c r="AT1729" t="s">
        <v>4062</v>
      </c>
      <c r="AU1729" t="s">
        <v>82</v>
      </c>
      <c r="AV1729" t="s">
        <v>829</v>
      </c>
      <c r="AW1729" t="s">
        <v>171</v>
      </c>
      <c r="AX1729" t="s">
        <v>1349</v>
      </c>
      <c r="AY1729" t="s">
        <v>100</v>
      </c>
      <c r="AZ1729" s="1">
        <v>2017</v>
      </c>
      <c r="BA1729" s="2">
        <v>1</v>
      </c>
      <c r="BB1729" t="s">
        <v>272</v>
      </c>
      <c r="BC1729" t="s">
        <v>3162</v>
      </c>
      <c r="BD1729" t="s">
        <v>648</v>
      </c>
      <c r="BE1729" t="s">
        <v>104</v>
      </c>
      <c r="BF1729" t="s">
        <v>0</v>
      </c>
      <c r="BG1729" t="s">
        <v>105</v>
      </c>
      <c r="BH1729" t="s">
        <v>1350</v>
      </c>
      <c r="BI1729" t="s">
        <v>410</v>
      </c>
      <c r="BJ1729" t="s">
        <v>108</v>
      </c>
      <c r="BK1729" t="s">
        <v>82</v>
      </c>
      <c r="BL1729" t="s">
        <v>94</v>
      </c>
      <c r="BM1729" t="s">
        <v>94</v>
      </c>
    </row>
    <row r="1730" spans="1:65" x14ac:dyDescent="0.25">
      <c r="A1730" t="s">
        <v>3269</v>
      </c>
      <c r="B1730" t="s">
        <v>68</v>
      </c>
      <c r="C1730" t="s">
        <v>69</v>
      </c>
      <c r="D1730" t="s">
        <v>70</v>
      </c>
      <c r="E1730" t="s">
        <v>71</v>
      </c>
      <c r="F1730" t="s">
        <v>72</v>
      </c>
      <c r="G1730" t="s">
        <v>73</v>
      </c>
      <c r="H1730" t="s">
        <v>3270</v>
      </c>
      <c r="I1730" t="s">
        <v>3271</v>
      </c>
      <c r="J1730" t="s">
        <v>3272</v>
      </c>
      <c r="K1730" t="s">
        <v>77</v>
      </c>
      <c r="L1730" t="s">
        <v>427</v>
      </c>
      <c r="M1730" t="s">
        <v>3273</v>
      </c>
      <c r="N1730" t="s">
        <v>34</v>
      </c>
      <c r="O1730" t="s">
        <v>80</v>
      </c>
      <c r="P1730" t="s">
        <v>116</v>
      </c>
      <c r="Q1730" t="s">
        <v>82</v>
      </c>
      <c r="R1730" t="s">
        <v>82</v>
      </c>
      <c r="S1730" t="s">
        <v>83</v>
      </c>
      <c r="T1730" t="s">
        <v>84</v>
      </c>
      <c r="U1730" t="s">
        <v>118</v>
      </c>
      <c r="V1730" t="s">
        <v>118</v>
      </c>
      <c r="W1730" t="s">
        <v>82</v>
      </c>
      <c r="X1730" t="s">
        <v>82</v>
      </c>
      <c r="Y1730" t="s">
        <v>86</v>
      </c>
      <c r="Z1730" t="s">
        <v>155</v>
      </c>
      <c r="AA1730" t="s">
        <v>283</v>
      </c>
      <c r="AB1730" t="s">
        <v>3260</v>
      </c>
      <c r="AC1730" t="s">
        <v>82</v>
      </c>
      <c r="AD1730" t="s">
        <v>681</v>
      </c>
      <c r="AE1730" t="s">
        <v>681</v>
      </c>
      <c r="AF1730" t="s">
        <v>3188</v>
      </c>
      <c r="AG1730">
        <v>685.84</v>
      </c>
      <c r="AH1730">
        <v>16.2</v>
      </c>
      <c r="AI1730">
        <v>2.1</v>
      </c>
      <c r="AJ1730">
        <v>704.14</v>
      </c>
      <c r="AK1730">
        <v>187.46</v>
      </c>
      <c r="AL1730" t="s">
        <v>40</v>
      </c>
      <c r="AM1730">
        <v>192</v>
      </c>
      <c r="AN1730">
        <v>211.24</v>
      </c>
      <c r="AO1730" t="s">
        <v>3277</v>
      </c>
      <c r="AP1730" t="s">
        <v>94</v>
      </c>
      <c r="AQ1730" t="s">
        <v>95</v>
      </c>
      <c r="AR1730" t="s">
        <v>3188</v>
      </c>
      <c r="AS1730" t="s">
        <v>1564</v>
      </c>
      <c r="AT1730" t="s">
        <v>4063</v>
      </c>
      <c r="AU1730" t="s">
        <v>82</v>
      </c>
      <c r="AV1730" t="s">
        <v>3833</v>
      </c>
      <c r="AW1730" t="s">
        <v>626</v>
      </c>
      <c r="AX1730" t="s">
        <v>3280</v>
      </c>
      <c r="AY1730" t="s">
        <v>100</v>
      </c>
      <c r="AZ1730" s="1">
        <v>2017</v>
      </c>
      <c r="BA1730" s="2">
        <v>6</v>
      </c>
      <c r="BB1730" t="s">
        <v>291</v>
      </c>
      <c r="BC1730" t="s">
        <v>292</v>
      </c>
      <c r="BD1730" t="s">
        <v>960</v>
      </c>
      <c r="BE1730" t="s">
        <v>104</v>
      </c>
      <c r="BF1730" t="s">
        <v>0</v>
      </c>
      <c r="BG1730" t="s">
        <v>132</v>
      </c>
      <c r="BH1730" t="s">
        <v>474</v>
      </c>
      <c r="BI1730" t="s">
        <v>107</v>
      </c>
      <c r="BJ1730" t="s">
        <v>108</v>
      </c>
      <c r="BK1730" t="s">
        <v>82</v>
      </c>
      <c r="BL1730" t="s">
        <v>94</v>
      </c>
      <c r="BM1730" t="s">
        <v>94</v>
      </c>
    </row>
    <row r="1731" spans="1:65" x14ac:dyDescent="0.25">
      <c r="A1731" t="s">
        <v>3281</v>
      </c>
      <c r="B1731" t="s">
        <v>68</v>
      </c>
      <c r="C1731" t="s">
        <v>69</v>
      </c>
      <c r="D1731" t="s">
        <v>70</v>
      </c>
      <c r="E1731" t="s">
        <v>71</v>
      </c>
      <c r="F1731" t="s">
        <v>72</v>
      </c>
      <c r="G1731" t="s">
        <v>73</v>
      </c>
      <c r="H1731" t="s">
        <v>3270</v>
      </c>
      <c r="I1731" t="s">
        <v>3271</v>
      </c>
      <c r="J1731" t="s">
        <v>3272</v>
      </c>
      <c r="K1731" t="s">
        <v>77</v>
      </c>
      <c r="L1731" t="s">
        <v>427</v>
      </c>
      <c r="M1731" t="s">
        <v>3273</v>
      </c>
      <c r="N1731" t="s">
        <v>34</v>
      </c>
      <c r="O1731" t="s">
        <v>80</v>
      </c>
      <c r="P1731" t="s">
        <v>116</v>
      </c>
      <c r="Q1731" t="s">
        <v>82</v>
      </c>
      <c r="R1731" t="s">
        <v>82</v>
      </c>
      <c r="S1731" t="s">
        <v>83</v>
      </c>
      <c r="T1731" t="s">
        <v>84</v>
      </c>
      <c r="U1731" t="s">
        <v>118</v>
      </c>
      <c r="V1731" t="s">
        <v>118</v>
      </c>
      <c r="W1731" t="s">
        <v>82</v>
      </c>
      <c r="X1731" t="s">
        <v>82</v>
      </c>
      <c r="Y1731" t="s">
        <v>86</v>
      </c>
      <c r="Z1731" t="s">
        <v>155</v>
      </c>
      <c r="AA1731" t="s">
        <v>283</v>
      </c>
      <c r="AB1731" t="s">
        <v>3260</v>
      </c>
      <c r="AC1731" t="s">
        <v>284</v>
      </c>
      <c r="AD1731" t="s">
        <v>681</v>
      </c>
      <c r="AE1731" t="s">
        <v>681</v>
      </c>
      <c r="AF1731" t="s">
        <v>3188</v>
      </c>
      <c r="AG1731">
        <v>685.84</v>
      </c>
      <c r="AH1731">
        <v>16.2</v>
      </c>
      <c r="AI1731">
        <v>2.1</v>
      </c>
      <c r="AJ1731">
        <v>704.14</v>
      </c>
      <c r="AK1731">
        <v>187.46</v>
      </c>
      <c r="AL1731" t="s">
        <v>40</v>
      </c>
      <c r="AM1731">
        <v>192</v>
      </c>
      <c r="AN1731">
        <v>211.24</v>
      </c>
      <c r="AO1731" t="s">
        <v>3277</v>
      </c>
      <c r="AP1731" t="s">
        <v>94</v>
      </c>
      <c r="AQ1731" t="s">
        <v>95</v>
      </c>
      <c r="AR1731" t="s">
        <v>3188</v>
      </c>
      <c r="AS1731" t="s">
        <v>1564</v>
      </c>
      <c r="AT1731" t="s">
        <v>4063</v>
      </c>
      <c r="AU1731" t="s">
        <v>82</v>
      </c>
      <c r="AV1731" t="s">
        <v>3833</v>
      </c>
      <c r="AW1731" t="s">
        <v>626</v>
      </c>
      <c r="AX1731" t="s">
        <v>3280</v>
      </c>
      <c r="AY1731" t="s">
        <v>100</v>
      </c>
      <c r="AZ1731" s="1">
        <v>2017</v>
      </c>
      <c r="BA1731" s="2">
        <v>6</v>
      </c>
      <c r="BB1731" t="s">
        <v>291</v>
      </c>
      <c r="BC1731" t="s">
        <v>292</v>
      </c>
      <c r="BD1731" t="s">
        <v>960</v>
      </c>
      <c r="BE1731" t="s">
        <v>104</v>
      </c>
      <c r="BF1731" t="s">
        <v>0</v>
      </c>
      <c r="BG1731" t="s">
        <v>132</v>
      </c>
      <c r="BH1731" t="s">
        <v>474</v>
      </c>
      <c r="BI1731" t="s">
        <v>308</v>
      </c>
      <c r="BJ1731" t="s">
        <v>108</v>
      </c>
      <c r="BK1731" t="s">
        <v>82</v>
      </c>
      <c r="BL1731" t="s">
        <v>94</v>
      </c>
      <c r="BM1731" t="s">
        <v>94</v>
      </c>
    </row>
    <row r="1732" spans="1:65" x14ac:dyDescent="0.25">
      <c r="A1732" t="s">
        <v>1224</v>
      </c>
      <c r="B1732" t="s">
        <v>68</v>
      </c>
      <c r="C1732" t="s">
        <v>69</v>
      </c>
      <c r="D1732" t="s">
        <v>70</v>
      </c>
      <c r="E1732" t="s">
        <v>71</v>
      </c>
      <c r="F1732" t="s">
        <v>72</v>
      </c>
      <c r="G1732" t="s">
        <v>73</v>
      </c>
      <c r="H1732" t="s">
        <v>135</v>
      </c>
      <c r="I1732" t="s">
        <v>136</v>
      </c>
      <c r="J1732" t="s">
        <v>1225</v>
      </c>
      <c r="K1732" t="s">
        <v>77</v>
      </c>
      <c r="L1732" t="s">
        <v>138</v>
      </c>
      <c r="M1732" t="s">
        <v>1226</v>
      </c>
      <c r="N1732" t="s">
        <v>34</v>
      </c>
      <c r="O1732" t="s">
        <v>80</v>
      </c>
      <c r="P1732" t="s">
        <v>116</v>
      </c>
      <c r="Q1732" t="s">
        <v>82</v>
      </c>
      <c r="R1732" t="s">
        <v>82</v>
      </c>
      <c r="S1732" t="s">
        <v>83</v>
      </c>
      <c r="T1732" t="s">
        <v>84</v>
      </c>
      <c r="U1732" t="s">
        <v>140</v>
      </c>
      <c r="V1732" t="s">
        <v>140</v>
      </c>
      <c r="W1732" t="s">
        <v>82</v>
      </c>
      <c r="X1732" t="s">
        <v>82</v>
      </c>
      <c r="Y1732" t="s">
        <v>86</v>
      </c>
      <c r="Z1732" t="s">
        <v>1227</v>
      </c>
      <c r="AA1732" t="s">
        <v>2127</v>
      </c>
      <c r="AB1732" t="s">
        <v>479</v>
      </c>
      <c r="AC1732" t="s">
        <v>2128</v>
      </c>
      <c r="AD1732" t="s">
        <v>82</v>
      </c>
      <c r="AE1732" t="s">
        <v>82</v>
      </c>
      <c r="AF1732" t="s">
        <v>4064</v>
      </c>
      <c r="AG1732">
        <v>1995.84</v>
      </c>
      <c r="AH1732">
        <v>18.5</v>
      </c>
      <c r="AI1732">
        <v>5.0999999999999996</v>
      </c>
      <c r="AJ1732">
        <v>2019.44</v>
      </c>
      <c r="AK1732">
        <v>186.68</v>
      </c>
      <c r="AL1732" t="s">
        <v>40</v>
      </c>
      <c r="AM1732">
        <v>1008</v>
      </c>
      <c r="AN1732">
        <v>100.97</v>
      </c>
      <c r="AO1732" t="s">
        <v>1232</v>
      </c>
      <c r="AP1732" t="s">
        <v>94</v>
      </c>
      <c r="AQ1732" t="s">
        <v>95</v>
      </c>
      <c r="AR1732" t="s">
        <v>4064</v>
      </c>
      <c r="AS1732" t="s">
        <v>96</v>
      </c>
      <c r="AT1732" t="s">
        <v>4065</v>
      </c>
      <c r="AU1732" t="s">
        <v>82</v>
      </c>
      <c r="AV1732" t="s">
        <v>1601</v>
      </c>
      <c r="AW1732" t="s">
        <v>1218</v>
      </c>
      <c r="AX1732" t="s">
        <v>1235</v>
      </c>
      <c r="AY1732" t="s">
        <v>100</v>
      </c>
      <c r="AZ1732" s="1">
        <v>2017</v>
      </c>
      <c r="BA1732" s="2">
        <v>6</v>
      </c>
      <c r="BB1732" t="s">
        <v>733</v>
      </c>
      <c r="BC1732" t="s">
        <v>2133</v>
      </c>
      <c r="BD1732" t="s">
        <v>1237</v>
      </c>
      <c r="BE1732" t="s">
        <v>104</v>
      </c>
      <c r="BF1732" t="s">
        <v>0</v>
      </c>
      <c r="BG1732" t="s">
        <v>154</v>
      </c>
      <c r="BH1732" t="s">
        <v>155</v>
      </c>
      <c r="BI1732" t="s">
        <v>308</v>
      </c>
      <c r="BJ1732" t="s">
        <v>108</v>
      </c>
      <c r="BK1732" t="s">
        <v>82</v>
      </c>
      <c r="BL1732" t="s">
        <v>94</v>
      </c>
      <c r="BM1732" t="s">
        <v>94</v>
      </c>
    </row>
    <row r="1733" spans="1:65" x14ac:dyDescent="0.25">
      <c r="A1733" t="s">
        <v>1895</v>
      </c>
      <c r="B1733" t="s">
        <v>68</v>
      </c>
      <c r="C1733" t="s">
        <v>69</v>
      </c>
      <c r="D1733" t="s">
        <v>70</v>
      </c>
      <c r="E1733" t="s">
        <v>71</v>
      </c>
      <c r="F1733" t="s">
        <v>72</v>
      </c>
      <c r="G1733" t="s">
        <v>73</v>
      </c>
      <c r="H1733" t="s">
        <v>74</v>
      </c>
      <c r="I1733" t="s">
        <v>795</v>
      </c>
      <c r="J1733" t="s">
        <v>1896</v>
      </c>
      <c r="K1733" t="s">
        <v>77</v>
      </c>
      <c r="L1733" t="s">
        <v>693</v>
      </c>
      <c r="M1733" t="s">
        <v>1897</v>
      </c>
      <c r="N1733" t="s">
        <v>34</v>
      </c>
      <c r="O1733" t="s">
        <v>80</v>
      </c>
      <c r="P1733" t="s">
        <v>116</v>
      </c>
      <c r="Q1733" t="s">
        <v>82</v>
      </c>
      <c r="R1733" t="s">
        <v>82</v>
      </c>
      <c r="S1733" t="s">
        <v>83</v>
      </c>
      <c r="T1733" t="s">
        <v>84</v>
      </c>
      <c r="U1733" t="s">
        <v>85</v>
      </c>
      <c r="V1733" t="s">
        <v>85</v>
      </c>
      <c r="W1733" t="s">
        <v>82</v>
      </c>
      <c r="X1733" t="s">
        <v>82</v>
      </c>
      <c r="Y1733" t="s">
        <v>86</v>
      </c>
      <c r="Z1733" t="s">
        <v>599</v>
      </c>
      <c r="AA1733" t="s">
        <v>1814</v>
      </c>
      <c r="AB1733" t="s">
        <v>1229</v>
      </c>
      <c r="AC1733" t="s">
        <v>1815</v>
      </c>
      <c r="AD1733" t="s">
        <v>82</v>
      </c>
      <c r="AE1733" t="s">
        <v>82</v>
      </c>
      <c r="AF1733" t="s">
        <v>4066</v>
      </c>
      <c r="AG1733">
        <v>1149</v>
      </c>
      <c r="AH1733">
        <v>51.42</v>
      </c>
      <c r="AI1733">
        <v>3.05</v>
      </c>
      <c r="AJ1733">
        <v>1203.47</v>
      </c>
      <c r="AK1733">
        <v>186</v>
      </c>
      <c r="AL1733" t="s">
        <v>40</v>
      </c>
      <c r="AM1733">
        <v>186</v>
      </c>
      <c r="AN1733">
        <v>300.87</v>
      </c>
      <c r="AO1733" t="s">
        <v>1901</v>
      </c>
      <c r="AP1733" t="s">
        <v>94</v>
      </c>
      <c r="AQ1733" t="s">
        <v>95</v>
      </c>
      <c r="AR1733" t="s">
        <v>4066</v>
      </c>
      <c r="AS1733" t="s">
        <v>804</v>
      </c>
      <c r="AT1733" t="s">
        <v>4067</v>
      </c>
      <c r="AU1733" t="s">
        <v>82</v>
      </c>
      <c r="AV1733" t="s">
        <v>2026</v>
      </c>
      <c r="AW1733" t="s">
        <v>72</v>
      </c>
      <c r="AX1733" t="s">
        <v>807</v>
      </c>
      <c r="AY1733" t="s">
        <v>100</v>
      </c>
      <c r="AZ1733" s="1">
        <v>2017</v>
      </c>
      <c r="BA1733" s="2">
        <v>7</v>
      </c>
      <c r="BB1733" t="s">
        <v>748</v>
      </c>
      <c r="BC1733" t="s">
        <v>1821</v>
      </c>
      <c r="BD1733" t="s">
        <v>1044</v>
      </c>
      <c r="BE1733" t="s">
        <v>104</v>
      </c>
      <c r="BF1733" t="s">
        <v>0</v>
      </c>
      <c r="BG1733" t="s">
        <v>105</v>
      </c>
      <c r="BH1733" t="s">
        <v>699</v>
      </c>
      <c r="BI1733" t="s">
        <v>599</v>
      </c>
      <c r="BJ1733" t="s">
        <v>108</v>
      </c>
      <c r="BK1733" t="s">
        <v>82</v>
      </c>
      <c r="BL1733" t="s">
        <v>94</v>
      </c>
      <c r="BM1733" t="s">
        <v>94</v>
      </c>
    </row>
    <row r="1734" spans="1:65" x14ac:dyDescent="0.25">
      <c r="A1734" t="s">
        <v>1032</v>
      </c>
      <c r="B1734" t="s">
        <v>68</v>
      </c>
      <c r="C1734" t="s">
        <v>69</v>
      </c>
      <c r="D1734" t="s">
        <v>70</v>
      </c>
      <c r="E1734" t="s">
        <v>71</v>
      </c>
      <c r="F1734" t="s">
        <v>72</v>
      </c>
      <c r="G1734" t="s">
        <v>580</v>
      </c>
      <c r="H1734" t="s">
        <v>1033</v>
      </c>
      <c r="I1734" t="s">
        <v>380</v>
      </c>
      <c r="J1734" t="s">
        <v>1034</v>
      </c>
      <c r="K1734" t="s">
        <v>77</v>
      </c>
      <c r="L1734" t="s">
        <v>693</v>
      </c>
      <c r="M1734" t="s">
        <v>1035</v>
      </c>
      <c r="N1734" t="s">
        <v>34</v>
      </c>
      <c r="O1734" t="s">
        <v>80</v>
      </c>
      <c r="P1734" t="s">
        <v>116</v>
      </c>
      <c r="Q1734" t="s">
        <v>82</v>
      </c>
      <c r="R1734" t="s">
        <v>82</v>
      </c>
      <c r="S1734" t="s">
        <v>117</v>
      </c>
      <c r="T1734" t="s">
        <v>84</v>
      </c>
      <c r="U1734" t="s">
        <v>85</v>
      </c>
      <c r="V1734" t="s">
        <v>85</v>
      </c>
      <c r="W1734" t="s">
        <v>82</v>
      </c>
      <c r="X1734" t="s">
        <v>82</v>
      </c>
      <c r="Y1734" t="s">
        <v>86</v>
      </c>
      <c r="Z1734" t="s">
        <v>1036</v>
      </c>
      <c r="AA1734" t="s">
        <v>1206</v>
      </c>
      <c r="AB1734" t="s">
        <v>440</v>
      </c>
      <c r="AC1734" t="s">
        <v>82</v>
      </c>
      <c r="AD1734" t="s">
        <v>82</v>
      </c>
      <c r="AE1734" t="s">
        <v>82</v>
      </c>
      <c r="AF1734" t="s">
        <v>1038</v>
      </c>
      <c r="AG1734">
        <v>52.5</v>
      </c>
      <c r="AH1734">
        <v>4.4400000000000004</v>
      </c>
      <c r="AI1734">
        <v>0.15</v>
      </c>
      <c r="AJ1734">
        <v>57.09</v>
      </c>
      <c r="AK1734">
        <v>185.32</v>
      </c>
      <c r="AL1734" t="s">
        <v>40</v>
      </c>
      <c r="AM1734">
        <v>150</v>
      </c>
      <c r="AN1734">
        <v>5.71</v>
      </c>
      <c r="AO1734" t="s">
        <v>1039</v>
      </c>
      <c r="AP1734" t="s">
        <v>94</v>
      </c>
      <c r="AQ1734" t="s">
        <v>82</v>
      </c>
      <c r="AR1734" t="s">
        <v>4068</v>
      </c>
      <c r="AS1734" t="s">
        <v>4068</v>
      </c>
      <c r="AT1734" t="s">
        <v>620</v>
      </c>
      <c r="AU1734" t="s">
        <v>82</v>
      </c>
      <c r="AV1734" t="s">
        <v>1905</v>
      </c>
      <c r="AW1734" t="s">
        <v>336</v>
      </c>
      <c r="AX1734" t="s">
        <v>1042</v>
      </c>
      <c r="AY1734" t="s">
        <v>100</v>
      </c>
      <c r="AZ1734" s="1">
        <v>2017</v>
      </c>
      <c r="BA1734" s="2">
        <v>6</v>
      </c>
      <c r="BB1734" t="s">
        <v>101</v>
      </c>
      <c r="BC1734" t="s">
        <v>1209</v>
      </c>
      <c r="BD1734" t="s">
        <v>1044</v>
      </c>
      <c r="BE1734" t="s">
        <v>104</v>
      </c>
      <c r="BF1734" t="s">
        <v>0</v>
      </c>
      <c r="BG1734" t="s">
        <v>105</v>
      </c>
      <c r="BH1734" t="s">
        <v>699</v>
      </c>
      <c r="BI1734" t="s">
        <v>107</v>
      </c>
      <c r="BJ1734" t="s">
        <v>108</v>
      </c>
      <c r="BK1734" t="s">
        <v>82</v>
      </c>
      <c r="BL1734" t="s">
        <v>94</v>
      </c>
      <c r="BM1734" t="s">
        <v>94</v>
      </c>
    </row>
    <row r="1735" spans="1:65" x14ac:dyDescent="0.25">
      <c r="A1735" t="s">
        <v>1045</v>
      </c>
      <c r="B1735" t="s">
        <v>68</v>
      </c>
      <c r="C1735" t="s">
        <v>69</v>
      </c>
      <c r="D1735" t="s">
        <v>70</v>
      </c>
      <c r="E1735" t="s">
        <v>71</v>
      </c>
      <c r="F1735" t="s">
        <v>72</v>
      </c>
      <c r="G1735" t="s">
        <v>580</v>
      </c>
      <c r="H1735" t="s">
        <v>1033</v>
      </c>
      <c r="I1735" t="s">
        <v>380</v>
      </c>
      <c r="J1735" t="s">
        <v>1034</v>
      </c>
      <c r="K1735" t="s">
        <v>77</v>
      </c>
      <c r="L1735" t="s">
        <v>693</v>
      </c>
      <c r="M1735" t="s">
        <v>1035</v>
      </c>
      <c r="N1735" t="s">
        <v>34</v>
      </c>
      <c r="O1735" t="s">
        <v>80</v>
      </c>
      <c r="P1735" t="s">
        <v>116</v>
      </c>
      <c r="Q1735" t="s">
        <v>82</v>
      </c>
      <c r="R1735" t="s">
        <v>82</v>
      </c>
      <c r="S1735" t="s">
        <v>117</v>
      </c>
      <c r="T1735" t="s">
        <v>84</v>
      </c>
      <c r="U1735" t="s">
        <v>85</v>
      </c>
      <c r="V1735" t="s">
        <v>85</v>
      </c>
      <c r="W1735" t="s">
        <v>82</v>
      </c>
      <c r="X1735" t="s">
        <v>82</v>
      </c>
      <c r="Y1735" t="s">
        <v>86</v>
      </c>
      <c r="Z1735" t="s">
        <v>1036</v>
      </c>
      <c r="AA1735" t="s">
        <v>1206</v>
      </c>
      <c r="AB1735" t="s">
        <v>440</v>
      </c>
      <c r="AC1735" t="s">
        <v>224</v>
      </c>
      <c r="AD1735" t="s">
        <v>82</v>
      </c>
      <c r="AE1735" t="s">
        <v>82</v>
      </c>
      <c r="AF1735" t="s">
        <v>1038</v>
      </c>
      <c r="AG1735">
        <v>52.5</v>
      </c>
      <c r="AH1735">
        <v>4.4400000000000004</v>
      </c>
      <c r="AI1735">
        <v>0.15</v>
      </c>
      <c r="AJ1735">
        <v>57.09</v>
      </c>
      <c r="AK1735">
        <v>185.32</v>
      </c>
      <c r="AL1735" t="s">
        <v>40</v>
      </c>
      <c r="AM1735">
        <v>150</v>
      </c>
      <c r="AN1735">
        <v>5.71</v>
      </c>
      <c r="AO1735" t="s">
        <v>1039</v>
      </c>
      <c r="AP1735" t="s">
        <v>94</v>
      </c>
      <c r="AQ1735" t="s">
        <v>82</v>
      </c>
      <c r="AR1735" t="s">
        <v>4068</v>
      </c>
      <c r="AS1735" t="s">
        <v>4068</v>
      </c>
      <c r="AT1735" t="s">
        <v>620</v>
      </c>
      <c r="AU1735" t="s">
        <v>82</v>
      </c>
      <c r="AV1735" t="s">
        <v>1905</v>
      </c>
      <c r="AW1735" t="s">
        <v>336</v>
      </c>
      <c r="AX1735" t="s">
        <v>1042</v>
      </c>
      <c r="AY1735" t="s">
        <v>100</v>
      </c>
      <c r="AZ1735" s="1">
        <v>2017</v>
      </c>
      <c r="BA1735" s="2">
        <v>6</v>
      </c>
      <c r="BB1735" t="s">
        <v>101</v>
      </c>
      <c r="BC1735" t="s">
        <v>1209</v>
      </c>
      <c r="BD1735" t="s">
        <v>1044</v>
      </c>
      <c r="BE1735" t="s">
        <v>104</v>
      </c>
      <c r="BF1735" t="s">
        <v>0</v>
      </c>
      <c r="BG1735" t="s">
        <v>105</v>
      </c>
      <c r="BH1735" t="s">
        <v>699</v>
      </c>
      <c r="BI1735" t="s">
        <v>1047</v>
      </c>
      <c r="BJ1735" t="s">
        <v>108</v>
      </c>
      <c r="BK1735" t="s">
        <v>82</v>
      </c>
      <c r="BL1735" t="s">
        <v>94</v>
      </c>
      <c r="BM1735" t="s">
        <v>94</v>
      </c>
    </row>
    <row r="1736" spans="1:65" x14ac:dyDescent="0.25">
      <c r="A1736" t="s">
        <v>3482</v>
      </c>
      <c r="B1736" t="s">
        <v>68</v>
      </c>
      <c r="C1736" t="s">
        <v>69</v>
      </c>
      <c r="D1736" t="s">
        <v>70</v>
      </c>
      <c r="E1736" t="s">
        <v>71</v>
      </c>
      <c r="F1736" t="s">
        <v>72</v>
      </c>
      <c r="G1736" t="s">
        <v>73</v>
      </c>
      <c r="H1736" t="s">
        <v>1409</v>
      </c>
      <c r="I1736" t="s">
        <v>1410</v>
      </c>
      <c r="J1736" t="s">
        <v>3483</v>
      </c>
      <c r="K1736" t="s">
        <v>77</v>
      </c>
      <c r="L1736" t="s">
        <v>427</v>
      </c>
      <c r="M1736" t="s">
        <v>3484</v>
      </c>
      <c r="N1736" t="s">
        <v>34</v>
      </c>
      <c r="O1736" t="s">
        <v>80</v>
      </c>
      <c r="P1736" t="s">
        <v>116</v>
      </c>
      <c r="Q1736" t="s">
        <v>82</v>
      </c>
      <c r="R1736" t="s">
        <v>82</v>
      </c>
      <c r="S1736" t="s">
        <v>83</v>
      </c>
      <c r="T1736" t="s">
        <v>84</v>
      </c>
      <c r="U1736" t="s">
        <v>118</v>
      </c>
      <c r="V1736" t="s">
        <v>118</v>
      </c>
      <c r="W1736" t="s">
        <v>82</v>
      </c>
      <c r="X1736" t="s">
        <v>82</v>
      </c>
      <c r="Y1736" t="s">
        <v>86</v>
      </c>
      <c r="Z1736" t="s">
        <v>155</v>
      </c>
      <c r="AA1736" t="s">
        <v>283</v>
      </c>
      <c r="AB1736" t="s">
        <v>272</v>
      </c>
      <c r="AC1736" t="s">
        <v>284</v>
      </c>
      <c r="AD1736" t="s">
        <v>681</v>
      </c>
      <c r="AE1736" t="s">
        <v>681</v>
      </c>
      <c r="AF1736" t="s">
        <v>3662</v>
      </c>
      <c r="AG1736">
        <v>637.44000000000005</v>
      </c>
      <c r="AH1736">
        <v>24.25</v>
      </c>
      <c r="AI1736">
        <v>1.91</v>
      </c>
      <c r="AJ1736">
        <v>663.6</v>
      </c>
      <c r="AK1736">
        <v>185.2</v>
      </c>
      <c r="AL1736" t="s">
        <v>40</v>
      </c>
      <c r="AM1736">
        <v>384</v>
      </c>
      <c r="AN1736">
        <v>199.08</v>
      </c>
      <c r="AO1736" t="s">
        <v>3487</v>
      </c>
      <c r="AP1736" t="s">
        <v>94</v>
      </c>
      <c r="AQ1736" t="s">
        <v>95</v>
      </c>
      <c r="AR1736" t="s">
        <v>3662</v>
      </c>
      <c r="AS1736" t="s">
        <v>1564</v>
      </c>
      <c r="AT1736" t="s">
        <v>4069</v>
      </c>
      <c r="AU1736" t="s">
        <v>82</v>
      </c>
      <c r="AV1736" t="s">
        <v>4070</v>
      </c>
      <c r="AW1736" t="s">
        <v>72</v>
      </c>
      <c r="AX1736" t="s">
        <v>3489</v>
      </c>
      <c r="AY1736" t="s">
        <v>100</v>
      </c>
      <c r="AZ1736" s="1">
        <v>2017</v>
      </c>
      <c r="BA1736" s="2">
        <v>6</v>
      </c>
      <c r="BB1736" t="s">
        <v>291</v>
      </c>
      <c r="BC1736" t="s">
        <v>292</v>
      </c>
      <c r="BD1736" t="s">
        <v>960</v>
      </c>
      <c r="BE1736" t="s">
        <v>104</v>
      </c>
      <c r="BF1736" t="s">
        <v>0</v>
      </c>
      <c r="BG1736" t="s">
        <v>132</v>
      </c>
      <c r="BH1736" t="s">
        <v>474</v>
      </c>
      <c r="BI1736" t="s">
        <v>308</v>
      </c>
      <c r="BJ1736" t="s">
        <v>108</v>
      </c>
      <c r="BK1736" t="s">
        <v>82</v>
      </c>
      <c r="BL1736" t="s">
        <v>94</v>
      </c>
      <c r="BM1736" t="s">
        <v>94</v>
      </c>
    </row>
    <row r="1737" spans="1:65" x14ac:dyDescent="0.25">
      <c r="A1737" t="s">
        <v>794</v>
      </c>
      <c r="B1737" t="s">
        <v>68</v>
      </c>
      <c r="C1737" t="s">
        <v>69</v>
      </c>
      <c r="D1737" t="s">
        <v>70</v>
      </c>
      <c r="E1737" t="s">
        <v>71</v>
      </c>
      <c r="F1737" t="s">
        <v>72</v>
      </c>
      <c r="G1737" t="s">
        <v>73</v>
      </c>
      <c r="H1737" t="s">
        <v>755</v>
      </c>
      <c r="I1737" t="s">
        <v>795</v>
      </c>
      <c r="J1737" t="s">
        <v>796</v>
      </c>
      <c r="K1737" t="s">
        <v>77</v>
      </c>
      <c r="L1737" t="s">
        <v>181</v>
      </c>
      <c r="M1737" t="s">
        <v>797</v>
      </c>
      <c r="N1737" t="s">
        <v>34</v>
      </c>
      <c r="O1737" t="s">
        <v>80</v>
      </c>
      <c r="P1737" t="s">
        <v>116</v>
      </c>
      <c r="Q1737" t="s">
        <v>82</v>
      </c>
      <c r="R1737" t="s">
        <v>82</v>
      </c>
      <c r="S1737" t="s">
        <v>83</v>
      </c>
      <c r="T1737" t="s">
        <v>84</v>
      </c>
      <c r="U1737" t="s">
        <v>85</v>
      </c>
      <c r="V1737" t="s">
        <v>85</v>
      </c>
      <c r="W1737" t="s">
        <v>82</v>
      </c>
      <c r="X1737" t="s">
        <v>82</v>
      </c>
      <c r="Y1737" t="s">
        <v>86</v>
      </c>
      <c r="Z1737" t="s">
        <v>798</v>
      </c>
      <c r="AA1737" t="s">
        <v>1529</v>
      </c>
      <c r="AB1737" t="s">
        <v>431</v>
      </c>
      <c r="AC1737" t="s">
        <v>224</v>
      </c>
      <c r="AD1737" t="s">
        <v>82</v>
      </c>
      <c r="AE1737" t="s">
        <v>82</v>
      </c>
      <c r="AF1737" t="s">
        <v>1642</v>
      </c>
      <c r="AG1737">
        <v>376</v>
      </c>
      <c r="AH1737">
        <v>11</v>
      </c>
      <c r="AI1737">
        <v>1.01</v>
      </c>
      <c r="AJ1737">
        <v>388.01</v>
      </c>
      <c r="AK1737">
        <v>184</v>
      </c>
      <c r="AL1737" t="s">
        <v>40</v>
      </c>
      <c r="AM1737">
        <v>9600</v>
      </c>
      <c r="AN1737">
        <v>77.599999999999994</v>
      </c>
      <c r="AO1737" t="s">
        <v>803</v>
      </c>
      <c r="AP1737" t="s">
        <v>94</v>
      </c>
      <c r="AQ1737" t="s">
        <v>95</v>
      </c>
      <c r="AR1737" t="s">
        <v>1642</v>
      </c>
      <c r="AS1737" t="s">
        <v>804</v>
      </c>
      <c r="AT1737" t="s">
        <v>3241</v>
      </c>
      <c r="AU1737" t="s">
        <v>82</v>
      </c>
      <c r="AV1737" t="s">
        <v>3259</v>
      </c>
      <c r="AW1737" t="s">
        <v>72</v>
      </c>
      <c r="AX1737" t="s">
        <v>807</v>
      </c>
      <c r="AY1737" t="s">
        <v>100</v>
      </c>
      <c r="AZ1737" s="1">
        <v>2017</v>
      </c>
      <c r="BA1737" s="2">
        <v>8</v>
      </c>
      <c r="BB1737" t="s">
        <v>646</v>
      </c>
      <c r="BC1737" t="s">
        <v>1536</v>
      </c>
      <c r="BD1737" t="s">
        <v>809</v>
      </c>
      <c r="BE1737" t="s">
        <v>104</v>
      </c>
      <c r="BF1737" t="s">
        <v>0</v>
      </c>
      <c r="BG1737" t="s">
        <v>132</v>
      </c>
      <c r="BH1737" t="s">
        <v>735</v>
      </c>
      <c r="BI1737" t="s">
        <v>107</v>
      </c>
      <c r="BJ1737" t="s">
        <v>108</v>
      </c>
      <c r="BK1737" t="s">
        <v>82</v>
      </c>
      <c r="BL1737" t="s">
        <v>94</v>
      </c>
      <c r="BM1737" t="s">
        <v>94</v>
      </c>
    </row>
    <row r="1738" spans="1:65" x14ac:dyDescent="0.25">
      <c r="A1738" t="s">
        <v>3269</v>
      </c>
      <c r="B1738" t="s">
        <v>68</v>
      </c>
      <c r="C1738" t="s">
        <v>69</v>
      </c>
      <c r="D1738" t="s">
        <v>70</v>
      </c>
      <c r="E1738" t="s">
        <v>71</v>
      </c>
      <c r="F1738" t="s">
        <v>72</v>
      </c>
      <c r="G1738" t="s">
        <v>73</v>
      </c>
      <c r="H1738" t="s">
        <v>3270</v>
      </c>
      <c r="I1738" t="s">
        <v>3271</v>
      </c>
      <c r="J1738" t="s">
        <v>3272</v>
      </c>
      <c r="K1738" t="s">
        <v>77</v>
      </c>
      <c r="L1738" t="s">
        <v>427</v>
      </c>
      <c r="M1738" t="s">
        <v>3273</v>
      </c>
      <c r="N1738" t="s">
        <v>34</v>
      </c>
      <c r="O1738" t="s">
        <v>80</v>
      </c>
      <c r="P1738" t="s">
        <v>116</v>
      </c>
      <c r="Q1738" t="s">
        <v>82</v>
      </c>
      <c r="R1738" t="s">
        <v>82</v>
      </c>
      <c r="S1738" t="s">
        <v>83</v>
      </c>
      <c r="T1738" t="s">
        <v>84</v>
      </c>
      <c r="U1738" t="s">
        <v>118</v>
      </c>
      <c r="V1738" t="s">
        <v>118</v>
      </c>
      <c r="W1738" t="s">
        <v>82</v>
      </c>
      <c r="X1738" t="s">
        <v>82</v>
      </c>
      <c r="Y1738" t="s">
        <v>86</v>
      </c>
      <c r="Z1738" t="s">
        <v>155</v>
      </c>
      <c r="AA1738" t="s">
        <v>283</v>
      </c>
      <c r="AB1738" t="s">
        <v>309</v>
      </c>
      <c r="AC1738" t="s">
        <v>82</v>
      </c>
      <c r="AD1738" t="s">
        <v>681</v>
      </c>
      <c r="AE1738" t="s">
        <v>681</v>
      </c>
      <c r="AF1738" t="s">
        <v>3188</v>
      </c>
      <c r="AG1738">
        <v>670.48</v>
      </c>
      <c r="AH1738">
        <v>15.83</v>
      </c>
      <c r="AI1738">
        <v>2.06</v>
      </c>
      <c r="AJ1738">
        <v>688.37</v>
      </c>
      <c r="AK1738">
        <v>183.26</v>
      </c>
      <c r="AL1738" t="s">
        <v>40</v>
      </c>
      <c r="AM1738">
        <v>192</v>
      </c>
      <c r="AN1738">
        <v>206.51</v>
      </c>
      <c r="AO1738" t="s">
        <v>3277</v>
      </c>
      <c r="AP1738" t="s">
        <v>94</v>
      </c>
      <c r="AQ1738" t="s">
        <v>95</v>
      </c>
      <c r="AR1738" t="s">
        <v>3188</v>
      </c>
      <c r="AS1738" t="s">
        <v>1564</v>
      </c>
      <c r="AT1738" t="s">
        <v>4071</v>
      </c>
      <c r="AU1738" t="s">
        <v>82</v>
      </c>
      <c r="AV1738" t="s">
        <v>4072</v>
      </c>
      <c r="AW1738" t="s">
        <v>626</v>
      </c>
      <c r="AX1738" t="s">
        <v>3280</v>
      </c>
      <c r="AY1738" t="s">
        <v>100</v>
      </c>
      <c r="AZ1738" s="1">
        <v>2017</v>
      </c>
      <c r="BA1738" s="2">
        <v>6</v>
      </c>
      <c r="BB1738" t="s">
        <v>291</v>
      </c>
      <c r="BC1738" t="s">
        <v>292</v>
      </c>
      <c r="BD1738" t="s">
        <v>960</v>
      </c>
      <c r="BE1738" t="s">
        <v>104</v>
      </c>
      <c r="BF1738" t="s">
        <v>0</v>
      </c>
      <c r="BG1738" t="s">
        <v>132</v>
      </c>
      <c r="BH1738" t="s">
        <v>474</v>
      </c>
      <c r="BI1738" t="s">
        <v>107</v>
      </c>
      <c r="BJ1738" t="s">
        <v>108</v>
      </c>
      <c r="BK1738" t="s">
        <v>82</v>
      </c>
      <c r="BL1738" t="s">
        <v>94</v>
      </c>
      <c r="BM1738" t="s">
        <v>94</v>
      </c>
    </row>
    <row r="1739" spans="1:65" x14ac:dyDescent="0.25">
      <c r="A1739" t="s">
        <v>3281</v>
      </c>
      <c r="B1739" t="s">
        <v>68</v>
      </c>
      <c r="C1739" t="s">
        <v>69</v>
      </c>
      <c r="D1739" t="s">
        <v>70</v>
      </c>
      <c r="E1739" t="s">
        <v>71</v>
      </c>
      <c r="F1739" t="s">
        <v>72</v>
      </c>
      <c r="G1739" t="s">
        <v>73</v>
      </c>
      <c r="H1739" t="s">
        <v>3270</v>
      </c>
      <c r="I1739" t="s">
        <v>3271</v>
      </c>
      <c r="J1739" t="s">
        <v>3272</v>
      </c>
      <c r="K1739" t="s">
        <v>77</v>
      </c>
      <c r="L1739" t="s">
        <v>427</v>
      </c>
      <c r="M1739" t="s">
        <v>3273</v>
      </c>
      <c r="N1739" t="s">
        <v>34</v>
      </c>
      <c r="O1739" t="s">
        <v>80</v>
      </c>
      <c r="P1739" t="s">
        <v>116</v>
      </c>
      <c r="Q1739" t="s">
        <v>82</v>
      </c>
      <c r="R1739" t="s">
        <v>82</v>
      </c>
      <c r="S1739" t="s">
        <v>83</v>
      </c>
      <c r="T1739" t="s">
        <v>84</v>
      </c>
      <c r="U1739" t="s">
        <v>118</v>
      </c>
      <c r="V1739" t="s">
        <v>118</v>
      </c>
      <c r="W1739" t="s">
        <v>82</v>
      </c>
      <c r="X1739" t="s">
        <v>82</v>
      </c>
      <c r="Y1739" t="s">
        <v>86</v>
      </c>
      <c r="Z1739" t="s">
        <v>155</v>
      </c>
      <c r="AA1739" t="s">
        <v>283</v>
      </c>
      <c r="AB1739" t="s">
        <v>309</v>
      </c>
      <c r="AC1739" t="s">
        <v>284</v>
      </c>
      <c r="AD1739" t="s">
        <v>681</v>
      </c>
      <c r="AE1739" t="s">
        <v>681</v>
      </c>
      <c r="AF1739" t="s">
        <v>3188</v>
      </c>
      <c r="AG1739">
        <v>670.48</v>
      </c>
      <c r="AH1739">
        <v>15.83</v>
      </c>
      <c r="AI1739">
        <v>2.06</v>
      </c>
      <c r="AJ1739">
        <v>688.37</v>
      </c>
      <c r="AK1739">
        <v>183.26</v>
      </c>
      <c r="AL1739" t="s">
        <v>40</v>
      </c>
      <c r="AM1739">
        <v>192</v>
      </c>
      <c r="AN1739">
        <v>206.51</v>
      </c>
      <c r="AO1739" t="s">
        <v>3277</v>
      </c>
      <c r="AP1739" t="s">
        <v>94</v>
      </c>
      <c r="AQ1739" t="s">
        <v>95</v>
      </c>
      <c r="AR1739" t="s">
        <v>3188</v>
      </c>
      <c r="AS1739" t="s">
        <v>1564</v>
      </c>
      <c r="AT1739" t="s">
        <v>4071</v>
      </c>
      <c r="AU1739" t="s">
        <v>82</v>
      </c>
      <c r="AV1739" t="s">
        <v>4072</v>
      </c>
      <c r="AW1739" t="s">
        <v>626</v>
      </c>
      <c r="AX1739" t="s">
        <v>3280</v>
      </c>
      <c r="AY1739" t="s">
        <v>100</v>
      </c>
      <c r="AZ1739" s="1">
        <v>2017</v>
      </c>
      <c r="BA1739" s="2">
        <v>6</v>
      </c>
      <c r="BB1739" t="s">
        <v>291</v>
      </c>
      <c r="BC1739" t="s">
        <v>292</v>
      </c>
      <c r="BD1739" t="s">
        <v>960</v>
      </c>
      <c r="BE1739" t="s">
        <v>104</v>
      </c>
      <c r="BF1739" t="s">
        <v>0</v>
      </c>
      <c r="BG1739" t="s">
        <v>132</v>
      </c>
      <c r="BH1739" t="s">
        <v>474</v>
      </c>
      <c r="BI1739" t="s">
        <v>308</v>
      </c>
      <c r="BJ1739" t="s">
        <v>108</v>
      </c>
      <c r="BK1739" t="s">
        <v>82</v>
      </c>
      <c r="BL1739" t="s">
        <v>94</v>
      </c>
      <c r="BM1739" t="s">
        <v>94</v>
      </c>
    </row>
    <row r="1740" spans="1:65" x14ac:dyDescent="0.25">
      <c r="A1740" t="s">
        <v>690</v>
      </c>
      <c r="B1740" t="s">
        <v>68</v>
      </c>
      <c r="C1740" t="s">
        <v>69</v>
      </c>
      <c r="D1740" t="s">
        <v>70</v>
      </c>
      <c r="E1740" t="s">
        <v>71</v>
      </c>
      <c r="F1740" t="s">
        <v>72</v>
      </c>
      <c r="G1740" t="s">
        <v>73</v>
      </c>
      <c r="H1740" t="s">
        <v>691</v>
      </c>
      <c r="I1740" t="s">
        <v>297</v>
      </c>
      <c r="J1740" t="s">
        <v>692</v>
      </c>
      <c r="K1740" t="s">
        <v>77</v>
      </c>
      <c r="L1740" t="s">
        <v>693</v>
      </c>
      <c r="M1740" t="s">
        <v>694</v>
      </c>
      <c r="N1740" t="s">
        <v>34</v>
      </c>
      <c r="O1740" t="s">
        <v>80</v>
      </c>
      <c r="P1740" t="s">
        <v>242</v>
      </c>
      <c r="Q1740" t="s">
        <v>82</v>
      </c>
      <c r="R1740" t="s">
        <v>82</v>
      </c>
      <c r="S1740" t="s">
        <v>83</v>
      </c>
      <c r="T1740" t="s">
        <v>84</v>
      </c>
      <c r="U1740" t="s">
        <v>201</v>
      </c>
      <c r="V1740" t="s">
        <v>201</v>
      </c>
      <c r="W1740" t="s">
        <v>82</v>
      </c>
      <c r="X1740" t="s">
        <v>82</v>
      </c>
      <c r="Y1740" t="s">
        <v>86</v>
      </c>
      <c r="Z1740" t="s">
        <v>695</v>
      </c>
      <c r="AA1740" t="s">
        <v>246</v>
      </c>
      <c r="AB1740" t="s">
        <v>309</v>
      </c>
      <c r="AC1740" t="s">
        <v>247</v>
      </c>
      <c r="AD1740" t="s">
        <v>82</v>
      </c>
      <c r="AE1740" t="s">
        <v>82</v>
      </c>
      <c r="AF1740" t="s">
        <v>249</v>
      </c>
      <c r="AG1740">
        <v>815</v>
      </c>
      <c r="AH1740">
        <v>4.6500000000000004</v>
      </c>
      <c r="AI1740">
        <v>2.06</v>
      </c>
      <c r="AJ1740">
        <v>821.71</v>
      </c>
      <c r="AK1740">
        <v>183.26</v>
      </c>
      <c r="AL1740" t="s">
        <v>40</v>
      </c>
      <c r="AM1740">
        <v>25</v>
      </c>
      <c r="AN1740">
        <v>0</v>
      </c>
      <c r="AO1740" t="s">
        <v>697</v>
      </c>
      <c r="AP1740" t="s">
        <v>94</v>
      </c>
      <c r="AQ1740" t="s">
        <v>95</v>
      </c>
      <c r="AR1740" t="s">
        <v>249</v>
      </c>
      <c r="AS1740" t="s">
        <v>252</v>
      </c>
      <c r="AT1740" t="s">
        <v>4073</v>
      </c>
      <c r="AU1740" t="s">
        <v>82</v>
      </c>
      <c r="AV1740" t="s">
        <v>1205</v>
      </c>
      <c r="AW1740" t="s">
        <v>72</v>
      </c>
      <c r="AX1740" t="s">
        <v>698</v>
      </c>
      <c r="AY1740" t="s">
        <v>100</v>
      </c>
      <c r="AZ1740" s="1">
        <v>2017</v>
      </c>
      <c r="BA1740" s="2">
        <v>6</v>
      </c>
      <c r="BB1740" t="s">
        <v>256</v>
      </c>
      <c r="BC1740" t="s">
        <v>257</v>
      </c>
      <c r="BD1740" t="s">
        <v>133</v>
      </c>
      <c r="BE1740" t="s">
        <v>104</v>
      </c>
      <c r="BF1740" t="s">
        <v>0</v>
      </c>
      <c r="BG1740" t="s">
        <v>105</v>
      </c>
      <c r="BH1740" t="s">
        <v>699</v>
      </c>
      <c r="BI1740" t="s">
        <v>695</v>
      </c>
      <c r="BJ1740" t="s">
        <v>108</v>
      </c>
      <c r="BK1740" t="s">
        <v>82</v>
      </c>
      <c r="BL1740" t="s">
        <v>94</v>
      </c>
      <c r="BM1740" t="s">
        <v>94</v>
      </c>
    </row>
    <row r="1741" spans="1:65" x14ac:dyDescent="0.25">
      <c r="A1741" t="s">
        <v>2121</v>
      </c>
      <c r="B1741" t="s">
        <v>68</v>
      </c>
      <c r="C1741" t="s">
        <v>69</v>
      </c>
      <c r="D1741" t="s">
        <v>70</v>
      </c>
      <c r="E1741" t="s">
        <v>71</v>
      </c>
      <c r="F1741" t="s">
        <v>72</v>
      </c>
      <c r="G1741" t="s">
        <v>73</v>
      </c>
      <c r="H1741" t="s">
        <v>614</v>
      </c>
      <c r="I1741" t="s">
        <v>2122</v>
      </c>
      <c r="J1741" t="s">
        <v>2123</v>
      </c>
      <c r="K1741" t="s">
        <v>77</v>
      </c>
      <c r="L1741" t="s">
        <v>427</v>
      </c>
      <c r="M1741" t="s">
        <v>2124</v>
      </c>
      <c r="N1741" t="s">
        <v>34</v>
      </c>
      <c r="O1741" t="s">
        <v>80</v>
      </c>
      <c r="P1741" t="s">
        <v>2125</v>
      </c>
      <c r="Q1741" t="s">
        <v>82</v>
      </c>
      <c r="R1741" t="s">
        <v>82</v>
      </c>
      <c r="S1741" t="s">
        <v>83</v>
      </c>
      <c r="T1741" t="s">
        <v>84</v>
      </c>
      <c r="U1741" t="s">
        <v>82</v>
      </c>
      <c r="V1741" t="s">
        <v>118</v>
      </c>
      <c r="W1741" t="s">
        <v>82</v>
      </c>
      <c r="X1741" t="s">
        <v>82</v>
      </c>
      <c r="Y1741" t="s">
        <v>86</v>
      </c>
      <c r="Z1741" t="s">
        <v>2126</v>
      </c>
      <c r="AA1741" t="s">
        <v>4074</v>
      </c>
      <c r="AB1741" t="s">
        <v>1602</v>
      </c>
      <c r="AC1741" t="s">
        <v>1320</v>
      </c>
      <c r="AD1741" t="s">
        <v>82</v>
      </c>
      <c r="AE1741" t="s">
        <v>82</v>
      </c>
      <c r="AF1741" t="s">
        <v>4075</v>
      </c>
      <c r="AG1741">
        <v>576</v>
      </c>
      <c r="AH1741">
        <v>25.04</v>
      </c>
      <c r="AI1741">
        <v>1.53</v>
      </c>
      <c r="AJ1741">
        <v>602.57000000000005</v>
      </c>
      <c r="AK1741">
        <v>182.9</v>
      </c>
      <c r="AL1741" t="s">
        <v>40</v>
      </c>
      <c r="AM1741">
        <v>400</v>
      </c>
      <c r="AN1741">
        <v>30.13</v>
      </c>
      <c r="AO1741" t="s">
        <v>2130</v>
      </c>
      <c r="AP1741" t="s">
        <v>94</v>
      </c>
      <c r="AQ1741" t="s">
        <v>95</v>
      </c>
      <c r="AR1741" t="s">
        <v>4075</v>
      </c>
      <c r="AS1741" t="s">
        <v>804</v>
      </c>
      <c r="AT1741" t="s">
        <v>4076</v>
      </c>
      <c r="AU1741" t="s">
        <v>82</v>
      </c>
      <c r="AV1741" t="s">
        <v>3714</v>
      </c>
      <c r="AW1741" t="s">
        <v>626</v>
      </c>
      <c r="AX1741" t="s">
        <v>2132</v>
      </c>
      <c r="AY1741" t="s">
        <v>100</v>
      </c>
      <c r="AZ1741" s="1">
        <v>2017</v>
      </c>
      <c r="BA1741" s="2">
        <v>9</v>
      </c>
      <c r="BB1741" t="s">
        <v>733</v>
      </c>
      <c r="BC1741" t="s">
        <v>4077</v>
      </c>
      <c r="BD1741" t="s">
        <v>695</v>
      </c>
      <c r="BE1741" t="s">
        <v>104</v>
      </c>
      <c r="BF1741" t="s">
        <v>0</v>
      </c>
      <c r="BG1741" t="s">
        <v>132</v>
      </c>
      <c r="BH1741" t="s">
        <v>2134</v>
      </c>
      <c r="BI1741" t="s">
        <v>107</v>
      </c>
      <c r="BJ1741" t="s">
        <v>108</v>
      </c>
      <c r="BK1741" t="s">
        <v>82</v>
      </c>
      <c r="BL1741" t="s">
        <v>94</v>
      </c>
      <c r="BM1741" t="s">
        <v>94</v>
      </c>
    </row>
    <row r="1742" spans="1:65" x14ac:dyDescent="0.25">
      <c r="A1742" t="s">
        <v>2255</v>
      </c>
      <c r="B1742" t="s">
        <v>68</v>
      </c>
      <c r="C1742" t="s">
        <v>69</v>
      </c>
      <c r="D1742" t="s">
        <v>70</v>
      </c>
      <c r="E1742" t="s">
        <v>71</v>
      </c>
      <c r="F1742" t="s">
        <v>72</v>
      </c>
      <c r="G1742" t="s">
        <v>73</v>
      </c>
      <c r="H1742" t="s">
        <v>2256</v>
      </c>
      <c r="I1742" t="s">
        <v>2257</v>
      </c>
      <c r="J1742" t="s">
        <v>2258</v>
      </c>
      <c r="K1742" t="s">
        <v>77</v>
      </c>
      <c r="L1742" t="s">
        <v>584</v>
      </c>
      <c r="M1742" t="s">
        <v>2259</v>
      </c>
      <c r="N1742" t="s">
        <v>34</v>
      </c>
      <c r="O1742" t="s">
        <v>80</v>
      </c>
      <c r="P1742" t="s">
        <v>2260</v>
      </c>
      <c r="Q1742" t="s">
        <v>82</v>
      </c>
      <c r="R1742" t="s">
        <v>82</v>
      </c>
      <c r="S1742" t="s">
        <v>83</v>
      </c>
      <c r="T1742" t="s">
        <v>84</v>
      </c>
      <c r="U1742" t="s">
        <v>586</v>
      </c>
      <c r="V1742" t="s">
        <v>586</v>
      </c>
      <c r="W1742" t="s">
        <v>82</v>
      </c>
      <c r="X1742" t="s">
        <v>82</v>
      </c>
      <c r="Y1742" t="s">
        <v>86</v>
      </c>
      <c r="Z1742" t="s">
        <v>2261</v>
      </c>
      <c r="AA1742" t="s">
        <v>3369</v>
      </c>
      <c r="AB1742" t="s">
        <v>773</v>
      </c>
      <c r="AC1742" t="s">
        <v>639</v>
      </c>
      <c r="AD1742" t="s">
        <v>82</v>
      </c>
      <c r="AE1742" t="s">
        <v>82</v>
      </c>
      <c r="AF1742" t="s">
        <v>3370</v>
      </c>
      <c r="AG1742">
        <v>2776.68</v>
      </c>
      <c r="AH1742">
        <v>31.39</v>
      </c>
      <c r="AI1742">
        <v>7.19</v>
      </c>
      <c r="AJ1742">
        <v>2815.26</v>
      </c>
      <c r="AK1742">
        <v>182.89</v>
      </c>
      <c r="AL1742" t="s">
        <v>40</v>
      </c>
      <c r="AM1742">
        <v>3600</v>
      </c>
      <c r="AN1742">
        <v>140.76</v>
      </c>
      <c r="AO1742" t="s">
        <v>2264</v>
      </c>
      <c r="AP1742" t="s">
        <v>94</v>
      </c>
      <c r="AQ1742" t="s">
        <v>95</v>
      </c>
      <c r="AR1742" t="s">
        <v>3370</v>
      </c>
      <c r="AS1742" t="s">
        <v>804</v>
      </c>
      <c r="AT1742" t="s">
        <v>4078</v>
      </c>
      <c r="AU1742" t="s">
        <v>82</v>
      </c>
      <c r="AV1742" t="s">
        <v>3020</v>
      </c>
      <c r="AW1742" t="s">
        <v>72</v>
      </c>
      <c r="AX1742" t="s">
        <v>2266</v>
      </c>
      <c r="AY1742" t="s">
        <v>100</v>
      </c>
      <c r="AZ1742" s="1">
        <v>2017</v>
      </c>
      <c r="BA1742" s="2">
        <v>4</v>
      </c>
      <c r="BB1742" t="s">
        <v>733</v>
      </c>
      <c r="BC1742" t="s">
        <v>3372</v>
      </c>
      <c r="BD1742" t="s">
        <v>1493</v>
      </c>
      <c r="BE1742" t="s">
        <v>104</v>
      </c>
      <c r="BF1742" t="s">
        <v>0</v>
      </c>
      <c r="BG1742" t="s">
        <v>105</v>
      </c>
      <c r="BH1742" t="s">
        <v>1237</v>
      </c>
      <c r="BI1742" t="s">
        <v>107</v>
      </c>
      <c r="BJ1742" t="s">
        <v>108</v>
      </c>
      <c r="BK1742" t="s">
        <v>82</v>
      </c>
      <c r="BL1742" t="s">
        <v>94</v>
      </c>
      <c r="BM1742" t="s">
        <v>94</v>
      </c>
    </row>
    <row r="1743" spans="1:65" x14ac:dyDescent="0.25">
      <c r="A1743" t="s">
        <v>1929</v>
      </c>
      <c r="B1743" t="s">
        <v>935</v>
      </c>
      <c r="C1743" t="s">
        <v>69</v>
      </c>
      <c r="D1743" t="s">
        <v>70</v>
      </c>
      <c r="E1743" t="s">
        <v>71</v>
      </c>
      <c r="F1743" t="s">
        <v>72</v>
      </c>
      <c r="G1743" t="s">
        <v>936</v>
      </c>
      <c r="H1743" t="s">
        <v>982</v>
      </c>
      <c r="I1743" t="s">
        <v>1469</v>
      </c>
      <c r="J1743" t="s">
        <v>1930</v>
      </c>
      <c r="K1743" t="s">
        <v>1931</v>
      </c>
      <c r="L1743" t="s">
        <v>82</v>
      </c>
      <c r="M1743" t="s">
        <v>1932</v>
      </c>
      <c r="N1743" t="s">
        <v>82</v>
      </c>
      <c r="O1743" t="s">
        <v>80</v>
      </c>
      <c r="P1743" t="s">
        <v>116</v>
      </c>
      <c r="Q1743" t="s">
        <v>943</v>
      </c>
      <c r="R1743" t="s">
        <v>82</v>
      </c>
      <c r="S1743" t="s">
        <v>944</v>
      </c>
      <c r="T1743" t="s">
        <v>82</v>
      </c>
      <c r="U1743" t="s">
        <v>82</v>
      </c>
      <c r="V1743" t="s">
        <v>1933</v>
      </c>
      <c r="W1743" t="s">
        <v>82</v>
      </c>
      <c r="X1743" t="s">
        <v>82</v>
      </c>
      <c r="Y1743" t="s">
        <v>86</v>
      </c>
      <c r="Z1743" t="s">
        <v>724</v>
      </c>
      <c r="AA1743" t="s">
        <v>3629</v>
      </c>
      <c r="AB1743" t="s">
        <v>833</v>
      </c>
      <c r="AC1743" t="s">
        <v>3630</v>
      </c>
      <c r="AD1743" t="s">
        <v>1469</v>
      </c>
      <c r="AE1743" t="s">
        <v>95</v>
      </c>
      <c r="AF1743" t="s">
        <v>4079</v>
      </c>
      <c r="AG1743">
        <v>1544.79</v>
      </c>
      <c r="AH1743">
        <v>0</v>
      </c>
      <c r="AI1743">
        <v>3.52</v>
      </c>
      <c r="AJ1743">
        <v>1548.31</v>
      </c>
      <c r="AK1743">
        <v>182.81</v>
      </c>
      <c r="AL1743" t="s">
        <v>40</v>
      </c>
      <c r="AM1743">
        <v>4200</v>
      </c>
      <c r="AN1743">
        <v>77.88</v>
      </c>
      <c r="AO1743" t="s">
        <v>104</v>
      </c>
      <c r="AP1743" t="s">
        <v>94</v>
      </c>
      <c r="AQ1743" t="s">
        <v>4080</v>
      </c>
      <c r="AR1743" t="s">
        <v>1469</v>
      </c>
      <c r="AS1743" t="s">
        <v>4081</v>
      </c>
      <c r="AT1743" t="s">
        <v>1934</v>
      </c>
      <c r="AU1743" t="s">
        <v>82</v>
      </c>
      <c r="AV1743" t="s">
        <v>957</v>
      </c>
      <c r="AW1743" t="s">
        <v>72</v>
      </c>
      <c r="AX1743" t="s">
        <v>1938</v>
      </c>
      <c r="AY1743" t="s">
        <v>1483</v>
      </c>
      <c r="AZ1743" s="1">
        <v>2017</v>
      </c>
      <c r="BA1743" s="2">
        <v>8</v>
      </c>
      <c r="BB1743" t="s">
        <v>733</v>
      </c>
      <c r="BC1743" t="s">
        <v>3633</v>
      </c>
      <c r="BD1743" t="s">
        <v>107</v>
      </c>
      <c r="BE1743" t="s">
        <v>84</v>
      </c>
      <c r="BF1743" t="s">
        <v>0</v>
      </c>
      <c r="BG1743" t="s">
        <v>999</v>
      </c>
      <c r="BH1743" t="s">
        <v>1939</v>
      </c>
      <c r="BI1743" t="s">
        <v>107</v>
      </c>
      <c r="BJ1743" t="s">
        <v>108</v>
      </c>
      <c r="BK1743" t="s">
        <v>82</v>
      </c>
      <c r="BL1743" t="s">
        <v>94</v>
      </c>
      <c r="BM1743" t="s">
        <v>94</v>
      </c>
    </row>
    <row r="1744" spans="1:65" x14ac:dyDescent="0.25">
      <c r="A1744" t="s">
        <v>1339</v>
      </c>
      <c r="B1744" t="s">
        <v>68</v>
      </c>
      <c r="C1744" t="s">
        <v>69</v>
      </c>
      <c r="D1744" t="s">
        <v>70</v>
      </c>
      <c r="E1744" t="s">
        <v>71</v>
      </c>
      <c r="F1744" t="s">
        <v>72</v>
      </c>
      <c r="G1744" t="s">
        <v>73</v>
      </c>
      <c r="H1744" t="s">
        <v>1340</v>
      </c>
      <c r="I1744" t="s">
        <v>1341</v>
      </c>
      <c r="J1744" t="s">
        <v>1342</v>
      </c>
      <c r="K1744" t="s">
        <v>77</v>
      </c>
      <c r="L1744" t="s">
        <v>355</v>
      </c>
      <c r="M1744" t="s">
        <v>1343</v>
      </c>
      <c r="N1744" t="s">
        <v>34</v>
      </c>
      <c r="O1744" t="s">
        <v>80</v>
      </c>
      <c r="P1744" t="s">
        <v>116</v>
      </c>
      <c r="Q1744" t="s">
        <v>82</v>
      </c>
      <c r="R1744" t="s">
        <v>82</v>
      </c>
      <c r="S1744" t="s">
        <v>83</v>
      </c>
      <c r="T1744" t="s">
        <v>84</v>
      </c>
      <c r="U1744" t="s">
        <v>1344</v>
      </c>
      <c r="V1744" t="s">
        <v>1344</v>
      </c>
      <c r="W1744" t="s">
        <v>82</v>
      </c>
      <c r="X1744" t="s">
        <v>82</v>
      </c>
      <c r="Y1744" t="s">
        <v>86</v>
      </c>
      <c r="Z1744" t="s">
        <v>1345</v>
      </c>
      <c r="AA1744" t="s">
        <v>2385</v>
      </c>
      <c r="AB1744" t="s">
        <v>702</v>
      </c>
      <c r="AC1744" t="s">
        <v>2386</v>
      </c>
      <c r="AD1744" t="s">
        <v>727</v>
      </c>
      <c r="AE1744" t="s">
        <v>727</v>
      </c>
      <c r="AF1744" t="s">
        <v>2685</v>
      </c>
      <c r="AG1744">
        <v>491.04</v>
      </c>
      <c r="AH1744">
        <v>62.26</v>
      </c>
      <c r="AI1744">
        <v>2.88</v>
      </c>
      <c r="AJ1744">
        <v>556.17999999999995</v>
      </c>
      <c r="AK1744">
        <v>182</v>
      </c>
      <c r="AL1744" t="s">
        <v>40</v>
      </c>
      <c r="AM1744">
        <v>312</v>
      </c>
      <c r="AN1744">
        <v>166.85</v>
      </c>
      <c r="AO1744" t="s">
        <v>1347</v>
      </c>
      <c r="AP1744" t="s">
        <v>94</v>
      </c>
      <c r="AQ1744" t="s">
        <v>251</v>
      </c>
      <c r="AR1744" t="s">
        <v>2685</v>
      </c>
      <c r="AS1744" t="s">
        <v>877</v>
      </c>
      <c r="AT1744" t="s">
        <v>4082</v>
      </c>
      <c r="AU1744" t="s">
        <v>82</v>
      </c>
      <c r="AV1744" t="s">
        <v>270</v>
      </c>
      <c r="AW1744" t="s">
        <v>171</v>
      </c>
      <c r="AX1744" t="s">
        <v>1349</v>
      </c>
      <c r="AY1744" t="s">
        <v>100</v>
      </c>
      <c r="AZ1744" s="1">
        <v>2017</v>
      </c>
      <c r="BA1744" s="2">
        <v>1</v>
      </c>
      <c r="BB1744" t="s">
        <v>272</v>
      </c>
      <c r="BC1744" t="s">
        <v>2393</v>
      </c>
      <c r="BD1744" t="s">
        <v>648</v>
      </c>
      <c r="BE1744" t="s">
        <v>104</v>
      </c>
      <c r="BF1744" t="s">
        <v>0</v>
      </c>
      <c r="BG1744" t="s">
        <v>105</v>
      </c>
      <c r="BH1744" t="s">
        <v>1350</v>
      </c>
      <c r="BI1744" t="s">
        <v>410</v>
      </c>
      <c r="BJ1744" t="s">
        <v>108</v>
      </c>
      <c r="BK1744" t="s">
        <v>82</v>
      </c>
      <c r="BL1744" t="s">
        <v>94</v>
      </c>
      <c r="BM1744" t="s">
        <v>94</v>
      </c>
    </row>
    <row r="1745" spans="1:65" x14ac:dyDescent="0.25">
      <c r="A1745" t="s">
        <v>1866</v>
      </c>
      <c r="B1745" t="s">
        <v>935</v>
      </c>
      <c r="C1745" t="s">
        <v>69</v>
      </c>
      <c r="D1745" t="s">
        <v>70</v>
      </c>
      <c r="E1745" t="s">
        <v>71</v>
      </c>
      <c r="F1745" t="s">
        <v>72</v>
      </c>
      <c r="G1745" t="s">
        <v>936</v>
      </c>
      <c r="H1745" t="s">
        <v>982</v>
      </c>
      <c r="I1745" t="s">
        <v>983</v>
      </c>
      <c r="J1745" t="s">
        <v>1867</v>
      </c>
      <c r="K1745" t="s">
        <v>1868</v>
      </c>
      <c r="L1745" t="s">
        <v>82</v>
      </c>
      <c r="M1745" t="s">
        <v>1869</v>
      </c>
      <c r="N1745" t="s">
        <v>987</v>
      </c>
      <c r="O1745" t="s">
        <v>80</v>
      </c>
      <c r="P1745" t="s">
        <v>943</v>
      </c>
      <c r="Q1745" t="s">
        <v>943</v>
      </c>
      <c r="R1745" t="s">
        <v>82</v>
      </c>
      <c r="S1745" t="s">
        <v>944</v>
      </c>
      <c r="T1745" t="s">
        <v>84</v>
      </c>
      <c r="U1745" t="s">
        <v>82</v>
      </c>
      <c r="V1745" t="s">
        <v>988</v>
      </c>
      <c r="W1745" t="s">
        <v>82</v>
      </c>
      <c r="X1745" t="s">
        <v>82</v>
      </c>
      <c r="Y1745" t="s">
        <v>86</v>
      </c>
      <c r="Z1745" t="s">
        <v>1024</v>
      </c>
      <c r="AA1745" t="s">
        <v>638</v>
      </c>
      <c r="AB1745" t="s">
        <v>2636</v>
      </c>
      <c r="AC1745" t="s">
        <v>639</v>
      </c>
      <c r="AD1745" t="s">
        <v>983</v>
      </c>
      <c r="AE1745" t="s">
        <v>983</v>
      </c>
      <c r="AF1745" t="s">
        <v>3332</v>
      </c>
      <c r="AG1745">
        <v>422.4</v>
      </c>
      <c r="AH1745">
        <v>0</v>
      </c>
      <c r="AI1745">
        <v>1.84</v>
      </c>
      <c r="AJ1745">
        <v>424.24</v>
      </c>
      <c r="AK1745">
        <v>181.9</v>
      </c>
      <c r="AL1745" t="s">
        <v>40</v>
      </c>
      <c r="AM1745">
        <v>1056</v>
      </c>
      <c r="AN1745">
        <v>0</v>
      </c>
      <c r="AO1745" t="s">
        <v>1871</v>
      </c>
      <c r="AP1745" t="s">
        <v>94</v>
      </c>
      <c r="AQ1745" t="s">
        <v>95</v>
      </c>
      <c r="AR1745" t="s">
        <v>1872</v>
      </c>
      <c r="AS1745" t="s">
        <v>3336</v>
      </c>
      <c r="AT1745" t="s">
        <v>4083</v>
      </c>
      <c r="AU1745" t="s">
        <v>82</v>
      </c>
      <c r="AV1745" t="s">
        <v>1573</v>
      </c>
      <c r="AW1745" t="s">
        <v>72</v>
      </c>
      <c r="AX1745" t="s">
        <v>997</v>
      </c>
      <c r="AY1745" t="s">
        <v>957</v>
      </c>
      <c r="AZ1745" s="1">
        <v>2017</v>
      </c>
      <c r="BA1745" s="2">
        <v>8</v>
      </c>
      <c r="BB1745" t="s">
        <v>646</v>
      </c>
      <c r="BC1745" t="s">
        <v>647</v>
      </c>
      <c r="BD1745" t="s">
        <v>107</v>
      </c>
      <c r="BE1745" t="s">
        <v>104</v>
      </c>
      <c r="BF1745" t="s">
        <v>0</v>
      </c>
      <c r="BG1745" t="s">
        <v>999</v>
      </c>
      <c r="BH1745" t="s">
        <v>1774</v>
      </c>
      <c r="BI1745" t="s">
        <v>107</v>
      </c>
      <c r="BJ1745" t="s">
        <v>108</v>
      </c>
      <c r="BK1745" t="s">
        <v>82</v>
      </c>
      <c r="BL1745" t="s">
        <v>94</v>
      </c>
      <c r="BM1745" t="s">
        <v>94</v>
      </c>
    </row>
    <row r="1746" spans="1:65" x14ac:dyDescent="0.25">
      <c r="A1746" t="s">
        <v>3269</v>
      </c>
      <c r="B1746" t="s">
        <v>68</v>
      </c>
      <c r="C1746" t="s">
        <v>69</v>
      </c>
      <c r="D1746" t="s">
        <v>70</v>
      </c>
      <c r="E1746" t="s">
        <v>71</v>
      </c>
      <c r="F1746" t="s">
        <v>72</v>
      </c>
      <c r="G1746" t="s">
        <v>73</v>
      </c>
      <c r="H1746" t="s">
        <v>3270</v>
      </c>
      <c r="I1746" t="s">
        <v>3271</v>
      </c>
      <c r="J1746" t="s">
        <v>3272</v>
      </c>
      <c r="K1746" t="s">
        <v>77</v>
      </c>
      <c r="L1746" t="s">
        <v>427</v>
      </c>
      <c r="M1746" t="s">
        <v>3273</v>
      </c>
      <c r="N1746" t="s">
        <v>34</v>
      </c>
      <c r="O1746" t="s">
        <v>80</v>
      </c>
      <c r="P1746" t="s">
        <v>116</v>
      </c>
      <c r="Q1746" t="s">
        <v>82</v>
      </c>
      <c r="R1746" t="s">
        <v>82</v>
      </c>
      <c r="S1746" t="s">
        <v>83</v>
      </c>
      <c r="T1746" t="s">
        <v>84</v>
      </c>
      <c r="U1746" t="s">
        <v>118</v>
      </c>
      <c r="V1746" t="s">
        <v>118</v>
      </c>
      <c r="W1746" t="s">
        <v>82</v>
      </c>
      <c r="X1746" t="s">
        <v>82</v>
      </c>
      <c r="Y1746" t="s">
        <v>86</v>
      </c>
      <c r="Z1746" t="s">
        <v>155</v>
      </c>
      <c r="AA1746" t="s">
        <v>3274</v>
      </c>
      <c r="AB1746" t="s">
        <v>4084</v>
      </c>
      <c r="AC1746" t="s">
        <v>82</v>
      </c>
      <c r="AD1746" t="s">
        <v>681</v>
      </c>
      <c r="AE1746" t="s">
        <v>681</v>
      </c>
      <c r="AF1746" t="s">
        <v>3276</v>
      </c>
      <c r="AG1746">
        <v>665.28</v>
      </c>
      <c r="AH1746">
        <v>15.71</v>
      </c>
      <c r="AI1746">
        <v>2.04</v>
      </c>
      <c r="AJ1746">
        <v>683.03</v>
      </c>
      <c r="AK1746">
        <v>181.84</v>
      </c>
      <c r="AL1746" t="s">
        <v>40</v>
      </c>
      <c r="AM1746">
        <v>288</v>
      </c>
      <c r="AN1746">
        <v>204.91</v>
      </c>
      <c r="AO1746" t="s">
        <v>3277</v>
      </c>
      <c r="AP1746" t="s">
        <v>94</v>
      </c>
      <c r="AQ1746" t="s">
        <v>95</v>
      </c>
      <c r="AR1746" t="s">
        <v>3276</v>
      </c>
      <c r="AS1746" t="s">
        <v>1564</v>
      </c>
      <c r="AT1746" t="s">
        <v>3534</v>
      </c>
      <c r="AU1746" t="s">
        <v>82</v>
      </c>
      <c r="AV1746" t="s">
        <v>4085</v>
      </c>
      <c r="AW1746" t="s">
        <v>626</v>
      </c>
      <c r="AX1746" t="s">
        <v>3280</v>
      </c>
      <c r="AY1746" t="s">
        <v>100</v>
      </c>
      <c r="AZ1746" s="1">
        <v>2017</v>
      </c>
      <c r="BA1746" s="2">
        <v>6</v>
      </c>
      <c r="BB1746" t="s">
        <v>291</v>
      </c>
      <c r="BC1746" t="s">
        <v>292</v>
      </c>
      <c r="BD1746" t="s">
        <v>960</v>
      </c>
      <c r="BE1746" t="s">
        <v>104</v>
      </c>
      <c r="BF1746" t="s">
        <v>0</v>
      </c>
      <c r="BG1746" t="s">
        <v>132</v>
      </c>
      <c r="BH1746" t="s">
        <v>474</v>
      </c>
      <c r="BI1746" t="s">
        <v>107</v>
      </c>
      <c r="BJ1746" t="s">
        <v>108</v>
      </c>
      <c r="BK1746" t="s">
        <v>82</v>
      </c>
      <c r="BL1746" t="s">
        <v>94</v>
      </c>
      <c r="BM1746" t="s">
        <v>94</v>
      </c>
    </row>
    <row r="1747" spans="1:65" x14ac:dyDescent="0.25">
      <c r="A1747" t="s">
        <v>3281</v>
      </c>
      <c r="B1747" t="s">
        <v>68</v>
      </c>
      <c r="C1747" t="s">
        <v>69</v>
      </c>
      <c r="D1747" t="s">
        <v>70</v>
      </c>
      <c r="E1747" t="s">
        <v>71</v>
      </c>
      <c r="F1747" t="s">
        <v>72</v>
      </c>
      <c r="G1747" t="s">
        <v>73</v>
      </c>
      <c r="H1747" t="s">
        <v>3270</v>
      </c>
      <c r="I1747" t="s">
        <v>3271</v>
      </c>
      <c r="J1747" t="s">
        <v>3272</v>
      </c>
      <c r="K1747" t="s">
        <v>77</v>
      </c>
      <c r="L1747" t="s">
        <v>427</v>
      </c>
      <c r="M1747" t="s">
        <v>3273</v>
      </c>
      <c r="N1747" t="s">
        <v>34</v>
      </c>
      <c r="O1747" t="s">
        <v>80</v>
      </c>
      <c r="P1747" t="s">
        <v>116</v>
      </c>
      <c r="Q1747" t="s">
        <v>82</v>
      </c>
      <c r="R1747" t="s">
        <v>82</v>
      </c>
      <c r="S1747" t="s">
        <v>83</v>
      </c>
      <c r="T1747" t="s">
        <v>84</v>
      </c>
      <c r="U1747" t="s">
        <v>118</v>
      </c>
      <c r="V1747" t="s">
        <v>118</v>
      </c>
      <c r="W1747" t="s">
        <v>82</v>
      </c>
      <c r="X1747" t="s">
        <v>82</v>
      </c>
      <c r="Y1747" t="s">
        <v>86</v>
      </c>
      <c r="Z1747" t="s">
        <v>155</v>
      </c>
      <c r="AA1747" t="s">
        <v>3274</v>
      </c>
      <c r="AB1747" t="s">
        <v>4084</v>
      </c>
      <c r="AC1747" t="s">
        <v>3282</v>
      </c>
      <c r="AD1747" t="s">
        <v>681</v>
      </c>
      <c r="AE1747" t="s">
        <v>681</v>
      </c>
      <c r="AF1747" t="s">
        <v>3276</v>
      </c>
      <c r="AG1747">
        <v>665.28</v>
      </c>
      <c r="AH1747">
        <v>15.71</v>
      </c>
      <c r="AI1747">
        <v>2.04</v>
      </c>
      <c r="AJ1747">
        <v>683.03</v>
      </c>
      <c r="AK1747">
        <v>181.84</v>
      </c>
      <c r="AL1747" t="s">
        <v>40</v>
      </c>
      <c r="AM1747">
        <v>288</v>
      </c>
      <c r="AN1747">
        <v>204.91</v>
      </c>
      <c r="AO1747" t="s">
        <v>3277</v>
      </c>
      <c r="AP1747" t="s">
        <v>94</v>
      </c>
      <c r="AQ1747" t="s">
        <v>95</v>
      </c>
      <c r="AR1747" t="s">
        <v>3276</v>
      </c>
      <c r="AS1747" t="s">
        <v>1564</v>
      </c>
      <c r="AT1747" t="s">
        <v>3534</v>
      </c>
      <c r="AU1747" t="s">
        <v>82</v>
      </c>
      <c r="AV1747" t="s">
        <v>4085</v>
      </c>
      <c r="AW1747" t="s">
        <v>626</v>
      </c>
      <c r="AX1747" t="s">
        <v>3280</v>
      </c>
      <c r="AY1747" t="s">
        <v>100</v>
      </c>
      <c r="AZ1747" s="1">
        <v>2017</v>
      </c>
      <c r="BA1747" s="2">
        <v>6</v>
      </c>
      <c r="BB1747" t="s">
        <v>291</v>
      </c>
      <c r="BC1747" t="s">
        <v>292</v>
      </c>
      <c r="BD1747" t="s">
        <v>960</v>
      </c>
      <c r="BE1747" t="s">
        <v>104</v>
      </c>
      <c r="BF1747" t="s">
        <v>0</v>
      </c>
      <c r="BG1747" t="s">
        <v>132</v>
      </c>
      <c r="BH1747" t="s">
        <v>474</v>
      </c>
      <c r="BI1747" t="s">
        <v>308</v>
      </c>
      <c r="BJ1747" t="s">
        <v>108</v>
      </c>
      <c r="BK1747" t="s">
        <v>82</v>
      </c>
      <c r="BL1747" t="s">
        <v>94</v>
      </c>
      <c r="BM1747" t="s">
        <v>94</v>
      </c>
    </row>
    <row r="1748" spans="1:65" x14ac:dyDescent="0.25">
      <c r="A1748" t="s">
        <v>3269</v>
      </c>
      <c r="B1748" t="s">
        <v>68</v>
      </c>
      <c r="C1748" t="s">
        <v>69</v>
      </c>
      <c r="D1748" t="s">
        <v>70</v>
      </c>
      <c r="E1748" t="s">
        <v>71</v>
      </c>
      <c r="F1748" t="s">
        <v>72</v>
      </c>
      <c r="G1748" t="s">
        <v>73</v>
      </c>
      <c r="H1748" t="s">
        <v>3270</v>
      </c>
      <c r="I1748" t="s">
        <v>3271</v>
      </c>
      <c r="J1748" t="s">
        <v>3272</v>
      </c>
      <c r="K1748" t="s">
        <v>77</v>
      </c>
      <c r="L1748" t="s">
        <v>427</v>
      </c>
      <c r="M1748" t="s">
        <v>3273</v>
      </c>
      <c r="N1748" t="s">
        <v>34</v>
      </c>
      <c r="O1748" t="s">
        <v>80</v>
      </c>
      <c r="P1748" t="s">
        <v>116</v>
      </c>
      <c r="Q1748" t="s">
        <v>82</v>
      </c>
      <c r="R1748" t="s">
        <v>82</v>
      </c>
      <c r="S1748" t="s">
        <v>83</v>
      </c>
      <c r="T1748" t="s">
        <v>84</v>
      </c>
      <c r="U1748" t="s">
        <v>118</v>
      </c>
      <c r="V1748" t="s">
        <v>118</v>
      </c>
      <c r="W1748" t="s">
        <v>82</v>
      </c>
      <c r="X1748" t="s">
        <v>82</v>
      </c>
      <c r="Y1748" t="s">
        <v>86</v>
      </c>
      <c r="Z1748" t="s">
        <v>155</v>
      </c>
      <c r="AA1748" t="s">
        <v>3475</v>
      </c>
      <c r="AB1748" t="s">
        <v>338</v>
      </c>
      <c r="AC1748" t="s">
        <v>82</v>
      </c>
      <c r="AD1748" t="s">
        <v>681</v>
      </c>
      <c r="AE1748" t="s">
        <v>681</v>
      </c>
      <c r="AF1748" t="s">
        <v>4086</v>
      </c>
      <c r="AG1748">
        <v>665.2</v>
      </c>
      <c r="AH1748">
        <v>15.71</v>
      </c>
      <c r="AI1748">
        <v>2.04</v>
      </c>
      <c r="AJ1748">
        <v>682.95</v>
      </c>
      <c r="AK1748">
        <v>181.81</v>
      </c>
      <c r="AL1748" t="s">
        <v>40</v>
      </c>
      <c r="AM1748">
        <v>208</v>
      </c>
      <c r="AN1748">
        <v>204.89</v>
      </c>
      <c r="AO1748" t="s">
        <v>3277</v>
      </c>
      <c r="AP1748" t="s">
        <v>94</v>
      </c>
      <c r="AQ1748" t="s">
        <v>95</v>
      </c>
      <c r="AR1748" t="s">
        <v>4086</v>
      </c>
      <c r="AS1748" t="s">
        <v>1564</v>
      </c>
      <c r="AT1748" t="s">
        <v>4087</v>
      </c>
      <c r="AU1748" t="s">
        <v>82</v>
      </c>
      <c r="AV1748" t="s">
        <v>2603</v>
      </c>
      <c r="AW1748" t="s">
        <v>626</v>
      </c>
      <c r="AX1748" t="s">
        <v>3280</v>
      </c>
      <c r="AY1748" t="s">
        <v>100</v>
      </c>
      <c r="AZ1748" s="1">
        <v>2017</v>
      </c>
      <c r="BA1748" s="2">
        <v>6</v>
      </c>
      <c r="BB1748" t="s">
        <v>291</v>
      </c>
      <c r="BC1748" t="s">
        <v>292</v>
      </c>
      <c r="BD1748" t="s">
        <v>960</v>
      </c>
      <c r="BE1748" t="s">
        <v>104</v>
      </c>
      <c r="BF1748" t="s">
        <v>0</v>
      </c>
      <c r="BG1748" t="s">
        <v>132</v>
      </c>
      <c r="BH1748" t="s">
        <v>474</v>
      </c>
      <c r="BI1748" t="s">
        <v>107</v>
      </c>
      <c r="BJ1748" t="s">
        <v>108</v>
      </c>
      <c r="BK1748" t="s">
        <v>82</v>
      </c>
      <c r="BL1748" t="s">
        <v>94</v>
      </c>
      <c r="BM1748" t="s">
        <v>94</v>
      </c>
    </row>
    <row r="1749" spans="1:65" x14ac:dyDescent="0.25">
      <c r="A1749" t="s">
        <v>3281</v>
      </c>
      <c r="B1749" t="s">
        <v>68</v>
      </c>
      <c r="C1749" t="s">
        <v>69</v>
      </c>
      <c r="D1749" t="s">
        <v>70</v>
      </c>
      <c r="E1749" t="s">
        <v>71</v>
      </c>
      <c r="F1749" t="s">
        <v>72</v>
      </c>
      <c r="G1749" t="s">
        <v>73</v>
      </c>
      <c r="H1749" t="s">
        <v>3270</v>
      </c>
      <c r="I1749" t="s">
        <v>3271</v>
      </c>
      <c r="J1749" t="s">
        <v>3272</v>
      </c>
      <c r="K1749" t="s">
        <v>77</v>
      </c>
      <c r="L1749" t="s">
        <v>427</v>
      </c>
      <c r="M1749" t="s">
        <v>3273</v>
      </c>
      <c r="N1749" t="s">
        <v>34</v>
      </c>
      <c r="O1749" t="s">
        <v>80</v>
      </c>
      <c r="P1749" t="s">
        <v>116</v>
      </c>
      <c r="Q1749" t="s">
        <v>82</v>
      </c>
      <c r="R1749" t="s">
        <v>82</v>
      </c>
      <c r="S1749" t="s">
        <v>83</v>
      </c>
      <c r="T1749" t="s">
        <v>84</v>
      </c>
      <c r="U1749" t="s">
        <v>118</v>
      </c>
      <c r="V1749" t="s">
        <v>118</v>
      </c>
      <c r="W1749" t="s">
        <v>82</v>
      </c>
      <c r="X1749" t="s">
        <v>82</v>
      </c>
      <c r="Y1749" t="s">
        <v>86</v>
      </c>
      <c r="Z1749" t="s">
        <v>155</v>
      </c>
      <c r="AA1749" t="s">
        <v>3475</v>
      </c>
      <c r="AB1749" t="s">
        <v>338</v>
      </c>
      <c r="AC1749" t="s">
        <v>3480</v>
      </c>
      <c r="AD1749" t="s">
        <v>681</v>
      </c>
      <c r="AE1749" t="s">
        <v>681</v>
      </c>
      <c r="AF1749" t="s">
        <v>4086</v>
      </c>
      <c r="AG1749">
        <v>665.2</v>
      </c>
      <c r="AH1749">
        <v>15.71</v>
      </c>
      <c r="AI1749">
        <v>2.04</v>
      </c>
      <c r="AJ1749">
        <v>682.95</v>
      </c>
      <c r="AK1749">
        <v>181.81</v>
      </c>
      <c r="AL1749" t="s">
        <v>40</v>
      </c>
      <c r="AM1749">
        <v>208</v>
      </c>
      <c r="AN1749">
        <v>204.89</v>
      </c>
      <c r="AO1749" t="s">
        <v>3277</v>
      </c>
      <c r="AP1749" t="s">
        <v>94</v>
      </c>
      <c r="AQ1749" t="s">
        <v>95</v>
      </c>
      <c r="AR1749" t="s">
        <v>4086</v>
      </c>
      <c r="AS1749" t="s">
        <v>1564</v>
      </c>
      <c r="AT1749" t="s">
        <v>4087</v>
      </c>
      <c r="AU1749" t="s">
        <v>82</v>
      </c>
      <c r="AV1749" t="s">
        <v>2603</v>
      </c>
      <c r="AW1749" t="s">
        <v>626</v>
      </c>
      <c r="AX1749" t="s">
        <v>3280</v>
      </c>
      <c r="AY1749" t="s">
        <v>100</v>
      </c>
      <c r="AZ1749" s="1">
        <v>2017</v>
      </c>
      <c r="BA1749" s="2">
        <v>6</v>
      </c>
      <c r="BB1749" t="s">
        <v>291</v>
      </c>
      <c r="BC1749" t="s">
        <v>292</v>
      </c>
      <c r="BD1749" t="s">
        <v>960</v>
      </c>
      <c r="BE1749" t="s">
        <v>104</v>
      </c>
      <c r="BF1749" t="s">
        <v>0</v>
      </c>
      <c r="BG1749" t="s">
        <v>132</v>
      </c>
      <c r="BH1749" t="s">
        <v>474</v>
      </c>
      <c r="BI1749" t="s">
        <v>308</v>
      </c>
      <c r="BJ1749" t="s">
        <v>108</v>
      </c>
      <c r="BK1749" t="s">
        <v>82</v>
      </c>
      <c r="BL1749" t="s">
        <v>94</v>
      </c>
      <c r="BM1749" t="s">
        <v>94</v>
      </c>
    </row>
    <row r="1750" spans="1:65" x14ac:dyDescent="0.25">
      <c r="A1750" t="s">
        <v>3269</v>
      </c>
      <c r="B1750" t="s">
        <v>68</v>
      </c>
      <c r="C1750" t="s">
        <v>69</v>
      </c>
      <c r="D1750" t="s">
        <v>70</v>
      </c>
      <c r="E1750" t="s">
        <v>71</v>
      </c>
      <c r="F1750" t="s">
        <v>72</v>
      </c>
      <c r="G1750" t="s">
        <v>73</v>
      </c>
      <c r="H1750" t="s">
        <v>3270</v>
      </c>
      <c r="I1750" t="s">
        <v>3271</v>
      </c>
      <c r="J1750" t="s">
        <v>3272</v>
      </c>
      <c r="K1750" t="s">
        <v>77</v>
      </c>
      <c r="L1750" t="s">
        <v>427</v>
      </c>
      <c r="M1750" t="s">
        <v>3273</v>
      </c>
      <c r="N1750" t="s">
        <v>34</v>
      </c>
      <c r="O1750" t="s">
        <v>80</v>
      </c>
      <c r="P1750" t="s">
        <v>116</v>
      </c>
      <c r="Q1750" t="s">
        <v>82</v>
      </c>
      <c r="R1750" t="s">
        <v>82</v>
      </c>
      <c r="S1750" t="s">
        <v>83</v>
      </c>
      <c r="T1750" t="s">
        <v>84</v>
      </c>
      <c r="U1750" t="s">
        <v>118</v>
      </c>
      <c r="V1750" t="s">
        <v>118</v>
      </c>
      <c r="W1750" t="s">
        <v>82</v>
      </c>
      <c r="X1750" t="s">
        <v>82</v>
      </c>
      <c r="Y1750" t="s">
        <v>86</v>
      </c>
      <c r="Z1750" t="s">
        <v>155</v>
      </c>
      <c r="AA1750" t="s">
        <v>3475</v>
      </c>
      <c r="AB1750" t="s">
        <v>4088</v>
      </c>
      <c r="AC1750" t="s">
        <v>82</v>
      </c>
      <c r="AD1750" t="s">
        <v>681</v>
      </c>
      <c r="AE1750" t="s">
        <v>681</v>
      </c>
      <c r="AF1750" t="s">
        <v>3767</v>
      </c>
      <c r="AG1750">
        <v>664.2</v>
      </c>
      <c r="AH1750">
        <v>15.69</v>
      </c>
      <c r="AI1750">
        <v>2.04</v>
      </c>
      <c r="AJ1750">
        <v>681.93</v>
      </c>
      <c r="AK1750">
        <v>181.54</v>
      </c>
      <c r="AL1750" t="s">
        <v>40</v>
      </c>
      <c r="AM1750">
        <v>180</v>
      </c>
      <c r="AN1750">
        <v>204.58</v>
      </c>
      <c r="AO1750" t="s">
        <v>3277</v>
      </c>
      <c r="AP1750" t="s">
        <v>94</v>
      </c>
      <c r="AQ1750" t="s">
        <v>95</v>
      </c>
      <c r="AR1750" t="s">
        <v>3767</v>
      </c>
      <c r="AS1750" t="s">
        <v>1564</v>
      </c>
      <c r="AT1750" t="s">
        <v>4089</v>
      </c>
      <c r="AU1750" t="s">
        <v>82</v>
      </c>
      <c r="AV1750" t="s">
        <v>4090</v>
      </c>
      <c r="AW1750" t="s">
        <v>626</v>
      </c>
      <c r="AX1750" t="s">
        <v>3280</v>
      </c>
      <c r="AY1750" t="s">
        <v>100</v>
      </c>
      <c r="AZ1750" s="1">
        <v>2017</v>
      </c>
      <c r="BA1750" s="2">
        <v>6</v>
      </c>
      <c r="BB1750" t="s">
        <v>291</v>
      </c>
      <c r="BC1750" t="s">
        <v>292</v>
      </c>
      <c r="BD1750" t="s">
        <v>960</v>
      </c>
      <c r="BE1750" t="s">
        <v>104</v>
      </c>
      <c r="BF1750" t="s">
        <v>0</v>
      </c>
      <c r="BG1750" t="s">
        <v>132</v>
      </c>
      <c r="BH1750" t="s">
        <v>474</v>
      </c>
      <c r="BI1750" t="s">
        <v>107</v>
      </c>
      <c r="BJ1750" t="s">
        <v>108</v>
      </c>
      <c r="BK1750" t="s">
        <v>82</v>
      </c>
      <c r="BL1750" t="s">
        <v>94</v>
      </c>
      <c r="BM1750" t="s">
        <v>94</v>
      </c>
    </row>
    <row r="1751" spans="1:65" x14ac:dyDescent="0.25">
      <c r="A1751" t="s">
        <v>3281</v>
      </c>
      <c r="B1751" t="s">
        <v>68</v>
      </c>
      <c r="C1751" t="s">
        <v>69</v>
      </c>
      <c r="D1751" t="s">
        <v>70</v>
      </c>
      <c r="E1751" t="s">
        <v>71</v>
      </c>
      <c r="F1751" t="s">
        <v>72</v>
      </c>
      <c r="G1751" t="s">
        <v>73</v>
      </c>
      <c r="H1751" t="s">
        <v>3270</v>
      </c>
      <c r="I1751" t="s">
        <v>3271</v>
      </c>
      <c r="J1751" t="s">
        <v>3272</v>
      </c>
      <c r="K1751" t="s">
        <v>77</v>
      </c>
      <c r="L1751" t="s">
        <v>427</v>
      </c>
      <c r="M1751" t="s">
        <v>3273</v>
      </c>
      <c r="N1751" t="s">
        <v>34</v>
      </c>
      <c r="O1751" t="s">
        <v>80</v>
      </c>
      <c r="P1751" t="s">
        <v>116</v>
      </c>
      <c r="Q1751" t="s">
        <v>82</v>
      </c>
      <c r="R1751" t="s">
        <v>82</v>
      </c>
      <c r="S1751" t="s">
        <v>83</v>
      </c>
      <c r="T1751" t="s">
        <v>84</v>
      </c>
      <c r="U1751" t="s">
        <v>118</v>
      </c>
      <c r="V1751" t="s">
        <v>118</v>
      </c>
      <c r="W1751" t="s">
        <v>82</v>
      </c>
      <c r="X1751" t="s">
        <v>82</v>
      </c>
      <c r="Y1751" t="s">
        <v>86</v>
      </c>
      <c r="Z1751" t="s">
        <v>155</v>
      </c>
      <c r="AA1751" t="s">
        <v>3475</v>
      </c>
      <c r="AB1751" t="s">
        <v>4088</v>
      </c>
      <c r="AC1751" t="s">
        <v>3480</v>
      </c>
      <c r="AD1751" t="s">
        <v>681</v>
      </c>
      <c r="AE1751" t="s">
        <v>681</v>
      </c>
      <c r="AF1751" t="s">
        <v>3767</v>
      </c>
      <c r="AG1751">
        <v>664.2</v>
      </c>
      <c r="AH1751">
        <v>15.69</v>
      </c>
      <c r="AI1751">
        <v>2.04</v>
      </c>
      <c r="AJ1751">
        <v>681.93</v>
      </c>
      <c r="AK1751">
        <v>181.54</v>
      </c>
      <c r="AL1751" t="s">
        <v>40</v>
      </c>
      <c r="AM1751">
        <v>180</v>
      </c>
      <c r="AN1751">
        <v>204.58</v>
      </c>
      <c r="AO1751" t="s">
        <v>3277</v>
      </c>
      <c r="AP1751" t="s">
        <v>94</v>
      </c>
      <c r="AQ1751" t="s">
        <v>95</v>
      </c>
      <c r="AR1751" t="s">
        <v>3767</v>
      </c>
      <c r="AS1751" t="s">
        <v>1564</v>
      </c>
      <c r="AT1751" t="s">
        <v>4089</v>
      </c>
      <c r="AU1751" t="s">
        <v>82</v>
      </c>
      <c r="AV1751" t="s">
        <v>4090</v>
      </c>
      <c r="AW1751" t="s">
        <v>626</v>
      </c>
      <c r="AX1751" t="s">
        <v>3280</v>
      </c>
      <c r="AY1751" t="s">
        <v>100</v>
      </c>
      <c r="AZ1751" s="1">
        <v>2017</v>
      </c>
      <c r="BA1751" s="2">
        <v>6</v>
      </c>
      <c r="BB1751" t="s">
        <v>291</v>
      </c>
      <c r="BC1751" t="s">
        <v>292</v>
      </c>
      <c r="BD1751" t="s">
        <v>960</v>
      </c>
      <c r="BE1751" t="s">
        <v>104</v>
      </c>
      <c r="BF1751" t="s">
        <v>0</v>
      </c>
      <c r="BG1751" t="s">
        <v>132</v>
      </c>
      <c r="BH1751" t="s">
        <v>474</v>
      </c>
      <c r="BI1751" t="s">
        <v>308</v>
      </c>
      <c r="BJ1751" t="s">
        <v>108</v>
      </c>
      <c r="BK1751" t="s">
        <v>82</v>
      </c>
      <c r="BL1751" t="s">
        <v>94</v>
      </c>
      <c r="BM1751" t="s">
        <v>94</v>
      </c>
    </row>
    <row r="1752" spans="1:65" x14ac:dyDescent="0.25">
      <c r="A1752" t="s">
        <v>3482</v>
      </c>
      <c r="B1752" t="s">
        <v>68</v>
      </c>
      <c r="C1752" t="s">
        <v>69</v>
      </c>
      <c r="D1752" t="s">
        <v>70</v>
      </c>
      <c r="E1752" t="s">
        <v>71</v>
      </c>
      <c r="F1752" t="s">
        <v>72</v>
      </c>
      <c r="G1752" t="s">
        <v>73</v>
      </c>
      <c r="H1752" t="s">
        <v>1409</v>
      </c>
      <c r="I1752" t="s">
        <v>1410</v>
      </c>
      <c r="J1752" t="s">
        <v>3483</v>
      </c>
      <c r="K1752" t="s">
        <v>77</v>
      </c>
      <c r="L1752" t="s">
        <v>427</v>
      </c>
      <c r="M1752" t="s">
        <v>3484</v>
      </c>
      <c r="N1752" t="s">
        <v>34</v>
      </c>
      <c r="O1752" t="s">
        <v>80</v>
      </c>
      <c r="P1752" t="s">
        <v>116</v>
      </c>
      <c r="Q1752" t="s">
        <v>82</v>
      </c>
      <c r="R1752" t="s">
        <v>82</v>
      </c>
      <c r="S1752" t="s">
        <v>83</v>
      </c>
      <c r="T1752" t="s">
        <v>84</v>
      </c>
      <c r="U1752" t="s">
        <v>118</v>
      </c>
      <c r="V1752" t="s">
        <v>118</v>
      </c>
      <c r="W1752" t="s">
        <v>82</v>
      </c>
      <c r="X1752" t="s">
        <v>82</v>
      </c>
      <c r="Y1752" t="s">
        <v>86</v>
      </c>
      <c r="Z1752" t="s">
        <v>155</v>
      </c>
      <c r="AA1752" t="s">
        <v>283</v>
      </c>
      <c r="AB1752" t="s">
        <v>800</v>
      </c>
      <c r="AC1752" t="s">
        <v>284</v>
      </c>
      <c r="AD1752" t="s">
        <v>681</v>
      </c>
      <c r="AE1752" t="s">
        <v>681</v>
      </c>
      <c r="AF1752" t="s">
        <v>4091</v>
      </c>
      <c r="AG1752">
        <v>772.8</v>
      </c>
      <c r="AH1752">
        <v>29.4</v>
      </c>
      <c r="AI1752">
        <v>2.3199999999999998</v>
      </c>
      <c r="AJ1752">
        <v>804.52</v>
      </c>
      <c r="AK1752">
        <v>181.5</v>
      </c>
      <c r="AL1752" t="s">
        <v>40</v>
      </c>
      <c r="AM1752">
        <v>240</v>
      </c>
      <c r="AN1752">
        <v>241.36</v>
      </c>
      <c r="AO1752" t="s">
        <v>3487</v>
      </c>
      <c r="AP1752" t="s">
        <v>94</v>
      </c>
      <c r="AQ1752" t="s">
        <v>95</v>
      </c>
      <c r="AR1752" t="s">
        <v>4091</v>
      </c>
      <c r="AS1752" t="s">
        <v>1564</v>
      </c>
      <c r="AT1752" t="s">
        <v>4092</v>
      </c>
      <c r="AU1752" t="s">
        <v>82</v>
      </c>
      <c r="AV1752" t="s">
        <v>3989</v>
      </c>
      <c r="AW1752" t="s">
        <v>72</v>
      </c>
      <c r="AX1752" t="s">
        <v>3489</v>
      </c>
      <c r="AY1752" t="s">
        <v>100</v>
      </c>
      <c r="AZ1752" s="1">
        <v>2017</v>
      </c>
      <c r="BA1752" s="2">
        <v>6</v>
      </c>
      <c r="BB1752" t="s">
        <v>291</v>
      </c>
      <c r="BC1752" t="s">
        <v>292</v>
      </c>
      <c r="BD1752" t="s">
        <v>960</v>
      </c>
      <c r="BE1752" t="s">
        <v>104</v>
      </c>
      <c r="BF1752" t="s">
        <v>0</v>
      </c>
      <c r="BG1752" t="s">
        <v>132</v>
      </c>
      <c r="BH1752" t="s">
        <v>474</v>
      </c>
      <c r="BI1752" t="s">
        <v>308</v>
      </c>
      <c r="BJ1752" t="s">
        <v>108</v>
      </c>
      <c r="BK1752" t="s">
        <v>82</v>
      </c>
      <c r="BL1752" t="s">
        <v>94</v>
      </c>
      <c r="BM1752" t="s">
        <v>94</v>
      </c>
    </row>
    <row r="1753" spans="1:65" x14ac:dyDescent="0.25">
      <c r="A1753" t="s">
        <v>2255</v>
      </c>
      <c r="B1753" t="s">
        <v>68</v>
      </c>
      <c r="C1753" t="s">
        <v>69</v>
      </c>
      <c r="D1753" t="s">
        <v>70</v>
      </c>
      <c r="E1753" t="s">
        <v>71</v>
      </c>
      <c r="F1753" t="s">
        <v>72</v>
      </c>
      <c r="G1753" t="s">
        <v>73</v>
      </c>
      <c r="H1753" t="s">
        <v>2256</v>
      </c>
      <c r="I1753" t="s">
        <v>2257</v>
      </c>
      <c r="J1753" t="s">
        <v>2258</v>
      </c>
      <c r="K1753" t="s">
        <v>77</v>
      </c>
      <c r="L1753" t="s">
        <v>584</v>
      </c>
      <c r="M1753" t="s">
        <v>2259</v>
      </c>
      <c r="N1753" t="s">
        <v>34</v>
      </c>
      <c r="O1753" t="s">
        <v>80</v>
      </c>
      <c r="P1753" t="s">
        <v>2260</v>
      </c>
      <c r="Q1753" t="s">
        <v>82</v>
      </c>
      <c r="R1753" t="s">
        <v>82</v>
      </c>
      <c r="S1753" t="s">
        <v>83</v>
      </c>
      <c r="T1753" t="s">
        <v>84</v>
      </c>
      <c r="U1753" t="s">
        <v>586</v>
      </c>
      <c r="V1753" t="s">
        <v>586</v>
      </c>
      <c r="W1753" t="s">
        <v>82</v>
      </c>
      <c r="X1753" t="s">
        <v>82</v>
      </c>
      <c r="Y1753" t="s">
        <v>86</v>
      </c>
      <c r="Z1753" t="s">
        <v>2261</v>
      </c>
      <c r="AA1753" t="s">
        <v>3369</v>
      </c>
      <c r="AB1753" t="s">
        <v>69</v>
      </c>
      <c r="AC1753" t="s">
        <v>639</v>
      </c>
      <c r="AD1753" t="s">
        <v>82</v>
      </c>
      <c r="AE1753" t="s">
        <v>82</v>
      </c>
      <c r="AF1753" t="s">
        <v>3370</v>
      </c>
      <c r="AG1753">
        <v>2755.2</v>
      </c>
      <c r="AH1753">
        <v>31.14</v>
      </c>
      <c r="AI1753">
        <v>7.13</v>
      </c>
      <c r="AJ1753">
        <v>2793.47</v>
      </c>
      <c r="AK1753">
        <v>181.47</v>
      </c>
      <c r="AL1753" t="s">
        <v>40</v>
      </c>
      <c r="AM1753">
        <v>16000</v>
      </c>
      <c r="AN1753">
        <v>139.66999999999999</v>
      </c>
      <c r="AO1753" t="s">
        <v>2264</v>
      </c>
      <c r="AP1753" t="s">
        <v>94</v>
      </c>
      <c r="AQ1753" t="s">
        <v>95</v>
      </c>
      <c r="AR1753" t="s">
        <v>3370</v>
      </c>
      <c r="AS1753" t="s">
        <v>804</v>
      </c>
      <c r="AT1753" t="s">
        <v>4093</v>
      </c>
      <c r="AU1753" t="s">
        <v>82</v>
      </c>
      <c r="AV1753" t="s">
        <v>1694</v>
      </c>
      <c r="AW1753" t="s">
        <v>72</v>
      </c>
      <c r="AX1753" t="s">
        <v>2266</v>
      </c>
      <c r="AY1753" t="s">
        <v>100</v>
      </c>
      <c r="AZ1753" s="1">
        <v>2017</v>
      </c>
      <c r="BA1753" s="2">
        <v>4</v>
      </c>
      <c r="BB1753" t="s">
        <v>733</v>
      </c>
      <c r="BC1753" t="s">
        <v>3372</v>
      </c>
      <c r="BD1753" t="s">
        <v>1493</v>
      </c>
      <c r="BE1753" t="s">
        <v>104</v>
      </c>
      <c r="BF1753" t="s">
        <v>0</v>
      </c>
      <c r="BG1753" t="s">
        <v>105</v>
      </c>
      <c r="BH1753" t="s">
        <v>1237</v>
      </c>
      <c r="BI1753" t="s">
        <v>107</v>
      </c>
      <c r="BJ1753" t="s">
        <v>108</v>
      </c>
      <c r="BK1753" t="s">
        <v>82</v>
      </c>
      <c r="BL1753" t="s">
        <v>94</v>
      </c>
      <c r="BM1753" t="s">
        <v>94</v>
      </c>
    </row>
    <row r="1754" spans="1:65" x14ac:dyDescent="0.25">
      <c r="A1754" t="s">
        <v>3269</v>
      </c>
      <c r="B1754" t="s">
        <v>68</v>
      </c>
      <c r="C1754" t="s">
        <v>69</v>
      </c>
      <c r="D1754" t="s">
        <v>70</v>
      </c>
      <c r="E1754" t="s">
        <v>71</v>
      </c>
      <c r="F1754" t="s">
        <v>72</v>
      </c>
      <c r="G1754" t="s">
        <v>73</v>
      </c>
      <c r="H1754" t="s">
        <v>3270</v>
      </c>
      <c r="I1754" t="s">
        <v>3271</v>
      </c>
      <c r="J1754" t="s">
        <v>3272</v>
      </c>
      <c r="K1754" t="s">
        <v>77</v>
      </c>
      <c r="L1754" t="s">
        <v>427</v>
      </c>
      <c r="M1754" t="s">
        <v>3273</v>
      </c>
      <c r="N1754" t="s">
        <v>34</v>
      </c>
      <c r="O1754" t="s">
        <v>80</v>
      </c>
      <c r="P1754" t="s">
        <v>116</v>
      </c>
      <c r="Q1754" t="s">
        <v>82</v>
      </c>
      <c r="R1754" t="s">
        <v>82</v>
      </c>
      <c r="S1754" t="s">
        <v>83</v>
      </c>
      <c r="T1754" t="s">
        <v>84</v>
      </c>
      <c r="U1754" t="s">
        <v>118</v>
      </c>
      <c r="V1754" t="s">
        <v>118</v>
      </c>
      <c r="W1754" t="s">
        <v>82</v>
      </c>
      <c r="X1754" t="s">
        <v>82</v>
      </c>
      <c r="Y1754" t="s">
        <v>86</v>
      </c>
      <c r="Z1754" t="s">
        <v>155</v>
      </c>
      <c r="AA1754" t="s">
        <v>283</v>
      </c>
      <c r="AB1754" t="s">
        <v>301</v>
      </c>
      <c r="AC1754" t="s">
        <v>82</v>
      </c>
      <c r="AD1754" t="s">
        <v>681</v>
      </c>
      <c r="AE1754" t="s">
        <v>681</v>
      </c>
      <c r="AF1754" t="s">
        <v>3188</v>
      </c>
      <c r="AG1754">
        <v>663.76</v>
      </c>
      <c r="AH1754">
        <v>15.68</v>
      </c>
      <c r="AI1754">
        <v>2.04</v>
      </c>
      <c r="AJ1754">
        <v>681.48</v>
      </c>
      <c r="AK1754">
        <v>181.42</v>
      </c>
      <c r="AL1754" t="s">
        <v>40</v>
      </c>
      <c r="AM1754">
        <v>288</v>
      </c>
      <c r="AN1754">
        <v>204.44</v>
      </c>
      <c r="AO1754" t="s">
        <v>3277</v>
      </c>
      <c r="AP1754" t="s">
        <v>94</v>
      </c>
      <c r="AQ1754" t="s">
        <v>95</v>
      </c>
      <c r="AR1754" t="s">
        <v>3188</v>
      </c>
      <c r="AS1754" t="s">
        <v>1564</v>
      </c>
      <c r="AT1754" t="s">
        <v>4094</v>
      </c>
      <c r="AU1754" t="s">
        <v>82</v>
      </c>
      <c r="AV1754" t="s">
        <v>1982</v>
      </c>
      <c r="AW1754" t="s">
        <v>626</v>
      </c>
      <c r="AX1754" t="s">
        <v>3280</v>
      </c>
      <c r="AY1754" t="s">
        <v>100</v>
      </c>
      <c r="AZ1754" s="1">
        <v>2017</v>
      </c>
      <c r="BA1754" s="2">
        <v>6</v>
      </c>
      <c r="BB1754" t="s">
        <v>291</v>
      </c>
      <c r="BC1754" t="s">
        <v>292</v>
      </c>
      <c r="BD1754" t="s">
        <v>960</v>
      </c>
      <c r="BE1754" t="s">
        <v>104</v>
      </c>
      <c r="BF1754" t="s">
        <v>0</v>
      </c>
      <c r="BG1754" t="s">
        <v>132</v>
      </c>
      <c r="BH1754" t="s">
        <v>474</v>
      </c>
      <c r="BI1754" t="s">
        <v>107</v>
      </c>
      <c r="BJ1754" t="s">
        <v>108</v>
      </c>
      <c r="BK1754" t="s">
        <v>82</v>
      </c>
      <c r="BL1754" t="s">
        <v>94</v>
      </c>
      <c r="BM1754" t="s">
        <v>94</v>
      </c>
    </row>
    <row r="1755" spans="1:65" x14ac:dyDescent="0.25">
      <c r="A1755" t="s">
        <v>3281</v>
      </c>
      <c r="B1755" t="s">
        <v>68</v>
      </c>
      <c r="C1755" t="s">
        <v>69</v>
      </c>
      <c r="D1755" t="s">
        <v>70</v>
      </c>
      <c r="E1755" t="s">
        <v>71</v>
      </c>
      <c r="F1755" t="s">
        <v>72</v>
      </c>
      <c r="G1755" t="s">
        <v>73</v>
      </c>
      <c r="H1755" t="s">
        <v>3270</v>
      </c>
      <c r="I1755" t="s">
        <v>3271</v>
      </c>
      <c r="J1755" t="s">
        <v>3272</v>
      </c>
      <c r="K1755" t="s">
        <v>77</v>
      </c>
      <c r="L1755" t="s">
        <v>427</v>
      </c>
      <c r="M1755" t="s">
        <v>3273</v>
      </c>
      <c r="N1755" t="s">
        <v>34</v>
      </c>
      <c r="O1755" t="s">
        <v>80</v>
      </c>
      <c r="P1755" t="s">
        <v>116</v>
      </c>
      <c r="Q1755" t="s">
        <v>82</v>
      </c>
      <c r="R1755" t="s">
        <v>82</v>
      </c>
      <c r="S1755" t="s">
        <v>83</v>
      </c>
      <c r="T1755" t="s">
        <v>84</v>
      </c>
      <c r="U1755" t="s">
        <v>118</v>
      </c>
      <c r="V1755" t="s">
        <v>118</v>
      </c>
      <c r="W1755" t="s">
        <v>82</v>
      </c>
      <c r="X1755" t="s">
        <v>82</v>
      </c>
      <c r="Y1755" t="s">
        <v>86</v>
      </c>
      <c r="Z1755" t="s">
        <v>155</v>
      </c>
      <c r="AA1755" t="s">
        <v>283</v>
      </c>
      <c r="AB1755" t="s">
        <v>301</v>
      </c>
      <c r="AC1755" t="s">
        <v>284</v>
      </c>
      <c r="AD1755" t="s">
        <v>681</v>
      </c>
      <c r="AE1755" t="s">
        <v>681</v>
      </c>
      <c r="AF1755" t="s">
        <v>3188</v>
      </c>
      <c r="AG1755">
        <v>663.76</v>
      </c>
      <c r="AH1755">
        <v>15.68</v>
      </c>
      <c r="AI1755">
        <v>2.04</v>
      </c>
      <c r="AJ1755">
        <v>681.48</v>
      </c>
      <c r="AK1755">
        <v>181.42</v>
      </c>
      <c r="AL1755" t="s">
        <v>40</v>
      </c>
      <c r="AM1755">
        <v>288</v>
      </c>
      <c r="AN1755">
        <v>204.44</v>
      </c>
      <c r="AO1755" t="s">
        <v>3277</v>
      </c>
      <c r="AP1755" t="s">
        <v>94</v>
      </c>
      <c r="AQ1755" t="s">
        <v>95</v>
      </c>
      <c r="AR1755" t="s">
        <v>3188</v>
      </c>
      <c r="AS1755" t="s">
        <v>1564</v>
      </c>
      <c r="AT1755" t="s">
        <v>4094</v>
      </c>
      <c r="AU1755" t="s">
        <v>82</v>
      </c>
      <c r="AV1755" t="s">
        <v>1982</v>
      </c>
      <c r="AW1755" t="s">
        <v>626</v>
      </c>
      <c r="AX1755" t="s">
        <v>3280</v>
      </c>
      <c r="AY1755" t="s">
        <v>100</v>
      </c>
      <c r="AZ1755" s="1">
        <v>2017</v>
      </c>
      <c r="BA1755" s="2">
        <v>6</v>
      </c>
      <c r="BB1755" t="s">
        <v>291</v>
      </c>
      <c r="BC1755" t="s">
        <v>292</v>
      </c>
      <c r="BD1755" t="s">
        <v>960</v>
      </c>
      <c r="BE1755" t="s">
        <v>104</v>
      </c>
      <c r="BF1755" t="s">
        <v>0</v>
      </c>
      <c r="BG1755" t="s">
        <v>132</v>
      </c>
      <c r="BH1755" t="s">
        <v>474</v>
      </c>
      <c r="BI1755" t="s">
        <v>308</v>
      </c>
      <c r="BJ1755" t="s">
        <v>108</v>
      </c>
      <c r="BK1755" t="s">
        <v>82</v>
      </c>
      <c r="BL1755" t="s">
        <v>94</v>
      </c>
      <c r="BM1755" t="s">
        <v>94</v>
      </c>
    </row>
    <row r="1756" spans="1:65" x14ac:dyDescent="0.25">
      <c r="A1756" t="s">
        <v>613</v>
      </c>
      <c r="B1756" t="s">
        <v>68</v>
      </c>
      <c r="C1756" t="s">
        <v>69</v>
      </c>
      <c r="D1756" t="s">
        <v>70</v>
      </c>
      <c r="E1756" t="s">
        <v>71</v>
      </c>
      <c r="F1756" t="s">
        <v>72</v>
      </c>
      <c r="G1756" t="s">
        <v>580</v>
      </c>
      <c r="H1756" t="s">
        <v>614</v>
      </c>
      <c r="I1756" t="s">
        <v>615</v>
      </c>
      <c r="J1756" t="s">
        <v>616</v>
      </c>
      <c r="K1756" t="s">
        <v>77</v>
      </c>
      <c r="L1756" t="s">
        <v>617</v>
      </c>
      <c r="M1756" t="s">
        <v>618</v>
      </c>
      <c r="N1756" t="s">
        <v>34</v>
      </c>
      <c r="O1756" t="s">
        <v>80</v>
      </c>
      <c r="P1756" t="s">
        <v>116</v>
      </c>
      <c r="Q1756" t="s">
        <v>82</v>
      </c>
      <c r="R1756" t="s">
        <v>82</v>
      </c>
      <c r="S1756" t="s">
        <v>117</v>
      </c>
      <c r="T1756" t="s">
        <v>84</v>
      </c>
      <c r="U1756" t="s">
        <v>82</v>
      </c>
      <c r="V1756" t="s">
        <v>118</v>
      </c>
      <c r="W1756" t="s">
        <v>82</v>
      </c>
      <c r="X1756" t="s">
        <v>82</v>
      </c>
      <c r="Y1756" t="s">
        <v>86</v>
      </c>
      <c r="Z1756" t="s">
        <v>619</v>
      </c>
      <c r="AA1756" t="s">
        <v>4074</v>
      </c>
      <c r="AB1756" t="s">
        <v>773</v>
      </c>
      <c r="AC1756" t="s">
        <v>639</v>
      </c>
      <c r="AD1756" t="s">
        <v>4095</v>
      </c>
      <c r="AE1756" t="s">
        <v>4095</v>
      </c>
      <c r="AF1756" t="s">
        <v>4096</v>
      </c>
      <c r="AG1756">
        <v>2463.6</v>
      </c>
      <c r="AH1756">
        <v>34.380000000000003</v>
      </c>
      <c r="AI1756">
        <v>6.29</v>
      </c>
      <c r="AJ1756">
        <v>2504.27</v>
      </c>
      <c r="AK1756">
        <v>181.01</v>
      </c>
      <c r="AL1756" t="s">
        <v>40</v>
      </c>
      <c r="AM1756">
        <v>600</v>
      </c>
      <c r="AN1756">
        <v>125.21</v>
      </c>
      <c r="AO1756" t="s">
        <v>622</v>
      </c>
      <c r="AP1756" t="s">
        <v>94</v>
      </c>
      <c r="AQ1756" t="s">
        <v>82</v>
      </c>
      <c r="AR1756" t="s">
        <v>4097</v>
      </c>
      <c r="AS1756" t="s">
        <v>4096</v>
      </c>
      <c r="AT1756" t="s">
        <v>4098</v>
      </c>
      <c r="AU1756" t="s">
        <v>82</v>
      </c>
      <c r="AV1756" t="s">
        <v>4099</v>
      </c>
      <c r="AW1756" t="s">
        <v>626</v>
      </c>
      <c r="AX1756" t="s">
        <v>627</v>
      </c>
      <c r="AY1756" t="s">
        <v>100</v>
      </c>
      <c r="AZ1756" s="1">
        <v>2017</v>
      </c>
      <c r="BA1756" s="2">
        <v>7</v>
      </c>
      <c r="BB1756" t="s">
        <v>733</v>
      </c>
      <c r="BC1756" t="s">
        <v>4077</v>
      </c>
      <c r="BD1756" t="s">
        <v>628</v>
      </c>
      <c r="BE1756" t="s">
        <v>104</v>
      </c>
      <c r="BF1756" t="s">
        <v>0</v>
      </c>
      <c r="BG1756" t="s">
        <v>132</v>
      </c>
      <c r="BH1756" t="s">
        <v>629</v>
      </c>
      <c r="BI1756" t="s">
        <v>630</v>
      </c>
      <c r="BJ1756" t="s">
        <v>108</v>
      </c>
      <c r="BK1756" t="s">
        <v>82</v>
      </c>
      <c r="BL1756" t="s">
        <v>94</v>
      </c>
      <c r="BM1756" t="s">
        <v>94</v>
      </c>
    </row>
    <row r="1757" spans="1:65" x14ac:dyDescent="0.25">
      <c r="A1757" t="s">
        <v>2255</v>
      </c>
      <c r="B1757" t="s">
        <v>68</v>
      </c>
      <c r="C1757" t="s">
        <v>69</v>
      </c>
      <c r="D1757" t="s">
        <v>70</v>
      </c>
      <c r="E1757" t="s">
        <v>71</v>
      </c>
      <c r="F1757" t="s">
        <v>72</v>
      </c>
      <c r="G1757" t="s">
        <v>73</v>
      </c>
      <c r="H1757" t="s">
        <v>2256</v>
      </c>
      <c r="I1757" t="s">
        <v>2257</v>
      </c>
      <c r="J1757" t="s">
        <v>2258</v>
      </c>
      <c r="K1757" t="s">
        <v>77</v>
      </c>
      <c r="L1757" t="s">
        <v>584</v>
      </c>
      <c r="M1757" t="s">
        <v>2259</v>
      </c>
      <c r="N1757" t="s">
        <v>34</v>
      </c>
      <c r="O1757" t="s">
        <v>80</v>
      </c>
      <c r="P1757" t="s">
        <v>2260</v>
      </c>
      <c r="Q1757" t="s">
        <v>82</v>
      </c>
      <c r="R1757" t="s">
        <v>82</v>
      </c>
      <c r="S1757" t="s">
        <v>83</v>
      </c>
      <c r="T1757" t="s">
        <v>84</v>
      </c>
      <c r="U1757" t="s">
        <v>586</v>
      </c>
      <c r="V1757" t="s">
        <v>586</v>
      </c>
      <c r="W1757" t="s">
        <v>82</v>
      </c>
      <c r="X1757" t="s">
        <v>82</v>
      </c>
      <c r="Y1757" t="s">
        <v>86</v>
      </c>
      <c r="Z1757" t="s">
        <v>2261</v>
      </c>
      <c r="AA1757" t="s">
        <v>3369</v>
      </c>
      <c r="AB1757" t="s">
        <v>897</v>
      </c>
      <c r="AC1757" t="s">
        <v>639</v>
      </c>
      <c r="AD1757" t="s">
        <v>82</v>
      </c>
      <c r="AE1757" t="s">
        <v>82</v>
      </c>
      <c r="AF1757" t="s">
        <v>3370</v>
      </c>
      <c r="AG1757">
        <v>2736.9</v>
      </c>
      <c r="AH1757">
        <v>30.94</v>
      </c>
      <c r="AI1757">
        <v>7.08</v>
      </c>
      <c r="AJ1757">
        <v>2774.92</v>
      </c>
      <c r="AK1757">
        <v>180.27</v>
      </c>
      <c r="AL1757" t="s">
        <v>40</v>
      </c>
      <c r="AM1757">
        <v>1800</v>
      </c>
      <c r="AN1757">
        <v>138.75</v>
      </c>
      <c r="AO1757" t="s">
        <v>2264</v>
      </c>
      <c r="AP1757" t="s">
        <v>94</v>
      </c>
      <c r="AQ1757" t="s">
        <v>95</v>
      </c>
      <c r="AR1757" t="s">
        <v>3370</v>
      </c>
      <c r="AS1757" t="s">
        <v>804</v>
      </c>
      <c r="AT1757" t="s">
        <v>4100</v>
      </c>
      <c r="AU1757" t="s">
        <v>82</v>
      </c>
      <c r="AV1757" t="s">
        <v>4101</v>
      </c>
      <c r="AW1757" t="s">
        <v>72</v>
      </c>
      <c r="AX1757" t="s">
        <v>2266</v>
      </c>
      <c r="AY1757" t="s">
        <v>100</v>
      </c>
      <c r="AZ1757" s="1">
        <v>2017</v>
      </c>
      <c r="BA1757" s="2">
        <v>4</v>
      </c>
      <c r="BB1757" t="s">
        <v>733</v>
      </c>
      <c r="BC1757" t="s">
        <v>3372</v>
      </c>
      <c r="BD1757" t="s">
        <v>1493</v>
      </c>
      <c r="BE1757" t="s">
        <v>104</v>
      </c>
      <c r="BF1757" t="s">
        <v>0</v>
      </c>
      <c r="BG1757" t="s">
        <v>105</v>
      </c>
      <c r="BH1757" t="s">
        <v>1237</v>
      </c>
      <c r="BI1757" t="s">
        <v>107</v>
      </c>
      <c r="BJ1757" t="s">
        <v>108</v>
      </c>
      <c r="BK1757" t="s">
        <v>82</v>
      </c>
      <c r="BL1757" t="s">
        <v>94</v>
      </c>
      <c r="BM1757" t="s">
        <v>94</v>
      </c>
    </row>
    <row r="1758" spans="1:65" x14ac:dyDescent="0.25">
      <c r="A1758" t="s">
        <v>3269</v>
      </c>
      <c r="B1758" t="s">
        <v>68</v>
      </c>
      <c r="C1758" t="s">
        <v>69</v>
      </c>
      <c r="D1758" t="s">
        <v>70</v>
      </c>
      <c r="E1758" t="s">
        <v>71</v>
      </c>
      <c r="F1758" t="s">
        <v>72</v>
      </c>
      <c r="G1758" t="s">
        <v>73</v>
      </c>
      <c r="H1758" t="s">
        <v>3270</v>
      </c>
      <c r="I1758" t="s">
        <v>3271</v>
      </c>
      <c r="J1758" t="s">
        <v>3272</v>
      </c>
      <c r="K1758" t="s">
        <v>77</v>
      </c>
      <c r="L1758" t="s">
        <v>427</v>
      </c>
      <c r="M1758" t="s">
        <v>3273</v>
      </c>
      <c r="N1758" t="s">
        <v>34</v>
      </c>
      <c r="O1758" t="s">
        <v>80</v>
      </c>
      <c r="P1758" t="s">
        <v>116</v>
      </c>
      <c r="Q1758" t="s">
        <v>82</v>
      </c>
      <c r="R1758" t="s">
        <v>82</v>
      </c>
      <c r="S1758" t="s">
        <v>83</v>
      </c>
      <c r="T1758" t="s">
        <v>84</v>
      </c>
      <c r="U1758" t="s">
        <v>118</v>
      </c>
      <c r="V1758" t="s">
        <v>118</v>
      </c>
      <c r="W1758" t="s">
        <v>82</v>
      </c>
      <c r="X1758" t="s">
        <v>82</v>
      </c>
      <c r="Y1758" t="s">
        <v>86</v>
      </c>
      <c r="Z1758" t="s">
        <v>155</v>
      </c>
      <c r="AA1758" t="s">
        <v>283</v>
      </c>
      <c r="AB1758" t="s">
        <v>751</v>
      </c>
      <c r="AC1758" t="s">
        <v>82</v>
      </c>
      <c r="AD1758" t="s">
        <v>681</v>
      </c>
      <c r="AE1758" t="s">
        <v>681</v>
      </c>
      <c r="AF1758" t="s">
        <v>3188</v>
      </c>
      <c r="AG1758">
        <v>658.96</v>
      </c>
      <c r="AH1758">
        <v>15.56</v>
      </c>
      <c r="AI1758">
        <v>2.02</v>
      </c>
      <c r="AJ1758">
        <v>676.54</v>
      </c>
      <c r="AK1758">
        <v>180.11</v>
      </c>
      <c r="AL1758" t="s">
        <v>40</v>
      </c>
      <c r="AM1758">
        <v>192</v>
      </c>
      <c r="AN1758">
        <v>202.96</v>
      </c>
      <c r="AO1758" t="s">
        <v>3277</v>
      </c>
      <c r="AP1758" t="s">
        <v>94</v>
      </c>
      <c r="AQ1758" t="s">
        <v>95</v>
      </c>
      <c r="AR1758" t="s">
        <v>3188</v>
      </c>
      <c r="AS1758" t="s">
        <v>1564</v>
      </c>
      <c r="AT1758" t="s">
        <v>4102</v>
      </c>
      <c r="AU1758" t="s">
        <v>82</v>
      </c>
      <c r="AV1758" t="s">
        <v>3563</v>
      </c>
      <c r="AW1758" t="s">
        <v>626</v>
      </c>
      <c r="AX1758" t="s">
        <v>3280</v>
      </c>
      <c r="AY1758" t="s">
        <v>100</v>
      </c>
      <c r="AZ1758" s="1">
        <v>2017</v>
      </c>
      <c r="BA1758" s="2">
        <v>6</v>
      </c>
      <c r="BB1758" t="s">
        <v>291</v>
      </c>
      <c r="BC1758" t="s">
        <v>292</v>
      </c>
      <c r="BD1758" t="s">
        <v>960</v>
      </c>
      <c r="BE1758" t="s">
        <v>104</v>
      </c>
      <c r="BF1758" t="s">
        <v>0</v>
      </c>
      <c r="BG1758" t="s">
        <v>132</v>
      </c>
      <c r="BH1758" t="s">
        <v>474</v>
      </c>
      <c r="BI1758" t="s">
        <v>107</v>
      </c>
      <c r="BJ1758" t="s">
        <v>108</v>
      </c>
      <c r="BK1758" t="s">
        <v>82</v>
      </c>
      <c r="BL1758" t="s">
        <v>94</v>
      </c>
      <c r="BM1758" t="s">
        <v>94</v>
      </c>
    </row>
    <row r="1759" spans="1:65" x14ac:dyDescent="0.25">
      <c r="A1759" t="s">
        <v>3281</v>
      </c>
      <c r="B1759" t="s">
        <v>68</v>
      </c>
      <c r="C1759" t="s">
        <v>69</v>
      </c>
      <c r="D1759" t="s">
        <v>70</v>
      </c>
      <c r="E1759" t="s">
        <v>71</v>
      </c>
      <c r="F1759" t="s">
        <v>72</v>
      </c>
      <c r="G1759" t="s">
        <v>73</v>
      </c>
      <c r="H1759" t="s">
        <v>3270</v>
      </c>
      <c r="I1759" t="s">
        <v>3271</v>
      </c>
      <c r="J1759" t="s">
        <v>3272</v>
      </c>
      <c r="K1759" t="s">
        <v>77</v>
      </c>
      <c r="L1759" t="s">
        <v>427</v>
      </c>
      <c r="M1759" t="s">
        <v>3273</v>
      </c>
      <c r="N1759" t="s">
        <v>34</v>
      </c>
      <c r="O1759" t="s">
        <v>80</v>
      </c>
      <c r="P1759" t="s">
        <v>116</v>
      </c>
      <c r="Q1759" t="s">
        <v>82</v>
      </c>
      <c r="R1759" t="s">
        <v>82</v>
      </c>
      <c r="S1759" t="s">
        <v>83</v>
      </c>
      <c r="T1759" t="s">
        <v>84</v>
      </c>
      <c r="U1759" t="s">
        <v>118</v>
      </c>
      <c r="V1759" t="s">
        <v>118</v>
      </c>
      <c r="W1759" t="s">
        <v>82</v>
      </c>
      <c r="X1759" t="s">
        <v>82</v>
      </c>
      <c r="Y1759" t="s">
        <v>86</v>
      </c>
      <c r="Z1759" t="s">
        <v>155</v>
      </c>
      <c r="AA1759" t="s">
        <v>283</v>
      </c>
      <c r="AB1759" t="s">
        <v>751</v>
      </c>
      <c r="AC1759" t="s">
        <v>284</v>
      </c>
      <c r="AD1759" t="s">
        <v>681</v>
      </c>
      <c r="AE1759" t="s">
        <v>681</v>
      </c>
      <c r="AF1759" t="s">
        <v>3188</v>
      </c>
      <c r="AG1759">
        <v>658.96</v>
      </c>
      <c r="AH1759">
        <v>15.56</v>
      </c>
      <c r="AI1759">
        <v>2.02</v>
      </c>
      <c r="AJ1759">
        <v>676.54</v>
      </c>
      <c r="AK1759">
        <v>180.11</v>
      </c>
      <c r="AL1759" t="s">
        <v>40</v>
      </c>
      <c r="AM1759">
        <v>192</v>
      </c>
      <c r="AN1759">
        <v>202.96</v>
      </c>
      <c r="AO1759" t="s">
        <v>3277</v>
      </c>
      <c r="AP1759" t="s">
        <v>94</v>
      </c>
      <c r="AQ1759" t="s">
        <v>95</v>
      </c>
      <c r="AR1759" t="s">
        <v>3188</v>
      </c>
      <c r="AS1759" t="s">
        <v>1564</v>
      </c>
      <c r="AT1759" t="s">
        <v>4102</v>
      </c>
      <c r="AU1759" t="s">
        <v>82</v>
      </c>
      <c r="AV1759" t="s">
        <v>3563</v>
      </c>
      <c r="AW1759" t="s">
        <v>626</v>
      </c>
      <c r="AX1759" t="s">
        <v>3280</v>
      </c>
      <c r="AY1759" t="s">
        <v>100</v>
      </c>
      <c r="AZ1759" s="1">
        <v>2017</v>
      </c>
      <c r="BA1759" s="2">
        <v>6</v>
      </c>
      <c r="BB1759" t="s">
        <v>291</v>
      </c>
      <c r="BC1759" t="s">
        <v>292</v>
      </c>
      <c r="BD1759" t="s">
        <v>960</v>
      </c>
      <c r="BE1759" t="s">
        <v>104</v>
      </c>
      <c r="BF1759" t="s">
        <v>0</v>
      </c>
      <c r="BG1759" t="s">
        <v>132</v>
      </c>
      <c r="BH1759" t="s">
        <v>474</v>
      </c>
      <c r="BI1759" t="s">
        <v>308</v>
      </c>
      <c r="BJ1759" t="s">
        <v>108</v>
      </c>
      <c r="BK1759" t="s">
        <v>82</v>
      </c>
      <c r="BL1759" t="s">
        <v>94</v>
      </c>
      <c r="BM1759" t="s">
        <v>94</v>
      </c>
    </row>
    <row r="1760" spans="1:65" x14ac:dyDescent="0.25">
      <c r="A1760" t="s">
        <v>3185</v>
      </c>
      <c r="B1760" t="s">
        <v>68</v>
      </c>
      <c r="C1760" t="s">
        <v>69</v>
      </c>
      <c r="D1760" t="s">
        <v>70</v>
      </c>
      <c r="E1760" t="s">
        <v>71</v>
      </c>
      <c r="F1760" t="s">
        <v>72</v>
      </c>
      <c r="G1760" t="s">
        <v>73</v>
      </c>
      <c r="H1760" t="s">
        <v>135</v>
      </c>
      <c r="I1760" t="s">
        <v>261</v>
      </c>
      <c r="J1760" t="s">
        <v>3186</v>
      </c>
      <c r="K1760" t="s">
        <v>77</v>
      </c>
      <c r="L1760" t="s">
        <v>1274</v>
      </c>
      <c r="M1760" t="s">
        <v>3187</v>
      </c>
      <c r="N1760" t="s">
        <v>34</v>
      </c>
      <c r="O1760" t="s">
        <v>80</v>
      </c>
      <c r="P1760" t="s">
        <v>116</v>
      </c>
      <c r="Q1760" t="s">
        <v>82</v>
      </c>
      <c r="R1760" t="s">
        <v>82</v>
      </c>
      <c r="S1760" t="s">
        <v>83</v>
      </c>
      <c r="T1760" t="s">
        <v>84</v>
      </c>
      <c r="U1760" t="s">
        <v>140</v>
      </c>
      <c r="V1760" t="s">
        <v>140</v>
      </c>
      <c r="W1760" t="s">
        <v>82</v>
      </c>
      <c r="X1760" t="s">
        <v>82</v>
      </c>
      <c r="Y1760" t="s">
        <v>86</v>
      </c>
      <c r="Z1760" t="s">
        <v>1227</v>
      </c>
      <c r="AA1760" t="s">
        <v>283</v>
      </c>
      <c r="AB1760" t="s">
        <v>418</v>
      </c>
      <c r="AC1760" t="s">
        <v>284</v>
      </c>
      <c r="AD1760" t="s">
        <v>681</v>
      </c>
      <c r="AE1760" t="s">
        <v>681</v>
      </c>
      <c r="AF1760" t="s">
        <v>3188</v>
      </c>
      <c r="AG1760">
        <v>861.12</v>
      </c>
      <c r="AH1760">
        <v>107.82</v>
      </c>
      <c r="AI1760">
        <v>2.48</v>
      </c>
      <c r="AJ1760">
        <v>971.42</v>
      </c>
      <c r="AK1760">
        <v>180</v>
      </c>
      <c r="AL1760" t="s">
        <v>40</v>
      </c>
      <c r="AM1760">
        <v>288</v>
      </c>
      <c r="AN1760">
        <v>291.43</v>
      </c>
      <c r="AO1760" t="s">
        <v>3189</v>
      </c>
      <c r="AP1760" t="s">
        <v>94</v>
      </c>
      <c r="AQ1760" t="s">
        <v>95</v>
      </c>
      <c r="AR1760" t="s">
        <v>3188</v>
      </c>
      <c r="AS1760" t="s">
        <v>1439</v>
      </c>
      <c r="AT1760" t="s">
        <v>4103</v>
      </c>
      <c r="AU1760" t="s">
        <v>82</v>
      </c>
      <c r="AV1760" t="s">
        <v>1459</v>
      </c>
      <c r="AW1760" t="s">
        <v>149</v>
      </c>
      <c r="AX1760" t="s">
        <v>3191</v>
      </c>
      <c r="AY1760" t="s">
        <v>100</v>
      </c>
      <c r="AZ1760" s="1">
        <v>2017</v>
      </c>
      <c r="BA1760" s="2">
        <v>6</v>
      </c>
      <c r="BB1760" t="s">
        <v>291</v>
      </c>
      <c r="BC1760" t="s">
        <v>292</v>
      </c>
      <c r="BD1760" t="s">
        <v>1237</v>
      </c>
      <c r="BE1760" t="s">
        <v>104</v>
      </c>
      <c r="BF1760" t="s">
        <v>0</v>
      </c>
      <c r="BG1760" t="s">
        <v>154</v>
      </c>
      <c r="BH1760" t="s">
        <v>688</v>
      </c>
      <c r="BI1760" t="s">
        <v>308</v>
      </c>
      <c r="BJ1760" t="s">
        <v>108</v>
      </c>
      <c r="BK1760" t="s">
        <v>82</v>
      </c>
      <c r="BL1760" t="s">
        <v>94</v>
      </c>
      <c r="BM1760" t="s">
        <v>94</v>
      </c>
    </row>
    <row r="1761" spans="1:65" x14ac:dyDescent="0.25">
      <c r="A1761" t="s">
        <v>3185</v>
      </c>
      <c r="B1761" t="s">
        <v>68</v>
      </c>
      <c r="C1761" t="s">
        <v>69</v>
      </c>
      <c r="D1761" t="s">
        <v>70</v>
      </c>
      <c r="E1761" t="s">
        <v>71</v>
      </c>
      <c r="F1761" t="s">
        <v>72</v>
      </c>
      <c r="G1761" t="s">
        <v>73</v>
      </c>
      <c r="H1761" t="s">
        <v>135</v>
      </c>
      <c r="I1761" t="s">
        <v>261</v>
      </c>
      <c r="J1761" t="s">
        <v>3186</v>
      </c>
      <c r="K1761" t="s">
        <v>77</v>
      </c>
      <c r="L1761" t="s">
        <v>1274</v>
      </c>
      <c r="M1761" t="s">
        <v>3187</v>
      </c>
      <c r="N1761" t="s">
        <v>34</v>
      </c>
      <c r="O1761" t="s">
        <v>80</v>
      </c>
      <c r="P1761" t="s">
        <v>116</v>
      </c>
      <c r="Q1761" t="s">
        <v>82</v>
      </c>
      <c r="R1761" t="s">
        <v>82</v>
      </c>
      <c r="S1761" t="s">
        <v>83</v>
      </c>
      <c r="T1761" t="s">
        <v>84</v>
      </c>
      <c r="U1761" t="s">
        <v>140</v>
      </c>
      <c r="V1761" t="s">
        <v>140</v>
      </c>
      <c r="W1761" t="s">
        <v>82</v>
      </c>
      <c r="X1761" t="s">
        <v>82</v>
      </c>
      <c r="Y1761" t="s">
        <v>86</v>
      </c>
      <c r="Z1761" t="s">
        <v>1227</v>
      </c>
      <c r="AA1761" t="s">
        <v>283</v>
      </c>
      <c r="AB1761" t="s">
        <v>751</v>
      </c>
      <c r="AC1761" t="s">
        <v>284</v>
      </c>
      <c r="AD1761" t="s">
        <v>681</v>
      </c>
      <c r="AE1761" t="s">
        <v>681</v>
      </c>
      <c r="AF1761" t="s">
        <v>3188</v>
      </c>
      <c r="AG1761">
        <v>961.2</v>
      </c>
      <c r="AH1761">
        <v>120.35</v>
      </c>
      <c r="AI1761">
        <v>2.77</v>
      </c>
      <c r="AJ1761">
        <v>1084.32</v>
      </c>
      <c r="AK1761">
        <v>180</v>
      </c>
      <c r="AL1761" t="s">
        <v>40</v>
      </c>
      <c r="AM1761">
        <v>360</v>
      </c>
      <c r="AN1761">
        <v>325.3</v>
      </c>
      <c r="AO1761" t="s">
        <v>3189</v>
      </c>
      <c r="AP1761" t="s">
        <v>94</v>
      </c>
      <c r="AQ1761" t="s">
        <v>95</v>
      </c>
      <c r="AR1761" t="s">
        <v>3188</v>
      </c>
      <c r="AS1761" t="s">
        <v>1439</v>
      </c>
      <c r="AT1761" t="s">
        <v>4104</v>
      </c>
      <c r="AU1761" t="s">
        <v>82</v>
      </c>
      <c r="AV1761" t="s">
        <v>4105</v>
      </c>
      <c r="AW1761" t="s">
        <v>149</v>
      </c>
      <c r="AX1761" t="s">
        <v>3191</v>
      </c>
      <c r="AY1761" t="s">
        <v>100</v>
      </c>
      <c r="AZ1761" s="1">
        <v>2017</v>
      </c>
      <c r="BA1761" s="2">
        <v>6</v>
      </c>
      <c r="BB1761" t="s">
        <v>291</v>
      </c>
      <c r="BC1761" t="s">
        <v>292</v>
      </c>
      <c r="BD1761" t="s">
        <v>1237</v>
      </c>
      <c r="BE1761" t="s">
        <v>104</v>
      </c>
      <c r="BF1761" t="s">
        <v>0</v>
      </c>
      <c r="BG1761" t="s">
        <v>154</v>
      </c>
      <c r="BH1761" t="s">
        <v>688</v>
      </c>
      <c r="BI1761" t="s">
        <v>308</v>
      </c>
      <c r="BJ1761" t="s">
        <v>108</v>
      </c>
      <c r="BK1761" t="s">
        <v>82</v>
      </c>
      <c r="BL1761" t="s">
        <v>94</v>
      </c>
      <c r="BM1761" t="s">
        <v>94</v>
      </c>
    </row>
    <row r="1762" spans="1:65" x14ac:dyDescent="0.25">
      <c r="A1762" t="s">
        <v>1895</v>
      </c>
      <c r="B1762" t="s">
        <v>68</v>
      </c>
      <c r="C1762" t="s">
        <v>69</v>
      </c>
      <c r="D1762" t="s">
        <v>70</v>
      </c>
      <c r="E1762" t="s">
        <v>71</v>
      </c>
      <c r="F1762" t="s">
        <v>72</v>
      </c>
      <c r="G1762" t="s">
        <v>73</v>
      </c>
      <c r="H1762" t="s">
        <v>74</v>
      </c>
      <c r="I1762" t="s">
        <v>795</v>
      </c>
      <c r="J1762" t="s">
        <v>1896</v>
      </c>
      <c r="K1762" t="s">
        <v>77</v>
      </c>
      <c r="L1762" t="s">
        <v>693</v>
      </c>
      <c r="M1762" t="s">
        <v>1897</v>
      </c>
      <c r="N1762" t="s">
        <v>34</v>
      </c>
      <c r="O1762" t="s">
        <v>80</v>
      </c>
      <c r="P1762" t="s">
        <v>116</v>
      </c>
      <c r="Q1762" t="s">
        <v>82</v>
      </c>
      <c r="R1762" t="s">
        <v>82</v>
      </c>
      <c r="S1762" t="s">
        <v>83</v>
      </c>
      <c r="T1762" t="s">
        <v>84</v>
      </c>
      <c r="U1762" t="s">
        <v>85</v>
      </c>
      <c r="V1762" t="s">
        <v>85</v>
      </c>
      <c r="W1762" t="s">
        <v>82</v>
      </c>
      <c r="X1762" t="s">
        <v>82</v>
      </c>
      <c r="Y1762" t="s">
        <v>86</v>
      </c>
      <c r="Z1762" t="s">
        <v>599</v>
      </c>
      <c r="AA1762" t="s">
        <v>2801</v>
      </c>
      <c r="AB1762" t="s">
        <v>223</v>
      </c>
      <c r="AC1762" t="s">
        <v>639</v>
      </c>
      <c r="AD1762" t="s">
        <v>82</v>
      </c>
      <c r="AE1762" t="s">
        <v>82</v>
      </c>
      <c r="AF1762" t="s">
        <v>3521</v>
      </c>
      <c r="AG1762">
        <v>1743</v>
      </c>
      <c r="AH1762">
        <v>78.25</v>
      </c>
      <c r="AI1762">
        <v>4.63</v>
      </c>
      <c r="AJ1762">
        <v>1825.88</v>
      </c>
      <c r="AK1762">
        <v>180</v>
      </c>
      <c r="AL1762" t="s">
        <v>40</v>
      </c>
      <c r="AM1762">
        <v>3000</v>
      </c>
      <c r="AN1762">
        <v>182.59</v>
      </c>
      <c r="AO1762" t="s">
        <v>1901</v>
      </c>
      <c r="AP1762" t="s">
        <v>94</v>
      </c>
      <c r="AQ1762" t="s">
        <v>95</v>
      </c>
      <c r="AR1762" t="s">
        <v>3521</v>
      </c>
      <c r="AS1762" t="s">
        <v>804</v>
      </c>
      <c r="AT1762" t="s">
        <v>2626</v>
      </c>
      <c r="AU1762" t="s">
        <v>82</v>
      </c>
      <c r="AV1762" t="s">
        <v>2325</v>
      </c>
      <c r="AW1762" t="s">
        <v>72</v>
      </c>
      <c r="AX1762" t="s">
        <v>807</v>
      </c>
      <c r="AY1762" t="s">
        <v>100</v>
      </c>
      <c r="AZ1762" s="1">
        <v>2017</v>
      </c>
      <c r="BA1762" s="2">
        <v>7</v>
      </c>
      <c r="BB1762" t="s">
        <v>1352</v>
      </c>
      <c r="BC1762" t="s">
        <v>2803</v>
      </c>
      <c r="BD1762" t="s">
        <v>1044</v>
      </c>
      <c r="BE1762" t="s">
        <v>104</v>
      </c>
      <c r="BF1762" t="s">
        <v>0</v>
      </c>
      <c r="BG1762" t="s">
        <v>105</v>
      </c>
      <c r="BH1762" t="s">
        <v>699</v>
      </c>
      <c r="BI1762" t="s">
        <v>599</v>
      </c>
      <c r="BJ1762" t="s">
        <v>108</v>
      </c>
      <c r="BK1762" t="s">
        <v>82</v>
      </c>
      <c r="BL1762" t="s">
        <v>94</v>
      </c>
      <c r="BM1762" t="s">
        <v>94</v>
      </c>
    </row>
    <row r="1763" spans="1:65" x14ac:dyDescent="0.25">
      <c r="A1763" t="s">
        <v>1895</v>
      </c>
      <c r="B1763" t="s">
        <v>68</v>
      </c>
      <c r="C1763" t="s">
        <v>69</v>
      </c>
      <c r="D1763" t="s">
        <v>70</v>
      </c>
      <c r="E1763" t="s">
        <v>71</v>
      </c>
      <c r="F1763" t="s">
        <v>72</v>
      </c>
      <c r="G1763" t="s">
        <v>73</v>
      </c>
      <c r="H1763" t="s">
        <v>74</v>
      </c>
      <c r="I1763" t="s">
        <v>795</v>
      </c>
      <c r="J1763" t="s">
        <v>1896</v>
      </c>
      <c r="K1763" t="s">
        <v>77</v>
      </c>
      <c r="L1763" t="s">
        <v>693</v>
      </c>
      <c r="M1763" t="s">
        <v>1897</v>
      </c>
      <c r="N1763" t="s">
        <v>34</v>
      </c>
      <c r="O1763" t="s">
        <v>80</v>
      </c>
      <c r="P1763" t="s">
        <v>116</v>
      </c>
      <c r="Q1763" t="s">
        <v>82</v>
      </c>
      <c r="R1763" t="s">
        <v>82</v>
      </c>
      <c r="S1763" t="s">
        <v>83</v>
      </c>
      <c r="T1763" t="s">
        <v>84</v>
      </c>
      <c r="U1763" t="s">
        <v>85</v>
      </c>
      <c r="V1763" t="s">
        <v>85</v>
      </c>
      <c r="W1763" t="s">
        <v>82</v>
      </c>
      <c r="X1763" t="s">
        <v>82</v>
      </c>
      <c r="Y1763" t="s">
        <v>86</v>
      </c>
      <c r="Z1763" t="s">
        <v>599</v>
      </c>
      <c r="AA1763" t="s">
        <v>3456</v>
      </c>
      <c r="AB1763" t="s">
        <v>1723</v>
      </c>
      <c r="AC1763" t="s">
        <v>3457</v>
      </c>
      <c r="AD1763" t="s">
        <v>82</v>
      </c>
      <c r="AE1763" t="s">
        <v>82</v>
      </c>
      <c r="AF1763" t="s">
        <v>3458</v>
      </c>
      <c r="AG1763">
        <v>370.6</v>
      </c>
      <c r="AH1763">
        <v>16.579999999999998</v>
      </c>
      <c r="AI1763">
        <v>1</v>
      </c>
      <c r="AJ1763">
        <v>388.18</v>
      </c>
      <c r="AK1763">
        <v>180</v>
      </c>
      <c r="AL1763" t="s">
        <v>40</v>
      </c>
      <c r="AM1763">
        <v>180</v>
      </c>
      <c r="AN1763">
        <v>58.23</v>
      </c>
      <c r="AO1763" t="s">
        <v>1901</v>
      </c>
      <c r="AP1763" t="s">
        <v>94</v>
      </c>
      <c r="AQ1763" t="s">
        <v>95</v>
      </c>
      <c r="AR1763" t="s">
        <v>3458</v>
      </c>
      <c r="AS1763" t="s">
        <v>804</v>
      </c>
      <c r="AT1763" t="s">
        <v>431</v>
      </c>
      <c r="AU1763" t="s">
        <v>82</v>
      </c>
      <c r="AV1763" t="s">
        <v>1997</v>
      </c>
      <c r="AW1763" t="s">
        <v>72</v>
      </c>
      <c r="AX1763" t="s">
        <v>807</v>
      </c>
      <c r="AY1763" t="s">
        <v>100</v>
      </c>
      <c r="AZ1763" s="1">
        <v>2017</v>
      </c>
      <c r="BA1763" s="2">
        <v>7</v>
      </c>
      <c r="BB1763" t="s">
        <v>748</v>
      </c>
      <c r="BC1763" t="s">
        <v>3461</v>
      </c>
      <c r="BD1763" t="s">
        <v>1044</v>
      </c>
      <c r="BE1763" t="s">
        <v>104</v>
      </c>
      <c r="BF1763" t="s">
        <v>0</v>
      </c>
      <c r="BG1763" t="s">
        <v>105</v>
      </c>
      <c r="BH1763" t="s">
        <v>699</v>
      </c>
      <c r="BI1763" t="s">
        <v>599</v>
      </c>
      <c r="BJ1763" t="s">
        <v>672</v>
      </c>
      <c r="BK1763" t="s">
        <v>82</v>
      </c>
      <c r="BL1763" t="s">
        <v>94</v>
      </c>
      <c r="BM1763" t="s">
        <v>94</v>
      </c>
    </row>
    <row r="1764" spans="1:65" x14ac:dyDescent="0.25">
      <c r="A1764" t="s">
        <v>2544</v>
      </c>
      <c r="B1764" t="s">
        <v>68</v>
      </c>
      <c r="C1764" t="s">
        <v>69</v>
      </c>
      <c r="D1764" t="s">
        <v>70</v>
      </c>
      <c r="E1764" t="s">
        <v>71</v>
      </c>
      <c r="F1764" t="s">
        <v>72</v>
      </c>
      <c r="G1764" t="s">
        <v>73</v>
      </c>
      <c r="H1764" t="s">
        <v>2545</v>
      </c>
      <c r="I1764" t="s">
        <v>2546</v>
      </c>
      <c r="J1764" t="s">
        <v>2547</v>
      </c>
      <c r="K1764" t="s">
        <v>77</v>
      </c>
      <c r="L1764" t="s">
        <v>491</v>
      </c>
      <c r="M1764" t="s">
        <v>2548</v>
      </c>
      <c r="N1764" t="s">
        <v>34</v>
      </c>
      <c r="O1764" t="s">
        <v>80</v>
      </c>
      <c r="P1764" t="s">
        <v>116</v>
      </c>
      <c r="Q1764" t="s">
        <v>82</v>
      </c>
      <c r="R1764" t="s">
        <v>82</v>
      </c>
      <c r="S1764" t="s">
        <v>83</v>
      </c>
      <c r="T1764" t="s">
        <v>84</v>
      </c>
      <c r="U1764" t="s">
        <v>82</v>
      </c>
      <c r="V1764" t="s">
        <v>1344</v>
      </c>
      <c r="W1764" t="s">
        <v>82</v>
      </c>
      <c r="X1764" t="s">
        <v>82</v>
      </c>
      <c r="Y1764" t="s">
        <v>86</v>
      </c>
      <c r="Z1764" t="s">
        <v>2549</v>
      </c>
      <c r="AA1764" t="s">
        <v>2550</v>
      </c>
      <c r="AB1764" t="s">
        <v>347</v>
      </c>
      <c r="AC1764" t="s">
        <v>2551</v>
      </c>
      <c r="AD1764" t="s">
        <v>82</v>
      </c>
      <c r="AE1764" t="s">
        <v>82</v>
      </c>
      <c r="AF1764" t="s">
        <v>2552</v>
      </c>
      <c r="AG1764">
        <v>981.6</v>
      </c>
      <c r="AH1764">
        <v>106.36</v>
      </c>
      <c r="AI1764">
        <v>2.6</v>
      </c>
      <c r="AJ1764">
        <v>1090.56</v>
      </c>
      <c r="AK1764">
        <v>180</v>
      </c>
      <c r="AL1764" t="s">
        <v>40</v>
      </c>
      <c r="AM1764">
        <v>240</v>
      </c>
      <c r="AN1764">
        <v>218.11</v>
      </c>
      <c r="AO1764" t="s">
        <v>2553</v>
      </c>
      <c r="AP1764" t="s">
        <v>94</v>
      </c>
      <c r="AQ1764" t="s">
        <v>95</v>
      </c>
      <c r="AR1764" t="s">
        <v>2552</v>
      </c>
      <c r="AS1764" t="s">
        <v>2554</v>
      </c>
      <c r="AT1764" t="s">
        <v>4106</v>
      </c>
      <c r="AU1764" t="s">
        <v>82</v>
      </c>
      <c r="AV1764" t="s">
        <v>4031</v>
      </c>
      <c r="AW1764" t="s">
        <v>336</v>
      </c>
      <c r="AX1764" t="s">
        <v>2557</v>
      </c>
      <c r="AY1764" t="s">
        <v>100</v>
      </c>
      <c r="AZ1764" s="1">
        <v>2017</v>
      </c>
      <c r="BA1764" s="2">
        <v>8</v>
      </c>
      <c r="BB1764" t="s">
        <v>151</v>
      </c>
      <c r="BC1764" t="s">
        <v>2558</v>
      </c>
      <c r="BD1764" t="s">
        <v>869</v>
      </c>
      <c r="BE1764" t="s">
        <v>104</v>
      </c>
      <c r="BF1764" t="s">
        <v>0</v>
      </c>
      <c r="BG1764" t="s">
        <v>132</v>
      </c>
      <c r="BH1764" t="s">
        <v>663</v>
      </c>
      <c r="BI1764" t="s">
        <v>107</v>
      </c>
      <c r="BJ1764" t="s">
        <v>108</v>
      </c>
      <c r="BK1764" t="s">
        <v>82</v>
      </c>
      <c r="BL1764" t="s">
        <v>94</v>
      </c>
      <c r="BM1764" t="s">
        <v>94</v>
      </c>
    </row>
    <row r="1765" spans="1:65" x14ac:dyDescent="0.25">
      <c r="A1765" t="s">
        <v>2240</v>
      </c>
      <c r="B1765" t="s">
        <v>68</v>
      </c>
      <c r="C1765" t="s">
        <v>69</v>
      </c>
      <c r="D1765" t="s">
        <v>70</v>
      </c>
      <c r="E1765" t="s">
        <v>71</v>
      </c>
      <c r="F1765" t="s">
        <v>72</v>
      </c>
      <c r="G1765" t="s">
        <v>73</v>
      </c>
      <c r="H1765" t="s">
        <v>74</v>
      </c>
      <c r="I1765" t="s">
        <v>2241</v>
      </c>
      <c r="J1765" t="s">
        <v>2242</v>
      </c>
      <c r="K1765" t="s">
        <v>77</v>
      </c>
      <c r="L1765" t="s">
        <v>758</v>
      </c>
      <c r="M1765" t="s">
        <v>2243</v>
      </c>
      <c r="N1765" t="s">
        <v>34</v>
      </c>
      <c r="O1765" t="s">
        <v>80</v>
      </c>
      <c r="P1765" t="s">
        <v>116</v>
      </c>
      <c r="Q1765" t="s">
        <v>82</v>
      </c>
      <c r="R1765" t="s">
        <v>82</v>
      </c>
      <c r="S1765" t="s">
        <v>83</v>
      </c>
      <c r="T1765" t="s">
        <v>84</v>
      </c>
      <c r="U1765" t="s">
        <v>82</v>
      </c>
      <c r="V1765" t="s">
        <v>1344</v>
      </c>
      <c r="W1765" t="s">
        <v>82</v>
      </c>
      <c r="X1765" t="s">
        <v>82</v>
      </c>
      <c r="Y1765" t="s">
        <v>86</v>
      </c>
      <c r="Z1765" t="s">
        <v>1679</v>
      </c>
      <c r="AA1765" t="s">
        <v>2499</v>
      </c>
      <c r="AB1765" t="s">
        <v>69</v>
      </c>
      <c r="AC1765" t="s">
        <v>3075</v>
      </c>
      <c r="AD1765" t="s">
        <v>2244</v>
      </c>
      <c r="AE1765" t="s">
        <v>2244</v>
      </c>
      <c r="AF1765" t="s">
        <v>3783</v>
      </c>
      <c r="AG1765">
        <v>3585.6</v>
      </c>
      <c r="AH1765">
        <v>39.1</v>
      </c>
      <c r="AI1765">
        <v>9.75</v>
      </c>
      <c r="AJ1765">
        <v>3634.45</v>
      </c>
      <c r="AK1765">
        <v>180</v>
      </c>
      <c r="AL1765" t="s">
        <v>40</v>
      </c>
      <c r="AM1765">
        <v>2160</v>
      </c>
      <c r="AN1765">
        <v>545.16999999999996</v>
      </c>
      <c r="AO1765" t="s">
        <v>2246</v>
      </c>
      <c r="AP1765" t="s">
        <v>94</v>
      </c>
      <c r="AQ1765" t="s">
        <v>95</v>
      </c>
      <c r="AR1765" t="s">
        <v>3783</v>
      </c>
      <c r="AS1765" t="s">
        <v>804</v>
      </c>
      <c r="AT1765" t="s">
        <v>4107</v>
      </c>
      <c r="AU1765" t="s">
        <v>82</v>
      </c>
      <c r="AV1765" t="s">
        <v>4070</v>
      </c>
      <c r="AW1765" t="s">
        <v>72</v>
      </c>
      <c r="AX1765" t="s">
        <v>2249</v>
      </c>
      <c r="AY1765" t="s">
        <v>100</v>
      </c>
      <c r="AZ1765" s="1">
        <v>2017</v>
      </c>
      <c r="BA1765" s="2">
        <v>11</v>
      </c>
      <c r="BB1765" t="s">
        <v>646</v>
      </c>
      <c r="BC1765" t="s">
        <v>2505</v>
      </c>
      <c r="BD1765" t="s">
        <v>2250</v>
      </c>
      <c r="BE1765" t="s">
        <v>104</v>
      </c>
      <c r="BF1765" t="s">
        <v>0</v>
      </c>
      <c r="BG1765" t="s">
        <v>105</v>
      </c>
      <c r="BH1765" t="s">
        <v>767</v>
      </c>
      <c r="BI1765" t="s">
        <v>107</v>
      </c>
      <c r="BJ1765" t="s">
        <v>108</v>
      </c>
      <c r="BK1765" t="s">
        <v>82</v>
      </c>
      <c r="BL1765" t="s">
        <v>94</v>
      </c>
      <c r="BM1765" t="s">
        <v>94</v>
      </c>
    </row>
    <row r="1766" spans="1:65" x14ac:dyDescent="0.25">
      <c r="A1766" t="s">
        <v>3269</v>
      </c>
      <c r="B1766" t="s">
        <v>68</v>
      </c>
      <c r="C1766" t="s">
        <v>69</v>
      </c>
      <c r="D1766" t="s">
        <v>70</v>
      </c>
      <c r="E1766" t="s">
        <v>71</v>
      </c>
      <c r="F1766" t="s">
        <v>72</v>
      </c>
      <c r="G1766" t="s">
        <v>73</v>
      </c>
      <c r="H1766" t="s">
        <v>3270</v>
      </c>
      <c r="I1766" t="s">
        <v>3271</v>
      </c>
      <c r="J1766" t="s">
        <v>3272</v>
      </c>
      <c r="K1766" t="s">
        <v>77</v>
      </c>
      <c r="L1766" t="s">
        <v>427</v>
      </c>
      <c r="M1766" t="s">
        <v>3273</v>
      </c>
      <c r="N1766" t="s">
        <v>34</v>
      </c>
      <c r="O1766" t="s">
        <v>80</v>
      </c>
      <c r="P1766" t="s">
        <v>116</v>
      </c>
      <c r="Q1766" t="s">
        <v>82</v>
      </c>
      <c r="R1766" t="s">
        <v>82</v>
      </c>
      <c r="S1766" t="s">
        <v>83</v>
      </c>
      <c r="T1766" t="s">
        <v>84</v>
      </c>
      <c r="U1766" t="s">
        <v>118</v>
      </c>
      <c r="V1766" t="s">
        <v>118</v>
      </c>
      <c r="W1766" t="s">
        <v>82</v>
      </c>
      <c r="X1766" t="s">
        <v>82</v>
      </c>
      <c r="Y1766" t="s">
        <v>86</v>
      </c>
      <c r="Z1766" t="s">
        <v>155</v>
      </c>
      <c r="AA1766" t="s">
        <v>283</v>
      </c>
      <c r="AB1766" t="s">
        <v>232</v>
      </c>
      <c r="AC1766" t="s">
        <v>82</v>
      </c>
      <c r="AD1766" t="s">
        <v>681</v>
      </c>
      <c r="AE1766" t="s">
        <v>681</v>
      </c>
      <c r="AF1766" t="s">
        <v>3188</v>
      </c>
      <c r="AG1766">
        <v>656.2</v>
      </c>
      <c r="AH1766">
        <v>15.5</v>
      </c>
      <c r="AI1766">
        <v>2.0099999999999998</v>
      </c>
      <c r="AJ1766">
        <v>673.71</v>
      </c>
      <c r="AK1766">
        <v>179.35</v>
      </c>
      <c r="AL1766" t="s">
        <v>40</v>
      </c>
      <c r="AM1766">
        <v>180</v>
      </c>
      <c r="AN1766">
        <v>202.11</v>
      </c>
      <c r="AO1766" t="s">
        <v>3277</v>
      </c>
      <c r="AP1766" t="s">
        <v>94</v>
      </c>
      <c r="AQ1766" t="s">
        <v>95</v>
      </c>
      <c r="AR1766" t="s">
        <v>3188</v>
      </c>
      <c r="AS1766" t="s">
        <v>1564</v>
      </c>
      <c r="AT1766" t="s">
        <v>4108</v>
      </c>
      <c r="AU1766" t="s">
        <v>82</v>
      </c>
      <c r="AV1766" t="s">
        <v>4109</v>
      </c>
      <c r="AW1766" t="s">
        <v>626</v>
      </c>
      <c r="AX1766" t="s">
        <v>3280</v>
      </c>
      <c r="AY1766" t="s">
        <v>100</v>
      </c>
      <c r="AZ1766" s="1">
        <v>2017</v>
      </c>
      <c r="BA1766" s="2">
        <v>6</v>
      </c>
      <c r="BB1766" t="s">
        <v>291</v>
      </c>
      <c r="BC1766" t="s">
        <v>292</v>
      </c>
      <c r="BD1766" t="s">
        <v>960</v>
      </c>
      <c r="BE1766" t="s">
        <v>104</v>
      </c>
      <c r="BF1766" t="s">
        <v>0</v>
      </c>
      <c r="BG1766" t="s">
        <v>132</v>
      </c>
      <c r="BH1766" t="s">
        <v>474</v>
      </c>
      <c r="BI1766" t="s">
        <v>107</v>
      </c>
      <c r="BJ1766" t="s">
        <v>108</v>
      </c>
      <c r="BK1766" t="s">
        <v>82</v>
      </c>
      <c r="BL1766" t="s">
        <v>94</v>
      </c>
      <c r="BM1766" t="s">
        <v>94</v>
      </c>
    </row>
    <row r="1767" spans="1:65" x14ac:dyDescent="0.25">
      <c r="A1767" t="s">
        <v>3281</v>
      </c>
      <c r="B1767" t="s">
        <v>68</v>
      </c>
      <c r="C1767" t="s">
        <v>69</v>
      </c>
      <c r="D1767" t="s">
        <v>70</v>
      </c>
      <c r="E1767" t="s">
        <v>71</v>
      </c>
      <c r="F1767" t="s">
        <v>72</v>
      </c>
      <c r="G1767" t="s">
        <v>73</v>
      </c>
      <c r="H1767" t="s">
        <v>3270</v>
      </c>
      <c r="I1767" t="s">
        <v>3271</v>
      </c>
      <c r="J1767" t="s">
        <v>3272</v>
      </c>
      <c r="K1767" t="s">
        <v>77</v>
      </c>
      <c r="L1767" t="s">
        <v>427</v>
      </c>
      <c r="M1767" t="s">
        <v>3273</v>
      </c>
      <c r="N1767" t="s">
        <v>34</v>
      </c>
      <c r="O1767" t="s">
        <v>80</v>
      </c>
      <c r="P1767" t="s">
        <v>116</v>
      </c>
      <c r="Q1767" t="s">
        <v>82</v>
      </c>
      <c r="R1767" t="s">
        <v>82</v>
      </c>
      <c r="S1767" t="s">
        <v>83</v>
      </c>
      <c r="T1767" t="s">
        <v>84</v>
      </c>
      <c r="U1767" t="s">
        <v>118</v>
      </c>
      <c r="V1767" t="s">
        <v>118</v>
      </c>
      <c r="W1767" t="s">
        <v>82</v>
      </c>
      <c r="X1767" t="s">
        <v>82</v>
      </c>
      <c r="Y1767" t="s">
        <v>86</v>
      </c>
      <c r="Z1767" t="s">
        <v>155</v>
      </c>
      <c r="AA1767" t="s">
        <v>283</v>
      </c>
      <c r="AB1767" t="s">
        <v>232</v>
      </c>
      <c r="AC1767" t="s">
        <v>284</v>
      </c>
      <c r="AD1767" t="s">
        <v>681</v>
      </c>
      <c r="AE1767" t="s">
        <v>681</v>
      </c>
      <c r="AF1767" t="s">
        <v>3188</v>
      </c>
      <c r="AG1767">
        <v>656.2</v>
      </c>
      <c r="AH1767">
        <v>15.5</v>
      </c>
      <c r="AI1767">
        <v>2.0099999999999998</v>
      </c>
      <c r="AJ1767">
        <v>673.71</v>
      </c>
      <c r="AK1767">
        <v>179.35</v>
      </c>
      <c r="AL1767" t="s">
        <v>40</v>
      </c>
      <c r="AM1767">
        <v>180</v>
      </c>
      <c r="AN1767">
        <v>202.11</v>
      </c>
      <c r="AO1767" t="s">
        <v>3277</v>
      </c>
      <c r="AP1767" t="s">
        <v>94</v>
      </c>
      <c r="AQ1767" t="s">
        <v>95</v>
      </c>
      <c r="AR1767" t="s">
        <v>3188</v>
      </c>
      <c r="AS1767" t="s">
        <v>1564</v>
      </c>
      <c r="AT1767" t="s">
        <v>4108</v>
      </c>
      <c r="AU1767" t="s">
        <v>82</v>
      </c>
      <c r="AV1767" t="s">
        <v>4109</v>
      </c>
      <c r="AW1767" t="s">
        <v>626</v>
      </c>
      <c r="AX1767" t="s">
        <v>3280</v>
      </c>
      <c r="AY1767" t="s">
        <v>100</v>
      </c>
      <c r="AZ1767" s="1">
        <v>2017</v>
      </c>
      <c r="BA1767" s="2">
        <v>6</v>
      </c>
      <c r="BB1767" t="s">
        <v>291</v>
      </c>
      <c r="BC1767" t="s">
        <v>292</v>
      </c>
      <c r="BD1767" t="s">
        <v>960</v>
      </c>
      <c r="BE1767" t="s">
        <v>104</v>
      </c>
      <c r="BF1767" t="s">
        <v>0</v>
      </c>
      <c r="BG1767" t="s">
        <v>132</v>
      </c>
      <c r="BH1767" t="s">
        <v>474</v>
      </c>
      <c r="BI1767" t="s">
        <v>308</v>
      </c>
      <c r="BJ1767" t="s">
        <v>108</v>
      </c>
      <c r="BK1767" t="s">
        <v>82</v>
      </c>
      <c r="BL1767" t="s">
        <v>94</v>
      </c>
      <c r="BM1767" t="s">
        <v>94</v>
      </c>
    </row>
    <row r="1768" spans="1:65" x14ac:dyDescent="0.25">
      <c r="A1768" t="s">
        <v>3269</v>
      </c>
      <c r="B1768" t="s">
        <v>68</v>
      </c>
      <c r="C1768" t="s">
        <v>69</v>
      </c>
      <c r="D1768" t="s">
        <v>70</v>
      </c>
      <c r="E1768" t="s">
        <v>71</v>
      </c>
      <c r="F1768" t="s">
        <v>72</v>
      </c>
      <c r="G1768" t="s">
        <v>73</v>
      </c>
      <c r="H1768" t="s">
        <v>3270</v>
      </c>
      <c r="I1768" t="s">
        <v>3271</v>
      </c>
      <c r="J1768" t="s">
        <v>3272</v>
      </c>
      <c r="K1768" t="s">
        <v>77</v>
      </c>
      <c r="L1768" t="s">
        <v>427</v>
      </c>
      <c r="M1768" t="s">
        <v>3273</v>
      </c>
      <c r="N1768" t="s">
        <v>34</v>
      </c>
      <c r="O1768" t="s">
        <v>80</v>
      </c>
      <c r="P1768" t="s">
        <v>116</v>
      </c>
      <c r="Q1768" t="s">
        <v>82</v>
      </c>
      <c r="R1768" t="s">
        <v>82</v>
      </c>
      <c r="S1768" t="s">
        <v>83</v>
      </c>
      <c r="T1768" t="s">
        <v>84</v>
      </c>
      <c r="U1768" t="s">
        <v>118</v>
      </c>
      <c r="V1768" t="s">
        <v>118</v>
      </c>
      <c r="W1768" t="s">
        <v>82</v>
      </c>
      <c r="X1768" t="s">
        <v>82</v>
      </c>
      <c r="Y1768" t="s">
        <v>86</v>
      </c>
      <c r="Z1768" t="s">
        <v>155</v>
      </c>
      <c r="AA1768" t="s">
        <v>283</v>
      </c>
      <c r="AB1768" t="s">
        <v>1229</v>
      </c>
      <c r="AC1768" t="s">
        <v>82</v>
      </c>
      <c r="AD1768" t="s">
        <v>681</v>
      </c>
      <c r="AE1768" t="s">
        <v>681</v>
      </c>
      <c r="AF1768" t="s">
        <v>3188</v>
      </c>
      <c r="AG1768">
        <v>655.84</v>
      </c>
      <c r="AH1768">
        <v>15.49</v>
      </c>
      <c r="AI1768">
        <v>2.0099999999999998</v>
      </c>
      <c r="AJ1768">
        <v>673.34</v>
      </c>
      <c r="AK1768">
        <v>179.26</v>
      </c>
      <c r="AL1768" t="s">
        <v>40</v>
      </c>
      <c r="AM1768">
        <v>216</v>
      </c>
      <c r="AN1768">
        <v>202</v>
      </c>
      <c r="AO1768" t="s">
        <v>3277</v>
      </c>
      <c r="AP1768" t="s">
        <v>94</v>
      </c>
      <c r="AQ1768" t="s">
        <v>95</v>
      </c>
      <c r="AR1768" t="s">
        <v>3188</v>
      </c>
      <c r="AS1768" t="s">
        <v>1564</v>
      </c>
      <c r="AT1768" t="s">
        <v>4110</v>
      </c>
      <c r="AU1768" t="s">
        <v>82</v>
      </c>
      <c r="AV1768" t="s">
        <v>4111</v>
      </c>
      <c r="AW1768" t="s">
        <v>626</v>
      </c>
      <c r="AX1768" t="s">
        <v>3280</v>
      </c>
      <c r="AY1768" t="s">
        <v>100</v>
      </c>
      <c r="AZ1768" s="1">
        <v>2017</v>
      </c>
      <c r="BA1768" s="2">
        <v>6</v>
      </c>
      <c r="BB1768" t="s">
        <v>291</v>
      </c>
      <c r="BC1768" t="s">
        <v>292</v>
      </c>
      <c r="BD1768" t="s">
        <v>960</v>
      </c>
      <c r="BE1768" t="s">
        <v>104</v>
      </c>
      <c r="BF1768" t="s">
        <v>0</v>
      </c>
      <c r="BG1768" t="s">
        <v>132</v>
      </c>
      <c r="BH1768" t="s">
        <v>474</v>
      </c>
      <c r="BI1768" t="s">
        <v>107</v>
      </c>
      <c r="BJ1768" t="s">
        <v>108</v>
      </c>
      <c r="BK1768" t="s">
        <v>82</v>
      </c>
      <c r="BL1768" t="s">
        <v>94</v>
      </c>
      <c r="BM1768" t="s">
        <v>94</v>
      </c>
    </row>
    <row r="1769" spans="1:65" x14ac:dyDescent="0.25">
      <c r="A1769" t="s">
        <v>3281</v>
      </c>
      <c r="B1769" t="s">
        <v>68</v>
      </c>
      <c r="C1769" t="s">
        <v>69</v>
      </c>
      <c r="D1769" t="s">
        <v>70</v>
      </c>
      <c r="E1769" t="s">
        <v>71</v>
      </c>
      <c r="F1769" t="s">
        <v>72</v>
      </c>
      <c r="G1769" t="s">
        <v>73</v>
      </c>
      <c r="H1769" t="s">
        <v>3270</v>
      </c>
      <c r="I1769" t="s">
        <v>3271</v>
      </c>
      <c r="J1769" t="s">
        <v>3272</v>
      </c>
      <c r="K1769" t="s">
        <v>77</v>
      </c>
      <c r="L1769" t="s">
        <v>427</v>
      </c>
      <c r="M1769" t="s">
        <v>3273</v>
      </c>
      <c r="N1769" t="s">
        <v>34</v>
      </c>
      <c r="O1769" t="s">
        <v>80</v>
      </c>
      <c r="P1769" t="s">
        <v>116</v>
      </c>
      <c r="Q1769" t="s">
        <v>82</v>
      </c>
      <c r="R1769" t="s">
        <v>82</v>
      </c>
      <c r="S1769" t="s">
        <v>83</v>
      </c>
      <c r="T1769" t="s">
        <v>84</v>
      </c>
      <c r="U1769" t="s">
        <v>118</v>
      </c>
      <c r="V1769" t="s">
        <v>118</v>
      </c>
      <c r="W1769" t="s">
        <v>82</v>
      </c>
      <c r="X1769" t="s">
        <v>82</v>
      </c>
      <c r="Y1769" t="s">
        <v>86</v>
      </c>
      <c r="Z1769" t="s">
        <v>155</v>
      </c>
      <c r="AA1769" t="s">
        <v>283</v>
      </c>
      <c r="AB1769" t="s">
        <v>1229</v>
      </c>
      <c r="AC1769" t="s">
        <v>284</v>
      </c>
      <c r="AD1769" t="s">
        <v>681</v>
      </c>
      <c r="AE1769" t="s">
        <v>681</v>
      </c>
      <c r="AF1769" t="s">
        <v>3188</v>
      </c>
      <c r="AG1769">
        <v>655.84</v>
      </c>
      <c r="AH1769">
        <v>15.49</v>
      </c>
      <c r="AI1769">
        <v>2.0099999999999998</v>
      </c>
      <c r="AJ1769">
        <v>673.34</v>
      </c>
      <c r="AK1769">
        <v>179.26</v>
      </c>
      <c r="AL1769" t="s">
        <v>40</v>
      </c>
      <c r="AM1769">
        <v>216</v>
      </c>
      <c r="AN1769">
        <v>202</v>
      </c>
      <c r="AO1769" t="s">
        <v>3277</v>
      </c>
      <c r="AP1769" t="s">
        <v>94</v>
      </c>
      <c r="AQ1769" t="s">
        <v>95</v>
      </c>
      <c r="AR1769" t="s">
        <v>3188</v>
      </c>
      <c r="AS1769" t="s">
        <v>1564</v>
      </c>
      <c r="AT1769" t="s">
        <v>4110</v>
      </c>
      <c r="AU1769" t="s">
        <v>82</v>
      </c>
      <c r="AV1769" t="s">
        <v>4111</v>
      </c>
      <c r="AW1769" t="s">
        <v>626</v>
      </c>
      <c r="AX1769" t="s">
        <v>3280</v>
      </c>
      <c r="AY1769" t="s">
        <v>100</v>
      </c>
      <c r="AZ1769" s="1">
        <v>2017</v>
      </c>
      <c r="BA1769" s="2">
        <v>6</v>
      </c>
      <c r="BB1769" t="s">
        <v>291</v>
      </c>
      <c r="BC1769" t="s">
        <v>292</v>
      </c>
      <c r="BD1769" t="s">
        <v>960</v>
      </c>
      <c r="BE1769" t="s">
        <v>104</v>
      </c>
      <c r="BF1769" t="s">
        <v>0</v>
      </c>
      <c r="BG1769" t="s">
        <v>132</v>
      </c>
      <c r="BH1769" t="s">
        <v>474</v>
      </c>
      <c r="BI1769" t="s">
        <v>308</v>
      </c>
      <c r="BJ1769" t="s">
        <v>108</v>
      </c>
      <c r="BK1769" t="s">
        <v>82</v>
      </c>
      <c r="BL1769" t="s">
        <v>94</v>
      </c>
      <c r="BM1769" t="s">
        <v>94</v>
      </c>
    </row>
    <row r="1770" spans="1:65" x14ac:dyDescent="0.25">
      <c r="A1770" t="s">
        <v>3269</v>
      </c>
      <c r="B1770" t="s">
        <v>68</v>
      </c>
      <c r="C1770" t="s">
        <v>69</v>
      </c>
      <c r="D1770" t="s">
        <v>70</v>
      </c>
      <c r="E1770" t="s">
        <v>71</v>
      </c>
      <c r="F1770" t="s">
        <v>72</v>
      </c>
      <c r="G1770" t="s">
        <v>73</v>
      </c>
      <c r="H1770" t="s">
        <v>3270</v>
      </c>
      <c r="I1770" t="s">
        <v>3271</v>
      </c>
      <c r="J1770" t="s">
        <v>3272</v>
      </c>
      <c r="K1770" t="s">
        <v>77</v>
      </c>
      <c r="L1770" t="s">
        <v>427</v>
      </c>
      <c r="M1770" t="s">
        <v>3273</v>
      </c>
      <c r="N1770" t="s">
        <v>34</v>
      </c>
      <c r="O1770" t="s">
        <v>80</v>
      </c>
      <c r="P1770" t="s">
        <v>116</v>
      </c>
      <c r="Q1770" t="s">
        <v>82</v>
      </c>
      <c r="R1770" t="s">
        <v>82</v>
      </c>
      <c r="S1770" t="s">
        <v>83</v>
      </c>
      <c r="T1770" t="s">
        <v>84</v>
      </c>
      <c r="U1770" t="s">
        <v>118</v>
      </c>
      <c r="V1770" t="s">
        <v>118</v>
      </c>
      <c r="W1770" t="s">
        <v>82</v>
      </c>
      <c r="X1770" t="s">
        <v>82</v>
      </c>
      <c r="Y1770" t="s">
        <v>86</v>
      </c>
      <c r="Z1770" t="s">
        <v>155</v>
      </c>
      <c r="AA1770" t="s">
        <v>283</v>
      </c>
      <c r="AB1770" t="s">
        <v>3183</v>
      </c>
      <c r="AC1770" t="s">
        <v>82</v>
      </c>
      <c r="AD1770" t="s">
        <v>681</v>
      </c>
      <c r="AE1770" t="s">
        <v>681</v>
      </c>
      <c r="AF1770" t="s">
        <v>3188</v>
      </c>
      <c r="AG1770">
        <v>655.6</v>
      </c>
      <c r="AH1770">
        <v>15.48</v>
      </c>
      <c r="AI1770">
        <v>2.0099999999999998</v>
      </c>
      <c r="AJ1770">
        <v>673.09</v>
      </c>
      <c r="AK1770">
        <v>179.19</v>
      </c>
      <c r="AL1770" t="s">
        <v>40</v>
      </c>
      <c r="AM1770">
        <v>240</v>
      </c>
      <c r="AN1770">
        <v>201.93</v>
      </c>
      <c r="AO1770" t="s">
        <v>3277</v>
      </c>
      <c r="AP1770" t="s">
        <v>94</v>
      </c>
      <c r="AQ1770" t="s">
        <v>95</v>
      </c>
      <c r="AR1770" t="s">
        <v>3188</v>
      </c>
      <c r="AS1770" t="s">
        <v>1564</v>
      </c>
      <c r="AT1770" t="s">
        <v>4112</v>
      </c>
      <c r="AU1770" t="s">
        <v>82</v>
      </c>
      <c r="AV1770" t="s">
        <v>4113</v>
      </c>
      <c r="AW1770" t="s">
        <v>626</v>
      </c>
      <c r="AX1770" t="s">
        <v>3280</v>
      </c>
      <c r="AY1770" t="s">
        <v>100</v>
      </c>
      <c r="AZ1770" s="1">
        <v>2017</v>
      </c>
      <c r="BA1770" s="2">
        <v>6</v>
      </c>
      <c r="BB1770" t="s">
        <v>291</v>
      </c>
      <c r="BC1770" t="s">
        <v>292</v>
      </c>
      <c r="BD1770" t="s">
        <v>960</v>
      </c>
      <c r="BE1770" t="s">
        <v>104</v>
      </c>
      <c r="BF1770" t="s">
        <v>0</v>
      </c>
      <c r="BG1770" t="s">
        <v>132</v>
      </c>
      <c r="BH1770" t="s">
        <v>474</v>
      </c>
      <c r="BI1770" t="s">
        <v>107</v>
      </c>
      <c r="BJ1770" t="s">
        <v>108</v>
      </c>
      <c r="BK1770" t="s">
        <v>82</v>
      </c>
      <c r="BL1770" t="s">
        <v>94</v>
      </c>
      <c r="BM1770" t="s">
        <v>94</v>
      </c>
    </row>
    <row r="1771" spans="1:65" x14ac:dyDescent="0.25">
      <c r="A1771" t="s">
        <v>3269</v>
      </c>
      <c r="B1771" t="s">
        <v>68</v>
      </c>
      <c r="C1771" t="s">
        <v>69</v>
      </c>
      <c r="D1771" t="s">
        <v>70</v>
      </c>
      <c r="E1771" t="s">
        <v>71</v>
      </c>
      <c r="F1771" t="s">
        <v>72</v>
      </c>
      <c r="G1771" t="s">
        <v>73</v>
      </c>
      <c r="H1771" t="s">
        <v>3270</v>
      </c>
      <c r="I1771" t="s">
        <v>3271</v>
      </c>
      <c r="J1771" t="s">
        <v>3272</v>
      </c>
      <c r="K1771" t="s">
        <v>77</v>
      </c>
      <c r="L1771" t="s">
        <v>427</v>
      </c>
      <c r="M1771" t="s">
        <v>3273</v>
      </c>
      <c r="N1771" t="s">
        <v>34</v>
      </c>
      <c r="O1771" t="s">
        <v>80</v>
      </c>
      <c r="P1771" t="s">
        <v>116</v>
      </c>
      <c r="Q1771" t="s">
        <v>82</v>
      </c>
      <c r="R1771" t="s">
        <v>82</v>
      </c>
      <c r="S1771" t="s">
        <v>83</v>
      </c>
      <c r="T1771" t="s">
        <v>84</v>
      </c>
      <c r="U1771" t="s">
        <v>118</v>
      </c>
      <c r="V1771" t="s">
        <v>118</v>
      </c>
      <c r="W1771" t="s">
        <v>82</v>
      </c>
      <c r="X1771" t="s">
        <v>82</v>
      </c>
      <c r="Y1771" t="s">
        <v>86</v>
      </c>
      <c r="Z1771" t="s">
        <v>155</v>
      </c>
      <c r="AA1771" t="s">
        <v>283</v>
      </c>
      <c r="AB1771" t="s">
        <v>2896</v>
      </c>
      <c r="AC1771" t="s">
        <v>82</v>
      </c>
      <c r="AD1771" t="s">
        <v>681</v>
      </c>
      <c r="AE1771" t="s">
        <v>681</v>
      </c>
      <c r="AF1771" t="s">
        <v>3188</v>
      </c>
      <c r="AG1771">
        <v>655.6</v>
      </c>
      <c r="AH1771">
        <v>15.48</v>
      </c>
      <c r="AI1771">
        <v>2.0099999999999998</v>
      </c>
      <c r="AJ1771">
        <v>673.09</v>
      </c>
      <c r="AK1771">
        <v>179.19</v>
      </c>
      <c r="AL1771" t="s">
        <v>40</v>
      </c>
      <c r="AM1771">
        <v>240</v>
      </c>
      <c r="AN1771">
        <v>201.93</v>
      </c>
      <c r="AO1771" t="s">
        <v>3277</v>
      </c>
      <c r="AP1771" t="s">
        <v>94</v>
      </c>
      <c r="AQ1771" t="s">
        <v>95</v>
      </c>
      <c r="AR1771" t="s">
        <v>3188</v>
      </c>
      <c r="AS1771" t="s">
        <v>1564</v>
      </c>
      <c r="AT1771" t="s">
        <v>4114</v>
      </c>
      <c r="AU1771" t="s">
        <v>82</v>
      </c>
      <c r="AV1771" t="s">
        <v>4113</v>
      </c>
      <c r="AW1771" t="s">
        <v>626</v>
      </c>
      <c r="AX1771" t="s">
        <v>3280</v>
      </c>
      <c r="AY1771" t="s">
        <v>100</v>
      </c>
      <c r="AZ1771" s="1">
        <v>2017</v>
      </c>
      <c r="BA1771" s="2">
        <v>6</v>
      </c>
      <c r="BB1771" t="s">
        <v>291</v>
      </c>
      <c r="BC1771" t="s">
        <v>292</v>
      </c>
      <c r="BD1771" t="s">
        <v>960</v>
      </c>
      <c r="BE1771" t="s">
        <v>104</v>
      </c>
      <c r="BF1771" t="s">
        <v>0</v>
      </c>
      <c r="BG1771" t="s">
        <v>132</v>
      </c>
      <c r="BH1771" t="s">
        <v>474</v>
      </c>
      <c r="BI1771" t="s">
        <v>107</v>
      </c>
      <c r="BJ1771" t="s">
        <v>108</v>
      </c>
      <c r="BK1771" t="s">
        <v>82</v>
      </c>
      <c r="BL1771" t="s">
        <v>94</v>
      </c>
      <c r="BM1771" t="s">
        <v>94</v>
      </c>
    </row>
    <row r="1772" spans="1:65" x14ac:dyDescent="0.25">
      <c r="A1772" t="s">
        <v>3281</v>
      </c>
      <c r="B1772" t="s">
        <v>68</v>
      </c>
      <c r="C1772" t="s">
        <v>69</v>
      </c>
      <c r="D1772" t="s">
        <v>70</v>
      </c>
      <c r="E1772" t="s">
        <v>71</v>
      </c>
      <c r="F1772" t="s">
        <v>72</v>
      </c>
      <c r="G1772" t="s">
        <v>73</v>
      </c>
      <c r="H1772" t="s">
        <v>3270</v>
      </c>
      <c r="I1772" t="s">
        <v>3271</v>
      </c>
      <c r="J1772" t="s">
        <v>3272</v>
      </c>
      <c r="K1772" t="s">
        <v>77</v>
      </c>
      <c r="L1772" t="s">
        <v>427</v>
      </c>
      <c r="M1772" t="s">
        <v>3273</v>
      </c>
      <c r="N1772" t="s">
        <v>34</v>
      </c>
      <c r="O1772" t="s">
        <v>80</v>
      </c>
      <c r="P1772" t="s">
        <v>116</v>
      </c>
      <c r="Q1772" t="s">
        <v>82</v>
      </c>
      <c r="R1772" t="s">
        <v>82</v>
      </c>
      <c r="S1772" t="s">
        <v>83</v>
      </c>
      <c r="T1772" t="s">
        <v>84</v>
      </c>
      <c r="U1772" t="s">
        <v>118</v>
      </c>
      <c r="V1772" t="s">
        <v>118</v>
      </c>
      <c r="W1772" t="s">
        <v>82</v>
      </c>
      <c r="X1772" t="s">
        <v>82</v>
      </c>
      <c r="Y1772" t="s">
        <v>86</v>
      </c>
      <c r="Z1772" t="s">
        <v>155</v>
      </c>
      <c r="AA1772" t="s">
        <v>283</v>
      </c>
      <c r="AB1772" t="s">
        <v>3183</v>
      </c>
      <c r="AC1772" t="s">
        <v>284</v>
      </c>
      <c r="AD1772" t="s">
        <v>681</v>
      </c>
      <c r="AE1772" t="s">
        <v>681</v>
      </c>
      <c r="AF1772" t="s">
        <v>3188</v>
      </c>
      <c r="AG1772">
        <v>655.6</v>
      </c>
      <c r="AH1772">
        <v>15.48</v>
      </c>
      <c r="AI1772">
        <v>2.0099999999999998</v>
      </c>
      <c r="AJ1772">
        <v>673.09</v>
      </c>
      <c r="AK1772">
        <v>179.19</v>
      </c>
      <c r="AL1772" t="s">
        <v>40</v>
      </c>
      <c r="AM1772">
        <v>240</v>
      </c>
      <c r="AN1772">
        <v>201.93</v>
      </c>
      <c r="AO1772" t="s">
        <v>3277</v>
      </c>
      <c r="AP1772" t="s">
        <v>94</v>
      </c>
      <c r="AQ1772" t="s">
        <v>95</v>
      </c>
      <c r="AR1772" t="s">
        <v>3188</v>
      </c>
      <c r="AS1772" t="s">
        <v>1564</v>
      </c>
      <c r="AT1772" t="s">
        <v>4112</v>
      </c>
      <c r="AU1772" t="s">
        <v>82</v>
      </c>
      <c r="AV1772" t="s">
        <v>4113</v>
      </c>
      <c r="AW1772" t="s">
        <v>626</v>
      </c>
      <c r="AX1772" t="s">
        <v>3280</v>
      </c>
      <c r="AY1772" t="s">
        <v>100</v>
      </c>
      <c r="AZ1772" s="1">
        <v>2017</v>
      </c>
      <c r="BA1772" s="2">
        <v>6</v>
      </c>
      <c r="BB1772" t="s">
        <v>291</v>
      </c>
      <c r="BC1772" t="s">
        <v>292</v>
      </c>
      <c r="BD1772" t="s">
        <v>960</v>
      </c>
      <c r="BE1772" t="s">
        <v>104</v>
      </c>
      <c r="BF1772" t="s">
        <v>0</v>
      </c>
      <c r="BG1772" t="s">
        <v>132</v>
      </c>
      <c r="BH1772" t="s">
        <v>474</v>
      </c>
      <c r="BI1772" t="s">
        <v>308</v>
      </c>
      <c r="BJ1772" t="s">
        <v>108</v>
      </c>
      <c r="BK1772" t="s">
        <v>82</v>
      </c>
      <c r="BL1772" t="s">
        <v>94</v>
      </c>
      <c r="BM1772" t="s">
        <v>94</v>
      </c>
    </row>
    <row r="1773" spans="1:65" x14ac:dyDescent="0.25">
      <c r="A1773" t="s">
        <v>3281</v>
      </c>
      <c r="B1773" t="s">
        <v>68</v>
      </c>
      <c r="C1773" t="s">
        <v>69</v>
      </c>
      <c r="D1773" t="s">
        <v>70</v>
      </c>
      <c r="E1773" t="s">
        <v>71</v>
      </c>
      <c r="F1773" t="s">
        <v>72</v>
      </c>
      <c r="G1773" t="s">
        <v>73</v>
      </c>
      <c r="H1773" t="s">
        <v>3270</v>
      </c>
      <c r="I1773" t="s">
        <v>3271</v>
      </c>
      <c r="J1773" t="s">
        <v>3272</v>
      </c>
      <c r="K1773" t="s">
        <v>77</v>
      </c>
      <c r="L1773" t="s">
        <v>427</v>
      </c>
      <c r="M1773" t="s">
        <v>3273</v>
      </c>
      <c r="N1773" t="s">
        <v>34</v>
      </c>
      <c r="O1773" t="s">
        <v>80</v>
      </c>
      <c r="P1773" t="s">
        <v>116</v>
      </c>
      <c r="Q1773" t="s">
        <v>82</v>
      </c>
      <c r="R1773" t="s">
        <v>82</v>
      </c>
      <c r="S1773" t="s">
        <v>83</v>
      </c>
      <c r="T1773" t="s">
        <v>84</v>
      </c>
      <c r="U1773" t="s">
        <v>118</v>
      </c>
      <c r="V1773" t="s">
        <v>118</v>
      </c>
      <c r="W1773" t="s">
        <v>82</v>
      </c>
      <c r="X1773" t="s">
        <v>82</v>
      </c>
      <c r="Y1773" t="s">
        <v>86</v>
      </c>
      <c r="Z1773" t="s">
        <v>155</v>
      </c>
      <c r="AA1773" t="s">
        <v>283</v>
      </c>
      <c r="AB1773" t="s">
        <v>2896</v>
      </c>
      <c r="AC1773" t="s">
        <v>284</v>
      </c>
      <c r="AD1773" t="s">
        <v>681</v>
      </c>
      <c r="AE1773" t="s">
        <v>681</v>
      </c>
      <c r="AF1773" t="s">
        <v>3188</v>
      </c>
      <c r="AG1773">
        <v>655.6</v>
      </c>
      <c r="AH1773">
        <v>15.48</v>
      </c>
      <c r="AI1773">
        <v>2.0099999999999998</v>
      </c>
      <c r="AJ1773">
        <v>673.09</v>
      </c>
      <c r="AK1773">
        <v>179.19</v>
      </c>
      <c r="AL1773" t="s">
        <v>40</v>
      </c>
      <c r="AM1773">
        <v>240</v>
      </c>
      <c r="AN1773">
        <v>201.93</v>
      </c>
      <c r="AO1773" t="s">
        <v>3277</v>
      </c>
      <c r="AP1773" t="s">
        <v>94</v>
      </c>
      <c r="AQ1773" t="s">
        <v>95</v>
      </c>
      <c r="AR1773" t="s">
        <v>3188</v>
      </c>
      <c r="AS1773" t="s">
        <v>1564</v>
      </c>
      <c r="AT1773" t="s">
        <v>4114</v>
      </c>
      <c r="AU1773" t="s">
        <v>82</v>
      </c>
      <c r="AV1773" t="s">
        <v>4113</v>
      </c>
      <c r="AW1773" t="s">
        <v>626</v>
      </c>
      <c r="AX1773" t="s">
        <v>3280</v>
      </c>
      <c r="AY1773" t="s">
        <v>100</v>
      </c>
      <c r="AZ1773" s="1">
        <v>2017</v>
      </c>
      <c r="BA1773" s="2">
        <v>6</v>
      </c>
      <c r="BB1773" t="s">
        <v>291</v>
      </c>
      <c r="BC1773" t="s">
        <v>292</v>
      </c>
      <c r="BD1773" t="s">
        <v>960</v>
      </c>
      <c r="BE1773" t="s">
        <v>104</v>
      </c>
      <c r="BF1773" t="s">
        <v>0</v>
      </c>
      <c r="BG1773" t="s">
        <v>132</v>
      </c>
      <c r="BH1773" t="s">
        <v>474</v>
      </c>
      <c r="BI1773" t="s">
        <v>308</v>
      </c>
      <c r="BJ1773" t="s">
        <v>108</v>
      </c>
      <c r="BK1773" t="s">
        <v>82</v>
      </c>
      <c r="BL1773" t="s">
        <v>94</v>
      </c>
      <c r="BM1773" t="s">
        <v>94</v>
      </c>
    </row>
    <row r="1774" spans="1:65" x14ac:dyDescent="0.25">
      <c r="A1774" t="s">
        <v>2121</v>
      </c>
      <c r="B1774" t="s">
        <v>68</v>
      </c>
      <c r="C1774" t="s">
        <v>69</v>
      </c>
      <c r="D1774" t="s">
        <v>70</v>
      </c>
      <c r="E1774" t="s">
        <v>71</v>
      </c>
      <c r="F1774" t="s">
        <v>72</v>
      </c>
      <c r="G1774" t="s">
        <v>73</v>
      </c>
      <c r="H1774" t="s">
        <v>614</v>
      </c>
      <c r="I1774" t="s">
        <v>2122</v>
      </c>
      <c r="J1774" t="s">
        <v>2123</v>
      </c>
      <c r="K1774" t="s">
        <v>77</v>
      </c>
      <c r="L1774" t="s">
        <v>427</v>
      </c>
      <c r="M1774" t="s">
        <v>2124</v>
      </c>
      <c r="N1774" t="s">
        <v>34</v>
      </c>
      <c r="O1774" t="s">
        <v>80</v>
      </c>
      <c r="P1774" t="s">
        <v>2125</v>
      </c>
      <c r="Q1774" t="s">
        <v>82</v>
      </c>
      <c r="R1774" t="s">
        <v>82</v>
      </c>
      <c r="S1774" t="s">
        <v>83</v>
      </c>
      <c r="T1774" t="s">
        <v>84</v>
      </c>
      <c r="U1774" t="s">
        <v>82</v>
      </c>
      <c r="V1774" t="s">
        <v>118</v>
      </c>
      <c r="W1774" t="s">
        <v>82</v>
      </c>
      <c r="X1774" t="s">
        <v>82</v>
      </c>
      <c r="Y1774" t="s">
        <v>86</v>
      </c>
      <c r="Z1774" t="s">
        <v>2126</v>
      </c>
      <c r="AA1774" t="s">
        <v>2127</v>
      </c>
      <c r="AB1774" t="s">
        <v>173</v>
      </c>
      <c r="AC1774" t="s">
        <v>2128</v>
      </c>
      <c r="AD1774" t="s">
        <v>82</v>
      </c>
      <c r="AE1774" t="s">
        <v>82</v>
      </c>
      <c r="AF1774" t="s">
        <v>2129</v>
      </c>
      <c r="AG1774">
        <v>563.20000000000005</v>
      </c>
      <c r="AH1774">
        <v>24.48</v>
      </c>
      <c r="AI1774">
        <v>1.49</v>
      </c>
      <c r="AJ1774">
        <v>589.16999999999996</v>
      </c>
      <c r="AK1774">
        <v>178.83</v>
      </c>
      <c r="AL1774" t="s">
        <v>40</v>
      </c>
      <c r="AM1774">
        <v>1600</v>
      </c>
      <c r="AN1774">
        <v>29.46</v>
      </c>
      <c r="AO1774" t="s">
        <v>2130</v>
      </c>
      <c r="AP1774" t="s">
        <v>94</v>
      </c>
      <c r="AQ1774" t="s">
        <v>95</v>
      </c>
      <c r="AR1774" t="s">
        <v>2129</v>
      </c>
      <c r="AS1774" t="s">
        <v>804</v>
      </c>
      <c r="AT1774" t="s">
        <v>3133</v>
      </c>
      <c r="AU1774" t="s">
        <v>82</v>
      </c>
      <c r="AV1774" t="s">
        <v>1905</v>
      </c>
      <c r="AW1774" t="s">
        <v>626</v>
      </c>
      <c r="AX1774" t="s">
        <v>2132</v>
      </c>
      <c r="AY1774" t="s">
        <v>100</v>
      </c>
      <c r="AZ1774" s="1">
        <v>2017</v>
      </c>
      <c r="BA1774" s="2">
        <v>9</v>
      </c>
      <c r="BB1774" t="s">
        <v>733</v>
      </c>
      <c r="BC1774" t="s">
        <v>2133</v>
      </c>
      <c r="BD1774" t="s">
        <v>695</v>
      </c>
      <c r="BE1774" t="s">
        <v>104</v>
      </c>
      <c r="BF1774" t="s">
        <v>0</v>
      </c>
      <c r="BG1774" t="s">
        <v>132</v>
      </c>
      <c r="BH1774" t="s">
        <v>2134</v>
      </c>
      <c r="BI1774" t="s">
        <v>107</v>
      </c>
      <c r="BJ1774" t="s">
        <v>108</v>
      </c>
      <c r="BK1774" t="s">
        <v>82</v>
      </c>
      <c r="BL1774" t="s">
        <v>94</v>
      </c>
      <c r="BM1774" t="s">
        <v>94</v>
      </c>
    </row>
    <row r="1775" spans="1:65" x14ac:dyDescent="0.25">
      <c r="A1775" t="s">
        <v>3269</v>
      </c>
      <c r="B1775" t="s">
        <v>68</v>
      </c>
      <c r="C1775" t="s">
        <v>69</v>
      </c>
      <c r="D1775" t="s">
        <v>70</v>
      </c>
      <c r="E1775" t="s">
        <v>71</v>
      </c>
      <c r="F1775" t="s">
        <v>72</v>
      </c>
      <c r="G1775" t="s">
        <v>73</v>
      </c>
      <c r="H1775" t="s">
        <v>3270</v>
      </c>
      <c r="I1775" t="s">
        <v>3271</v>
      </c>
      <c r="J1775" t="s">
        <v>3272</v>
      </c>
      <c r="K1775" t="s">
        <v>77</v>
      </c>
      <c r="L1775" t="s">
        <v>427</v>
      </c>
      <c r="M1775" t="s">
        <v>3273</v>
      </c>
      <c r="N1775" t="s">
        <v>34</v>
      </c>
      <c r="O1775" t="s">
        <v>80</v>
      </c>
      <c r="P1775" t="s">
        <v>116</v>
      </c>
      <c r="Q1775" t="s">
        <v>82</v>
      </c>
      <c r="R1775" t="s">
        <v>82</v>
      </c>
      <c r="S1775" t="s">
        <v>83</v>
      </c>
      <c r="T1775" t="s">
        <v>84</v>
      </c>
      <c r="U1775" t="s">
        <v>118</v>
      </c>
      <c r="V1775" t="s">
        <v>118</v>
      </c>
      <c r="W1775" t="s">
        <v>82</v>
      </c>
      <c r="X1775" t="s">
        <v>82</v>
      </c>
      <c r="Y1775" t="s">
        <v>86</v>
      </c>
      <c r="Z1775" t="s">
        <v>155</v>
      </c>
      <c r="AA1775" t="s">
        <v>283</v>
      </c>
      <c r="AB1775" t="s">
        <v>347</v>
      </c>
      <c r="AC1775" t="s">
        <v>82</v>
      </c>
      <c r="AD1775" t="s">
        <v>681</v>
      </c>
      <c r="AE1775" t="s">
        <v>681</v>
      </c>
      <c r="AF1775" t="s">
        <v>3188</v>
      </c>
      <c r="AG1775">
        <v>651.52</v>
      </c>
      <c r="AH1775">
        <v>15.39</v>
      </c>
      <c r="AI1775">
        <v>2</v>
      </c>
      <c r="AJ1775">
        <v>668.91</v>
      </c>
      <c r="AK1775">
        <v>178.07</v>
      </c>
      <c r="AL1775" t="s">
        <v>40</v>
      </c>
      <c r="AM1775">
        <v>216</v>
      </c>
      <c r="AN1775">
        <v>200.67</v>
      </c>
      <c r="AO1775" t="s">
        <v>3277</v>
      </c>
      <c r="AP1775" t="s">
        <v>94</v>
      </c>
      <c r="AQ1775" t="s">
        <v>95</v>
      </c>
      <c r="AR1775" t="s">
        <v>3188</v>
      </c>
      <c r="AS1775" t="s">
        <v>1564</v>
      </c>
      <c r="AT1775" t="s">
        <v>4115</v>
      </c>
      <c r="AU1775" t="s">
        <v>82</v>
      </c>
      <c r="AV1775" t="s">
        <v>3924</v>
      </c>
      <c r="AW1775" t="s">
        <v>626</v>
      </c>
      <c r="AX1775" t="s">
        <v>3280</v>
      </c>
      <c r="AY1775" t="s">
        <v>100</v>
      </c>
      <c r="AZ1775" s="1">
        <v>2017</v>
      </c>
      <c r="BA1775" s="2">
        <v>6</v>
      </c>
      <c r="BB1775" t="s">
        <v>291</v>
      </c>
      <c r="BC1775" t="s">
        <v>292</v>
      </c>
      <c r="BD1775" t="s">
        <v>960</v>
      </c>
      <c r="BE1775" t="s">
        <v>104</v>
      </c>
      <c r="BF1775" t="s">
        <v>0</v>
      </c>
      <c r="BG1775" t="s">
        <v>132</v>
      </c>
      <c r="BH1775" t="s">
        <v>474</v>
      </c>
      <c r="BI1775" t="s">
        <v>107</v>
      </c>
      <c r="BJ1775" t="s">
        <v>108</v>
      </c>
      <c r="BK1775" t="s">
        <v>82</v>
      </c>
      <c r="BL1775" t="s">
        <v>94</v>
      </c>
      <c r="BM1775" t="s">
        <v>94</v>
      </c>
    </row>
    <row r="1776" spans="1:65" x14ac:dyDescent="0.25">
      <c r="A1776" t="s">
        <v>3281</v>
      </c>
      <c r="B1776" t="s">
        <v>68</v>
      </c>
      <c r="C1776" t="s">
        <v>69</v>
      </c>
      <c r="D1776" t="s">
        <v>70</v>
      </c>
      <c r="E1776" t="s">
        <v>71</v>
      </c>
      <c r="F1776" t="s">
        <v>72</v>
      </c>
      <c r="G1776" t="s">
        <v>73</v>
      </c>
      <c r="H1776" t="s">
        <v>3270</v>
      </c>
      <c r="I1776" t="s">
        <v>3271</v>
      </c>
      <c r="J1776" t="s">
        <v>3272</v>
      </c>
      <c r="K1776" t="s">
        <v>77</v>
      </c>
      <c r="L1776" t="s">
        <v>427</v>
      </c>
      <c r="M1776" t="s">
        <v>3273</v>
      </c>
      <c r="N1776" t="s">
        <v>34</v>
      </c>
      <c r="O1776" t="s">
        <v>80</v>
      </c>
      <c r="P1776" t="s">
        <v>116</v>
      </c>
      <c r="Q1776" t="s">
        <v>82</v>
      </c>
      <c r="R1776" t="s">
        <v>82</v>
      </c>
      <c r="S1776" t="s">
        <v>83</v>
      </c>
      <c r="T1776" t="s">
        <v>84</v>
      </c>
      <c r="U1776" t="s">
        <v>118</v>
      </c>
      <c r="V1776" t="s">
        <v>118</v>
      </c>
      <c r="W1776" t="s">
        <v>82</v>
      </c>
      <c r="X1776" t="s">
        <v>82</v>
      </c>
      <c r="Y1776" t="s">
        <v>86</v>
      </c>
      <c r="Z1776" t="s">
        <v>155</v>
      </c>
      <c r="AA1776" t="s">
        <v>283</v>
      </c>
      <c r="AB1776" t="s">
        <v>347</v>
      </c>
      <c r="AC1776" t="s">
        <v>284</v>
      </c>
      <c r="AD1776" t="s">
        <v>681</v>
      </c>
      <c r="AE1776" t="s">
        <v>681</v>
      </c>
      <c r="AF1776" t="s">
        <v>3188</v>
      </c>
      <c r="AG1776">
        <v>651.52</v>
      </c>
      <c r="AH1776">
        <v>15.39</v>
      </c>
      <c r="AI1776">
        <v>2</v>
      </c>
      <c r="AJ1776">
        <v>668.91</v>
      </c>
      <c r="AK1776">
        <v>178.07</v>
      </c>
      <c r="AL1776" t="s">
        <v>40</v>
      </c>
      <c r="AM1776">
        <v>216</v>
      </c>
      <c r="AN1776">
        <v>200.67</v>
      </c>
      <c r="AO1776" t="s">
        <v>3277</v>
      </c>
      <c r="AP1776" t="s">
        <v>94</v>
      </c>
      <c r="AQ1776" t="s">
        <v>95</v>
      </c>
      <c r="AR1776" t="s">
        <v>3188</v>
      </c>
      <c r="AS1776" t="s">
        <v>1564</v>
      </c>
      <c r="AT1776" t="s">
        <v>4115</v>
      </c>
      <c r="AU1776" t="s">
        <v>82</v>
      </c>
      <c r="AV1776" t="s">
        <v>3924</v>
      </c>
      <c r="AW1776" t="s">
        <v>626</v>
      </c>
      <c r="AX1776" t="s">
        <v>3280</v>
      </c>
      <c r="AY1776" t="s">
        <v>100</v>
      </c>
      <c r="AZ1776" s="1">
        <v>2017</v>
      </c>
      <c r="BA1776" s="2">
        <v>6</v>
      </c>
      <c r="BB1776" t="s">
        <v>291</v>
      </c>
      <c r="BC1776" t="s">
        <v>292</v>
      </c>
      <c r="BD1776" t="s">
        <v>960</v>
      </c>
      <c r="BE1776" t="s">
        <v>104</v>
      </c>
      <c r="BF1776" t="s">
        <v>0</v>
      </c>
      <c r="BG1776" t="s">
        <v>132</v>
      </c>
      <c r="BH1776" t="s">
        <v>474</v>
      </c>
      <c r="BI1776" t="s">
        <v>308</v>
      </c>
      <c r="BJ1776" t="s">
        <v>108</v>
      </c>
      <c r="BK1776" t="s">
        <v>82</v>
      </c>
      <c r="BL1776" t="s">
        <v>94</v>
      </c>
      <c r="BM1776" t="s">
        <v>94</v>
      </c>
    </row>
    <row r="1777" spans="1:65" x14ac:dyDescent="0.25">
      <c r="A1777" t="s">
        <v>981</v>
      </c>
      <c r="B1777" t="s">
        <v>935</v>
      </c>
      <c r="C1777" t="s">
        <v>69</v>
      </c>
      <c r="D1777" t="s">
        <v>70</v>
      </c>
      <c r="E1777" t="s">
        <v>71</v>
      </c>
      <c r="F1777" t="s">
        <v>72</v>
      </c>
      <c r="G1777" t="s">
        <v>936</v>
      </c>
      <c r="H1777" t="s">
        <v>982</v>
      </c>
      <c r="I1777" t="s">
        <v>983</v>
      </c>
      <c r="J1777" t="s">
        <v>984</v>
      </c>
      <c r="K1777" t="s">
        <v>985</v>
      </c>
      <c r="L1777" t="s">
        <v>82</v>
      </c>
      <c r="M1777" t="s">
        <v>986</v>
      </c>
      <c r="N1777" t="s">
        <v>987</v>
      </c>
      <c r="O1777" t="s">
        <v>80</v>
      </c>
      <c r="P1777" t="s">
        <v>943</v>
      </c>
      <c r="Q1777" t="s">
        <v>943</v>
      </c>
      <c r="R1777" t="s">
        <v>82</v>
      </c>
      <c r="S1777" t="s">
        <v>944</v>
      </c>
      <c r="T1777" t="s">
        <v>84</v>
      </c>
      <c r="U1777" t="s">
        <v>82</v>
      </c>
      <c r="V1777" t="s">
        <v>988</v>
      </c>
      <c r="W1777" t="s">
        <v>82</v>
      </c>
      <c r="X1777" t="s">
        <v>82</v>
      </c>
      <c r="Y1777" t="s">
        <v>86</v>
      </c>
      <c r="Z1777" t="s">
        <v>766</v>
      </c>
      <c r="AA1777" t="s">
        <v>1814</v>
      </c>
      <c r="AB1777" t="s">
        <v>1125</v>
      </c>
      <c r="AC1777" t="s">
        <v>4116</v>
      </c>
      <c r="AD1777" t="s">
        <v>983</v>
      </c>
      <c r="AE1777" t="s">
        <v>983</v>
      </c>
      <c r="AF1777" t="s">
        <v>1816</v>
      </c>
      <c r="AG1777">
        <v>480</v>
      </c>
      <c r="AH1777">
        <v>0</v>
      </c>
      <c r="AI1777">
        <v>2.2400000000000002</v>
      </c>
      <c r="AJ1777">
        <v>482.24</v>
      </c>
      <c r="AK1777">
        <v>177.6</v>
      </c>
      <c r="AL1777" t="s">
        <v>40</v>
      </c>
      <c r="AM1777">
        <v>177.6</v>
      </c>
      <c r="AN1777">
        <v>0</v>
      </c>
      <c r="AO1777" t="s">
        <v>993</v>
      </c>
      <c r="AP1777" t="s">
        <v>94</v>
      </c>
      <c r="AQ1777" t="s">
        <v>95</v>
      </c>
      <c r="AR1777" t="s">
        <v>4117</v>
      </c>
      <c r="AS1777" t="s">
        <v>4118</v>
      </c>
      <c r="AT1777" t="s">
        <v>2734</v>
      </c>
      <c r="AU1777" t="s">
        <v>82</v>
      </c>
      <c r="AV1777" t="s">
        <v>1820</v>
      </c>
      <c r="AW1777" t="s">
        <v>72</v>
      </c>
      <c r="AX1777" t="s">
        <v>997</v>
      </c>
      <c r="AY1777" t="s">
        <v>957</v>
      </c>
      <c r="AZ1777" s="1">
        <v>2017</v>
      </c>
      <c r="BA1777" s="2">
        <v>9</v>
      </c>
      <c r="BB1777" t="s">
        <v>748</v>
      </c>
      <c r="BC1777" t="s">
        <v>1821</v>
      </c>
      <c r="BD1777" t="s">
        <v>107</v>
      </c>
      <c r="BE1777" t="s">
        <v>104</v>
      </c>
      <c r="BF1777" t="s">
        <v>0</v>
      </c>
      <c r="BG1777" t="s">
        <v>999</v>
      </c>
      <c r="BH1777" t="s">
        <v>1000</v>
      </c>
      <c r="BI1777" t="s">
        <v>107</v>
      </c>
      <c r="BJ1777" t="s">
        <v>108</v>
      </c>
      <c r="BK1777" t="s">
        <v>82</v>
      </c>
      <c r="BL1777" t="s">
        <v>94</v>
      </c>
      <c r="BM1777" t="s">
        <v>94</v>
      </c>
    </row>
    <row r="1778" spans="1:65" x14ac:dyDescent="0.25">
      <c r="A1778" t="s">
        <v>3269</v>
      </c>
      <c r="B1778" t="s">
        <v>68</v>
      </c>
      <c r="C1778" t="s">
        <v>69</v>
      </c>
      <c r="D1778" t="s">
        <v>70</v>
      </c>
      <c r="E1778" t="s">
        <v>71</v>
      </c>
      <c r="F1778" t="s">
        <v>72</v>
      </c>
      <c r="G1778" t="s">
        <v>73</v>
      </c>
      <c r="H1778" t="s">
        <v>3270</v>
      </c>
      <c r="I1778" t="s">
        <v>3271</v>
      </c>
      <c r="J1778" t="s">
        <v>3272</v>
      </c>
      <c r="K1778" t="s">
        <v>77</v>
      </c>
      <c r="L1778" t="s">
        <v>427</v>
      </c>
      <c r="M1778" t="s">
        <v>3273</v>
      </c>
      <c r="N1778" t="s">
        <v>34</v>
      </c>
      <c r="O1778" t="s">
        <v>80</v>
      </c>
      <c r="P1778" t="s">
        <v>116</v>
      </c>
      <c r="Q1778" t="s">
        <v>82</v>
      </c>
      <c r="R1778" t="s">
        <v>82</v>
      </c>
      <c r="S1778" t="s">
        <v>83</v>
      </c>
      <c r="T1778" t="s">
        <v>84</v>
      </c>
      <c r="U1778" t="s">
        <v>118</v>
      </c>
      <c r="V1778" t="s">
        <v>118</v>
      </c>
      <c r="W1778" t="s">
        <v>82</v>
      </c>
      <c r="X1778" t="s">
        <v>82</v>
      </c>
      <c r="Y1778" t="s">
        <v>86</v>
      </c>
      <c r="Z1778" t="s">
        <v>155</v>
      </c>
      <c r="AA1778" t="s">
        <v>3850</v>
      </c>
      <c r="AB1778" t="s">
        <v>4119</v>
      </c>
      <c r="AC1778" t="s">
        <v>82</v>
      </c>
      <c r="AD1778" t="s">
        <v>681</v>
      </c>
      <c r="AE1778" t="s">
        <v>681</v>
      </c>
      <c r="AF1778" t="s">
        <v>4120</v>
      </c>
      <c r="AG1778">
        <v>645.84</v>
      </c>
      <c r="AH1778">
        <v>15.25</v>
      </c>
      <c r="AI1778">
        <v>1.98</v>
      </c>
      <c r="AJ1778">
        <v>663.07</v>
      </c>
      <c r="AK1778">
        <v>176.52</v>
      </c>
      <c r="AL1778" t="s">
        <v>40</v>
      </c>
      <c r="AM1778">
        <v>216</v>
      </c>
      <c r="AN1778">
        <v>198.92</v>
      </c>
      <c r="AO1778" t="s">
        <v>3277</v>
      </c>
      <c r="AP1778" t="s">
        <v>94</v>
      </c>
      <c r="AQ1778" t="s">
        <v>95</v>
      </c>
      <c r="AR1778" t="s">
        <v>4120</v>
      </c>
      <c r="AS1778" t="s">
        <v>1564</v>
      </c>
      <c r="AT1778" t="s">
        <v>4121</v>
      </c>
      <c r="AU1778" t="s">
        <v>82</v>
      </c>
      <c r="AV1778" t="s">
        <v>1459</v>
      </c>
      <c r="AW1778" t="s">
        <v>626</v>
      </c>
      <c r="AX1778" t="s">
        <v>3280</v>
      </c>
      <c r="AY1778" t="s">
        <v>100</v>
      </c>
      <c r="AZ1778" s="1">
        <v>2017</v>
      </c>
      <c r="BA1778" s="2">
        <v>6</v>
      </c>
      <c r="BB1778" t="s">
        <v>291</v>
      </c>
      <c r="BC1778" t="s">
        <v>292</v>
      </c>
      <c r="BD1778" t="s">
        <v>960</v>
      </c>
      <c r="BE1778" t="s">
        <v>104</v>
      </c>
      <c r="BF1778" t="s">
        <v>0</v>
      </c>
      <c r="BG1778" t="s">
        <v>132</v>
      </c>
      <c r="BH1778" t="s">
        <v>474</v>
      </c>
      <c r="BI1778" t="s">
        <v>107</v>
      </c>
      <c r="BJ1778" t="s">
        <v>108</v>
      </c>
      <c r="BK1778" t="s">
        <v>82</v>
      </c>
      <c r="BL1778" t="s">
        <v>94</v>
      </c>
      <c r="BM1778" t="s">
        <v>94</v>
      </c>
    </row>
    <row r="1779" spans="1:65" x14ac:dyDescent="0.25">
      <c r="A1779" t="s">
        <v>3281</v>
      </c>
      <c r="B1779" t="s">
        <v>68</v>
      </c>
      <c r="C1779" t="s">
        <v>69</v>
      </c>
      <c r="D1779" t="s">
        <v>70</v>
      </c>
      <c r="E1779" t="s">
        <v>71</v>
      </c>
      <c r="F1779" t="s">
        <v>72</v>
      </c>
      <c r="G1779" t="s">
        <v>73</v>
      </c>
      <c r="H1779" t="s">
        <v>3270</v>
      </c>
      <c r="I1779" t="s">
        <v>3271</v>
      </c>
      <c r="J1779" t="s">
        <v>3272</v>
      </c>
      <c r="K1779" t="s">
        <v>77</v>
      </c>
      <c r="L1779" t="s">
        <v>427</v>
      </c>
      <c r="M1779" t="s">
        <v>3273</v>
      </c>
      <c r="N1779" t="s">
        <v>34</v>
      </c>
      <c r="O1779" t="s">
        <v>80</v>
      </c>
      <c r="P1779" t="s">
        <v>116</v>
      </c>
      <c r="Q1779" t="s">
        <v>82</v>
      </c>
      <c r="R1779" t="s">
        <v>82</v>
      </c>
      <c r="S1779" t="s">
        <v>83</v>
      </c>
      <c r="T1779" t="s">
        <v>84</v>
      </c>
      <c r="U1779" t="s">
        <v>118</v>
      </c>
      <c r="V1779" t="s">
        <v>118</v>
      </c>
      <c r="W1779" t="s">
        <v>82</v>
      </c>
      <c r="X1779" t="s">
        <v>82</v>
      </c>
      <c r="Y1779" t="s">
        <v>86</v>
      </c>
      <c r="Z1779" t="s">
        <v>155</v>
      </c>
      <c r="AA1779" t="s">
        <v>3850</v>
      </c>
      <c r="AB1779" t="s">
        <v>4119</v>
      </c>
      <c r="AC1779" t="s">
        <v>166</v>
      </c>
      <c r="AD1779" t="s">
        <v>681</v>
      </c>
      <c r="AE1779" t="s">
        <v>681</v>
      </c>
      <c r="AF1779" t="s">
        <v>4120</v>
      </c>
      <c r="AG1779">
        <v>645.84</v>
      </c>
      <c r="AH1779">
        <v>15.25</v>
      </c>
      <c r="AI1779">
        <v>1.98</v>
      </c>
      <c r="AJ1779">
        <v>663.07</v>
      </c>
      <c r="AK1779">
        <v>176.52</v>
      </c>
      <c r="AL1779" t="s">
        <v>40</v>
      </c>
      <c r="AM1779">
        <v>216</v>
      </c>
      <c r="AN1779">
        <v>198.92</v>
      </c>
      <c r="AO1779" t="s">
        <v>3277</v>
      </c>
      <c r="AP1779" t="s">
        <v>94</v>
      </c>
      <c r="AQ1779" t="s">
        <v>95</v>
      </c>
      <c r="AR1779" t="s">
        <v>4120</v>
      </c>
      <c r="AS1779" t="s">
        <v>1564</v>
      </c>
      <c r="AT1779" t="s">
        <v>4121</v>
      </c>
      <c r="AU1779" t="s">
        <v>82</v>
      </c>
      <c r="AV1779" t="s">
        <v>1459</v>
      </c>
      <c r="AW1779" t="s">
        <v>626</v>
      </c>
      <c r="AX1779" t="s">
        <v>3280</v>
      </c>
      <c r="AY1779" t="s">
        <v>100</v>
      </c>
      <c r="AZ1779" s="1">
        <v>2017</v>
      </c>
      <c r="BA1779" s="2">
        <v>6</v>
      </c>
      <c r="BB1779" t="s">
        <v>291</v>
      </c>
      <c r="BC1779" t="s">
        <v>292</v>
      </c>
      <c r="BD1779" t="s">
        <v>960</v>
      </c>
      <c r="BE1779" t="s">
        <v>104</v>
      </c>
      <c r="BF1779" t="s">
        <v>0</v>
      </c>
      <c r="BG1779" t="s">
        <v>132</v>
      </c>
      <c r="BH1779" t="s">
        <v>474</v>
      </c>
      <c r="BI1779" t="s">
        <v>308</v>
      </c>
      <c r="BJ1779" t="s">
        <v>108</v>
      </c>
      <c r="BK1779" t="s">
        <v>82</v>
      </c>
      <c r="BL1779" t="s">
        <v>94</v>
      </c>
      <c r="BM1779" t="s">
        <v>94</v>
      </c>
    </row>
    <row r="1780" spans="1:65" x14ac:dyDescent="0.25">
      <c r="A1780" t="s">
        <v>322</v>
      </c>
      <c r="B1780" t="s">
        <v>68</v>
      </c>
      <c r="C1780" t="s">
        <v>69</v>
      </c>
      <c r="D1780" t="s">
        <v>70</v>
      </c>
      <c r="E1780" t="s">
        <v>71</v>
      </c>
      <c r="F1780" t="s">
        <v>72</v>
      </c>
      <c r="G1780" t="s">
        <v>110</v>
      </c>
      <c r="H1780" t="s">
        <v>323</v>
      </c>
      <c r="I1780" t="s">
        <v>324</v>
      </c>
      <c r="J1780" t="s">
        <v>325</v>
      </c>
      <c r="K1780" t="s">
        <v>77</v>
      </c>
      <c r="L1780" t="s">
        <v>326</v>
      </c>
      <c r="M1780" t="s">
        <v>327</v>
      </c>
      <c r="N1780" t="s">
        <v>34</v>
      </c>
      <c r="O1780" t="s">
        <v>80</v>
      </c>
      <c r="P1780" t="s">
        <v>81</v>
      </c>
      <c r="Q1780" t="s">
        <v>82</v>
      </c>
      <c r="R1780" t="s">
        <v>82</v>
      </c>
      <c r="S1780" t="s">
        <v>117</v>
      </c>
      <c r="T1780" t="s">
        <v>84</v>
      </c>
      <c r="U1780" t="s">
        <v>118</v>
      </c>
      <c r="V1780" t="s">
        <v>118</v>
      </c>
      <c r="W1780" t="s">
        <v>82</v>
      </c>
      <c r="X1780" t="s">
        <v>82</v>
      </c>
      <c r="Y1780" t="s">
        <v>86</v>
      </c>
      <c r="Z1780" t="s">
        <v>293</v>
      </c>
      <c r="AA1780" t="s">
        <v>4122</v>
      </c>
      <c r="AB1780" t="s">
        <v>600</v>
      </c>
      <c r="AC1780" t="s">
        <v>4123</v>
      </c>
      <c r="AD1780" t="s">
        <v>330</v>
      </c>
      <c r="AE1780" t="s">
        <v>330</v>
      </c>
      <c r="AF1780" t="s">
        <v>4124</v>
      </c>
      <c r="AG1780">
        <v>855.36</v>
      </c>
      <c r="AH1780">
        <v>9.0500000000000007</v>
      </c>
      <c r="AI1780">
        <v>2.19</v>
      </c>
      <c r="AJ1780">
        <v>866.6</v>
      </c>
      <c r="AK1780">
        <v>176</v>
      </c>
      <c r="AL1780" t="s">
        <v>40</v>
      </c>
      <c r="AM1780">
        <v>1584</v>
      </c>
      <c r="AN1780">
        <v>43.33</v>
      </c>
      <c r="AO1780" t="s">
        <v>332</v>
      </c>
      <c r="AP1780" t="s">
        <v>94</v>
      </c>
      <c r="AQ1780" t="s">
        <v>95</v>
      </c>
      <c r="AR1780" t="s">
        <v>4125</v>
      </c>
      <c r="AS1780" t="s">
        <v>4125</v>
      </c>
      <c r="AT1780" t="s">
        <v>4126</v>
      </c>
      <c r="AU1780" t="s">
        <v>82</v>
      </c>
      <c r="AV1780" t="s">
        <v>1718</v>
      </c>
      <c r="AW1780" t="s">
        <v>336</v>
      </c>
      <c r="AX1780" t="s">
        <v>337</v>
      </c>
      <c r="AY1780" t="s">
        <v>100</v>
      </c>
      <c r="AZ1780" s="1">
        <v>2017</v>
      </c>
      <c r="BA1780" s="2">
        <v>4</v>
      </c>
      <c r="BB1780" t="s">
        <v>733</v>
      </c>
      <c r="BC1780" t="s">
        <v>1060</v>
      </c>
      <c r="BD1780" t="s">
        <v>340</v>
      </c>
      <c r="BE1780" t="s">
        <v>104</v>
      </c>
      <c r="BF1780" t="s">
        <v>0</v>
      </c>
      <c r="BG1780" t="s">
        <v>132</v>
      </c>
      <c r="BH1780" t="s">
        <v>341</v>
      </c>
      <c r="BI1780" t="s">
        <v>107</v>
      </c>
      <c r="BJ1780" t="s">
        <v>108</v>
      </c>
      <c r="BK1780" t="s">
        <v>82</v>
      </c>
      <c r="BL1780" t="s">
        <v>94</v>
      </c>
      <c r="BM1780" t="s">
        <v>94</v>
      </c>
    </row>
    <row r="1781" spans="1:65" x14ac:dyDescent="0.25">
      <c r="A1781" t="s">
        <v>1210</v>
      </c>
      <c r="B1781" t="s">
        <v>68</v>
      </c>
      <c r="C1781" t="s">
        <v>69</v>
      </c>
      <c r="D1781" t="s">
        <v>70</v>
      </c>
      <c r="E1781" t="s">
        <v>71</v>
      </c>
      <c r="F1781" t="s">
        <v>72</v>
      </c>
      <c r="G1781" t="s">
        <v>73</v>
      </c>
      <c r="H1781" t="s">
        <v>135</v>
      </c>
      <c r="I1781" t="s">
        <v>261</v>
      </c>
      <c r="J1781" t="s">
        <v>1211</v>
      </c>
      <c r="K1781" t="s">
        <v>77</v>
      </c>
      <c r="L1781" t="s">
        <v>263</v>
      </c>
      <c r="M1781" t="s">
        <v>1212</v>
      </c>
      <c r="N1781" t="s">
        <v>34</v>
      </c>
      <c r="O1781" t="s">
        <v>80</v>
      </c>
      <c r="P1781" t="s">
        <v>116</v>
      </c>
      <c r="Q1781" t="s">
        <v>82</v>
      </c>
      <c r="R1781" t="s">
        <v>82</v>
      </c>
      <c r="S1781" t="s">
        <v>83</v>
      </c>
      <c r="T1781" t="s">
        <v>84</v>
      </c>
      <c r="U1781" t="s">
        <v>140</v>
      </c>
      <c r="V1781" t="s">
        <v>140</v>
      </c>
      <c r="W1781" t="s">
        <v>82</v>
      </c>
      <c r="X1781" t="s">
        <v>82</v>
      </c>
      <c r="Y1781" t="s">
        <v>86</v>
      </c>
      <c r="Z1781" t="s">
        <v>539</v>
      </c>
      <c r="AA1781" t="s">
        <v>3905</v>
      </c>
      <c r="AB1781" t="s">
        <v>415</v>
      </c>
      <c r="AC1781" t="s">
        <v>82</v>
      </c>
      <c r="AD1781" t="s">
        <v>82</v>
      </c>
      <c r="AE1781" t="s">
        <v>82</v>
      </c>
      <c r="AF1781" t="s">
        <v>4127</v>
      </c>
      <c r="AG1781">
        <v>1352.16</v>
      </c>
      <c r="AH1781">
        <v>16.71</v>
      </c>
      <c r="AI1781">
        <v>3.49</v>
      </c>
      <c r="AJ1781">
        <v>1372.36</v>
      </c>
      <c r="AK1781">
        <v>176</v>
      </c>
      <c r="AL1781" t="s">
        <v>40</v>
      </c>
      <c r="AM1781">
        <v>176</v>
      </c>
      <c r="AN1781">
        <v>68.62</v>
      </c>
      <c r="AO1781" t="s">
        <v>1214</v>
      </c>
      <c r="AP1781" t="s">
        <v>94</v>
      </c>
      <c r="AQ1781" t="s">
        <v>95</v>
      </c>
      <c r="AR1781" t="s">
        <v>4127</v>
      </c>
      <c r="AS1781" t="s">
        <v>1215</v>
      </c>
      <c r="AT1781" t="s">
        <v>4128</v>
      </c>
      <c r="AU1781" t="s">
        <v>82</v>
      </c>
      <c r="AV1781" t="s">
        <v>4129</v>
      </c>
      <c r="AW1781" t="s">
        <v>1218</v>
      </c>
      <c r="AX1781" t="s">
        <v>1219</v>
      </c>
      <c r="AY1781" t="s">
        <v>100</v>
      </c>
      <c r="AZ1781" s="1">
        <v>2017</v>
      </c>
      <c r="BA1781" s="2">
        <v>6</v>
      </c>
      <c r="BB1781" t="s">
        <v>748</v>
      </c>
      <c r="BC1781" t="s">
        <v>3909</v>
      </c>
      <c r="BD1781" t="s">
        <v>293</v>
      </c>
      <c r="BE1781" t="s">
        <v>104</v>
      </c>
      <c r="BF1781" t="s">
        <v>0</v>
      </c>
      <c r="BG1781" t="s">
        <v>105</v>
      </c>
      <c r="BH1781" t="s">
        <v>275</v>
      </c>
      <c r="BI1781" t="s">
        <v>107</v>
      </c>
      <c r="BJ1781" t="s">
        <v>108</v>
      </c>
      <c r="BK1781" t="s">
        <v>82</v>
      </c>
      <c r="BL1781" t="s">
        <v>94</v>
      </c>
      <c r="BM1781" t="s">
        <v>94</v>
      </c>
    </row>
    <row r="1782" spans="1:65" x14ac:dyDescent="0.25">
      <c r="A1782" t="s">
        <v>1220</v>
      </c>
      <c r="B1782" t="s">
        <v>68</v>
      </c>
      <c r="C1782" t="s">
        <v>69</v>
      </c>
      <c r="D1782" t="s">
        <v>70</v>
      </c>
      <c r="E1782" t="s">
        <v>71</v>
      </c>
      <c r="F1782" t="s">
        <v>72</v>
      </c>
      <c r="G1782" t="s">
        <v>73</v>
      </c>
      <c r="H1782" t="s">
        <v>135</v>
      </c>
      <c r="I1782" t="s">
        <v>261</v>
      </c>
      <c r="J1782" t="s">
        <v>1211</v>
      </c>
      <c r="K1782" t="s">
        <v>77</v>
      </c>
      <c r="L1782" t="s">
        <v>263</v>
      </c>
      <c r="M1782" t="s">
        <v>1212</v>
      </c>
      <c r="N1782" t="s">
        <v>34</v>
      </c>
      <c r="O1782" t="s">
        <v>80</v>
      </c>
      <c r="P1782" t="s">
        <v>116</v>
      </c>
      <c r="Q1782" t="s">
        <v>82</v>
      </c>
      <c r="R1782" t="s">
        <v>82</v>
      </c>
      <c r="S1782" t="s">
        <v>83</v>
      </c>
      <c r="T1782" t="s">
        <v>84</v>
      </c>
      <c r="U1782" t="s">
        <v>140</v>
      </c>
      <c r="V1782" t="s">
        <v>140</v>
      </c>
      <c r="W1782" t="s">
        <v>82</v>
      </c>
      <c r="X1782" t="s">
        <v>82</v>
      </c>
      <c r="Y1782" t="s">
        <v>86</v>
      </c>
      <c r="Z1782" t="s">
        <v>539</v>
      </c>
      <c r="AA1782" t="s">
        <v>3905</v>
      </c>
      <c r="AB1782" t="s">
        <v>415</v>
      </c>
      <c r="AC1782" t="s">
        <v>166</v>
      </c>
      <c r="AD1782" t="s">
        <v>82</v>
      </c>
      <c r="AE1782" t="s">
        <v>82</v>
      </c>
      <c r="AF1782" t="s">
        <v>4127</v>
      </c>
      <c r="AG1782">
        <v>1352.16</v>
      </c>
      <c r="AH1782">
        <v>16.71</v>
      </c>
      <c r="AI1782">
        <v>3.49</v>
      </c>
      <c r="AJ1782">
        <v>1372.36</v>
      </c>
      <c r="AK1782">
        <v>176</v>
      </c>
      <c r="AL1782" t="s">
        <v>40</v>
      </c>
      <c r="AM1782">
        <v>176</v>
      </c>
      <c r="AN1782">
        <v>68.62</v>
      </c>
      <c r="AO1782" t="s">
        <v>1214</v>
      </c>
      <c r="AP1782" t="s">
        <v>94</v>
      </c>
      <c r="AQ1782" t="s">
        <v>95</v>
      </c>
      <c r="AR1782" t="s">
        <v>4127</v>
      </c>
      <c r="AS1782" t="s">
        <v>1215</v>
      </c>
      <c r="AT1782" t="s">
        <v>4128</v>
      </c>
      <c r="AU1782" t="s">
        <v>82</v>
      </c>
      <c r="AV1782" t="s">
        <v>4129</v>
      </c>
      <c r="AW1782" t="s">
        <v>1218</v>
      </c>
      <c r="AX1782" t="s">
        <v>1219</v>
      </c>
      <c r="AY1782" t="s">
        <v>100</v>
      </c>
      <c r="AZ1782" s="1">
        <v>2017</v>
      </c>
      <c r="BA1782" s="2">
        <v>6</v>
      </c>
      <c r="BB1782" t="s">
        <v>748</v>
      </c>
      <c r="BC1782" t="s">
        <v>3909</v>
      </c>
      <c r="BD1782" t="s">
        <v>293</v>
      </c>
      <c r="BE1782" t="s">
        <v>104</v>
      </c>
      <c r="BF1782" t="s">
        <v>0</v>
      </c>
      <c r="BG1782" t="s">
        <v>105</v>
      </c>
      <c r="BH1782" t="s">
        <v>275</v>
      </c>
      <c r="BI1782" t="s">
        <v>176</v>
      </c>
      <c r="BJ1782" t="s">
        <v>108</v>
      </c>
      <c r="BK1782" t="s">
        <v>82</v>
      </c>
      <c r="BL1782" t="s">
        <v>94</v>
      </c>
      <c r="BM1782" t="s">
        <v>94</v>
      </c>
    </row>
    <row r="1783" spans="1:65" x14ac:dyDescent="0.25">
      <c r="A1783" t="s">
        <v>1866</v>
      </c>
      <c r="B1783" t="s">
        <v>935</v>
      </c>
      <c r="C1783" t="s">
        <v>69</v>
      </c>
      <c r="D1783" t="s">
        <v>70</v>
      </c>
      <c r="E1783" t="s">
        <v>71</v>
      </c>
      <c r="F1783" t="s">
        <v>72</v>
      </c>
      <c r="G1783" t="s">
        <v>936</v>
      </c>
      <c r="H1783" t="s">
        <v>982</v>
      </c>
      <c r="I1783" t="s">
        <v>983</v>
      </c>
      <c r="J1783" t="s">
        <v>1867</v>
      </c>
      <c r="K1783" t="s">
        <v>1868</v>
      </c>
      <c r="L1783" t="s">
        <v>82</v>
      </c>
      <c r="M1783" t="s">
        <v>1869</v>
      </c>
      <c r="N1783" t="s">
        <v>987</v>
      </c>
      <c r="O1783" t="s">
        <v>80</v>
      </c>
      <c r="P1783" t="s">
        <v>943</v>
      </c>
      <c r="Q1783" t="s">
        <v>943</v>
      </c>
      <c r="R1783" t="s">
        <v>82</v>
      </c>
      <c r="S1783" t="s">
        <v>944</v>
      </c>
      <c r="T1783" t="s">
        <v>84</v>
      </c>
      <c r="U1783" t="s">
        <v>82</v>
      </c>
      <c r="V1783" t="s">
        <v>988</v>
      </c>
      <c r="W1783" t="s">
        <v>82</v>
      </c>
      <c r="X1783" t="s">
        <v>82</v>
      </c>
      <c r="Y1783" t="s">
        <v>86</v>
      </c>
      <c r="Z1783" t="s">
        <v>1024</v>
      </c>
      <c r="AA1783" t="s">
        <v>638</v>
      </c>
      <c r="AB1783" t="s">
        <v>2750</v>
      </c>
      <c r="AC1783" t="s">
        <v>639</v>
      </c>
      <c r="AD1783" t="s">
        <v>983</v>
      </c>
      <c r="AE1783" t="s">
        <v>983</v>
      </c>
      <c r="AF1783" t="s">
        <v>4130</v>
      </c>
      <c r="AG1783">
        <v>530</v>
      </c>
      <c r="AH1783">
        <v>0</v>
      </c>
      <c r="AI1783">
        <v>1.84</v>
      </c>
      <c r="AJ1783">
        <v>531.84</v>
      </c>
      <c r="AK1783">
        <v>175.7</v>
      </c>
      <c r="AL1783" t="s">
        <v>40</v>
      </c>
      <c r="AM1783">
        <v>2000</v>
      </c>
      <c r="AN1783">
        <v>0</v>
      </c>
      <c r="AO1783" t="s">
        <v>1871</v>
      </c>
      <c r="AP1783" t="s">
        <v>94</v>
      </c>
      <c r="AQ1783" t="s">
        <v>95</v>
      </c>
      <c r="AR1783" t="s">
        <v>1872</v>
      </c>
      <c r="AS1783" t="s">
        <v>4131</v>
      </c>
      <c r="AT1783" t="s">
        <v>4132</v>
      </c>
      <c r="AU1783" t="s">
        <v>82</v>
      </c>
      <c r="AV1783" t="s">
        <v>3237</v>
      </c>
      <c r="AW1783" t="s">
        <v>72</v>
      </c>
      <c r="AX1783" t="s">
        <v>997</v>
      </c>
      <c r="AY1783" t="s">
        <v>957</v>
      </c>
      <c r="AZ1783" s="1">
        <v>2017</v>
      </c>
      <c r="BA1783" s="2">
        <v>8</v>
      </c>
      <c r="BB1783" t="s">
        <v>646</v>
      </c>
      <c r="BC1783" t="s">
        <v>647</v>
      </c>
      <c r="BD1783" t="s">
        <v>107</v>
      </c>
      <c r="BE1783" t="s">
        <v>104</v>
      </c>
      <c r="BF1783" t="s">
        <v>0</v>
      </c>
      <c r="BG1783" t="s">
        <v>999</v>
      </c>
      <c r="BH1783" t="s">
        <v>1774</v>
      </c>
      <c r="BI1783" t="s">
        <v>107</v>
      </c>
      <c r="BJ1783" t="s">
        <v>108</v>
      </c>
      <c r="BK1783" t="s">
        <v>82</v>
      </c>
      <c r="BL1783" t="s">
        <v>94</v>
      </c>
      <c r="BM1783" t="s">
        <v>94</v>
      </c>
    </row>
    <row r="1784" spans="1:65" x14ac:dyDescent="0.25">
      <c r="A1784" t="s">
        <v>631</v>
      </c>
      <c r="B1784" t="s">
        <v>68</v>
      </c>
      <c r="C1784" t="s">
        <v>69</v>
      </c>
      <c r="D1784" t="s">
        <v>70</v>
      </c>
      <c r="E1784" t="s">
        <v>71</v>
      </c>
      <c r="F1784" t="s">
        <v>72</v>
      </c>
      <c r="G1784" t="s">
        <v>110</v>
      </c>
      <c r="H1784" t="s">
        <v>632</v>
      </c>
      <c r="I1784" t="s">
        <v>633</v>
      </c>
      <c r="J1784" t="s">
        <v>634</v>
      </c>
      <c r="K1784" t="s">
        <v>77</v>
      </c>
      <c r="L1784" t="s">
        <v>635</v>
      </c>
      <c r="M1784" t="s">
        <v>636</v>
      </c>
      <c r="N1784" t="s">
        <v>84</v>
      </c>
      <c r="O1784" t="s">
        <v>80</v>
      </c>
      <c r="P1784" t="s">
        <v>116</v>
      </c>
      <c r="Q1784" t="s">
        <v>82</v>
      </c>
      <c r="R1784" t="s">
        <v>82</v>
      </c>
      <c r="S1784" t="s">
        <v>117</v>
      </c>
      <c r="T1784" t="s">
        <v>82</v>
      </c>
      <c r="U1784" t="s">
        <v>220</v>
      </c>
      <c r="V1784" t="s">
        <v>220</v>
      </c>
      <c r="W1784" t="s">
        <v>82</v>
      </c>
      <c r="X1784" t="s">
        <v>82</v>
      </c>
      <c r="Y1784" t="s">
        <v>86</v>
      </c>
      <c r="Z1784" t="s">
        <v>637</v>
      </c>
      <c r="AA1784" t="s">
        <v>638</v>
      </c>
      <c r="AB1784" t="s">
        <v>309</v>
      </c>
      <c r="AC1784" t="s">
        <v>639</v>
      </c>
      <c r="AD1784" t="s">
        <v>640</v>
      </c>
      <c r="AE1784" t="s">
        <v>640</v>
      </c>
      <c r="AF1784" t="s">
        <v>641</v>
      </c>
      <c r="AG1784">
        <v>222</v>
      </c>
      <c r="AH1784">
        <v>8.4499999999999993</v>
      </c>
      <c r="AI1784">
        <v>0.65</v>
      </c>
      <c r="AJ1784">
        <v>231.1</v>
      </c>
      <c r="AK1784">
        <v>175</v>
      </c>
      <c r="AL1784" t="s">
        <v>40</v>
      </c>
      <c r="AM1784">
        <v>12000</v>
      </c>
      <c r="AN1784">
        <v>57.78</v>
      </c>
      <c r="AO1784" t="s">
        <v>100</v>
      </c>
      <c r="AP1784" t="s">
        <v>94</v>
      </c>
      <c r="AQ1784" t="s">
        <v>251</v>
      </c>
      <c r="AR1784" t="s">
        <v>642</v>
      </c>
      <c r="AS1784" t="s">
        <v>642</v>
      </c>
      <c r="AT1784" t="s">
        <v>4133</v>
      </c>
      <c r="AU1784" t="s">
        <v>82</v>
      </c>
      <c r="AV1784" t="s">
        <v>644</v>
      </c>
      <c r="AW1784" t="s">
        <v>171</v>
      </c>
      <c r="AX1784" t="s">
        <v>645</v>
      </c>
      <c r="AY1784" t="s">
        <v>104</v>
      </c>
      <c r="AZ1784" s="1">
        <v>2017</v>
      </c>
      <c r="BA1784" s="2">
        <v>2</v>
      </c>
      <c r="BB1784" t="s">
        <v>646</v>
      </c>
      <c r="BC1784" t="s">
        <v>647</v>
      </c>
      <c r="BD1784" t="s">
        <v>648</v>
      </c>
      <c r="BE1784" t="s">
        <v>34</v>
      </c>
      <c r="BF1784" t="s">
        <v>0</v>
      </c>
      <c r="BG1784" t="s">
        <v>132</v>
      </c>
      <c r="BH1784" t="s">
        <v>391</v>
      </c>
      <c r="BI1784" t="s">
        <v>412</v>
      </c>
      <c r="BJ1784" t="s">
        <v>108</v>
      </c>
      <c r="BK1784" t="s">
        <v>82</v>
      </c>
      <c r="BL1784" t="s">
        <v>94</v>
      </c>
      <c r="BM1784" t="s">
        <v>94</v>
      </c>
    </row>
    <row r="1785" spans="1:65" x14ac:dyDescent="0.25">
      <c r="A1785" t="s">
        <v>631</v>
      </c>
      <c r="B1785" t="s">
        <v>68</v>
      </c>
      <c r="C1785" t="s">
        <v>69</v>
      </c>
      <c r="D1785" t="s">
        <v>70</v>
      </c>
      <c r="E1785" t="s">
        <v>71</v>
      </c>
      <c r="F1785" t="s">
        <v>72</v>
      </c>
      <c r="G1785" t="s">
        <v>110</v>
      </c>
      <c r="H1785" t="s">
        <v>632</v>
      </c>
      <c r="I1785" t="s">
        <v>633</v>
      </c>
      <c r="J1785" t="s">
        <v>634</v>
      </c>
      <c r="K1785" t="s">
        <v>77</v>
      </c>
      <c r="L1785" t="s">
        <v>635</v>
      </c>
      <c r="M1785" t="s">
        <v>636</v>
      </c>
      <c r="N1785" t="s">
        <v>34</v>
      </c>
      <c r="O1785" t="s">
        <v>80</v>
      </c>
      <c r="P1785" t="s">
        <v>116</v>
      </c>
      <c r="Q1785" t="s">
        <v>82</v>
      </c>
      <c r="R1785" t="s">
        <v>82</v>
      </c>
      <c r="S1785" t="s">
        <v>117</v>
      </c>
      <c r="T1785" t="s">
        <v>84</v>
      </c>
      <c r="U1785" t="s">
        <v>220</v>
      </c>
      <c r="V1785" t="s">
        <v>220</v>
      </c>
      <c r="W1785" t="s">
        <v>82</v>
      </c>
      <c r="X1785" t="s">
        <v>82</v>
      </c>
      <c r="Y1785" t="s">
        <v>86</v>
      </c>
      <c r="Z1785" t="s">
        <v>637</v>
      </c>
      <c r="AA1785" t="s">
        <v>1529</v>
      </c>
      <c r="AB1785" t="s">
        <v>883</v>
      </c>
      <c r="AC1785" t="s">
        <v>224</v>
      </c>
      <c r="AD1785" t="s">
        <v>640</v>
      </c>
      <c r="AE1785" t="s">
        <v>640</v>
      </c>
      <c r="AF1785" t="s">
        <v>3254</v>
      </c>
      <c r="AG1785">
        <v>635.04</v>
      </c>
      <c r="AH1785">
        <v>24.18</v>
      </c>
      <c r="AI1785">
        <v>1.85</v>
      </c>
      <c r="AJ1785">
        <v>661.07</v>
      </c>
      <c r="AK1785">
        <v>175</v>
      </c>
      <c r="AL1785" t="s">
        <v>40</v>
      </c>
      <c r="AM1785">
        <v>5040</v>
      </c>
      <c r="AN1785">
        <v>132.21</v>
      </c>
      <c r="AO1785" t="s">
        <v>644</v>
      </c>
      <c r="AP1785" t="s">
        <v>94</v>
      </c>
      <c r="AQ1785" t="s">
        <v>251</v>
      </c>
      <c r="AR1785" t="s">
        <v>2759</v>
      </c>
      <c r="AS1785" t="s">
        <v>2759</v>
      </c>
      <c r="AT1785" t="s">
        <v>2480</v>
      </c>
      <c r="AU1785" t="s">
        <v>82</v>
      </c>
      <c r="AV1785" t="s">
        <v>2917</v>
      </c>
      <c r="AW1785" t="s">
        <v>171</v>
      </c>
      <c r="AX1785" t="s">
        <v>645</v>
      </c>
      <c r="AY1785" t="s">
        <v>100</v>
      </c>
      <c r="AZ1785" s="1">
        <v>2017</v>
      </c>
      <c r="BA1785" s="2">
        <v>2</v>
      </c>
      <c r="BB1785" t="s">
        <v>646</v>
      </c>
      <c r="BC1785" t="s">
        <v>1536</v>
      </c>
      <c r="BD1785" t="s">
        <v>648</v>
      </c>
      <c r="BE1785" t="s">
        <v>104</v>
      </c>
      <c r="BF1785" t="s">
        <v>0</v>
      </c>
      <c r="BG1785" t="s">
        <v>132</v>
      </c>
      <c r="BH1785" t="s">
        <v>391</v>
      </c>
      <c r="BI1785" t="s">
        <v>412</v>
      </c>
      <c r="BJ1785" t="s">
        <v>108</v>
      </c>
      <c r="BK1785" t="s">
        <v>82</v>
      </c>
      <c r="BL1785" t="s">
        <v>94</v>
      </c>
      <c r="BM1785" t="s">
        <v>94</v>
      </c>
    </row>
    <row r="1786" spans="1:65" x14ac:dyDescent="0.25">
      <c r="A1786" t="s">
        <v>719</v>
      </c>
      <c r="B1786" t="s">
        <v>68</v>
      </c>
      <c r="C1786" t="s">
        <v>69</v>
      </c>
      <c r="D1786" t="s">
        <v>70</v>
      </c>
      <c r="E1786" t="s">
        <v>71</v>
      </c>
      <c r="F1786" t="s">
        <v>72</v>
      </c>
      <c r="G1786" t="s">
        <v>364</v>
      </c>
      <c r="H1786" t="s">
        <v>614</v>
      </c>
      <c r="I1786" t="s">
        <v>720</v>
      </c>
      <c r="J1786" t="s">
        <v>721</v>
      </c>
      <c r="K1786" t="s">
        <v>77</v>
      </c>
      <c r="L1786" t="s">
        <v>181</v>
      </c>
      <c r="M1786" t="s">
        <v>722</v>
      </c>
      <c r="N1786" t="s">
        <v>34</v>
      </c>
      <c r="O1786" t="s">
        <v>80</v>
      </c>
      <c r="P1786" t="s">
        <v>116</v>
      </c>
      <c r="Q1786" t="s">
        <v>82</v>
      </c>
      <c r="R1786" t="s">
        <v>82</v>
      </c>
      <c r="S1786" t="s">
        <v>723</v>
      </c>
      <c r="T1786" t="s">
        <v>84</v>
      </c>
      <c r="U1786" t="s">
        <v>82</v>
      </c>
      <c r="V1786" t="s">
        <v>201</v>
      </c>
      <c r="W1786" t="s">
        <v>82</v>
      </c>
      <c r="X1786" t="s">
        <v>82</v>
      </c>
      <c r="Y1786" t="s">
        <v>86</v>
      </c>
      <c r="Z1786" t="s">
        <v>724</v>
      </c>
      <c r="AA1786" t="s">
        <v>725</v>
      </c>
      <c r="AB1786" t="s">
        <v>440</v>
      </c>
      <c r="AC1786" t="s">
        <v>726</v>
      </c>
      <c r="AD1786" t="s">
        <v>727</v>
      </c>
      <c r="AE1786" t="s">
        <v>727</v>
      </c>
      <c r="AF1786" t="s">
        <v>728</v>
      </c>
      <c r="AG1786">
        <v>728</v>
      </c>
      <c r="AH1786">
        <v>19.329999999999998</v>
      </c>
      <c r="AI1786">
        <v>1.3</v>
      </c>
      <c r="AJ1786">
        <v>748.63</v>
      </c>
      <c r="AK1786">
        <v>175</v>
      </c>
      <c r="AL1786" t="s">
        <v>40</v>
      </c>
      <c r="AM1786">
        <v>700</v>
      </c>
      <c r="AN1786">
        <v>224.59</v>
      </c>
      <c r="AO1786" t="s">
        <v>729</v>
      </c>
      <c r="AP1786" t="s">
        <v>94</v>
      </c>
      <c r="AQ1786" t="s">
        <v>95</v>
      </c>
      <c r="AR1786" t="s">
        <v>728</v>
      </c>
      <c r="AS1786" t="s">
        <v>728</v>
      </c>
      <c r="AT1786" t="s">
        <v>2932</v>
      </c>
      <c r="AU1786" t="s">
        <v>82</v>
      </c>
      <c r="AV1786" t="s">
        <v>2973</v>
      </c>
      <c r="AW1786" t="s">
        <v>626</v>
      </c>
      <c r="AX1786" t="s">
        <v>732</v>
      </c>
      <c r="AY1786" t="s">
        <v>100</v>
      </c>
      <c r="AZ1786" s="1">
        <v>2017</v>
      </c>
      <c r="BA1786" s="2">
        <v>8</v>
      </c>
      <c r="BB1786" t="s">
        <v>733</v>
      </c>
      <c r="BC1786" t="s">
        <v>734</v>
      </c>
      <c r="BD1786" t="s">
        <v>587</v>
      </c>
      <c r="BE1786" t="s">
        <v>104</v>
      </c>
      <c r="BF1786" t="s">
        <v>0</v>
      </c>
      <c r="BG1786" t="s">
        <v>132</v>
      </c>
      <c r="BH1786" t="s">
        <v>735</v>
      </c>
      <c r="BI1786" t="s">
        <v>107</v>
      </c>
      <c r="BJ1786" t="s">
        <v>108</v>
      </c>
      <c r="BK1786" t="s">
        <v>82</v>
      </c>
      <c r="BL1786" t="s">
        <v>94</v>
      </c>
      <c r="BM1786" t="s">
        <v>94</v>
      </c>
    </row>
    <row r="1787" spans="1:65" x14ac:dyDescent="0.25">
      <c r="A1787" t="s">
        <v>1313</v>
      </c>
      <c r="B1787" t="s">
        <v>935</v>
      </c>
      <c r="C1787" t="s">
        <v>69</v>
      </c>
      <c r="D1787" t="s">
        <v>70</v>
      </c>
      <c r="E1787" t="s">
        <v>71</v>
      </c>
      <c r="F1787" t="s">
        <v>72</v>
      </c>
      <c r="G1787" t="s">
        <v>936</v>
      </c>
      <c r="H1787" t="s">
        <v>982</v>
      </c>
      <c r="I1787" t="s">
        <v>983</v>
      </c>
      <c r="J1787" t="s">
        <v>1314</v>
      </c>
      <c r="K1787" t="s">
        <v>1315</v>
      </c>
      <c r="L1787" t="s">
        <v>82</v>
      </c>
      <c r="M1787" t="s">
        <v>1316</v>
      </c>
      <c r="N1787" t="s">
        <v>987</v>
      </c>
      <c r="O1787" t="s">
        <v>80</v>
      </c>
      <c r="P1787" t="s">
        <v>943</v>
      </c>
      <c r="Q1787" t="s">
        <v>943</v>
      </c>
      <c r="R1787" t="s">
        <v>82</v>
      </c>
      <c r="S1787" t="s">
        <v>944</v>
      </c>
      <c r="T1787" t="s">
        <v>84</v>
      </c>
      <c r="U1787" t="s">
        <v>82</v>
      </c>
      <c r="V1787" t="s">
        <v>1317</v>
      </c>
      <c r="W1787" t="s">
        <v>82</v>
      </c>
      <c r="X1787" t="s">
        <v>82</v>
      </c>
      <c r="Y1787" t="s">
        <v>86</v>
      </c>
      <c r="Z1787" t="s">
        <v>346</v>
      </c>
      <c r="AA1787" t="s">
        <v>1529</v>
      </c>
      <c r="AB1787" t="s">
        <v>600</v>
      </c>
      <c r="AC1787" t="s">
        <v>224</v>
      </c>
      <c r="AD1787" t="s">
        <v>983</v>
      </c>
      <c r="AE1787" t="s">
        <v>983</v>
      </c>
      <c r="AF1787" t="s">
        <v>3710</v>
      </c>
      <c r="AG1787">
        <v>570.9</v>
      </c>
      <c r="AH1787">
        <v>0</v>
      </c>
      <c r="AI1787">
        <v>1.87</v>
      </c>
      <c r="AJ1787">
        <v>572.77</v>
      </c>
      <c r="AK1787">
        <v>174.9</v>
      </c>
      <c r="AL1787" t="s">
        <v>40</v>
      </c>
      <c r="AM1787">
        <v>3960</v>
      </c>
      <c r="AN1787">
        <v>0</v>
      </c>
      <c r="AO1787" t="s">
        <v>1322</v>
      </c>
      <c r="AP1787" t="s">
        <v>94</v>
      </c>
      <c r="AQ1787" t="s">
        <v>95</v>
      </c>
      <c r="AR1787" t="s">
        <v>4134</v>
      </c>
      <c r="AS1787" t="s">
        <v>3984</v>
      </c>
      <c r="AT1787" t="s">
        <v>4135</v>
      </c>
      <c r="AU1787" t="s">
        <v>82</v>
      </c>
      <c r="AV1787" t="s">
        <v>3985</v>
      </c>
      <c r="AW1787" t="s">
        <v>72</v>
      </c>
      <c r="AX1787" t="s">
        <v>997</v>
      </c>
      <c r="AY1787" t="s">
        <v>957</v>
      </c>
      <c r="AZ1787" s="1">
        <v>2017</v>
      </c>
      <c r="BA1787" s="2">
        <v>3</v>
      </c>
      <c r="BB1787" t="s">
        <v>646</v>
      </c>
      <c r="BC1787" t="s">
        <v>1536</v>
      </c>
      <c r="BD1787" t="s">
        <v>107</v>
      </c>
      <c r="BE1787" t="s">
        <v>104</v>
      </c>
      <c r="BF1787" t="s">
        <v>0</v>
      </c>
      <c r="BG1787" t="s">
        <v>999</v>
      </c>
      <c r="BH1787" t="s">
        <v>349</v>
      </c>
      <c r="BI1787" t="s">
        <v>361</v>
      </c>
      <c r="BJ1787" t="s">
        <v>108</v>
      </c>
      <c r="BK1787" t="s">
        <v>82</v>
      </c>
      <c r="BL1787" t="s">
        <v>94</v>
      </c>
      <c r="BM1787" t="s">
        <v>94</v>
      </c>
    </row>
    <row r="1788" spans="1:65" x14ac:dyDescent="0.25">
      <c r="A1788" t="s">
        <v>3269</v>
      </c>
      <c r="B1788" t="s">
        <v>68</v>
      </c>
      <c r="C1788" t="s">
        <v>69</v>
      </c>
      <c r="D1788" t="s">
        <v>70</v>
      </c>
      <c r="E1788" t="s">
        <v>71</v>
      </c>
      <c r="F1788" t="s">
        <v>72</v>
      </c>
      <c r="G1788" t="s">
        <v>73</v>
      </c>
      <c r="H1788" t="s">
        <v>3270</v>
      </c>
      <c r="I1788" t="s">
        <v>3271</v>
      </c>
      <c r="J1788" t="s">
        <v>3272</v>
      </c>
      <c r="K1788" t="s">
        <v>77</v>
      </c>
      <c r="L1788" t="s">
        <v>427</v>
      </c>
      <c r="M1788" t="s">
        <v>3273</v>
      </c>
      <c r="N1788" t="s">
        <v>34</v>
      </c>
      <c r="O1788" t="s">
        <v>80</v>
      </c>
      <c r="P1788" t="s">
        <v>116</v>
      </c>
      <c r="Q1788" t="s">
        <v>82</v>
      </c>
      <c r="R1788" t="s">
        <v>82</v>
      </c>
      <c r="S1788" t="s">
        <v>83</v>
      </c>
      <c r="T1788" t="s">
        <v>84</v>
      </c>
      <c r="U1788" t="s">
        <v>118</v>
      </c>
      <c r="V1788" t="s">
        <v>118</v>
      </c>
      <c r="W1788" t="s">
        <v>82</v>
      </c>
      <c r="X1788" t="s">
        <v>82</v>
      </c>
      <c r="Y1788" t="s">
        <v>86</v>
      </c>
      <c r="Z1788" t="s">
        <v>155</v>
      </c>
      <c r="AA1788" t="s">
        <v>283</v>
      </c>
      <c r="AB1788" t="s">
        <v>4136</v>
      </c>
      <c r="AC1788" t="s">
        <v>82</v>
      </c>
      <c r="AD1788" t="s">
        <v>681</v>
      </c>
      <c r="AE1788" t="s">
        <v>681</v>
      </c>
      <c r="AF1788" t="s">
        <v>3819</v>
      </c>
      <c r="AG1788">
        <v>636.48</v>
      </c>
      <c r="AH1788">
        <v>15.03</v>
      </c>
      <c r="AI1788">
        <v>1.95</v>
      </c>
      <c r="AJ1788">
        <v>653.46</v>
      </c>
      <c r="AK1788">
        <v>173.96</v>
      </c>
      <c r="AL1788" t="s">
        <v>40</v>
      </c>
      <c r="AM1788">
        <v>288</v>
      </c>
      <c r="AN1788">
        <v>196.04</v>
      </c>
      <c r="AO1788" t="s">
        <v>3277</v>
      </c>
      <c r="AP1788" t="s">
        <v>94</v>
      </c>
      <c r="AQ1788" t="s">
        <v>95</v>
      </c>
      <c r="AR1788" t="s">
        <v>3819</v>
      </c>
      <c r="AS1788" t="s">
        <v>1564</v>
      </c>
      <c r="AT1788" t="s">
        <v>4137</v>
      </c>
      <c r="AU1788" t="s">
        <v>82</v>
      </c>
      <c r="AV1788" t="s">
        <v>1020</v>
      </c>
      <c r="AW1788" t="s">
        <v>626</v>
      </c>
      <c r="AX1788" t="s">
        <v>3280</v>
      </c>
      <c r="AY1788" t="s">
        <v>100</v>
      </c>
      <c r="AZ1788" s="1">
        <v>2017</v>
      </c>
      <c r="BA1788" s="2">
        <v>6</v>
      </c>
      <c r="BB1788" t="s">
        <v>291</v>
      </c>
      <c r="BC1788" t="s">
        <v>292</v>
      </c>
      <c r="BD1788" t="s">
        <v>960</v>
      </c>
      <c r="BE1788" t="s">
        <v>104</v>
      </c>
      <c r="BF1788" t="s">
        <v>0</v>
      </c>
      <c r="BG1788" t="s">
        <v>132</v>
      </c>
      <c r="BH1788" t="s">
        <v>474</v>
      </c>
      <c r="BI1788" t="s">
        <v>107</v>
      </c>
      <c r="BJ1788" t="s">
        <v>108</v>
      </c>
      <c r="BK1788" t="s">
        <v>82</v>
      </c>
      <c r="BL1788" t="s">
        <v>94</v>
      </c>
      <c r="BM1788" t="s">
        <v>94</v>
      </c>
    </row>
    <row r="1789" spans="1:65" x14ac:dyDescent="0.25">
      <c r="A1789" t="s">
        <v>3269</v>
      </c>
      <c r="B1789" t="s">
        <v>68</v>
      </c>
      <c r="C1789" t="s">
        <v>69</v>
      </c>
      <c r="D1789" t="s">
        <v>70</v>
      </c>
      <c r="E1789" t="s">
        <v>71</v>
      </c>
      <c r="F1789" t="s">
        <v>72</v>
      </c>
      <c r="G1789" t="s">
        <v>73</v>
      </c>
      <c r="H1789" t="s">
        <v>3270</v>
      </c>
      <c r="I1789" t="s">
        <v>3271</v>
      </c>
      <c r="J1789" t="s">
        <v>3272</v>
      </c>
      <c r="K1789" t="s">
        <v>77</v>
      </c>
      <c r="L1789" t="s">
        <v>427</v>
      </c>
      <c r="M1789" t="s">
        <v>3273</v>
      </c>
      <c r="N1789" t="s">
        <v>34</v>
      </c>
      <c r="O1789" t="s">
        <v>80</v>
      </c>
      <c r="P1789" t="s">
        <v>116</v>
      </c>
      <c r="Q1789" t="s">
        <v>82</v>
      </c>
      <c r="R1789" t="s">
        <v>82</v>
      </c>
      <c r="S1789" t="s">
        <v>83</v>
      </c>
      <c r="T1789" t="s">
        <v>84</v>
      </c>
      <c r="U1789" t="s">
        <v>118</v>
      </c>
      <c r="V1789" t="s">
        <v>118</v>
      </c>
      <c r="W1789" t="s">
        <v>82</v>
      </c>
      <c r="X1789" t="s">
        <v>82</v>
      </c>
      <c r="Y1789" t="s">
        <v>86</v>
      </c>
      <c r="Z1789" t="s">
        <v>155</v>
      </c>
      <c r="AA1789" t="s">
        <v>283</v>
      </c>
      <c r="AB1789" t="s">
        <v>1813</v>
      </c>
      <c r="AC1789" t="s">
        <v>82</v>
      </c>
      <c r="AD1789" t="s">
        <v>681</v>
      </c>
      <c r="AE1789" t="s">
        <v>681</v>
      </c>
      <c r="AF1789" t="s">
        <v>3819</v>
      </c>
      <c r="AG1789">
        <v>636.48</v>
      </c>
      <c r="AH1789">
        <v>15.03</v>
      </c>
      <c r="AI1789">
        <v>1.95</v>
      </c>
      <c r="AJ1789">
        <v>653.46</v>
      </c>
      <c r="AK1789">
        <v>173.96</v>
      </c>
      <c r="AL1789" t="s">
        <v>40</v>
      </c>
      <c r="AM1789">
        <v>288</v>
      </c>
      <c r="AN1789">
        <v>196.04</v>
      </c>
      <c r="AO1789" t="s">
        <v>3277</v>
      </c>
      <c r="AP1789" t="s">
        <v>94</v>
      </c>
      <c r="AQ1789" t="s">
        <v>95</v>
      </c>
      <c r="AR1789" t="s">
        <v>3819</v>
      </c>
      <c r="AS1789" t="s">
        <v>1564</v>
      </c>
      <c r="AT1789" t="s">
        <v>4138</v>
      </c>
      <c r="AU1789" t="s">
        <v>82</v>
      </c>
      <c r="AV1789" t="s">
        <v>1020</v>
      </c>
      <c r="AW1789" t="s">
        <v>626</v>
      </c>
      <c r="AX1789" t="s">
        <v>3280</v>
      </c>
      <c r="AY1789" t="s">
        <v>100</v>
      </c>
      <c r="AZ1789" s="1">
        <v>2017</v>
      </c>
      <c r="BA1789" s="2">
        <v>6</v>
      </c>
      <c r="BB1789" t="s">
        <v>291</v>
      </c>
      <c r="BC1789" t="s">
        <v>292</v>
      </c>
      <c r="BD1789" t="s">
        <v>960</v>
      </c>
      <c r="BE1789" t="s">
        <v>104</v>
      </c>
      <c r="BF1789" t="s">
        <v>0</v>
      </c>
      <c r="BG1789" t="s">
        <v>132</v>
      </c>
      <c r="BH1789" t="s">
        <v>474</v>
      </c>
      <c r="BI1789" t="s">
        <v>107</v>
      </c>
      <c r="BJ1789" t="s">
        <v>108</v>
      </c>
      <c r="BK1789" t="s">
        <v>82</v>
      </c>
      <c r="BL1789" t="s">
        <v>94</v>
      </c>
      <c r="BM1789" t="s">
        <v>94</v>
      </c>
    </row>
    <row r="1790" spans="1:65" x14ac:dyDescent="0.25">
      <c r="A1790" t="s">
        <v>3269</v>
      </c>
      <c r="B1790" t="s">
        <v>68</v>
      </c>
      <c r="C1790" t="s">
        <v>69</v>
      </c>
      <c r="D1790" t="s">
        <v>70</v>
      </c>
      <c r="E1790" t="s">
        <v>71</v>
      </c>
      <c r="F1790" t="s">
        <v>72</v>
      </c>
      <c r="G1790" t="s">
        <v>73</v>
      </c>
      <c r="H1790" t="s">
        <v>3270</v>
      </c>
      <c r="I1790" t="s">
        <v>3271</v>
      </c>
      <c r="J1790" t="s">
        <v>3272</v>
      </c>
      <c r="K1790" t="s">
        <v>77</v>
      </c>
      <c r="L1790" t="s">
        <v>427</v>
      </c>
      <c r="M1790" t="s">
        <v>3273</v>
      </c>
      <c r="N1790" t="s">
        <v>34</v>
      </c>
      <c r="O1790" t="s">
        <v>80</v>
      </c>
      <c r="P1790" t="s">
        <v>116</v>
      </c>
      <c r="Q1790" t="s">
        <v>82</v>
      </c>
      <c r="R1790" t="s">
        <v>82</v>
      </c>
      <c r="S1790" t="s">
        <v>83</v>
      </c>
      <c r="T1790" t="s">
        <v>84</v>
      </c>
      <c r="U1790" t="s">
        <v>118</v>
      </c>
      <c r="V1790" t="s">
        <v>118</v>
      </c>
      <c r="W1790" t="s">
        <v>82</v>
      </c>
      <c r="X1790" t="s">
        <v>82</v>
      </c>
      <c r="Y1790" t="s">
        <v>86</v>
      </c>
      <c r="Z1790" t="s">
        <v>155</v>
      </c>
      <c r="AA1790" t="s">
        <v>283</v>
      </c>
      <c r="AB1790" t="s">
        <v>4139</v>
      </c>
      <c r="AC1790" t="s">
        <v>82</v>
      </c>
      <c r="AD1790" t="s">
        <v>681</v>
      </c>
      <c r="AE1790" t="s">
        <v>681</v>
      </c>
      <c r="AF1790" t="s">
        <v>3819</v>
      </c>
      <c r="AG1790">
        <v>636.48</v>
      </c>
      <c r="AH1790">
        <v>15.03</v>
      </c>
      <c r="AI1790">
        <v>1.95</v>
      </c>
      <c r="AJ1790">
        <v>653.46</v>
      </c>
      <c r="AK1790">
        <v>173.96</v>
      </c>
      <c r="AL1790" t="s">
        <v>40</v>
      </c>
      <c r="AM1790">
        <v>288</v>
      </c>
      <c r="AN1790">
        <v>196.04</v>
      </c>
      <c r="AO1790" t="s">
        <v>3277</v>
      </c>
      <c r="AP1790" t="s">
        <v>94</v>
      </c>
      <c r="AQ1790" t="s">
        <v>95</v>
      </c>
      <c r="AR1790" t="s">
        <v>3819</v>
      </c>
      <c r="AS1790" t="s">
        <v>1564</v>
      </c>
      <c r="AT1790" t="s">
        <v>4140</v>
      </c>
      <c r="AU1790" t="s">
        <v>82</v>
      </c>
      <c r="AV1790" t="s">
        <v>1020</v>
      </c>
      <c r="AW1790" t="s">
        <v>626</v>
      </c>
      <c r="AX1790" t="s">
        <v>3280</v>
      </c>
      <c r="AY1790" t="s">
        <v>100</v>
      </c>
      <c r="AZ1790" s="1">
        <v>2017</v>
      </c>
      <c r="BA1790" s="2">
        <v>6</v>
      </c>
      <c r="BB1790" t="s">
        <v>291</v>
      </c>
      <c r="BC1790" t="s">
        <v>292</v>
      </c>
      <c r="BD1790" t="s">
        <v>960</v>
      </c>
      <c r="BE1790" t="s">
        <v>104</v>
      </c>
      <c r="BF1790" t="s">
        <v>0</v>
      </c>
      <c r="BG1790" t="s">
        <v>132</v>
      </c>
      <c r="BH1790" t="s">
        <v>474</v>
      </c>
      <c r="BI1790" t="s">
        <v>107</v>
      </c>
      <c r="BJ1790" t="s">
        <v>108</v>
      </c>
      <c r="BK1790" t="s">
        <v>82</v>
      </c>
      <c r="BL1790" t="s">
        <v>94</v>
      </c>
      <c r="BM1790" t="s">
        <v>94</v>
      </c>
    </row>
    <row r="1791" spans="1:65" x14ac:dyDescent="0.25">
      <c r="A1791" t="s">
        <v>3281</v>
      </c>
      <c r="B1791" t="s">
        <v>68</v>
      </c>
      <c r="C1791" t="s">
        <v>69</v>
      </c>
      <c r="D1791" t="s">
        <v>70</v>
      </c>
      <c r="E1791" t="s">
        <v>71</v>
      </c>
      <c r="F1791" t="s">
        <v>72</v>
      </c>
      <c r="G1791" t="s">
        <v>73</v>
      </c>
      <c r="H1791" t="s">
        <v>3270</v>
      </c>
      <c r="I1791" t="s">
        <v>3271</v>
      </c>
      <c r="J1791" t="s">
        <v>3272</v>
      </c>
      <c r="K1791" t="s">
        <v>77</v>
      </c>
      <c r="L1791" t="s">
        <v>427</v>
      </c>
      <c r="M1791" t="s">
        <v>3273</v>
      </c>
      <c r="N1791" t="s">
        <v>34</v>
      </c>
      <c r="O1791" t="s">
        <v>80</v>
      </c>
      <c r="P1791" t="s">
        <v>116</v>
      </c>
      <c r="Q1791" t="s">
        <v>82</v>
      </c>
      <c r="R1791" t="s">
        <v>82</v>
      </c>
      <c r="S1791" t="s">
        <v>83</v>
      </c>
      <c r="T1791" t="s">
        <v>84</v>
      </c>
      <c r="U1791" t="s">
        <v>118</v>
      </c>
      <c r="V1791" t="s">
        <v>118</v>
      </c>
      <c r="W1791" t="s">
        <v>82</v>
      </c>
      <c r="X1791" t="s">
        <v>82</v>
      </c>
      <c r="Y1791" t="s">
        <v>86</v>
      </c>
      <c r="Z1791" t="s">
        <v>155</v>
      </c>
      <c r="AA1791" t="s">
        <v>283</v>
      </c>
      <c r="AB1791" t="s">
        <v>4136</v>
      </c>
      <c r="AC1791" t="s">
        <v>284</v>
      </c>
      <c r="AD1791" t="s">
        <v>681</v>
      </c>
      <c r="AE1791" t="s">
        <v>681</v>
      </c>
      <c r="AF1791" t="s">
        <v>3819</v>
      </c>
      <c r="AG1791">
        <v>636.48</v>
      </c>
      <c r="AH1791">
        <v>15.03</v>
      </c>
      <c r="AI1791">
        <v>1.95</v>
      </c>
      <c r="AJ1791">
        <v>653.46</v>
      </c>
      <c r="AK1791">
        <v>173.96</v>
      </c>
      <c r="AL1791" t="s">
        <v>40</v>
      </c>
      <c r="AM1791">
        <v>288</v>
      </c>
      <c r="AN1791">
        <v>196.04</v>
      </c>
      <c r="AO1791" t="s">
        <v>3277</v>
      </c>
      <c r="AP1791" t="s">
        <v>94</v>
      </c>
      <c r="AQ1791" t="s">
        <v>95</v>
      </c>
      <c r="AR1791" t="s">
        <v>3819</v>
      </c>
      <c r="AS1791" t="s">
        <v>1564</v>
      </c>
      <c r="AT1791" t="s">
        <v>4137</v>
      </c>
      <c r="AU1791" t="s">
        <v>82</v>
      </c>
      <c r="AV1791" t="s">
        <v>1020</v>
      </c>
      <c r="AW1791" t="s">
        <v>626</v>
      </c>
      <c r="AX1791" t="s">
        <v>3280</v>
      </c>
      <c r="AY1791" t="s">
        <v>100</v>
      </c>
      <c r="AZ1791" s="1">
        <v>2017</v>
      </c>
      <c r="BA1791" s="2">
        <v>6</v>
      </c>
      <c r="BB1791" t="s">
        <v>291</v>
      </c>
      <c r="BC1791" t="s">
        <v>292</v>
      </c>
      <c r="BD1791" t="s">
        <v>960</v>
      </c>
      <c r="BE1791" t="s">
        <v>104</v>
      </c>
      <c r="BF1791" t="s">
        <v>0</v>
      </c>
      <c r="BG1791" t="s">
        <v>132</v>
      </c>
      <c r="BH1791" t="s">
        <v>474</v>
      </c>
      <c r="BI1791" t="s">
        <v>308</v>
      </c>
      <c r="BJ1791" t="s">
        <v>108</v>
      </c>
      <c r="BK1791" t="s">
        <v>82</v>
      </c>
      <c r="BL1791" t="s">
        <v>94</v>
      </c>
      <c r="BM1791" t="s">
        <v>94</v>
      </c>
    </row>
    <row r="1792" spans="1:65" x14ac:dyDescent="0.25">
      <c r="A1792" t="s">
        <v>3281</v>
      </c>
      <c r="B1792" t="s">
        <v>68</v>
      </c>
      <c r="C1792" t="s">
        <v>69</v>
      </c>
      <c r="D1792" t="s">
        <v>70</v>
      </c>
      <c r="E1792" t="s">
        <v>71</v>
      </c>
      <c r="F1792" t="s">
        <v>72</v>
      </c>
      <c r="G1792" t="s">
        <v>73</v>
      </c>
      <c r="H1792" t="s">
        <v>3270</v>
      </c>
      <c r="I1792" t="s">
        <v>3271</v>
      </c>
      <c r="J1792" t="s">
        <v>3272</v>
      </c>
      <c r="K1792" t="s">
        <v>77</v>
      </c>
      <c r="L1792" t="s">
        <v>427</v>
      </c>
      <c r="M1792" t="s">
        <v>3273</v>
      </c>
      <c r="N1792" t="s">
        <v>34</v>
      </c>
      <c r="O1792" t="s">
        <v>80</v>
      </c>
      <c r="P1792" t="s">
        <v>116</v>
      </c>
      <c r="Q1792" t="s">
        <v>82</v>
      </c>
      <c r="R1792" t="s">
        <v>82</v>
      </c>
      <c r="S1792" t="s">
        <v>83</v>
      </c>
      <c r="T1792" t="s">
        <v>84</v>
      </c>
      <c r="U1792" t="s">
        <v>118</v>
      </c>
      <c r="V1792" t="s">
        <v>118</v>
      </c>
      <c r="W1792" t="s">
        <v>82</v>
      </c>
      <c r="X1792" t="s">
        <v>82</v>
      </c>
      <c r="Y1792" t="s">
        <v>86</v>
      </c>
      <c r="Z1792" t="s">
        <v>155</v>
      </c>
      <c r="AA1792" t="s">
        <v>283</v>
      </c>
      <c r="AB1792" t="s">
        <v>1813</v>
      </c>
      <c r="AC1792" t="s">
        <v>284</v>
      </c>
      <c r="AD1792" t="s">
        <v>681</v>
      </c>
      <c r="AE1792" t="s">
        <v>681</v>
      </c>
      <c r="AF1792" t="s">
        <v>3819</v>
      </c>
      <c r="AG1792">
        <v>636.48</v>
      </c>
      <c r="AH1792">
        <v>15.03</v>
      </c>
      <c r="AI1792">
        <v>1.95</v>
      </c>
      <c r="AJ1792">
        <v>653.46</v>
      </c>
      <c r="AK1792">
        <v>173.96</v>
      </c>
      <c r="AL1792" t="s">
        <v>40</v>
      </c>
      <c r="AM1792">
        <v>288</v>
      </c>
      <c r="AN1792">
        <v>196.04</v>
      </c>
      <c r="AO1792" t="s">
        <v>3277</v>
      </c>
      <c r="AP1792" t="s">
        <v>94</v>
      </c>
      <c r="AQ1792" t="s">
        <v>95</v>
      </c>
      <c r="AR1792" t="s">
        <v>3819</v>
      </c>
      <c r="AS1792" t="s">
        <v>1564</v>
      </c>
      <c r="AT1792" t="s">
        <v>4138</v>
      </c>
      <c r="AU1792" t="s">
        <v>82</v>
      </c>
      <c r="AV1792" t="s">
        <v>1020</v>
      </c>
      <c r="AW1792" t="s">
        <v>626</v>
      </c>
      <c r="AX1792" t="s">
        <v>3280</v>
      </c>
      <c r="AY1792" t="s">
        <v>100</v>
      </c>
      <c r="AZ1792" s="1">
        <v>2017</v>
      </c>
      <c r="BA1792" s="2">
        <v>6</v>
      </c>
      <c r="BB1792" t="s">
        <v>291</v>
      </c>
      <c r="BC1792" t="s">
        <v>292</v>
      </c>
      <c r="BD1792" t="s">
        <v>960</v>
      </c>
      <c r="BE1792" t="s">
        <v>104</v>
      </c>
      <c r="BF1792" t="s">
        <v>0</v>
      </c>
      <c r="BG1792" t="s">
        <v>132</v>
      </c>
      <c r="BH1792" t="s">
        <v>474</v>
      </c>
      <c r="BI1792" t="s">
        <v>308</v>
      </c>
      <c r="BJ1792" t="s">
        <v>108</v>
      </c>
      <c r="BK1792" t="s">
        <v>82</v>
      </c>
      <c r="BL1792" t="s">
        <v>94</v>
      </c>
      <c r="BM1792" t="s">
        <v>94</v>
      </c>
    </row>
    <row r="1793" spans="1:65" x14ac:dyDescent="0.25">
      <c r="A1793" t="s">
        <v>3281</v>
      </c>
      <c r="B1793" t="s">
        <v>68</v>
      </c>
      <c r="C1793" t="s">
        <v>69</v>
      </c>
      <c r="D1793" t="s">
        <v>70</v>
      </c>
      <c r="E1793" t="s">
        <v>71</v>
      </c>
      <c r="F1793" t="s">
        <v>72</v>
      </c>
      <c r="G1793" t="s">
        <v>73</v>
      </c>
      <c r="H1793" t="s">
        <v>3270</v>
      </c>
      <c r="I1793" t="s">
        <v>3271</v>
      </c>
      <c r="J1793" t="s">
        <v>3272</v>
      </c>
      <c r="K1793" t="s">
        <v>77</v>
      </c>
      <c r="L1793" t="s">
        <v>427</v>
      </c>
      <c r="M1793" t="s">
        <v>3273</v>
      </c>
      <c r="N1793" t="s">
        <v>34</v>
      </c>
      <c r="O1793" t="s">
        <v>80</v>
      </c>
      <c r="P1793" t="s">
        <v>116</v>
      </c>
      <c r="Q1793" t="s">
        <v>82</v>
      </c>
      <c r="R1793" t="s">
        <v>82</v>
      </c>
      <c r="S1793" t="s">
        <v>83</v>
      </c>
      <c r="T1793" t="s">
        <v>84</v>
      </c>
      <c r="U1793" t="s">
        <v>118</v>
      </c>
      <c r="V1793" t="s">
        <v>118</v>
      </c>
      <c r="W1793" t="s">
        <v>82</v>
      </c>
      <c r="X1793" t="s">
        <v>82</v>
      </c>
      <c r="Y1793" t="s">
        <v>86</v>
      </c>
      <c r="Z1793" t="s">
        <v>155</v>
      </c>
      <c r="AA1793" t="s">
        <v>283</v>
      </c>
      <c r="AB1793" t="s">
        <v>4139</v>
      </c>
      <c r="AC1793" t="s">
        <v>284</v>
      </c>
      <c r="AD1793" t="s">
        <v>681</v>
      </c>
      <c r="AE1793" t="s">
        <v>681</v>
      </c>
      <c r="AF1793" t="s">
        <v>3819</v>
      </c>
      <c r="AG1793">
        <v>636.48</v>
      </c>
      <c r="AH1793">
        <v>15.03</v>
      </c>
      <c r="AI1793">
        <v>1.95</v>
      </c>
      <c r="AJ1793">
        <v>653.46</v>
      </c>
      <c r="AK1793">
        <v>173.96</v>
      </c>
      <c r="AL1793" t="s">
        <v>40</v>
      </c>
      <c r="AM1793">
        <v>288</v>
      </c>
      <c r="AN1793">
        <v>196.04</v>
      </c>
      <c r="AO1793" t="s">
        <v>3277</v>
      </c>
      <c r="AP1793" t="s">
        <v>94</v>
      </c>
      <c r="AQ1793" t="s">
        <v>95</v>
      </c>
      <c r="AR1793" t="s">
        <v>3819</v>
      </c>
      <c r="AS1793" t="s">
        <v>1564</v>
      </c>
      <c r="AT1793" t="s">
        <v>4140</v>
      </c>
      <c r="AU1793" t="s">
        <v>82</v>
      </c>
      <c r="AV1793" t="s">
        <v>1020</v>
      </c>
      <c r="AW1793" t="s">
        <v>626</v>
      </c>
      <c r="AX1793" t="s">
        <v>3280</v>
      </c>
      <c r="AY1793" t="s">
        <v>100</v>
      </c>
      <c r="AZ1793" s="1">
        <v>2017</v>
      </c>
      <c r="BA1793" s="2">
        <v>6</v>
      </c>
      <c r="BB1793" t="s">
        <v>291</v>
      </c>
      <c r="BC1793" t="s">
        <v>292</v>
      </c>
      <c r="BD1793" t="s">
        <v>960</v>
      </c>
      <c r="BE1793" t="s">
        <v>104</v>
      </c>
      <c r="BF1793" t="s">
        <v>0</v>
      </c>
      <c r="BG1793" t="s">
        <v>132</v>
      </c>
      <c r="BH1793" t="s">
        <v>474</v>
      </c>
      <c r="BI1793" t="s">
        <v>308</v>
      </c>
      <c r="BJ1793" t="s">
        <v>108</v>
      </c>
      <c r="BK1793" t="s">
        <v>82</v>
      </c>
      <c r="BL1793" t="s">
        <v>94</v>
      </c>
      <c r="BM1793" t="s">
        <v>94</v>
      </c>
    </row>
    <row r="1794" spans="1:65" x14ac:dyDescent="0.25">
      <c r="A1794" t="s">
        <v>3269</v>
      </c>
      <c r="B1794" t="s">
        <v>68</v>
      </c>
      <c r="C1794" t="s">
        <v>69</v>
      </c>
      <c r="D1794" t="s">
        <v>70</v>
      </c>
      <c r="E1794" t="s">
        <v>71</v>
      </c>
      <c r="F1794" t="s">
        <v>72</v>
      </c>
      <c r="G1794" t="s">
        <v>73</v>
      </c>
      <c r="H1794" t="s">
        <v>3270</v>
      </c>
      <c r="I1794" t="s">
        <v>3271</v>
      </c>
      <c r="J1794" t="s">
        <v>3272</v>
      </c>
      <c r="K1794" t="s">
        <v>77</v>
      </c>
      <c r="L1794" t="s">
        <v>427</v>
      </c>
      <c r="M1794" t="s">
        <v>3273</v>
      </c>
      <c r="N1794" t="s">
        <v>34</v>
      </c>
      <c r="O1794" t="s">
        <v>80</v>
      </c>
      <c r="P1794" t="s">
        <v>116</v>
      </c>
      <c r="Q1794" t="s">
        <v>82</v>
      </c>
      <c r="R1794" t="s">
        <v>82</v>
      </c>
      <c r="S1794" t="s">
        <v>83</v>
      </c>
      <c r="T1794" t="s">
        <v>84</v>
      </c>
      <c r="U1794" t="s">
        <v>118</v>
      </c>
      <c r="V1794" t="s">
        <v>118</v>
      </c>
      <c r="W1794" t="s">
        <v>82</v>
      </c>
      <c r="X1794" t="s">
        <v>82</v>
      </c>
      <c r="Y1794" t="s">
        <v>86</v>
      </c>
      <c r="Z1794" t="s">
        <v>155</v>
      </c>
      <c r="AA1794" t="s">
        <v>4141</v>
      </c>
      <c r="AB1794" t="s">
        <v>4142</v>
      </c>
      <c r="AC1794" t="s">
        <v>82</v>
      </c>
      <c r="AD1794" t="s">
        <v>681</v>
      </c>
      <c r="AE1794" t="s">
        <v>681</v>
      </c>
      <c r="AF1794" t="s">
        <v>4143</v>
      </c>
      <c r="AG1794">
        <v>636</v>
      </c>
      <c r="AH1794">
        <v>15.25</v>
      </c>
      <c r="AI1794">
        <v>1.95</v>
      </c>
      <c r="AJ1794">
        <v>653.20000000000005</v>
      </c>
      <c r="AK1794">
        <v>173.88</v>
      </c>
      <c r="AL1794" t="s">
        <v>40</v>
      </c>
      <c r="AM1794">
        <v>300</v>
      </c>
      <c r="AN1794">
        <v>195.96</v>
      </c>
      <c r="AO1794" t="s">
        <v>3277</v>
      </c>
      <c r="AP1794" t="s">
        <v>94</v>
      </c>
      <c r="AQ1794" t="s">
        <v>95</v>
      </c>
      <c r="AR1794" t="s">
        <v>4143</v>
      </c>
      <c r="AS1794" t="s">
        <v>1564</v>
      </c>
      <c r="AT1794" t="s">
        <v>4144</v>
      </c>
      <c r="AU1794" t="s">
        <v>82</v>
      </c>
      <c r="AV1794" t="s">
        <v>4145</v>
      </c>
      <c r="AW1794" t="s">
        <v>626</v>
      </c>
      <c r="AX1794" t="s">
        <v>3280</v>
      </c>
      <c r="AY1794" t="s">
        <v>100</v>
      </c>
      <c r="AZ1794" s="1">
        <v>2017</v>
      </c>
      <c r="BA1794" s="2">
        <v>6</v>
      </c>
      <c r="BB1794" t="s">
        <v>291</v>
      </c>
      <c r="BC1794" t="s">
        <v>292</v>
      </c>
      <c r="BD1794" t="s">
        <v>960</v>
      </c>
      <c r="BE1794" t="s">
        <v>104</v>
      </c>
      <c r="BF1794" t="s">
        <v>0</v>
      </c>
      <c r="BG1794" t="s">
        <v>132</v>
      </c>
      <c r="BH1794" t="s">
        <v>474</v>
      </c>
      <c r="BI1794" t="s">
        <v>107</v>
      </c>
      <c r="BJ1794" t="s">
        <v>108</v>
      </c>
      <c r="BK1794" t="s">
        <v>82</v>
      </c>
      <c r="BL1794" t="s">
        <v>94</v>
      </c>
      <c r="BM1794" t="s">
        <v>94</v>
      </c>
    </row>
    <row r="1795" spans="1:65" x14ac:dyDescent="0.25">
      <c r="A1795" t="s">
        <v>3281</v>
      </c>
      <c r="B1795" t="s">
        <v>68</v>
      </c>
      <c r="C1795" t="s">
        <v>69</v>
      </c>
      <c r="D1795" t="s">
        <v>70</v>
      </c>
      <c r="E1795" t="s">
        <v>71</v>
      </c>
      <c r="F1795" t="s">
        <v>72</v>
      </c>
      <c r="G1795" t="s">
        <v>73</v>
      </c>
      <c r="H1795" t="s">
        <v>3270</v>
      </c>
      <c r="I1795" t="s">
        <v>3271</v>
      </c>
      <c r="J1795" t="s">
        <v>3272</v>
      </c>
      <c r="K1795" t="s">
        <v>77</v>
      </c>
      <c r="L1795" t="s">
        <v>427</v>
      </c>
      <c r="M1795" t="s">
        <v>3273</v>
      </c>
      <c r="N1795" t="s">
        <v>34</v>
      </c>
      <c r="O1795" t="s">
        <v>80</v>
      </c>
      <c r="P1795" t="s">
        <v>116</v>
      </c>
      <c r="Q1795" t="s">
        <v>82</v>
      </c>
      <c r="R1795" t="s">
        <v>82</v>
      </c>
      <c r="S1795" t="s">
        <v>83</v>
      </c>
      <c r="T1795" t="s">
        <v>84</v>
      </c>
      <c r="U1795" t="s">
        <v>118</v>
      </c>
      <c r="V1795" t="s">
        <v>118</v>
      </c>
      <c r="W1795" t="s">
        <v>82</v>
      </c>
      <c r="X1795" t="s">
        <v>82</v>
      </c>
      <c r="Y1795" t="s">
        <v>86</v>
      </c>
      <c r="Z1795" t="s">
        <v>155</v>
      </c>
      <c r="AA1795" t="s">
        <v>4141</v>
      </c>
      <c r="AB1795" t="s">
        <v>4142</v>
      </c>
      <c r="AC1795" t="s">
        <v>166</v>
      </c>
      <c r="AD1795" t="s">
        <v>681</v>
      </c>
      <c r="AE1795" t="s">
        <v>681</v>
      </c>
      <c r="AF1795" t="s">
        <v>4143</v>
      </c>
      <c r="AG1795">
        <v>636</v>
      </c>
      <c r="AH1795">
        <v>15.25</v>
      </c>
      <c r="AI1795">
        <v>1.95</v>
      </c>
      <c r="AJ1795">
        <v>653.20000000000005</v>
      </c>
      <c r="AK1795">
        <v>173.88</v>
      </c>
      <c r="AL1795" t="s">
        <v>40</v>
      </c>
      <c r="AM1795">
        <v>300</v>
      </c>
      <c r="AN1795">
        <v>195.96</v>
      </c>
      <c r="AO1795" t="s">
        <v>3277</v>
      </c>
      <c r="AP1795" t="s">
        <v>94</v>
      </c>
      <c r="AQ1795" t="s">
        <v>95</v>
      </c>
      <c r="AR1795" t="s">
        <v>4143</v>
      </c>
      <c r="AS1795" t="s">
        <v>1564</v>
      </c>
      <c r="AT1795" t="s">
        <v>4144</v>
      </c>
      <c r="AU1795" t="s">
        <v>82</v>
      </c>
      <c r="AV1795" t="s">
        <v>4145</v>
      </c>
      <c r="AW1795" t="s">
        <v>626</v>
      </c>
      <c r="AX1795" t="s">
        <v>3280</v>
      </c>
      <c r="AY1795" t="s">
        <v>100</v>
      </c>
      <c r="AZ1795" s="1">
        <v>2017</v>
      </c>
      <c r="BA1795" s="2">
        <v>6</v>
      </c>
      <c r="BB1795" t="s">
        <v>291</v>
      </c>
      <c r="BC1795" t="s">
        <v>292</v>
      </c>
      <c r="BD1795" t="s">
        <v>960</v>
      </c>
      <c r="BE1795" t="s">
        <v>104</v>
      </c>
      <c r="BF1795" t="s">
        <v>0</v>
      </c>
      <c r="BG1795" t="s">
        <v>132</v>
      </c>
      <c r="BH1795" t="s">
        <v>474</v>
      </c>
      <c r="BI1795" t="s">
        <v>308</v>
      </c>
      <c r="BJ1795" t="s">
        <v>108</v>
      </c>
      <c r="BK1795" t="s">
        <v>82</v>
      </c>
      <c r="BL1795" t="s">
        <v>94</v>
      </c>
      <c r="BM1795" t="s">
        <v>94</v>
      </c>
    </row>
    <row r="1796" spans="1:65" x14ac:dyDescent="0.25">
      <c r="A1796" t="s">
        <v>2471</v>
      </c>
      <c r="B1796" t="s">
        <v>68</v>
      </c>
      <c r="C1796" t="s">
        <v>69</v>
      </c>
      <c r="D1796" t="s">
        <v>70</v>
      </c>
      <c r="E1796" t="s">
        <v>71</v>
      </c>
      <c r="F1796" t="s">
        <v>72</v>
      </c>
      <c r="G1796" t="s">
        <v>73</v>
      </c>
      <c r="H1796" t="s">
        <v>2472</v>
      </c>
      <c r="I1796" t="s">
        <v>2473</v>
      </c>
      <c r="J1796" t="s">
        <v>2474</v>
      </c>
      <c r="K1796" t="s">
        <v>77</v>
      </c>
      <c r="L1796" t="s">
        <v>1193</v>
      </c>
      <c r="M1796" t="s">
        <v>2475</v>
      </c>
      <c r="N1796" t="s">
        <v>34</v>
      </c>
      <c r="O1796" t="s">
        <v>80</v>
      </c>
      <c r="P1796" t="s">
        <v>116</v>
      </c>
      <c r="Q1796" t="s">
        <v>82</v>
      </c>
      <c r="R1796" t="s">
        <v>82</v>
      </c>
      <c r="S1796" t="s">
        <v>83</v>
      </c>
      <c r="T1796" t="s">
        <v>84</v>
      </c>
      <c r="U1796" t="s">
        <v>1344</v>
      </c>
      <c r="V1796" t="s">
        <v>1344</v>
      </c>
      <c r="W1796" t="s">
        <v>82</v>
      </c>
      <c r="X1796" t="s">
        <v>82</v>
      </c>
      <c r="Y1796" t="s">
        <v>86</v>
      </c>
      <c r="Z1796" t="s">
        <v>2054</v>
      </c>
      <c r="AA1796" t="s">
        <v>2476</v>
      </c>
      <c r="AB1796" t="s">
        <v>773</v>
      </c>
      <c r="AC1796" t="s">
        <v>2477</v>
      </c>
      <c r="AD1796" t="s">
        <v>82</v>
      </c>
      <c r="AE1796" t="s">
        <v>82</v>
      </c>
      <c r="AF1796" t="s">
        <v>2478</v>
      </c>
      <c r="AG1796">
        <v>1156.08</v>
      </c>
      <c r="AH1796">
        <v>3.77</v>
      </c>
      <c r="AI1796">
        <v>3.36</v>
      </c>
      <c r="AJ1796">
        <v>1163.21</v>
      </c>
      <c r="AK1796">
        <v>173.67</v>
      </c>
      <c r="AL1796" t="s">
        <v>40</v>
      </c>
      <c r="AM1796">
        <v>2400</v>
      </c>
      <c r="AN1796">
        <v>174.48</v>
      </c>
      <c r="AO1796" t="s">
        <v>2479</v>
      </c>
      <c r="AP1796" t="s">
        <v>94</v>
      </c>
      <c r="AQ1796" t="s">
        <v>95</v>
      </c>
      <c r="AR1796" t="s">
        <v>2478</v>
      </c>
      <c r="AS1796" t="s">
        <v>96</v>
      </c>
      <c r="AT1796" t="s">
        <v>3385</v>
      </c>
      <c r="AU1796" t="s">
        <v>82</v>
      </c>
      <c r="AV1796" t="s">
        <v>1808</v>
      </c>
      <c r="AW1796" t="s">
        <v>72</v>
      </c>
      <c r="AX1796" t="s">
        <v>2481</v>
      </c>
      <c r="AY1796" t="s">
        <v>100</v>
      </c>
      <c r="AZ1796" s="1">
        <v>2017</v>
      </c>
      <c r="BA1796" s="2">
        <v>3</v>
      </c>
      <c r="BB1796" t="s">
        <v>646</v>
      </c>
      <c r="BC1796" t="s">
        <v>2482</v>
      </c>
      <c r="BD1796" t="s">
        <v>1345</v>
      </c>
      <c r="BE1796" t="s">
        <v>104</v>
      </c>
      <c r="BF1796" t="s">
        <v>0</v>
      </c>
      <c r="BG1796" t="s">
        <v>105</v>
      </c>
      <c r="BH1796" t="s">
        <v>2483</v>
      </c>
      <c r="BI1796" t="s">
        <v>2484</v>
      </c>
      <c r="BJ1796" t="s">
        <v>108</v>
      </c>
      <c r="BK1796" t="s">
        <v>82</v>
      </c>
      <c r="BL1796" t="s">
        <v>94</v>
      </c>
      <c r="BM1796" t="s">
        <v>94</v>
      </c>
    </row>
    <row r="1797" spans="1:65" x14ac:dyDescent="0.25">
      <c r="A1797" t="s">
        <v>981</v>
      </c>
      <c r="B1797" t="s">
        <v>935</v>
      </c>
      <c r="C1797" t="s">
        <v>69</v>
      </c>
      <c r="D1797" t="s">
        <v>70</v>
      </c>
      <c r="E1797" t="s">
        <v>71</v>
      </c>
      <c r="F1797" t="s">
        <v>72</v>
      </c>
      <c r="G1797" t="s">
        <v>936</v>
      </c>
      <c r="H1797" t="s">
        <v>982</v>
      </c>
      <c r="I1797" t="s">
        <v>983</v>
      </c>
      <c r="J1797" t="s">
        <v>984</v>
      </c>
      <c r="K1797" t="s">
        <v>985</v>
      </c>
      <c r="L1797" t="s">
        <v>82</v>
      </c>
      <c r="M1797" t="s">
        <v>986</v>
      </c>
      <c r="N1797" t="s">
        <v>987</v>
      </c>
      <c r="O1797" t="s">
        <v>80</v>
      </c>
      <c r="P1797" t="s">
        <v>943</v>
      </c>
      <c r="Q1797" t="s">
        <v>943</v>
      </c>
      <c r="R1797" t="s">
        <v>82</v>
      </c>
      <c r="S1797" t="s">
        <v>944</v>
      </c>
      <c r="T1797" t="s">
        <v>84</v>
      </c>
      <c r="U1797" t="s">
        <v>82</v>
      </c>
      <c r="V1797" t="s">
        <v>988</v>
      </c>
      <c r="W1797" t="s">
        <v>82</v>
      </c>
      <c r="X1797" t="s">
        <v>82</v>
      </c>
      <c r="Y1797" t="s">
        <v>86</v>
      </c>
      <c r="Z1797" t="s">
        <v>766</v>
      </c>
      <c r="AA1797" t="s">
        <v>1529</v>
      </c>
      <c r="AB1797" t="s">
        <v>800</v>
      </c>
      <c r="AC1797" t="s">
        <v>166</v>
      </c>
      <c r="AD1797" t="s">
        <v>983</v>
      </c>
      <c r="AE1797" t="s">
        <v>983</v>
      </c>
      <c r="AF1797" t="s">
        <v>2563</v>
      </c>
      <c r="AG1797">
        <v>357.12</v>
      </c>
      <c r="AH1797">
        <v>0</v>
      </c>
      <c r="AI1797">
        <v>2.2400000000000002</v>
      </c>
      <c r="AJ1797">
        <v>359.36</v>
      </c>
      <c r="AK1797">
        <v>172.8</v>
      </c>
      <c r="AL1797" t="s">
        <v>40</v>
      </c>
      <c r="AM1797">
        <v>576</v>
      </c>
      <c r="AN1797">
        <v>0</v>
      </c>
      <c r="AO1797" t="s">
        <v>993</v>
      </c>
      <c r="AP1797" t="s">
        <v>94</v>
      </c>
      <c r="AQ1797" t="s">
        <v>95</v>
      </c>
      <c r="AR1797" t="s">
        <v>2564</v>
      </c>
      <c r="AS1797" t="s">
        <v>3641</v>
      </c>
      <c r="AT1797" t="s">
        <v>3642</v>
      </c>
      <c r="AU1797" t="s">
        <v>82</v>
      </c>
      <c r="AV1797" t="s">
        <v>2192</v>
      </c>
      <c r="AW1797" t="s">
        <v>72</v>
      </c>
      <c r="AX1797" t="s">
        <v>997</v>
      </c>
      <c r="AY1797" t="s">
        <v>957</v>
      </c>
      <c r="AZ1797" s="1">
        <v>2017</v>
      </c>
      <c r="BA1797" s="2">
        <v>9</v>
      </c>
      <c r="BB1797" t="s">
        <v>646</v>
      </c>
      <c r="BC1797" t="s">
        <v>1536</v>
      </c>
      <c r="BD1797" t="s">
        <v>107</v>
      </c>
      <c r="BE1797" t="s">
        <v>104</v>
      </c>
      <c r="BF1797" t="s">
        <v>0</v>
      </c>
      <c r="BG1797" t="s">
        <v>999</v>
      </c>
      <c r="BH1797" t="s">
        <v>1000</v>
      </c>
      <c r="BI1797" t="s">
        <v>107</v>
      </c>
      <c r="BJ1797" t="s">
        <v>108</v>
      </c>
      <c r="BK1797" t="s">
        <v>82</v>
      </c>
      <c r="BL1797" t="s">
        <v>94</v>
      </c>
      <c r="BM1797" t="s">
        <v>94</v>
      </c>
    </row>
    <row r="1798" spans="1:65" x14ac:dyDescent="0.25">
      <c r="A1798" t="s">
        <v>2255</v>
      </c>
      <c r="B1798" t="s">
        <v>68</v>
      </c>
      <c r="C1798" t="s">
        <v>69</v>
      </c>
      <c r="D1798" t="s">
        <v>70</v>
      </c>
      <c r="E1798" t="s">
        <v>71</v>
      </c>
      <c r="F1798" t="s">
        <v>72</v>
      </c>
      <c r="G1798" t="s">
        <v>73</v>
      </c>
      <c r="H1798" t="s">
        <v>2256</v>
      </c>
      <c r="I1798" t="s">
        <v>2257</v>
      </c>
      <c r="J1798" t="s">
        <v>2258</v>
      </c>
      <c r="K1798" t="s">
        <v>77</v>
      </c>
      <c r="L1798" t="s">
        <v>584</v>
      </c>
      <c r="M1798" t="s">
        <v>2259</v>
      </c>
      <c r="N1798" t="s">
        <v>34</v>
      </c>
      <c r="O1798" t="s">
        <v>80</v>
      </c>
      <c r="P1798" t="s">
        <v>2260</v>
      </c>
      <c r="Q1798" t="s">
        <v>82</v>
      </c>
      <c r="R1798" t="s">
        <v>82</v>
      </c>
      <c r="S1798" t="s">
        <v>83</v>
      </c>
      <c r="T1798" t="s">
        <v>84</v>
      </c>
      <c r="U1798" t="s">
        <v>586</v>
      </c>
      <c r="V1798" t="s">
        <v>586</v>
      </c>
      <c r="W1798" t="s">
        <v>82</v>
      </c>
      <c r="X1798" t="s">
        <v>82</v>
      </c>
      <c r="Y1798" t="s">
        <v>86</v>
      </c>
      <c r="Z1798" t="s">
        <v>2261</v>
      </c>
      <c r="AA1798" t="s">
        <v>3369</v>
      </c>
      <c r="AB1798" t="s">
        <v>431</v>
      </c>
      <c r="AC1798" t="s">
        <v>639</v>
      </c>
      <c r="AD1798" t="s">
        <v>82</v>
      </c>
      <c r="AE1798" t="s">
        <v>82</v>
      </c>
      <c r="AF1798" t="s">
        <v>3370</v>
      </c>
      <c r="AG1798">
        <v>2622.38</v>
      </c>
      <c r="AH1798">
        <v>29.64</v>
      </c>
      <c r="AI1798">
        <v>6.79</v>
      </c>
      <c r="AJ1798">
        <v>2658.81</v>
      </c>
      <c r="AK1798">
        <v>172.72</v>
      </c>
      <c r="AL1798" t="s">
        <v>40</v>
      </c>
      <c r="AM1798">
        <v>3800</v>
      </c>
      <c r="AN1798">
        <v>132.94</v>
      </c>
      <c r="AO1798" t="s">
        <v>2264</v>
      </c>
      <c r="AP1798" t="s">
        <v>94</v>
      </c>
      <c r="AQ1798" t="s">
        <v>95</v>
      </c>
      <c r="AR1798" t="s">
        <v>3370</v>
      </c>
      <c r="AS1798" t="s">
        <v>804</v>
      </c>
      <c r="AT1798" t="s">
        <v>4146</v>
      </c>
      <c r="AU1798" t="s">
        <v>82</v>
      </c>
      <c r="AV1798" t="s">
        <v>1650</v>
      </c>
      <c r="AW1798" t="s">
        <v>72</v>
      </c>
      <c r="AX1798" t="s">
        <v>2266</v>
      </c>
      <c r="AY1798" t="s">
        <v>100</v>
      </c>
      <c r="AZ1798" s="1">
        <v>2017</v>
      </c>
      <c r="BA1798" s="2">
        <v>4</v>
      </c>
      <c r="BB1798" t="s">
        <v>733</v>
      </c>
      <c r="BC1798" t="s">
        <v>3372</v>
      </c>
      <c r="BD1798" t="s">
        <v>1493</v>
      </c>
      <c r="BE1798" t="s">
        <v>104</v>
      </c>
      <c r="BF1798" t="s">
        <v>0</v>
      </c>
      <c r="BG1798" t="s">
        <v>105</v>
      </c>
      <c r="BH1798" t="s">
        <v>1237</v>
      </c>
      <c r="BI1798" t="s">
        <v>107</v>
      </c>
      <c r="BJ1798" t="s">
        <v>108</v>
      </c>
      <c r="BK1798" t="s">
        <v>82</v>
      </c>
      <c r="BL1798" t="s">
        <v>94</v>
      </c>
      <c r="BM1798" t="s">
        <v>94</v>
      </c>
    </row>
    <row r="1799" spans="1:65" x14ac:dyDescent="0.25">
      <c r="A1799" t="s">
        <v>3185</v>
      </c>
      <c r="B1799" t="s">
        <v>68</v>
      </c>
      <c r="C1799" t="s">
        <v>69</v>
      </c>
      <c r="D1799" t="s">
        <v>70</v>
      </c>
      <c r="E1799" t="s">
        <v>71</v>
      </c>
      <c r="F1799" t="s">
        <v>72</v>
      </c>
      <c r="G1799" t="s">
        <v>73</v>
      </c>
      <c r="H1799" t="s">
        <v>135</v>
      </c>
      <c r="I1799" t="s">
        <v>261</v>
      </c>
      <c r="J1799" t="s">
        <v>3186</v>
      </c>
      <c r="K1799" t="s">
        <v>77</v>
      </c>
      <c r="L1799" t="s">
        <v>1274</v>
      </c>
      <c r="M1799" t="s">
        <v>3187</v>
      </c>
      <c r="N1799" t="s">
        <v>34</v>
      </c>
      <c r="O1799" t="s">
        <v>80</v>
      </c>
      <c r="P1799" t="s">
        <v>116</v>
      </c>
      <c r="Q1799" t="s">
        <v>82</v>
      </c>
      <c r="R1799" t="s">
        <v>82</v>
      </c>
      <c r="S1799" t="s">
        <v>83</v>
      </c>
      <c r="T1799" t="s">
        <v>84</v>
      </c>
      <c r="U1799" t="s">
        <v>140</v>
      </c>
      <c r="V1799" t="s">
        <v>140</v>
      </c>
      <c r="W1799" t="s">
        <v>82</v>
      </c>
      <c r="X1799" t="s">
        <v>82</v>
      </c>
      <c r="Y1799" t="s">
        <v>86</v>
      </c>
      <c r="Z1799" t="s">
        <v>1227</v>
      </c>
      <c r="AA1799" t="s">
        <v>283</v>
      </c>
      <c r="AB1799" t="s">
        <v>301</v>
      </c>
      <c r="AC1799" t="s">
        <v>284</v>
      </c>
      <c r="AD1799" t="s">
        <v>681</v>
      </c>
      <c r="AE1799" t="s">
        <v>681</v>
      </c>
      <c r="AF1799" t="s">
        <v>3188</v>
      </c>
      <c r="AG1799">
        <v>1047.5999999999999</v>
      </c>
      <c r="AH1799">
        <v>131.16999999999999</v>
      </c>
      <c r="AI1799">
        <v>3.06</v>
      </c>
      <c r="AJ1799">
        <v>1181.83</v>
      </c>
      <c r="AK1799">
        <v>172.5</v>
      </c>
      <c r="AL1799" t="s">
        <v>40</v>
      </c>
      <c r="AM1799">
        <v>360</v>
      </c>
      <c r="AN1799">
        <v>354.55</v>
      </c>
      <c r="AO1799" t="s">
        <v>3189</v>
      </c>
      <c r="AP1799" t="s">
        <v>94</v>
      </c>
      <c r="AQ1799" t="s">
        <v>95</v>
      </c>
      <c r="AR1799" t="s">
        <v>3188</v>
      </c>
      <c r="AS1799" t="s">
        <v>1439</v>
      </c>
      <c r="AT1799" t="s">
        <v>4147</v>
      </c>
      <c r="AU1799" t="s">
        <v>82</v>
      </c>
      <c r="AV1799" t="s">
        <v>2051</v>
      </c>
      <c r="AW1799" t="s">
        <v>149</v>
      </c>
      <c r="AX1799" t="s">
        <v>3191</v>
      </c>
      <c r="AY1799" t="s">
        <v>100</v>
      </c>
      <c r="AZ1799" s="1">
        <v>2017</v>
      </c>
      <c r="BA1799" s="2">
        <v>6</v>
      </c>
      <c r="BB1799" t="s">
        <v>291</v>
      </c>
      <c r="BC1799" t="s">
        <v>292</v>
      </c>
      <c r="BD1799" t="s">
        <v>1237</v>
      </c>
      <c r="BE1799" t="s">
        <v>104</v>
      </c>
      <c r="BF1799" t="s">
        <v>0</v>
      </c>
      <c r="BG1799" t="s">
        <v>154</v>
      </c>
      <c r="BH1799" t="s">
        <v>688</v>
      </c>
      <c r="BI1799" t="s">
        <v>308</v>
      </c>
      <c r="BJ1799" t="s">
        <v>108</v>
      </c>
      <c r="BK1799" t="s">
        <v>82</v>
      </c>
      <c r="BL1799" t="s">
        <v>94</v>
      </c>
      <c r="BM1799" t="s">
        <v>94</v>
      </c>
    </row>
    <row r="1800" spans="1:65" x14ac:dyDescent="0.25">
      <c r="A1800" t="s">
        <v>3185</v>
      </c>
      <c r="B1800" t="s">
        <v>68</v>
      </c>
      <c r="C1800" t="s">
        <v>69</v>
      </c>
      <c r="D1800" t="s">
        <v>70</v>
      </c>
      <c r="E1800" t="s">
        <v>71</v>
      </c>
      <c r="F1800" t="s">
        <v>72</v>
      </c>
      <c r="G1800" t="s">
        <v>73</v>
      </c>
      <c r="H1800" t="s">
        <v>135</v>
      </c>
      <c r="I1800" t="s">
        <v>261</v>
      </c>
      <c r="J1800" t="s">
        <v>3186</v>
      </c>
      <c r="K1800" t="s">
        <v>77</v>
      </c>
      <c r="L1800" t="s">
        <v>1274</v>
      </c>
      <c r="M1800" t="s">
        <v>3187</v>
      </c>
      <c r="N1800" t="s">
        <v>34</v>
      </c>
      <c r="O1800" t="s">
        <v>80</v>
      </c>
      <c r="P1800" t="s">
        <v>116</v>
      </c>
      <c r="Q1800" t="s">
        <v>82</v>
      </c>
      <c r="R1800" t="s">
        <v>82</v>
      </c>
      <c r="S1800" t="s">
        <v>83</v>
      </c>
      <c r="T1800" t="s">
        <v>84</v>
      </c>
      <c r="U1800" t="s">
        <v>140</v>
      </c>
      <c r="V1800" t="s">
        <v>140</v>
      </c>
      <c r="W1800" t="s">
        <v>82</v>
      </c>
      <c r="X1800" t="s">
        <v>82</v>
      </c>
      <c r="Y1800" t="s">
        <v>86</v>
      </c>
      <c r="Z1800" t="s">
        <v>1227</v>
      </c>
      <c r="AA1800" t="s">
        <v>283</v>
      </c>
      <c r="AB1800" t="s">
        <v>309</v>
      </c>
      <c r="AC1800" t="s">
        <v>284</v>
      </c>
      <c r="AD1800" t="s">
        <v>681</v>
      </c>
      <c r="AE1800" t="s">
        <v>681</v>
      </c>
      <c r="AF1800" t="s">
        <v>3188</v>
      </c>
      <c r="AG1800">
        <v>1047.5999999999999</v>
      </c>
      <c r="AH1800">
        <v>131.16999999999999</v>
      </c>
      <c r="AI1800">
        <v>3.06</v>
      </c>
      <c r="AJ1800">
        <v>1181.83</v>
      </c>
      <c r="AK1800">
        <v>172.5</v>
      </c>
      <c r="AL1800" t="s">
        <v>40</v>
      </c>
      <c r="AM1800">
        <v>360</v>
      </c>
      <c r="AN1800">
        <v>354.55</v>
      </c>
      <c r="AO1800" t="s">
        <v>3189</v>
      </c>
      <c r="AP1800" t="s">
        <v>94</v>
      </c>
      <c r="AQ1800" t="s">
        <v>95</v>
      </c>
      <c r="AR1800" t="s">
        <v>3188</v>
      </c>
      <c r="AS1800" t="s">
        <v>1439</v>
      </c>
      <c r="AT1800" t="s">
        <v>4148</v>
      </c>
      <c r="AU1800" t="s">
        <v>82</v>
      </c>
      <c r="AV1800" t="s">
        <v>2051</v>
      </c>
      <c r="AW1800" t="s">
        <v>149</v>
      </c>
      <c r="AX1800" t="s">
        <v>3191</v>
      </c>
      <c r="AY1800" t="s">
        <v>100</v>
      </c>
      <c r="AZ1800" s="1">
        <v>2017</v>
      </c>
      <c r="BA1800" s="2">
        <v>6</v>
      </c>
      <c r="BB1800" t="s">
        <v>291</v>
      </c>
      <c r="BC1800" t="s">
        <v>292</v>
      </c>
      <c r="BD1800" t="s">
        <v>1237</v>
      </c>
      <c r="BE1800" t="s">
        <v>104</v>
      </c>
      <c r="BF1800" t="s">
        <v>0</v>
      </c>
      <c r="BG1800" t="s">
        <v>154</v>
      </c>
      <c r="BH1800" t="s">
        <v>688</v>
      </c>
      <c r="BI1800" t="s">
        <v>308</v>
      </c>
      <c r="BJ1800" t="s">
        <v>108</v>
      </c>
      <c r="BK1800" t="s">
        <v>82</v>
      </c>
      <c r="BL1800" t="s">
        <v>94</v>
      </c>
      <c r="BM1800" t="s">
        <v>94</v>
      </c>
    </row>
    <row r="1801" spans="1:65" x14ac:dyDescent="0.25">
      <c r="A1801" t="s">
        <v>1313</v>
      </c>
      <c r="B1801" t="s">
        <v>935</v>
      </c>
      <c r="C1801" t="s">
        <v>69</v>
      </c>
      <c r="D1801" t="s">
        <v>70</v>
      </c>
      <c r="E1801" t="s">
        <v>71</v>
      </c>
      <c r="F1801" t="s">
        <v>72</v>
      </c>
      <c r="G1801" t="s">
        <v>936</v>
      </c>
      <c r="H1801" t="s">
        <v>982</v>
      </c>
      <c r="I1801" t="s">
        <v>983</v>
      </c>
      <c r="J1801" t="s">
        <v>1314</v>
      </c>
      <c r="K1801" t="s">
        <v>1315</v>
      </c>
      <c r="L1801" t="s">
        <v>82</v>
      </c>
      <c r="M1801" t="s">
        <v>1316</v>
      </c>
      <c r="N1801" t="s">
        <v>987</v>
      </c>
      <c r="O1801" t="s">
        <v>80</v>
      </c>
      <c r="P1801" t="s">
        <v>943</v>
      </c>
      <c r="Q1801" t="s">
        <v>943</v>
      </c>
      <c r="R1801" t="s">
        <v>82</v>
      </c>
      <c r="S1801" t="s">
        <v>944</v>
      </c>
      <c r="T1801" t="s">
        <v>84</v>
      </c>
      <c r="U1801" t="s">
        <v>82</v>
      </c>
      <c r="V1801" t="s">
        <v>1317</v>
      </c>
      <c r="W1801" t="s">
        <v>82</v>
      </c>
      <c r="X1801" t="s">
        <v>82</v>
      </c>
      <c r="Y1801" t="s">
        <v>86</v>
      </c>
      <c r="Z1801" t="s">
        <v>346</v>
      </c>
      <c r="AA1801" t="s">
        <v>638</v>
      </c>
      <c r="AB1801" t="s">
        <v>3331</v>
      </c>
      <c r="AC1801" t="s">
        <v>639</v>
      </c>
      <c r="AD1801" t="s">
        <v>983</v>
      </c>
      <c r="AE1801" t="s">
        <v>983</v>
      </c>
      <c r="AF1801" t="s">
        <v>1870</v>
      </c>
      <c r="AG1801">
        <v>469</v>
      </c>
      <c r="AH1801">
        <v>0</v>
      </c>
      <c r="AI1801">
        <v>1.87</v>
      </c>
      <c r="AJ1801">
        <v>470.87</v>
      </c>
      <c r="AK1801">
        <v>172.2</v>
      </c>
      <c r="AL1801" t="s">
        <v>40</v>
      </c>
      <c r="AM1801">
        <v>3360</v>
      </c>
      <c r="AN1801">
        <v>0</v>
      </c>
      <c r="AO1801" t="s">
        <v>1322</v>
      </c>
      <c r="AP1801" t="s">
        <v>94</v>
      </c>
      <c r="AQ1801" t="s">
        <v>95</v>
      </c>
      <c r="AR1801" t="s">
        <v>1805</v>
      </c>
      <c r="AS1801" t="s">
        <v>4149</v>
      </c>
      <c r="AT1801" t="s">
        <v>4150</v>
      </c>
      <c r="AU1801" t="s">
        <v>82</v>
      </c>
      <c r="AV1801" t="s">
        <v>2886</v>
      </c>
      <c r="AW1801" t="s">
        <v>72</v>
      </c>
      <c r="AX1801" t="s">
        <v>997</v>
      </c>
      <c r="AY1801" t="s">
        <v>957</v>
      </c>
      <c r="AZ1801" s="1">
        <v>2017</v>
      </c>
      <c r="BA1801" s="2">
        <v>3</v>
      </c>
      <c r="BB1801" t="s">
        <v>646</v>
      </c>
      <c r="BC1801" t="s">
        <v>647</v>
      </c>
      <c r="BD1801" t="s">
        <v>107</v>
      </c>
      <c r="BE1801" t="s">
        <v>104</v>
      </c>
      <c r="BF1801" t="s">
        <v>0</v>
      </c>
      <c r="BG1801" t="s">
        <v>999</v>
      </c>
      <c r="BH1801" t="s">
        <v>349</v>
      </c>
      <c r="BI1801" t="s">
        <v>361</v>
      </c>
      <c r="BJ1801" t="s">
        <v>108</v>
      </c>
      <c r="BK1801" t="s">
        <v>82</v>
      </c>
      <c r="BL1801" t="s">
        <v>94</v>
      </c>
      <c r="BM1801" t="s">
        <v>94</v>
      </c>
    </row>
    <row r="1802" spans="1:65" x14ac:dyDescent="0.25">
      <c r="A1802" t="s">
        <v>1313</v>
      </c>
      <c r="B1802" t="s">
        <v>935</v>
      </c>
      <c r="C1802" t="s">
        <v>69</v>
      </c>
      <c r="D1802" t="s">
        <v>70</v>
      </c>
      <c r="E1802" t="s">
        <v>71</v>
      </c>
      <c r="F1802" t="s">
        <v>72</v>
      </c>
      <c r="G1802" t="s">
        <v>936</v>
      </c>
      <c r="H1802" t="s">
        <v>982</v>
      </c>
      <c r="I1802" t="s">
        <v>983</v>
      </c>
      <c r="J1802" t="s">
        <v>1314</v>
      </c>
      <c r="K1802" t="s">
        <v>1315</v>
      </c>
      <c r="L1802" t="s">
        <v>82</v>
      </c>
      <c r="M1802" t="s">
        <v>1316</v>
      </c>
      <c r="N1802" t="s">
        <v>987</v>
      </c>
      <c r="O1802" t="s">
        <v>80</v>
      </c>
      <c r="P1802" t="s">
        <v>943</v>
      </c>
      <c r="Q1802" t="s">
        <v>943</v>
      </c>
      <c r="R1802" t="s">
        <v>82</v>
      </c>
      <c r="S1802" t="s">
        <v>944</v>
      </c>
      <c r="T1802" t="s">
        <v>84</v>
      </c>
      <c r="U1802" t="s">
        <v>82</v>
      </c>
      <c r="V1802" t="s">
        <v>1317</v>
      </c>
      <c r="W1802" t="s">
        <v>82</v>
      </c>
      <c r="X1802" t="s">
        <v>82</v>
      </c>
      <c r="Y1802" t="s">
        <v>86</v>
      </c>
      <c r="Z1802" t="s">
        <v>346</v>
      </c>
      <c r="AA1802" t="s">
        <v>1502</v>
      </c>
      <c r="AB1802" t="s">
        <v>4151</v>
      </c>
      <c r="AC1802" t="s">
        <v>224</v>
      </c>
      <c r="AD1802" t="s">
        <v>983</v>
      </c>
      <c r="AE1802" t="s">
        <v>983</v>
      </c>
      <c r="AF1802" t="s">
        <v>2430</v>
      </c>
      <c r="AG1802">
        <v>453.6</v>
      </c>
      <c r="AH1802">
        <v>0</v>
      </c>
      <c r="AI1802">
        <v>1.87</v>
      </c>
      <c r="AJ1802">
        <v>455.47</v>
      </c>
      <c r="AK1802">
        <v>171.99</v>
      </c>
      <c r="AL1802" t="s">
        <v>40</v>
      </c>
      <c r="AM1802">
        <v>3780</v>
      </c>
      <c r="AN1802">
        <v>90.41</v>
      </c>
      <c r="AO1802" t="s">
        <v>1322</v>
      </c>
      <c r="AP1802" t="s">
        <v>94</v>
      </c>
      <c r="AQ1802" t="s">
        <v>95</v>
      </c>
      <c r="AR1802" t="s">
        <v>2431</v>
      </c>
      <c r="AS1802" t="s">
        <v>3704</v>
      </c>
      <c r="AT1802" t="s">
        <v>3705</v>
      </c>
      <c r="AU1802" t="s">
        <v>82</v>
      </c>
      <c r="AV1802" t="s">
        <v>1969</v>
      </c>
      <c r="AW1802" t="s">
        <v>72</v>
      </c>
      <c r="AX1802" t="s">
        <v>997</v>
      </c>
      <c r="AY1802" t="s">
        <v>957</v>
      </c>
      <c r="AZ1802" s="1">
        <v>2017</v>
      </c>
      <c r="BA1802" s="2">
        <v>3</v>
      </c>
      <c r="BB1802" t="s">
        <v>151</v>
      </c>
      <c r="BC1802" t="s">
        <v>1508</v>
      </c>
      <c r="BD1802" t="s">
        <v>107</v>
      </c>
      <c r="BE1802" t="s">
        <v>104</v>
      </c>
      <c r="BF1802" t="s">
        <v>0</v>
      </c>
      <c r="BG1802" t="s">
        <v>999</v>
      </c>
      <c r="BH1802" t="s">
        <v>349</v>
      </c>
      <c r="BI1802" t="s">
        <v>361</v>
      </c>
      <c r="BJ1802" t="s">
        <v>108</v>
      </c>
      <c r="BK1802" t="s">
        <v>82</v>
      </c>
      <c r="BL1802" t="s">
        <v>94</v>
      </c>
      <c r="BM1802" t="s">
        <v>94</v>
      </c>
    </row>
    <row r="1803" spans="1:65" x14ac:dyDescent="0.25">
      <c r="A1803" t="s">
        <v>3269</v>
      </c>
      <c r="B1803" t="s">
        <v>68</v>
      </c>
      <c r="C1803" t="s">
        <v>69</v>
      </c>
      <c r="D1803" t="s">
        <v>70</v>
      </c>
      <c r="E1803" t="s">
        <v>71</v>
      </c>
      <c r="F1803" t="s">
        <v>72</v>
      </c>
      <c r="G1803" t="s">
        <v>73</v>
      </c>
      <c r="H1803" t="s">
        <v>3270</v>
      </c>
      <c r="I1803" t="s">
        <v>3271</v>
      </c>
      <c r="J1803" t="s">
        <v>3272</v>
      </c>
      <c r="K1803" t="s">
        <v>77</v>
      </c>
      <c r="L1803" t="s">
        <v>427</v>
      </c>
      <c r="M1803" t="s">
        <v>3273</v>
      </c>
      <c r="N1803" t="s">
        <v>34</v>
      </c>
      <c r="O1803" t="s">
        <v>80</v>
      </c>
      <c r="P1803" t="s">
        <v>116</v>
      </c>
      <c r="Q1803" t="s">
        <v>82</v>
      </c>
      <c r="R1803" t="s">
        <v>82</v>
      </c>
      <c r="S1803" t="s">
        <v>83</v>
      </c>
      <c r="T1803" t="s">
        <v>84</v>
      </c>
      <c r="U1803" t="s">
        <v>118</v>
      </c>
      <c r="V1803" t="s">
        <v>118</v>
      </c>
      <c r="W1803" t="s">
        <v>82</v>
      </c>
      <c r="X1803" t="s">
        <v>82</v>
      </c>
      <c r="Y1803" t="s">
        <v>86</v>
      </c>
      <c r="Z1803" t="s">
        <v>155</v>
      </c>
      <c r="AA1803" t="s">
        <v>283</v>
      </c>
      <c r="AB1803" t="s">
        <v>4152</v>
      </c>
      <c r="AC1803" t="s">
        <v>82</v>
      </c>
      <c r="AD1803" t="s">
        <v>681</v>
      </c>
      <c r="AE1803" t="s">
        <v>681</v>
      </c>
      <c r="AF1803" t="s">
        <v>3188</v>
      </c>
      <c r="AG1803">
        <v>629.20000000000005</v>
      </c>
      <c r="AH1803">
        <v>14.86</v>
      </c>
      <c r="AI1803">
        <v>1.93</v>
      </c>
      <c r="AJ1803">
        <v>645.99</v>
      </c>
      <c r="AK1803">
        <v>171.97</v>
      </c>
      <c r="AL1803" t="s">
        <v>40</v>
      </c>
      <c r="AM1803">
        <v>288</v>
      </c>
      <c r="AN1803">
        <v>193.8</v>
      </c>
      <c r="AO1803" t="s">
        <v>3277</v>
      </c>
      <c r="AP1803" t="s">
        <v>94</v>
      </c>
      <c r="AQ1803" t="s">
        <v>95</v>
      </c>
      <c r="AR1803" t="s">
        <v>3188</v>
      </c>
      <c r="AS1803" t="s">
        <v>1564</v>
      </c>
      <c r="AT1803" t="s">
        <v>4153</v>
      </c>
      <c r="AU1803" t="s">
        <v>82</v>
      </c>
      <c r="AV1803" t="s">
        <v>625</v>
      </c>
      <c r="AW1803" t="s">
        <v>626</v>
      </c>
      <c r="AX1803" t="s">
        <v>3280</v>
      </c>
      <c r="AY1803" t="s">
        <v>100</v>
      </c>
      <c r="AZ1803" s="1">
        <v>2017</v>
      </c>
      <c r="BA1803" s="2">
        <v>6</v>
      </c>
      <c r="BB1803" t="s">
        <v>291</v>
      </c>
      <c r="BC1803" t="s">
        <v>292</v>
      </c>
      <c r="BD1803" t="s">
        <v>960</v>
      </c>
      <c r="BE1803" t="s">
        <v>104</v>
      </c>
      <c r="BF1803" t="s">
        <v>0</v>
      </c>
      <c r="BG1803" t="s">
        <v>132</v>
      </c>
      <c r="BH1803" t="s">
        <v>474</v>
      </c>
      <c r="BI1803" t="s">
        <v>107</v>
      </c>
      <c r="BJ1803" t="s">
        <v>108</v>
      </c>
      <c r="BK1803" t="s">
        <v>82</v>
      </c>
      <c r="BL1803" t="s">
        <v>94</v>
      </c>
      <c r="BM1803" t="s">
        <v>94</v>
      </c>
    </row>
    <row r="1804" spans="1:65" x14ac:dyDescent="0.25">
      <c r="A1804" t="s">
        <v>3281</v>
      </c>
      <c r="B1804" t="s">
        <v>68</v>
      </c>
      <c r="C1804" t="s">
        <v>69</v>
      </c>
      <c r="D1804" t="s">
        <v>70</v>
      </c>
      <c r="E1804" t="s">
        <v>71</v>
      </c>
      <c r="F1804" t="s">
        <v>72</v>
      </c>
      <c r="G1804" t="s">
        <v>73</v>
      </c>
      <c r="H1804" t="s">
        <v>3270</v>
      </c>
      <c r="I1804" t="s">
        <v>3271</v>
      </c>
      <c r="J1804" t="s">
        <v>3272</v>
      </c>
      <c r="K1804" t="s">
        <v>77</v>
      </c>
      <c r="L1804" t="s">
        <v>427</v>
      </c>
      <c r="M1804" t="s">
        <v>3273</v>
      </c>
      <c r="N1804" t="s">
        <v>34</v>
      </c>
      <c r="O1804" t="s">
        <v>80</v>
      </c>
      <c r="P1804" t="s">
        <v>116</v>
      </c>
      <c r="Q1804" t="s">
        <v>82</v>
      </c>
      <c r="R1804" t="s">
        <v>82</v>
      </c>
      <c r="S1804" t="s">
        <v>83</v>
      </c>
      <c r="T1804" t="s">
        <v>84</v>
      </c>
      <c r="U1804" t="s">
        <v>118</v>
      </c>
      <c r="V1804" t="s">
        <v>118</v>
      </c>
      <c r="W1804" t="s">
        <v>82</v>
      </c>
      <c r="X1804" t="s">
        <v>82</v>
      </c>
      <c r="Y1804" t="s">
        <v>86</v>
      </c>
      <c r="Z1804" t="s">
        <v>155</v>
      </c>
      <c r="AA1804" t="s">
        <v>283</v>
      </c>
      <c r="AB1804" t="s">
        <v>4152</v>
      </c>
      <c r="AC1804" t="s">
        <v>284</v>
      </c>
      <c r="AD1804" t="s">
        <v>681</v>
      </c>
      <c r="AE1804" t="s">
        <v>681</v>
      </c>
      <c r="AF1804" t="s">
        <v>3188</v>
      </c>
      <c r="AG1804">
        <v>629.20000000000005</v>
      </c>
      <c r="AH1804">
        <v>14.86</v>
      </c>
      <c r="AI1804">
        <v>1.93</v>
      </c>
      <c r="AJ1804">
        <v>645.99</v>
      </c>
      <c r="AK1804">
        <v>171.97</v>
      </c>
      <c r="AL1804" t="s">
        <v>40</v>
      </c>
      <c r="AM1804">
        <v>288</v>
      </c>
      <c r="AN1804">
        <v>193.8</v>
      </c>
      <c r="AO1804" t="s">
        <v>3277</v>
      </c>
      <c r="AP1804" t="s">
        <v>94</v>
      </c>
      <c r="AQ1804" t="s">
        <v>95</v>
      </c>
      <c r="AR1804" t="s">
        <v>3188</v>
      </c>
      <c r="AS1804" t="s">
        <v>1564</v>
      </c>
      <c r="AT1804" t="s">
        <v>4153</v>
      </c>
      <c r="AU1804" t="s">
        <v>82</v>
      </c>
      <c r="AV1804" t="s">
        <v>625</v>
      </c>
      <c r="AW1804" t="s">
        <v>626</v>
      </c>
      <c r="AX1804" t="s">
        <v>3280</v>
      </c>
      <c r="AY1804" t="s">
        <v>100</v>
      </c>
      <c r="AZ1804" s="1">
        <v>2017</v>
      </c>
      <c r="BA1804" s="2">
        <v>6</v>
      </c>
      <c r="BB1804" t="s">
        <v>291</v>
      </c>
      <c r="BC1804" t="s">
        <v>292</v>
      </c>
      <c r="BD1804" t="s">
        <v>960</v>
      </c>
      <c r="BE1804" t="s">
        <v>104</v>
      </c>
      <c r="BF1804" t="s">
        <v>0</v>
      </c>
      <c r="BG1804" t="s">
        <v>132</v>
      </c>
      <c r="BH1804" t="s">
        <v>474</v>
      </c>
      <c r="BI1804" t="s">
        <v>308</v>
      </c>
      <c r="BJ1804" t="s">
        <v>108</v>
      </c>
      <c r="BK1804" t="s">
        <v>82</v>
      </c>
      <c r="BL1804" t="s">
        <v>94</v>
      </c>
      <c r="BM1804" t="s">
        <v>94</v>
      </c>
    </row>
    <row r="1805" spans="1:65" x14ac:dyDescent="0.25">
      <c r="A1805" t="s">
        <v>818</v>
      </c>
      <c r="B1805" t="s">
        <v>68</v>
      </c>
      <c r="C1805" t="s">
        <v>69</v>
      </c>
      <c r="D1805" t="s">
        <v>70</v>
      </c>
      <c r="E1805" t="s">
        <v>71</v>
      </c>
      <c r="F1805" t="s">
        <v>72</v>
      </c>
      <c r="G1805" t="s">
        <v>73</v>
      </c>
      <c r="H1805" t="s">
        <v>509</v>
      </c>
      <c r="I1805" t="s">
        <v>819</v>
      </c>
      <c r="J1805" t="s">
        <v>820</v>
      </c>
      <c r="K1805" t="s">
        <v>77</v>
      </c>
      <c r="L1805" t="s">
        <v>199</v>
      </c>
      <c r="M1805" t="s">
        <v>821</v>
      </c>
      <c r="N1805" t="s">
        <v>34</v>
      </c>
      <c r="O1805" t="s">
        <v>80</v>
      </c>
      <c r="P1805" t="s">
        <v>116</v>
      </c>
      <c r="Q1805" t="s">
        <v>82</v>
      </c>
      <c r="R1805" t="s">
        <v>82</v>
      </c>
      <c r="S1805" t="s">
        <v>83</v>
      </c>
      <c r="T1805" t="s">
        <v>84</v>
      </c>
      <c r="U1805" t="s">
        <v>85</v>
      </c>
      <c r="V1805" t="s">
        <v>85</v>
      </c>
      <c r="W1805" t="s">
        <v>82</v>
      </c>
      <c r="X1805" t="s">
        <v>82</v>
      </c>
      <c r="Y1805" t="s">
        <v>86</v>
      </c>
      <c r="Z1805" t="s">
        <v>308</v>
      </c>
      <c r="AA1805" t="s">
        <v>2262</v>
      </c>
      <c r="AB1805" t="s">
        <v>151</v>
      </c>
      <c r="AC1805" t="s">
        <v>224</v>
      </c>
      <c r="AD1805" t="s">
        <v>82</v>
      </c>
      <c r="AE1805" t="s">
        <v>82</v>
      </c>
      <c r="AF1805" t="s">
        <v>4154</v>
      </c>
      <c r="AG1805">
        <v>877.8</v>
      </c>
      <c r="AH1805">
        <v>23.65</v>
      </c>
      <c r="AI1805">
        <v>2.2400000000000002</v>
      </c>
      <c r="AJ1805">
        <v>903.69</v>
      </c>
      <c r="AK1805">
        <v>171.6</v>
      </c>
      <c r="AL1805" t="s">
        <v>40</v>
      </c>
      <c r="AM1805">
        <v>1200</v>
      </c>
      <c r="AN1805">
        <v>135.55000000000001</v>
      </c>
      <c r="AO1805" t="s">
        <v>825</v>
      </c>
      <c r="AP1805" t="s">
        <v>94</v>
      </c>
      <c r="AQ1805" t="s">
        <v>95</v>
      </c>
      <c r="AR1805" t="s">
        <v>4154</v>
      </c>
      <c r="AS1805" t="s">
        <v>827</v>
      </c>
      <c r="AT1805" t="s">
        <v>4155</v>
      </c>
      <c r="AU1805" t="s">
        <v>82</v>
      </c>
      <c r="AV1805" t="s">
        <v>3405</v>
      </c>
      <c r="AW1805" t="s">
        <v>336</v>
      </c>
      <c r="AX1805" t="s">
        <v>830</v>
      </c>
      <c r="AY1805" t="s">
        <v>100</v>
      </c>
      <c r="AZ1805" s="1">
        <v>2017</v>
      </c>
      <c r="BA1805" s="2">
        <v>7</v>
      </c>
      <c r="BB1805" t="s">
        <v>1651</v>
      </c>
      <c r="BC1805" t="s">
        <v>2267</v>
      </c>
      <c r="BD1805" t="s">
        <v>155</v>
      </c>
      <c r="BE1805" t="s">
        <v>104</v>
      </c>
      <c r="BF1805" t="s">
        <v>0</v>
      </c>
      <c r="BG1805" t="s">
        <v>132</v>
      </c>
      <c r="BH1805" t="s">
        <v>832</v>
      </c>
      <c r="BI1805" t="s">
        <v>107</v>
      </c>
      <c r="BJ1805" t="s">
        <v>108</v>
      </c>
      <c r="BK1805" t="s">
        <v>82</v>
      </c>
      <c r="BL1805" t="s">
        <v>94</v>
      </c>
      <c r="BM1805" t="s">
        <v>94</v>
      </c>
    </row>
    <row r="1806" spans="1:65" x14ac:dyDescent="0.25">
      <c r="A1806" t="s">
        <v>3269</v>
      </c>
      <c r="B1806" t="s">
        <v>68</v>
      </c>
      <c r="C1806" t="s">
        <v>69</v>
      </c>
      <c r="D1806" t="s">
        <v>70</v>
      </c>
      <c r="E1806" t="s">
        <v>71</v>
      </c>
      <c r="F1806" t="s">
        <v>72</v>
      </c>
      <c r="G1806" t="s">
        <v>73</v>
      </c>
      <c r="H1806" t="s">
        <v>3270</v>
      </c>
      <c r="I1806" t="s">
        <v>3271</v>
      </c>
      <c r="J1806" t="s">
        <v>3272</v>
      </c>
      <c r="K1806" t="s">
        <v>77</v>
      </c>
      <c r="L1806" t="s">
        <v>427</v>
      </c>
      <c r="M1806" t="s">
        <v>3273</v>
      </c>
      <c r="N1806" t="s">
        <v>34</v>
      </c>
      <c r="O1806" t="s">
        <v>80</v>
      </c>
      <c r="P1806" t="s">
        <v>116</v>
      </c>
      <c r="Q1806" t="s">
        <v>82</v>
      </c>
      <c r="R1806" t="s">
        <v>82</v>
      </c>
      <c r="S1806" t="s">
        <v>83</v>
      </c>
      <c r="T1806" t="s">
        <v>84</v>
      </c>
      <c r="U1806" t="s">
        <v>118</v>
      </c>
      <c r="V1806" t="s">
        <v>118</v>
      </c>
      <c r="W1806" t="s">
        <v>82</v>
      </c>
      <c r="X1806" t="s">
        <v>82</v>
      </c>
      <c r="Y1806" t="s">
        <v>86</v>
      </c>
      <c r="Z1806" t="s">
        <v>155</v>
      </c>
      <c r="AA1806" t="s">
        <v>283</v>
      </c>
      <c r="AB1806" t="s">
        <v>422</v>
      </c>
      <c r="AC1806" t="s">
        <v>82</v>
      </c>
      <c r="AD1806" t="s">
        <v>681</v>
      </c>
      <c r="AE1806" t="s">
        <v>681</v>
      </c>
      <c r="AF1806" t="s">
        <v>3188</v>
      </c>
      <c r="AG1806">
        <v>627.76</v>
      </c>
      <c r="AH1806">
        <v>14.82</v>
      </c>
      <c r="AI1806">
        <v>1.92</v>
      </c>
      <c r="AJ1806">
        <v>644.5</v>
      </c>
      <c r="AK1806">
        <v>171.58</v>
      </c>
      <c r="AL1806" t="s">
        <v>40</v>
      </c>
      <c r="AM1806">
        <v>216</v>
      </c>
      <c r="AN1806">
        <v>193.35</v>
      </c>
      <c r="AO1806" t="s">
        <v>3277</v>
      </c>
      <c r="AP1806" t="s">
        <v>94</v>
      </c>
      <c r="AQ1806" t="s">
        <v>95</v>
      </c>
      <c r="AR1806" t="s">
        <v>3188</v>
      </c>
      <c r="AS1806" t="s">
        <v>1564</v>
      </c>
      <c r="AT1806" t="s">
        <v>4156</v>
      </c>
      <c r="AU1806" t="s">
        <v>82</v>
      </c>
      <c r="AV1806" t="s">
        <v>2051</v>
      </c>
      <c r="AW1806" t="s">
        <v>626</v>
      </c>
      <c r="AX1806" t="s">
        <v>3280</v>
      </c>
      <c r="AY1806" t="s">
        <v>100</v>
      </c>
      <c r="AZ1806" s="1">
        <v>2017</v>
      </c>
      <c r="BA1806" s="2">
        <v>6</v>
      </c>
      <c r="BB1806" t="s">
        <v>291</v>
      </c>
      <c r="BC1806" t="s">
        <v>292</v>
      </c>
      <c r="BD1806" t="s">
        <v>960</v>
      </c>
      <c r="BE1806" t="s">
        <v>104</v>
      </c>
      <c r="BF1806" t="s">
        <v>0</v>
      </c>
      <c r="BG1806" t="s">
        <v>132</v>
      </c>
      <c r="BH1806" t="s">
        <v>474</v>
      </c>
      <c r="BI1806" t="s">
        <v>107</v>
      </c>
      <c r="BJ1806" t="s">
        <v>108</v>
      </c>
      <c r="BK1806" t="s">
        <v>82</v>
      </c>
      <c r="BL1806" t="s">
        <v>94</v>
      </c>
      <c r="BM1806" t="s">
        <v>94</v>
      </c>
    </row>
    <row r="1807" spans="1:65" x14ac:dyDescent="0.25">
      <c r="A1807" t="s">
        <v>3281</v>
      </c>
      <c r="B1807" t="s">
        <v>68</v>
      </c>
      <c r="C1807" t="s">
        <v>69</v>
      </c>
      <c r="D1807" t="s">
        <v>70</v>
      </c>
      <c r="E1807" t="s">
        <v>71</v>
      </c>
      <c r="F1807" t="s">
        <v>72</v>
      </c>
      <c r="G1807" t="s">
        <v>73</v>
      </c>
      <c r="H1807" t="s">
        <v>3270</v>
      </c>
      <c r="I1807" t="s">
        <v>3271</v>
      </c>
      <c r="J1807" t="s">
        <v>3272</v>
      </c>
      <c r="K1807" t="s">
        <v>77</v>
      </c>
      <c r="L1807" t="s">
        <v>427</v>
      </c>
      <c r="M1807" t="s">
        <v>3273</v>
      </c>
      <c r="N1807" t="s">
        <v>34</v>
      </c>
      <c r="O1807" t="s">
        <v>80</v>
      </c>
      <c r="P1807" t="s">
        <v>116</v>
      </c>
      <c r="Q1807" t="s">
        <v>82</v>
      </c>
      <c r="R1807" t="s">
        <v>82</v>
      </c>
      <c r="S1807" t="s">
        <v>83</v>
      </c>
      <c r="T1807" t="s">
        <v>84</v>
      </c>
      <c r="U1807" t="s">
        <v>118</v>
      </c>
      <c r="V1807" t="s">
        <v>118</v>
      </c>
      <c r="W1807" t="s">
        <v>82</v>
      </c>
      <c r="X1807" t="s">
        <v>82</v>
      </c>
      <c r="Y1807" t="s">
        <v>86</v>
      </c>
      <c r="Z1807" t="s">
        <v>155</v>
      </c>
      <c r="AA1807" t="s">
        <v>283</v>
      </c>
      <c r="AB1807" t="s">
        <v>422</v>
      </c>
      <c r="AC1807" t="s">
        <v>284</v>
      </c>
      <c r="AD1807" t="s">
        <v>681</v>
      </c>
      <c r="AE1807" t="s">
        <v>681</v>
      </c>
      <c r="AF1807" t="s">
        <v>3188</v>
      </c>
      <c r="AG1807">
        <v>627.76</v>
      </c>
      <c r="AH1807">
        <v>14.82</v>
      </c>
      <c r="AI1807">
        <v>1.92</v>
      </c>
      <c r="AJ1807">
        <v>644.5</v>
      </c>
      <c r="AK1807">
        <v>171.58</v>
      </c>
      <c r="AL1807" t="s">
        <v>40</v>
      </c>
      <c r="AM1807">
        <v>216</v>
      </c>
      <c r="AN1807">
        <v>193.35</v>
      </c>
      <c r="AO1807" t="s">
        <v>3277</v>
      </c>
      <c r="AP1807" t="s">
        <v>94</v>
      </c>
      <c r="AQ1807" t="s">
        <v>95</v>
      </c>
      <c r="AR1807" t="s">
        <v>3188</v>
      </c>
      <c r="AS1807" t="s">
        <v>1564</v>
      </c>
      <c r="AT1807" t="s">
        <v>4156</v>
      </c>
      <c r="AU1807" t="s">
        <v>82</v>
      </c>
      <c r="AV1807" t="s">
        <v>2051</v>
      </c>
      <c r="AW1807" t="s">
        <v>626</v>
      </c>
      <c r="AX1807" t="s">
        <v>3280</v>
      </c>
      <c r="AY1807" t="s">
        <v>100</v>
      </c>
      <c r="AZ1807" s="1">
        <v>2017</v>
      </c>
      <c r="BA1807" s="2">
        <v>6</v>
      </c>
      <c r="BB1807" t="s">
        <v>291</v>
      </c>
      <c r="BC1807" t="s">
        <v>292</v>
      </c>
      <c r="BD1807" t="s">
        <v>960</v>
      </c>
      <c r="BE1807" t="s">
        <v>104</v>
      </c>
      <c r="BF1807" t="s">
        <v>0</v>
      </c>
      <c r="BG1807" t="s">
        <v>132</v>
      </c>
      <c r="BH1807" t="s">
        <v>474</v>
      </c>
      <c r="BI1807" t="s">
        <v>308</v>
      </c>
      <c r="BJ1807" t="s">
        <v>108</v>
      </c>
      <c r="BK1807" t="s">
        <v>82</v>
      </c>
      <c r="BL1807" t="s">
        <v>94</v>
      </c>
      <c r="BM1807" t="s">
        <v>94</v>
      </c>
    </row>
    <row r="1808" spans="1:65" x14ac:dyDescent="0.25">
      <c r="A1808" t="s">
        <v>2898</v>
      </c>
      <c r="B1808" t="s">
        <v>68</v>
      </c>
      <c r="C1808" t="s">
        <v>69</v>
      </c>
      <c r="D1808" t="s">
        <v>70</v>
      </c>
      <c r="E1808" t="s">
        <v>71</v>
      </c>
      <c r="F1808" t="s">
        <v>72</v>
      </c>
      <c r="G1808" t="s">
        <v>73</v>
      </c>
      <c r="H1808" t="s">
        <v>196</v>
      </c>
      <c r="I1808" t="s">
        <v>2899</v>
      </c>
      <c r="J1808" t="s">
        <v>2900</v>
      </c>
      <c r="K1808" t="s">
        <v>77</v>
      </c>
      <c r="L1808" t="s">
        <v>693</v>
      </c>
      <c r="M1808" t="s">
        <v>2901</v>
      </c>
      <c r="N1808" t="s">
        <v>34</v>
      </c>
      <c r="O1808" t="s">
        <v>80</v>
      </c>
      <c r="P1808" t="s">
        <v>116</v>
      </c>
      <c r="Q1808" t="s">
        <v>82</v>
      </c>
      <c r="R1808" t="s">
        <v>82</v>
      </c>
      <c r="S1808" t="s">
        <v>83</v>
      </c>
      <c r="T1808" t="s">
        <v>84</v>
      </c>
      <c r="U1808" t="s">
        <v>82</v>
      </c>
      <c r="V1808" t="s">
        <v>201</v>
      </c>
      <c r="W1808" t="s">
        <v>82</v>
      </c>
      <c r="X1808" t="s">
        <v>82</v>
      </c>
      <c r="Y1808" t="s">
        <v>86</v>
      </c>
      <c r="Z1808" t="s">
        <v>599</v>
      </c>
      <c r="AA1808" t="s">
        <v>2902</v>
      </c>
      <c r="AB1808" t="s">
        <v>192</v>
      </c>
      <c r="AC1808" t="s">
        <v>224</v>
      </c>
      <c r="AD1808" t="s">
        <v>2903</v>
      </c>
      <c r="AE1808" t="s">
        <v>2903</v>
      </c>
      <c r="AF1808" t="s">
        <v>2904</v>
      </c>
      <c r="AG1808">
        <v>259.2</v>
      </c>
      <c r="AH1808">
        <v>33.520000000000003</v>
      </c>
      <c r="AI1808">
        <v>1.49</v>
      </c>
      <c r="AJ1808">
        <v>294.20999999999998</v>
      </c>
      <c r="AK1808">
        <v>171</v>
      </c>
      <c r="AL1808" t="s">
        <v>40</v>
      </c>
      <c r="AM1808">
        <v>864</v>
      </c>
      <c r="AN1808">
        <v>88.26</v>
      </c>
      <c r="AO1808" t="s">
        <v>2905</v>
      </c>
      <c r="AP1808" t="s">
        <v>94</v>
      </c>
      <c r="AQ1808" t="s">
        <v>95</v>
      </c>
      <c r="AR1808" t="s">
        <v>2904</v>
      </c>
      <c r="AS1808" t="s">
        <v>96</v>
      </c>
      <c r="AT1808" t="s">
        <v>4157</v>
      </c>
      <c r="AU1808" t="s">
        <v>82</v>
      </c>
      <c r="AV1808" t="s">
        <v>1653</v>
      </c>
      <c r="AW1808" t="s">
        <v>72</v>
      </c>
      <c r="AX1808" t="s">
        <v>2907</v>
      </c>
      <c r="AY1808" t="s">
        <v>100</v>
      </c>
      <c r="AZ1808" s="1">
        <v>2017</v>
      </c>
      <c r="BA1808" s="2">
        <v>7</v>
      </c>
      <c r="BB1808" t="s">
        <v>375</v>
      </c>
      <c r="BC1808" t="s">
        <v>2908</v>
      </c>
      <c r="BD1808" t="s">
        <v>235</v>
      </c>
      <c r="BE1808" t="s">
        <v>104</v>
      </c>
      <c r="BF1808" t="s">
        <v>0</v>
      </c>
      <c r="BG1808" t="s">
        <v>105</v>
      </c>
      <c r="BH1808" t="s">
        <v>699</v>
      </c>
      <c r="BI1808" t="s">
        <v>599</v>
      </c>
      <c r="BJ1808" t="s">
        <v>108</v>
      </c>
      <c r="BK1808" t="s">
        <v>82</v>
      </c>
      <c r="BL1808" t="s">
        <v>94</v>
      </c>
      <c r="BM1808" t="s">
        <v>94</v>
      </c>
    </row>
    <row r="1809" spans="1:65" x14ac:dyDescent="0.25">
      <c r="A1809" t="s">
        <v>3269</v>
      </c>
      <c r="B1809" t="s">
        <v>68</v>
      </c>
      <c r="C1809" t="s">
        <v>69</v>
      </c>
      <c r="D1809" t="s">
        <v>70</v>
      </c>
      <c r="E1809" t="s">
        <v>71</v>
      </c>
      <c r="F1809" t="s">
        <v>72</v>
      </c>
      <c r="G1809" t="s">
        <v>73</v>
      </c>
      <c r="H1809" t="s">
        <v>3270</v>
      </c>
      <c r="I1809" t="s">
        <v>3271</v>
      </c>
      <c r="J1809" t="s">
        <v>3272</v>
      </c>
      <c r="K1809" t="s">
        <v>77</v>
      </c>
      <c r="L1809" t="s">
        <v>427</v>
      </c>
      <c r="M1809" t="s">
        <v>3273</v>
      </c>
      <c r="N1809" t="s">
        <v>34</v>
      </c>
      <c r="O1809" t="s">
        <v>80</v>
      </c>
      <c r="P1809" t="s">
        <v>116</v>
      </c>
      <c r="Q1809" t="s">
        <v>82</v>
      </c>
      <c r="R1809" t="s">
        <v>82</v>
      </c>
      <c r="S1809" t="s">
        <v>83</v>
      </c>
      <c r="T1809" t="s">
        <v>84</v>
      </c>
      <c r="U1809" t="s">
        <v>118</v>
      </c>
      <c r="V1809" t="s">
        <v>118</v>
      </c>
      <c r="W1809" t="s">
        <v>82</v>
      </c>
      <c r="X1809" t="s">
        <v>82</v>
      </c>
      <c r="Y1809" t="s">
        <v>86</v>
      </c>
      <c r="Z1809" t="s">
        <v>155</v>
      </c>
      <c r="AA1809" t="s">
        <v>283</v>
      </c>
      <c r="AB1809" t="s">
        <v>407</v>
      </c>
      <c r="AC1809" t="s">
        <v>82</v>
      </c>
      <c r="AD1809" t="s">
        <v>681</v>
      </c>
      <c r="AE1809" t="s">
        <v>681</v>
      </c>
      <c r="AF1809" t="s">
        <v>3188</v>
      </c>
      <c r="AG1809">
        <v>625.6</v>
      </c>
      <c r="AH1809">
        <v>14.77</v>
      </c>
      <c r="AI1809">
        <v>1.92</v>
      </c>
      <c r="AJ1809">
        <v>642.29</v>
      </c>
      <c r="AK1809">
        <v>170.99</v>
      </c>
      <c r="AL1809" t="s">
        <v>40</v>
      </c>
      <c r="AM1809">
        <v>216</v>
      </c>
      <c r="AN1809">
        <v>192.69</v>
      </c>
      <c r="AO1809" t="s">
        <v>3277</v>
      </c>
      <c r="AP1809" t="s">
        <v>94</v>
      </c>
      <c r="AQ1809" t="s">
        <v>95</v>
      </c>
      <c r="AR1809" t="s">
        <v>3188</v>
      </c>
      <c r="AS1809" t="s">
        <v>1564</v>
      </c>
      <c r="AT1809" t="s">
        <v>4158</v>
      </c>
      <c r="AU1809" t="s">
        <v>82</v>
      </c>
      <c r="AV1809" t="s">
        <v>3752</v>
      </c>
      <c r="AW1809" t="s">
        <v>626</v>
      </c>
      <c r="AX1809" t="s">
        <v>3280</v>
      </c>
      <c r="AY1809" t="s">
        <v>100</v>
      </c>
      <c r="AZ1809" s="1">
        <v>2017</v>
      </c>
      <c r="BA1809" s="2">
        <v>6</v>
      </c>
      <c r="BB1809" t="s">
        <v>291</v>
      </c>
      <c r="BC1809" t="s">
        <v>292</v>
      </c>
      <c r="BD1809" t="s">
        <v>960</v>
      </c>
      <c r="BE1809" t="s">
        <v>104</v>
      </c>
      <c r="BF1809" t="s">
        <v>0</v>
      </c>
      <c r="BG1809" t="s">
        <v>132</v>
      </c>
      <c r="BH1809" t="s">
        <v>474</v>
      </c>
      <c r="BI1809" t="s">
        <v>107</v>
      </c>
      <c r="BJ1809" t="s">
        <v>108</v>
      </c>
      <c r="BK1809" t="s">
        <v>82</v>
      </c>
      <c r="BL1809" t="s">
        <v>94</v>
      </c>
      <c r="BM1809" t="s">
        <v>94</v>
      </c>
    </row>
    <row r="1810" spans="1:65" x14ac:dyDescent="0.25">
      <c r="A1810" t="s">
        <v>3281</v>
      </c>
      <c r="B1810" t="s">
        <v>68</v>
      </c>
      <c r="C1810" t="s">
        <v>69</v>
      </c>
      <c r="D1810" t="s">
        <v>70</v>
      </c>
      <c r="E1810" t="s">
        <v>71</v>
      </c>
      <c r="F1810" t="s">
        <v>72</v>
      </c>
      <c r="G1810" t="s">
        <v>73</v>
      </c>
      <c r="H1810" t="s">
        <v>3270</v>
      </c>
      <c r="I1810" t="s">
        <v>3271</v>
      </c>
      <c r="J1810" t="s">
        <v>3272</v>
      </c>
      <c r="K1810" t="s">
        <v>77</v>
      </c>
      <c r="L1810" t="s">
        <v>427</v>
      </c>
      <c r="M1810" t="s">
        <v>3273</v>
      </c>
      <c r="N1810" t="s">
        <v>34</v>
      </c>
      <c r="O1810" t="s">
        <v>80</v>
      </c>
      <c r="P1810" t="s">
        <v>116</v>
      </c>
      <c r="Q1810" t="s">
        <v>82</v>
      </c>
      <c r="R1810" t="s">
        <v>82</v>
      </c>
      <c r="S1810" t="s">
        <v>83</v>
      </c>
      <c r="T1810" t="s">
        <v>84</v>
      </c>
      <c r="U1810" t="s">
        <v>118</v>
      </c>
      <c r="V1810" t="s">
        <v>118</v>
      </c>
      <c r="W1810" t="s">
        <v>82</v>
      </c>
      <c r="X1810" t="s">
        <v>82</v>
      </c>
      <c r="Y1810" t="s">
        <v>86</v>
      </c>
      <c r="Z1810" t="s">
        <v>155</v>
      </c>
      <c r="AA1810" t="s">
        <v>283</v>
      </c>
      <c r="AB1810" t="s">
        <v>407</v>
      </c>
      <c r="AC1810" t="s">
        <v>284</v>
      </c>
      <c r="AD1810" t="s">
        <v>681</v>
      </c>
      <c r="AE1810" t="s">
        <v>681</v>
      </c>
      <c r="AF1810" t="s">
        <v>3188</v>
      </c>
      <c r="AG1810">
        <v>625.6</v>
      </c>
      <c r="AH1810">
        <v>14.77</v>
      </c>
      <c r="AI1810">
        <v>1.92</v>
      </c>
      <c r="AJ1810">
        <v>642.29</v>
      </c>
      <c r="AK1810">
        <v>170.99</v>
      </c>
      <c r="AL1810" t="s">
        <v>40</v>
      </c>
      <c r="AM1810">
        <v>216</v>
      </c>
      <c r="AN1810">
        <v>192.69</v>
      </c>
      <c r="AO1810" t="s">
        <v>3277</v>
      </c>
      <c r="AP1810" t="s">
        <v>94</v>
      </c>
      <c r="AQ1810" t="s">
        <v>95</v>
      </c>
      <c r="AR1810" t="s">
        <v>3188</v>
      </c>
      <c r="AS1810" t="s">
        <v>1564</v>
      </c>
      <c r="AT1810" t="s">
        <v>4158</v>
      </c>
      <c r="AU1810" t="s">
        <v>82</v>
      </c>
      <c r="AV1810" t="s">
        <v>3752</v>
      </c>
      <c r="AW1810" t="s">
        <v>626</v>
      </c>
      <c r="AX1810" t="s">
        <v>3280</v>
      </c>
      <c r="AY1810" t="s">
        <v>100</v>
      </c>
      <c r="AZ1810" s="1">
        <v>2017</v>
      </c>
      <c r="BA1810" s="2">
        <v>6</v>
      </c>
      <c r="BB1810" t="s">
        <v>291</v>
      </c>
      <c r="BC1810" t="s">
        <v>292</v>
      </c>
      <c r="BD1810" t="s">
        <v>960</v>
      </c>
      <c r="BE1810" t="s">
        <v>104</v>
      </c>
      <c r="BF1810" t="s">
        <v>0</v>
      </c>
      <c r="BG1810" t="s">
        <v>132</v>
      </c>
      <c r="BH1810" t="s">
        <v>474</v>
      </c>
      <c r="BI1810" t="s">
        <v>308</v>
      </c>
      <c r="BJ1810" t="s">
        <v>108</v>
      </c>
      <c r="BK1810" t="s">
        <v>82</v>
      </c>
      <c r="BL1810" t="s">
        <v>94</v>
      </c>
      <c r="BM1810" t="s">
        <v>94</v>
      </c>
    </row>
    <row r="1811" spans="1:65" x14ac:dyDescent="0.25">
      <c r="A1811" t="s">
        <v>4159</v>
      </c>
      <c r="B1811" t="s">
        <v>935</v>
      </c>
      <c r="C1811" t="s">
        <v>69</v>
      </c>
      <c r="D1811" t="s">
        <v>70</v>
      </c>
      <c r="E1811" t="s">
        <v>71</v>
      </c>
      <c r="F1811" t="s">
        <v>72</v>
      </c>
      <c r="G1811" t="s">
        <v>936</v>
      </c>
      <c r="H1811" t="s">
        <v>4160</v>
      </c>
      <c r="I1811" t="s">
        <v>4161</v>
      </c>
      <c r="J1811" t="s">
        <v>4162</v>
      </c>
      <c r="K1811" t="s">
        <v>4163</v>
      </c>
      <c r="L1811" t="s">
        <v>82</v>
      </c>
      <c r="M1811" t="s">
        <v>4164</v>
      </c>
      <c r="N1811" t="s">
        <v>942</v>
      </c>
      <c r="O1811" t="s">
        <v>80</v>
      </c>
      <c r="P1811" t="s">
        <v>943</v>
      </c>
      <c r="Q1811" t="s">
        <v>943</v>
      </c>
      <c r="R1811" t="s">
        <v>82</v>
      </c>
      <c r="S1811" t="s">
        <v>944</v>
      </c>
      <c r="T1811" t="s">
        <v>84</v>
      </c>
      <c r="U1811" t="s">
        <v>82</v>
      </c>
      <c r="V1811" t="s">
        <v>4165</v>
      </c>
      <c r="W1811" t="s">
        <v>82</v>
      </c>
      <c r="X1811" t="s">
        <v>82</v>
      </c>
      <c r="Y1811" t="s">
        <v>86</v>
      </c>
      <c r="Z1811" t="s">
        <v>351</v>
      </c>
      <c r="AA1811" t="s">
        <v>513</v>
      </c>
      <c r="AB1811" t="s">
        <v>696</v>
      </c>
      <c r="AC1811" t="s">
        <v>166</v>
      </c>
      <c r="AD1811" t="s">
        <v>4166</v>
      </c>
      <c r="AE1811" t="s">
        <v>4166</v>
      </c>
      <c r="AF1811" t="s">
        <v>4167</v>
      </c>
      <c r="AG1811">
        <v>2520.83</v>
      </c>
      <c r="AH1811">
        <v>5</v>
      </c>
      <c r="AI1811">
        <v>3.4</v>
      </c>
      <c r="AJ1811">
        <v>2529.23</v>
      </c>
      <c r="AK1811">
        <v>170.6</v>
      </c>
      <c r="AL1811" t="s">
        <v>40</v>
      </c>
      <c r="AM1811">
        <v>500</v>
      </c>
      <c r="AN1811">
        <v>0</v>
      </c>
      <c r="AO1811" t="s">
        <v>4168</v>
      </c>
      <c r="AP1811" t="s">
        <v>94</v>
      </c>
      <c r="AQ1811" t="s">
        <v>95</v>
      </c>
      <c r="AR1811" t="s">
        <v>4169</v>
      </c>
      <c r="AS1811" t="s">
        <v>4170</v>
      </c>
      <c r="AT1811" t="s">
        <v>4171</v>
      </c>
      <c r="AU1811" t="s">
        <v>82</v>
      </c>
      <c r="AV1811" t="s">
        <v>4172</v>
      </c>
      <c r="AW1811" t="s">
        <v>72</v>
      </c>
      <c r="AX1811" t="s">
        <v>4173</v>
      </c>
      <c r="AY1811" t="s">
        <v>957</v>
      </c>
      <c r="AZ1811" s="1">
        <v>2017</v>
      </c>
      <c r="BA1811" s="2">
        <v>4</v>
      </c>
      <c r="BB1811" t="s">
        <v>101</v>
      </c>
      <c r="BC1811" t="s">
        <v>520</v>
      </c>
      <c r="BD1811" t="s">
        <v>107</v>
      </c>
      <c r="BE1811" t="s">
        <v>104</v>
      </c>
      <c r="BF1811" t="s">
        <v>0</v>
      </c>
      <c r="BG1811" t="s">
        <v>999</v>
      </c>
      <c r="BH1811" t="s">
        <v>4174</v>
      </c>
      <c r="BI1811" t="s">
        <v>107</v>
      </c>
      <c r="BJ1811" t="s">
        <v>108</v>
      </c>
      <c r="BK1811" t="s">
        <v>82</v>
      </c>
      <c r="BL1811" t="s">
        <v>94</v>
      </c>
      <c r="BM1811" t="s">
        <v>94</v>
      </c>
    </row>
    <row r="1812" spans="1:65" x14ac:dyDescent="0.25">
      <c r="A1812" t="s">
        <v>3269</v>
      </c>
      <c r="B1812" t="s">
        <v>68</v>
      </c>
      <c r="C1812" t="s">
        <v>69</v>
      </c>
      <c r="D1812" t="s">
        <v>70</v>
      </c>
      <c r="E1812" t="s">
        <v>71</v>
      </c>
      <c r="F1812" t="s">
        <v>72</v>
      </c>
      <c r="G1812" t="s">
        <v>73</v>
      </c>
      <c r="H1812" t="s">
        <v>3270</v>
      </c>
      <c r="I1812" t="s">
        <v>3271</v>
      </c>
      <c r="J1812" t="s">
        <v>3272</v>
      </c>
      <c r="K1812" t="s">
        <v>77</v>
      </c>
      <c r="L1812" t="s">
        <v>427</v>
      </c>
      <c r="M1812" t="s">
        <v>3273</v>
      </c>
      <c r="N1812" t="s">
        <v>34</v>
      </c>
      <c r="O1812" t="s">
        <v>80</v>
      </c>
      <c r="P1812" t="s">
        <v>116</v>
      </c>
      <c r="Q1812" t="s">
        <v>82</v>
      </c>
      <c r="R1812" t="s">
        <v>82</v>
      </c>
      <c r="S1812" t="s">
        <v>83</v>
      </c>
      <c r="T1812" t="s">
        <v>84</v>
      </c>
      <c r="U1812" t="s">
        <v>118</v>
      </c>
      <c r="V1812" t="s">
        <v>118</v>
      </c>
      <c r="W1812" t="s">
        <v>82</v>
      </c>
      <c r="X1812" t="s">
        <v>82</v>
      </c>
      <c r="Y1812" t="s">
        <v>86</v>
      </c>
      <c r="Z1812" t="s">
        <v>155</v>
      </c>
      <c r="AA1812" t="s">
        <v>283</v>
      </c>
      <c r="AB1812" t="s">
        <v>4175</v>
      </c>
      <c r="AC1812" t="s">
        <v>82</v>
      </c>
      <c r="AD1812" t="s">
        <v>681</v>
      </c>
      <c r="AE1812" t="s">
        <v>681</v>
      </c>
      <c r="AF1812" t="s">
        <v>3188</v>
      </c>
      <c r="AG1812">
        <v>623.44000000000005</v>
      </c>
      <c r="AH1812">
        <v>14.72</v>
      </c>
      <c r="AI1812">
        <v>1.91</v>
      </c>
      <c r="AJ1812">
        <v>640.07000000000005</v>
      </c>
      <c r="AK1812">
        <v>170.4</v>
      </c>
      <c r="AL1812" t="s">
        <v>40</v>
      </c>
      <c r="AM1812">
        <v>288</v>
      </c>
      <c r="AN1812">
        <v>192.02</v>
      </c>
      <c r="AO1812" t="s">
        <v>3277</v>
      </c>
      <c r="AP1812" t="s">
        <v>94</v>
      </c>
      <c r="AQ1812" t="s">
        <v>95</v>
      </c>
      <c r="AR1812" t="s">
        <v>3188</v>
      </c>
      <c r="AS1812" t="s">
        <v>1564</v>
      </c>
      <c r="AT1812" t="s">
        <v>4176</v>
      </c>
      <c r="AU1812" t="s">
        <v>82</v>
      </c>
      <c r="AV1812" t="s">
        <v>3674</v>
      </c>
      <c r="AW1812" t="s">
        <v>626</v>
      </c>
      <c r="AX1812" t="s">
        <v>3280</v>
      </c>
      <c r="AY1812" t="s">
        <v>100</v>
      </c>
      <c r="AZ1812" s="1">
        <v>2017</v>
      </c>
      <c r="BA1812" s="2">
        <v>6</v>
      </c>
      <c r="BB1812" t="s">
        <v>291</v>
      </c>
      <c r="BC1812" t="s">
        <v>292</v>
      </c>
      <c r="BD1812" t="s">
        <v>960</v>
      </c>
      <c r="BE1812" t="s">
        <v>104</v>
      </c>
      <c r="BF1812" t="s">
        <v>0</v>
      </c>
      <c r="BG1812" t="s">
        <v>132</v>
      </c>
      <c r="BH1812" t="s">
        <v>474</v>
      </c>
      <c r="BI1812" t="s">
        <v>107</v>
      </c>
      <c r="BJ1812" t="s">
        <v>108</v>
      </c>
      <c r="BK1812" t="s">
        <v>82</v>
      </c>
      <c r="BL1812" t="s">
        <v>94</v>
      </c>
      <c r="BM1812" t="s">
        <v>94</v>
      </c>
    </row>
    <row r="1813" spans="1:65" x14ac:dyDescent="0.25">
      <c r="A1813" t="s">
        <v>3281</v>
      </c>
      <c r="B1813" t="s">
        <v>68</v>
      </c>
      <c r="C1813" t="s">
        <v>69</v>
      </c>
      <c r="D1813" t="s">
        <v>70</v>
      </c>
      <c r="E1813" t="s">
        <v>71</v>
      </c>
      <c r="F1813" t="s">
        <v>72</v>
      </c>
      <c r="G1813" t="s">
        <v>73</v>
      </c>
      <c r="H1813" t="s">
        <v>3270</v>
      </c>
      <c r="I1813" t="s">
        <v>3271</v>
      </c>
      <c r="J1813" t="s">
        <v>3272</v>
      </c>
      <c r="K1813" t="s">
        <v>77</v>
      </c>
      <c r="L1813" t="s">
        <v>427</v>
      </c>
      <c r="M1813" t="s">
        <v>3273</v>
      </c>
      <c r="N1813" t="s">
        <v>34</v>
      </c>
      <c r="O1813" t="s">
        <v>80</v>
      </c>
      <c r="P1813" t="s">
        <v>116</v>
      </c>
      <c r="Q1813" t="s">
        <v>82</v>
      </c>
      <c r="R1813" t="s">
        <v>82</v>
      </c>
      <c r="S1813" t="s">
        <v>83</v>
      </c>
      <c r="T1813" t="s">
        <v>84</v>
      </c>
      <c r="U1813" t="s">
        <v>118</v>
      </c>
      <c r="V1813" t="s">
        <v>118</v>
      </c>
      <c r="W1813" t="s">
        <v>82</v>
      </c>
      <c r="X1813" t="s">
        <v>82</v>
      </c>
      <c r="Y1813" t="s">
        <v>86</v>
      </c>
      <c r="Z1813" t="s">
        <v>155</v>
      </c>
      <c r="AA1813" t="s">
        <v>283</v>
      </c>
      <c r="AB1813" t="s">
        <v>4175</v>
      </c>
      <c r="AC1813" t="s">
        <v>284</v>
      </c>
      <c r="AD1813" t="s">
        <v>681</v>
      </c>
      <c r="AE1813" t="s">
        <v>681</v>
      </c>
      <c r="AF1813" t="s">
        <v>3188</v>
      </c>
      <c r="AG1813">
        <v>623.44000000000005</v>
      </c>
      <c r="AH1813">
        <v>14.72</v>
      </c>
      <c r="AI1813">
        <v>1.91</v>
      </c>
      <c r="AJ1813">
        <v>640.07000000000005</v>
      </c>
      <c r="AK1813">
        <v>170.4</v>
      </c>
      <c r="AL1813" t="s">
        <v>40</v>
      </c>
      <c r="AM1813">
        <v>288</v>
      </c>
      <c r="AN1813">
        <v>192.02</v>
      </c>
      <c r="AO1813" t="s">
        <v>3277</v>
      </c>
      <c r="AP1813" t="s">
        <v>94</v>
      </c>
      <c r="AQ1813" t="s">
        <v>95</v>
      </c>
      <c r="AR1813" t="s">
        <v>3188</v>
      </c>
      <c r="AS1813" t="s">
        <v>1564</v>
      </c>
      <c r="AT1813" t="s">
        <v>4176</v>
      </c>
      <c r="AU1813" t="s">
        <v>82</v>
      </c>
      <c r="AV1813" t="s">
        <v>3674</v>
      </c>
      <c r="AW1813" t="s">
        <v>626</v>
      </c>
      <c r="AX1813" t="s">
        <v>3280</v>
      </c>
      <c r="AY1813" t="s">
        <v>100</v>
      </c>
      <c r="AZ1813" s="1">
        <v>2017</v>
      </c>
      <c r="BA1813" s="2">
        <v>6</v>
      </c>
      <c r="BB1813" t="s">
        <v>291</v>
      </c>
      <c r="BC1813" t="s">
        <v>292</v>
      </c>
      <c r="BD1813" t="s">
        <v>960</v>
      </c>
      <c r="BE1813" t="s">
        <v>104</v>
      </c>
      <c r="BF1813" t="s">
        <v>0</v>
      </c>
      <c r="BG1813" t="s">
        <v>132</v>
      </c>
      <c r="BH1813" t="s">
        <v>474</v>
      </c>
      <c r="BI1813" t="s">
        <v>308</v>
      </c>
      <c r="BJ1813" t="s">
        <v>108</v>
      </c>
      <c r="BK1813" t="s">
        <v>82</v>
      </c>
      <c r="BL1813" t="s">
        <v>94</v>
      </c>
      <c r="BM1813" t="s">
        <v>94</v>
      </c>
    </row>
    <row r="1814" spans="1:65" x14ac:dyDescent="0.25">
      <c r="A1814" t="s">
        <v>3939</v>
      </c>
      <c r="B1814" t="s">
        <v>68</v>
      </c>
      <c r="C1814" t="s">
        <v>69</v>
      </c>
      <c r="D1814" t="s">
        <v>70</v>
      </c>
      <c r="E1814" t="s">
        <v>71</v>
      </c>
      <c r="F1814" t="s">
        <v>72</v>
      </c>
      <c r="G1814" t="s">
        <v>110</v>
      </c>
      <c r="H1814" t="s">
        <v>3940</v>
      </c>
      <c r="I1814" t="s">
        <v>3941</v>
      </c>
      <c r="J1814" t="s">
        <v>3942</v>
      </c>
      <c r="K1814" t="s">
        <v>77</v>
      </c>
      <c r="L1814" t="s">
        <v>355</v>
      </c>
      <c r="M1814" t="s">
        <v>3943</v>
      </c>
      <c r="N1814" t="s">
        <v>34</v>
      </c>
      <c r="O1814" t="s">
        <v>80</v>
      </c>
      <c r="P1814" t="s">
        <v>116</v>
      </c>
      <c r="Q1814" t="s">
        <v>82</v>
      </c>
      <c r="R1814" t="s">
        <v>82</v>
      </c>
      <c r="S1814" t="s">
        <v>117</v>
      </c>
      <c r="T1814" t="s">
        <v>84</v>
      </c>
      <c r="U1814" t="s">
        <v>1678</v>
      </c>
      <c r="V1814" t="s">
        <v>1678</v>
      </c>
      <c r="W1814" t="s">
        <v>82</v>
      </c>
      <c r="X1814" t="s">
        <v>82</v>
      </c>
      <c r="Y1814" t="s">
        <v>86</v>
      </c>
      <c r="Z1814" t="s">
        <v>1618</v>
      </c>
      <c r="AA1814" t="s">
        <v>3944</v>
      </c>
      <c r="AB1814" t="s">
        <v>600</v>
      </c>
      <c r="AC1814" t="s">
        <v>224</v>
      </c>
      <c r="AD1814" t="s">
        <v>3945</v>
      </c>
      <c r="AE1814" t="s">
        <v>3945</v>
      </c>
      <c r="AF1814" t="s">
        <v>4024</v>
      </c>
      <c r="AG1814">
        <v>816</v>
      </c>
      <c r="AH1814">
        <v>12.73</v>
      </c>
      <c r="AI1814">
        <v>2.21</v>
      </c>
      <c r="AJ1814">
        <v>830.94</v>
      </c>
      <c r="AK1814">
        <v>170</v>
      </c>
      <c r="AL1814" t="s">
        <v>40</v>
      </c>
      <c r="AM1814">
        <v>4800</v>
      </c>
      <c r="AN1814">
        <v>207.73</v>
      </c>
      <c r="AO1814" t="s">
        <v>3947</v>
      </c>
      <c r="AP1814" t="s">
        <v>94</v>
      </c>
      <c r="AQ1814" t="s">
        <v>95</v>
      </c>
      <c r="AR1814" t="s">
        <v>3948</v>
      </c>
      <c r="AS1814" t="s">
        <v>3948</v>
      </c>
      <c r="AT1814" t="s">
        <v>4177</v>
      </c>
      <c r="AU1814" t="s">
        <v>82</v>
      </c>
      <c r="AV1814" t="s">
        <v>1694</v>
      </c>
      <c r="AW1814" t="s">
        <v>72</v>
      </c>
      <c r="AX1814" t="s">
        <v>3950</v>
      </c>
      <c r="AY1814" t="s">
        <v>100</v>
      </c>
      <c r="AZ1814" s="1">
        <v>2017</v>
      </c>
      <c r="BA1814" s="2">
        <v>4</v>
      </c>
      <c r="BB1814" t="s">
        <v>733</v>
      </c>
      <c r="BC1814" t="s">
        <v>3951</v>
      </c>
      <c r="BD1814" t="s">
        <v>2196</v>
      </c>
      <c r="BE1814" t="s">
        <v>104</v>
      </c>
      <c r="BF1814" t="s">
        <v>0</v>
      </c>
      <c r="BG1814" t="s">
        <v>105</v>
      </c>
      <c r="BH1814" t="s">
        <v>362</v>
      </c>
      <c r="BI1814" t="s">
        <v>107</v>
      </c>
      <c r="BJ1814" t="s">
        <v>108</v>
      </c>
      <c r="BK1814" t="s">
        <v>82</v>
      </c>
      <c r="BL1814" t="s">
        <v>94</v>
      </c>
      <c r="BM1814" t="s">
        <v>94</v>
      </c>
    </row>
    <row r="1815" spans="1:65" x14ac:dyDescent="0.25">
      <c r="A1815" t="s">
        <v>214</v>
      </c>
      <c r="B1815" t="s">
        <v>68</v>
      </c>
      <c r="C1815" t="s">
        <v>69</v>
      </c>
      <c r="D1815" t="s">
        <v>70</v>
      </c>
      <c r="E1815" t="s">
        <v>71</v>
      </c>
      <c r="F1815" t="s">
        <v>72</v>
      </c>
      <c r="G1815" t="s">
        <v>73</v>
      </c>
      <c r="H1815" t="s">
        <v>215</v>
      </c>
      <c r="I1815" t="s">
        <v>216</v>
      </c>
      <c r="J1815" t="s">
        <v>217</v>
      </c>
      <c r="K1815" t="s">
        <v>77</v>
      </c>
      <c r="L1815" t="s">
        <v>218</v>
      </c>
      <c r="M1815" t="s">
        <v>219</v>
      </c>
      <c r="N1815" t="s">
        <v>34</v>
      </c>
      <c r="O1815" t="s">
        <v>80</v>
      </c>
      <c r="P1815" t="s">
        <v>116</v>
      </c>
      <c r="Q1815" t="s">
        <v>82</v>
      </c>
      <c r="R1815" t="s">
        <v>82</v>
      </c>
      <c r="S1815" t="s">
        <v>83</v>
      </c>
      <c r="T1815" t="s">
        <v>84</v>
      </c>
      <c r="U1815" t="s">
        <v>220</v>
      </c>
      <c r="V1815" t="s">
        <v>220</v>
      </c>
      <c r="W1815" t="s">
        <v>82</v>
      </c>
      <c r="X1815" t="s">
        <v>82</v>
      </c>
      <c r="Y1815" t="s">
        <v>86</v>
      </c>
      <c r="Z1815" t="s">
        <v>221</v>
      </c>
      <c r="AA1815" t="s">
        <v>2507</v>
      </c>
      <c r="AB1815" t="s">
        <v>418</v>
      </c>
      <c r="AC1815" t="s">
        <v>224</v>
      </c>
      <c r="AD1815" t="s">
        <v>82</v>
      </c>
      <c r="AE1815" t="s">
        <v>82</v>
      </c>
      <c r="AF1815" t="s">
        <v>4178</v>
      </c>
      <c r="AG1815">
        <v>976</v>
      </c>
      <c r="AH1815">
        <v>17.47</v>
      </c>
      <c r="AI1815">
        <v>2.5499999999999998</v>
      </c>
      <c r="AJ1815">
        <v>996.02</v>
      </c>
      <c r="AK1815">
        <v>170</v>
      </c>
      <c r="AL1815" t="s">
        <v>40</v>
      </c>
      <c r="AM1815">
        <v>1600</v>
      </c>
      <c r="AN1815">
        <v>49.8</v>
      </c>
      <c r="AO1815" t="s">
        <v>226</v>
      </c>
      <c r="AP1815" t="s">
        <v>94</v>
      </c>
      <c r="AQ1815" t="s">
        <v>95</v>
      </c>
      <c r="AR1815" t="s">
        <v>4178</v>
      </c>
      <c r="AS1815" t="s">
        <v>227</v>
      </c>
      <c r="AT1815" t="s">
        <v>4179</v>
      </c>
      <c r="AU1815" t="s">
        <v>82</v>
      </c>
      <c r="AV1815" t="s">
        <v>229</v>
      </c>
      <c r="AW1815" t="s">
        <v>230</v>
      </c>
      <c r="AX1815" t="s">
        <v>231</v>
      </c>
      <c r="AY1815" t="s">
        <v>100</v>
      </c>
      <c r="AZ1815" s="1">
        <v>2017</v>
      </c>
      <c r="BA1815" s="2">
        <v>5</v>
      </c>
      <c r="BB1815" t="s">
        <v>232</v>
      </c>
      <c r="BC1815" t="s">
        <v>2511</v>
      </c>
      <c r="BD1815" t="s">
        <v>234</v>
      </c>
      <c r="BE1815" t="s">
        <v>104</v>
      </c>
      <c r="BF1815" t="s">
        <v>0</v>
      </c>
      <c r="BG1815" t="s">
        <v>132</v>
      </c>
      <c r="BH1815" t="s">
        <v>235</v>
      </c>
      <c r="BI1815" t="s">
        <v>107</v>
      </c>
      <c r="BJ1815" t="s">
        <v>108</v>
      </c>
      <c r="BK1815" t="s">
        <v>82</v>
      </c>
      <c r="BL1815" t="s">
        <v>94</v>
      </c>
      <c r="BM1815" t="s">
        <v>94</v>
      </c>
    </row>
    <row r="1816" spans="1:65" x14ac:dyDescent="0.25">
      <c r="A1816" t="s">
        <v>818</v>
      </c>
      <c r="B1816" t="s">
        <v>68</v>
      </c>
      <c r="C1816" t="s">
        <v>69</v>
      </c>
      <c r="D1816" t="s">
        <v>70</v>
      </c>
      <c r="E1816" t="s">
        <v>71</v>
      </c>
      <c r="F1816" t="s">
        <v>72</v>
      </c>
      <c r="G1816" t="s">
        <v>73</v>
      </c>
      <c r="H1816" t="s">
        <v>509</v>
      </c>
      <c r="I1816" t="s">
        <v>819</v>
      </c>
      <c r="J1816" t="s">
        <v>820</v>
      </c>
      <c r="K1816" t="s">
        <v>77</v>
      </c>
      <c r="L1816" t="s">
        <v>199</v>
      </c>
      <c r="M1816" t="s">
        <v>821</v>
      </c>
      <c r="N1816" t="s">
        <v>34</v>
      </c>
      <c r="O1816" t="s">
        <v>80</v>
      </c>
      <c r="P1816" t="s">
        <v>116</v>
      </c>
      <c r="Q1816" t="s">
        <v>82</v>
      </c>
      <c r="R1816" t="s">
        <v>82</v>
      </c>
      <c r="S1816" t="s">
        <v>83</v>
      </c>
      <c r="T1816" t="s">
        <v>84</v>
      </c>
      <c r="U1816" t="s">
        <v>85</v>
      </c>
      <c r="V1816" t="s">
        <v>85</v>
      </c>
      <c r="W1816" t="s">
        <v>82</v>
      </c>
      <c r="X1816" t="s">
        <v>82</v>
      </c>
      <c r="Y1816" t="s">
        <v>86</v>
      </c>
      <c r="Z1816" t="s">
        <v>308</v>
      </c>
      <c r="AA1816" t="s">
        <v>2197</v>
      </c>
      <c r="AB1816" t="s">
        <v>751</v>
      </c>
      <c r="AC1816" t="s">
        <v>2198</v>
      </c>
      <c r="AD1816" t="s">
        <v>82</v>
      </c>
      <c r="AE1816" t="s">
        <v>82</v>
      </c>
      <c r="AF1816" t="s">
        <v>3429</v>
      </c>
      <c r="AG1816">
        <v>525</v>
      </c>
      <c r="AH1816">
        <v>14.14</v>
      </c>
      <c r="AI1816">
        <v>1.34</v>
      </c>
      <c r="AJ1816">
        <v>540.48</v>
      </c>
      <c r="AK1816">
        <v>170</v>
      </c>
      <c r="AL1816" t="s">
        <v>40</v>
      </c>
      <c r="AM1816">
        <v>3000</v>
      </c>
      <c r="AN1816">
        <v>135.12</v>
      </c>
      <c r="AO1816" t="s">
        <v>825</v>
      </c>
      <c r="AP1816" t="s">
        <v>94</v>
      </c>
      <c r="AQ1816" t="s">
        <v>95</v>
      </c>
      <c r="AR1816" t="s">
        <v>3429</v>
      </c>
      <c r="AS1816" t="s">
        <v>827</v>
      </c>
      <c r="AT1816" t="s">
        <v>4180</v>
      </c>
      <c r="AU1816" t="s">
        <v>82</v>
      </c>
      <c r="AV1816" t="s">
        <v>879</v>
      </c>
      <c r="AW1816" t="s">
        <v>336</v>
      </c>
      <c r="AX1816" t="s">
        <v>830</v>
      </c>
      <c r="AY1816" t="s">
        <v>100</v>
      </c>
      <c r="AZ1816" s="1">
        <v>2017</v>
      </c>
      <c r="BA1816" s="2">
        <v>7</v>
      </c>
      <c r="BB1816" t="s">
        <v>748</v>
      </c>
      <c r="BC1816" t="s">
        <v>2204</v>
      </c>
      <c r="BD1816" t="s">
        <v>155</v>
      </c>
      <c r="BE1816" t="s">
        <v>104</v>
      </c>
      <c r="BF1816" t="s">
        <v>0</v>
      </c>
      <c r="BG1816" t="s">
        <v>132</v>
      </c>
      <c r="BH1816" t="s">
        <v>832</v>
      </c>
      <c r="BI1816" t="s">
        <v>107</v>
      </c>
      <c r="BJ1816" t="s">
        <v>108</v>
      </c>
      <c r="BK1816" t="s">
        <v>82</v>
      </c>
      <c r="BL1816" t="s">
        <v>94</v>
      </c>
      <c r="BM1816" t="s">
        <v>94</v>
      </c>
    </row>
    <row r="1817" spans="1:65" x14ac:dyDescent="0.25">
      <c r="A1817" t="s">
        <v>2544</v>
      </c>
      <c r="B1817" t="s">
        <v>68</v>
      </c>
      <c r="C1817" t="s">
        <v>69</v>
      </c>
      <c r="D1817" t="s">
        <v>70</v>
      </c>
      <c r="E1817" t="s">
        <v>71</v>
      </c>
      <c r="F1817" t="s">
        <v>72</v>
      </c>
      <c r="G1817" t="s">
        <v>73</v>
      </c>
      <c r="H1817" t="s">
        <v>2545</v>
      </c>
      <c r="I1817" t="s">
        <v>2546</v>
      </c>
      <c r="J1817" t="s">
        <v>2547</v>
      </c>
      <c r="K1817" t="s">
        <v>77</v>
      </c>
      <c r="L1817" t="s">
        <v>491</v>
      </c>
      <c r="M1817" t="s">
        <v>2548</v>
      </c>
      <c r="N1817" t="s">
        <v>34</v>
      </c>
      <c r="O1817" t="s">
        <v>80</v>
      </c>
      <c r="P1817" t="s">
        <v>116</v>
      </c>
      <c r="Q1817" t="s">
        <v>82</v>
      </c>
      <c r="R1817" t="s">
        <v>82</v>
      </c>
      <c r="S1817" t="s">
        <v>83</v>
      </c>
      <c r="T1817" t="s">
        <v>84</v>
      </c>
      <c r="U1817" t="s">
        <v>82</v>
      </c>
      <c r="V1817" t="s">
        <v>1344</v>
      </c>
      <c r="W1817" t="s">
        <v>82</v>
      </c>
      <c r="X1817" t="s">
        <v>82</v>
      </c>
      <c r="Y1817" t="s">
        <v>86</v>
      </c>
      <c r="Z1817" t="s">
        <v>2549</v>
      </c>
      <c r="AA1817" t="s">
        <v>2550</v>
      </c>
      <c r="AB1817" t="s">
        <v>600</v>
      </c>
      <c r="AC1817" t="s">
        <v>2551</v>
      </c>
      <c r="AD1817" t="s">
        <v>82</v>
      </c>
      <c r="AE1817" t="s">
        <v>82</v>
      </c>
      <c r="AF1817" t="s">
        <v>2552</v>
      </c>
      <c r="AG1817">
        <v>1018.64</v>
      </c>
      <c r="AH1817">
        <v>110.38</v>
      </c>
      <c r="AI1817">
        <v>2.7</v>
      </c>
      <c r="AJ1817">
        <v>1131.72</v>
      </c>
      <c r="AK1817">
        <v>170</v>
      </c>
      <c r="AL1817" t="s">
        <v>40</v>
      </c>
      <c r="AM1817">
        <v>136</v>
      </c>
      <c r="AN1817">
        <v>226.34</v>
      </c>
      <c r="AO1817" t="s">
        <v>2553</v>
      </c>
      <c r="AP1817" t="s">
        <v>94</v>
      </c>
      <c r="AQ1817" t="s">
        <v>95</v>
      </c>
      <c r="AR1817" t="s">
        <v>2552</v>
      </c>
      <c r="AS1817" t="s">
        <v>2554</v>
      </c>
      <c r="AT1817" t="s">
        <v>4181</v>
      </c>
      <c r="AU1817" t="s">
        <v>82</v>
      </c>
      <c r="AV1817" t="s">
        <v>3013</v>
      </c>
      <c r="AW1817" t="s">
        <v>336</v>
      </c>
      <c r="AX1817" t="s">
        <v>2557</v>
      </c>
      <c r="AY1817" t="s">
        <v>100</v>
      </c>
      <c r="AZ1817" s="1">
        <v>2017</v>
      </c>
      <c r="BA1817" s="2">
        <v>8</v>
      </c>
      <c r="BB1817" t="s">
        <v>151</v>
      </c>
      <c r="BC1817" t="s">
        <v>2558</v>
      </c>
      <c r="BD1817" t="s">
        <v>869</v>
      </c>
      <c r="BE1817" t="s">
        <v>104</v>
      </c>
      <c r="BF1817" t="s">
        <v>0</v>
      </c>
      <c r="BG1817" t="s">
        <v>132</v>
      </c>
      <c r="BH1817" t="s">
        <v>663</v>
      </c>
      <c r="BI1817" t="s">
        <v>107</v>
      </c>
      <c r="BJ1817" t="s">
        <v>108</v>
      </c>
      <c r="BK1817" t="s">
        <v>82</v>
      </c>
      <c r="BL1817" t="s">
        <v>94</v>
      </c>
      <c r="BM1817" t="s">
        <v>94</v>
      </c>
    </row>
    <row r="1818" spans="1:65" x14ac:dyDescent="0.25">
      <c r="A1818" t="s">
        <v>2348</v>
      </c>
      <c r="B1818" t="s">
        <v>68</v>
      </c>
      <c r="C1818" t="s">
        <v>69</v>
      </c>
      <c r="D1818" t="s">
        <v>70</v>
      </c>
      <c r="E1818" t="s">
        <v>71</v>
      </c>
      <c r="F1818" t="s">
        <v>72</v>
      </c>
      <c r="G1818" t="s">
        <v>73</v>
      </c>
      <c r="H1818" t="s">
        <v>2349</v>
      </c>
      <c r="I1818" t="s">
        <v>708</v>
      </c>
      <c r="J1818" t="s">
        <v>2350</v>
      </c>
      <c r="K1818" t="s">
        <v>77</v>
      </c>
      <c r="L1818" t="s">
        <v>1412</v>
      </c>
      <c r="M1818" t="s">
        <v>2351</v>
      </c>
      <c r="N1818" t="s">
        <v>34</v>
      </c>
      <c r="O1818" t="s">
        <v>80</v>
      </c>
      <c r="P1818" t="s">
        <v>116</v>
      </c>
      <c r="Q1818" t="s">
        <v>82</v>
      </c>
      <c r="R1818" t="s">
        <v>82</v>
      </c>
      <c r="S1818" t="s">
        <v>117</v>
      </c>
      <c r="T1818" t="s">
        <v>84</v>
      </c>
      <c r="U1818" t="s">
        <v>82</v>
      </c>
      <c r="V1818" t="s">
        <v>118</v>
      </c>
      <c r="W1818" t="s">
        <v>82</v>
      </c>
      <c r="X1818" t="s">
        <v>82</v>
      </c>
      <c r="Y1818" t="s">
        <v>86</v>
      </c>
      <c r="Z1818" t="s">
        <v>2352</v>
      </c>
      <c r="AA1818" t="s">
        <v>2032</v>
      </c>
      <c r="AB1818" t="s">
        <v>609</v>
      </c>
      <c r="AC1818" t="s">
        <v>2353</v>
      </c>
      <c r="AD1818" t="s">
        <v>184</v>
      </c>
      <c r="AE1818" t="s">
        <v>184</v>
      </c>
      <c r="AF1818" t="s">
        <v>2354</v>
      </c>
      <c r="AG1818">
        <v>1476</v>
      </c>
      <c r="AH1818">
        <v>103.67</v>
      </c>
      <c r="AI1818">
        <v>4.1900000000000004</v>
      </c>
      <c r="AJ1818">
        <v>1583.86</v>
      </c>
      <c r="AK1818">
        <v>170</v>
      </c>
      <c r="AL1818" t="s">
        <v>40</v>
      </c>
      <c r="AM1818">
        <v>1200</v>
      </c>
      <c r="AN1818">
        <v>316.77</v>
      </c>
      <c r="AO1818" t="s">
        <v>2355</v>
      </c>
      <c r="AP1818" t="s">
        <v>94</v>
      </c>
      <c r="AQ1818" t="s">
        <v>82</v>
      </c>
      <c r="AR1818" t="s">
        <v>2356</v>
      </c>
      <c r="AS1818" t="s">
        <v>2356</v>
      </c>
      <c r="AT1818" t="s">
        <v>4182</v>
      </c>
      <c r="AU1818" t="s">
        <v>82</v>
      </c>
      <c r="AV1818" t="s">
        <v>2510</v>
      </c>
      <c r="AW1818" t="s">
        <v>1460</v>
      </c>
      <c r="AX1818" t="s">
        <v>2358</v>
      </c>
      <c r="AY1818" t="s">
        <v>100</v>
      </c>
      <c r="AZ1818" s="1">
        <v>2017</v>
      </c>
      <c r="BA1818" s="2">
        <v>11</v>
      </c>
      <c r="BB1818" t="s">
        <v>101</v>
      </c>
      <c r="BC1818" t="s">
        <v>520</v>
      </c>
      <c r="BD1818" t="s">
        <v>881</v>
      </c>
      <c r="BE1818" t="s">
        <v>104</v>
      </c>
      <c r="BF1818" t="s">
        <v>0</v>
      </c>
      <c r="BG1818" t="s">
        <v>132</v>
      </c>
      <c r="BH1818" t="s">
        <v>2359</v>
      </c>
      <c r="BI1818" t="s">
        <v>107</v>
      </c>
      <c r="BJ1818" t="s">
        <v>108</v>
      </c>
      <c r="BK1818" t="s">
        <v>82</v>
      </c>
      <c r="BL1818" t="s">
        <v>94</v>
      </c>
      <c r="BM1818" t="s">
        <v>94</v>
      </c>
    </row>
    <row r="1819" spans="1:65" x14ac:dyDescent="0.25">
      <c r="A1819" t="s">
        <v>1313</v>
      </c>
      <c r="B1819" t="s">
        <v>935</v>
      </c>
      <c r="C1819" t="s">
        <v>69</v>
      </c>
      <c r="D1819" t="s">
        <v>70</v>
      </c>
      <c r="E1819" t="s">
        <v>71</v>
      </c>
      <c r="F1819" t="s">
        <v>72</v>
      </c>
      <c r="G1819" t="s">
        <v>936</v>
      </c>
      <c r="H1819" t="s">
        <v>982</v>
      </c>
      <c r="I1819" t="s">
        <v>983</v>
      </c>
      <c r="J1819" t="s">
        <v>1314</v>
      </c>
      <c r="K1819" t="s">
        <v>1315</v>
      </c>
      <c r="L1819" t="s">
        <v>82</v>
      </c>
      <c r="M1819" t="s">
        <v>1316</v>
      </c>
      <c r="N1819" t="s">
        <v>987</v>
      </c>
      <c r="O1819" t="s">
        <v>80</v>
      </c>
      <c r="P1819" t="s">
        <v>943</v>
      </c>
      <c r="Q1819" t="s">
        <v>943</v>
      </c>
      <c r="R1819" t="s">
        <v>82</v>
      </c>
      <c r="S1819" t="s">
        <v>944</v>
      </c>
      <c r="T1819" t="s">
        <v>84</v>
      </c>
      <c r="U1819" t="s">
        <v>82</v>
      </c>
      <c r="V1819" t="s">
        <v>1317</v>
      </c>
      <c r="W1819" t="s">
        <v>82</v>
      </c>
      <c r="X1819" t="s">
        <v>82</v>
      </c>
      <c r="Y1819" t="s">
        <v>86</v>
      </c>
      <c r="Z1819" t="s">
        <v>346</v>
      </c>
      <c r="AA1819" t="s">
        <v>1814</v>
      </c>
      <c r="AB1819" t="s">
        <v>596</v>
      </c>
      <c r="AC1819" t="s">
        <v>1815</v>
      </c>
      <c r="AD1819" t="s">
        <v>983</v>
      </c>
      <c r="AE1819" t="s">
        <v>983</v>
      </c>
      <c r="AF1819" t="s">
        <v>1816</v>
      </c>
      <c r="AG1819">
        <v>414</v>
      </c>
      <c r="AH1819">
        <v>0</v>
      </c>
      <c r="AI1819">
        <v>1.87</v>
      </c>
      <c r="AJ1819">
        <v>415.87</v>
      </c>
      <c r="AK1819">
        <v>169.74</v>
      </c>
      <c r="AL1819" t="s">
        <v>40</v>
      </c>
      <c r="AM1819">
        <v>169.74</v>
      </c>
      <c r="AN1819">
        <v>0</v>
      </c>
      <c r="AO1819" t="s">
        <v>1322</v>
      </c>
      <c r="AP1819" t="s">
        <v>94</v>
      </c>
      <c r="AQ1819" t="s">
        <v>95</v>
      </c>
      <c r="AR1819" t="s">
        <v>1817</v>
      </c>
      <c r="AS1819" t="s">
        <v>4183</v>
      </c>
      <c r="AT1819" t="s">
        <v>4184</v>
      </c>
      <c r="AU1819" t="s">
        <v>82</v>
      </c>
      <c r="AV1819" t="s">
        <v>1820</v>
      </c>
      <c r="AW1819" t="s">
        <v>72</v>
      </c>
      <c r="AX1819" t="s">
        <v>997</v>
      </c>
      <c r="AY1819" t="s">
        <v>957</v>
      </c>
      <c r="AZ1819" s="1">
        <v>2017</v>
      </c>
      <c r="BA1819" s="2">
        <v>3</v>
      </c>
      <c r="BB1819" t="s">
        <v>748</v>
      </c>
      <c r="BC1819" t="s">
        <v>1821</v>
      </c>
      <c r="BD1819" t="s">
        <v>107</v>
      </c>
      <c r="BE1819" t="s">
        <v>104</v>
      </c>
      <c r="BF1819" t="s">
        <v>0</v>
      </c>
      <c r="BG1819" t="s">
        <v>999</v>
      </c>
      <c r="BH1819" t="s">
        <v>349</v>
      </c>
      <c r="BI1819" t="s">
        <v>361</v>
      </c>
      <c r="BJ1819" t="s">
        <v>108</v>
      </c>
      <c r="BK1819" t="s">
        <v>82</v>
      </c>
      <c r="BL1819" t="s">
        <v>94</v>
      </c>
      <c r="BM1819" t="s">
        <v>94</v>
      </c>
    </row>
    <row r="1820" spans="1:65" x14ac:dyDescent="0.25">
      <c r="A1820" t="s">
        <v>2121</v>
      </c>
      <c r="B1820" t="s">
        <v>68</v>
      </c>
      <c r="C1820" t="s">
        <v>69</v>
      </c>
      <c r="D1820" t="s">
        <v>70</v>
      </c>
      <c r="E1820" t="s">
        <v>71</v>
      </c>
      <c r="F1820" t="s">
        <v>72</v>
      </c>
      <c r="G1820" t="s">
        <v>73</v>
      </c>
      <c r="H1820" t="s">
        <v>614</v>
      </c>
      <c r="I1820" t="s">
        <v>2122</v>
      </c>
      <c r="J1820" t="s">
        <v>2123</v>
      </c>
      <c r="K1820" t="s">
        <v>77</v>
      </c>
      <c r="L1820" t="s">
        <v>427</v>
      </c>
      <c r="M1820" t="s">
        <v>2124</v>
      </c>
      <c r="N1820" t="s">
        <v>34</v>
      </c>
      <c r="O1820" t="s">
        <v>80</v>
      </c>
      <c r="P1820" t="s">
        <v>2125</v>
      </c>
      <c r="Q1820" t="s">
        <v>82</v>
      </c>
      <c r="R1820" t="s">
        <v>82</v>
      </c>
      <c r="S1820" t="s">
        <v>83</v>
      </c>
      <c r="T1820" t="s">
        <v>84</v>
      </c>
      <c r="U1820" t="s">
        <v>82</v>
      </c>
      <c r="V1820" t="s">
        <v>118</v>
      </c>
      <c r="W1820" t="s">
        <v>82</v>
      </c>
      <c r="X1820" t="s">
        <v>82</v>
      </c>
      <c r="Y1820" t="s">
        <v>86</v>
      </c>
      <c r="Z1820" t="s">
        <v>2126</v>
      </c>
      <c r="AA1820" t="s">
        <v>4074</v>
      </c>
      <c r="AB1820" t="s">
        <v>979</v>
      </c>
      <c r="AC1820" t="s">
        <v>1320</v>
      </c>
      <c r="AD1820" t="s">
        <v>82</v>
      </c>
      <c r="AE1820" t="s">
        <v>82</v>
      </c>
      <c r="AF1820" t="s">
        <v>4075</v>
      </c>
      <c r="AG1820">
        <v>533.12</v>
      </c>
      <c r="AH1820">
        <v>23.24</v>
      </c>
      <c r="AI1820">
        <v>1.45</v>
      </c>
      <c r="AJ1820">
        <v>557.80999999999995</v>
      </c>
      <c r="AK1820">
        <v>169.28</v>
      </c>
      <c r="AL1820" t="s">
        <v>40</v>
      </c>
      <c r="AM1820">
        <v>280</v>
      </c>
      <c r="AN1820">
        <v>27.89</v>
      </c>
      <c r="AO1820" t="s">
        <v>2130</v>
      </c>
      <c r="AP1820" t="s">
        <v>94</v>
      </c>
      <c r="AQ1820" t="s">
        <v>95</v>
      </c>
      <c r="AR1820" t="s">
        <v>4075</v>
      </c>
      <c r="AS1820" t="s">
        <v>804</v>
      </c>
      <c r="AT1820" t="s">
        <v>4185</v>
      </c>
      <c r="AU1820" t="s">
        <v>82</v>
      </c>
      <c r="AV1820" t="s">
        <v>1093</v>
      </c>
      <c r="AW1820" t="s">
        <v>626</v>
      </c>
      <c r="AX1820" t="s">
        <v>2132</v>
      </c>
      <c r="AY1820" t="s">
        <v>100</v>
      </c>
      <c r="AZ1820" s="1">
        <v>2017</v>
      </c>
      <c r="BA1820" s="2">
        <v>9</v>
      </c>
      <c r="BB1820" t="s">
        <v>733</v>
      </c>
      <c r="BC1820" t="s">
        <v>4077</v>
      </c>
      <c r="BD1820" t="s">
        <v>695</v>
      </c>
      <c r="BE1820" t="s">
        <v>104</v>
      </c>
      <c r="BF1820" t="s">
        <v>0</v>
      </c>
      <c r="BG1820" t="s">
        <v>132</v>
      </c>
      <c r="BH1820" t="s">
        <v>2134</v>
      </c>
      <c r="BI1820" t="s">
        <v>107</v>
      </c>
      <c r="BJ1820" t="s">
        <v>108</v>
      </c>
      <c r="BK1820" t="s">
        <v>82</v>
      </c>
      <c r="BL1820" t="s">
        <v>94</v>
      </c>
      <c r="BM1820" t="s">
        <v>94</v>
      </c>
    </row>
    <row r="1821" spans="1:65" x14ac:dyDescent="0.25">
      <c r="A1821" t="s">
        <v>1313</v>
      </c>
      <c r="B1821" t="s">
        <v>935</v>
      </c>
      <c r="C1821" t="s">
        <v>69</v>
      </c>
      <c r="D1821" t="s">
        <v>70</v>
      </c>
      <c r="E1821" t="s">
        <v>71</v>
      </c>
      <c r="F1821" t="s">
        <v>72</v>
      </c>
      <c r="G1821" t="s">
        <v>936</v>
      </c>
      <c r="H1821" t="s">
        <v>982</v>
      </c>
      <c r="I1821" t="s">
        <v>983</v>
      </c>
      <c r="J1821" t="s">
        <v>1314</v>
      </c>
      <c r="K1821" t="s">
        <v>1315</v>
      </c>
      <c r="L1821" t="s">
        <v>82</v>
      </c>
      <c r="M1821" t="s">
        <v>1316</v>
      </c>
      <c r="N1821" t="s">
        <v>987</v>
      </c>
      <c r="O1821" t="s">
        <v>80</v>
      </c>
      <c r="P1821" t="s">
        <v>943</v>
      </c>
      <c r="Q1821" t="s">
        <v>943</v>
      </c>
      <c r="R1821" t="s">
        <v>82</v>
      </c>
      <c r="S1821" t="s">
        <v>944</v>
      </c>
      <c r="T1821" t="s">
        <v>84</v>
      </c>
      <c r="U1821" t="s">
        <v>82</v>
      </c>
      <c r="V1821" t="s">
        <v>1317</v>
      </c>
      <c r="W1821" t="s">
        <v>82</v>
      </c>
      <c r="X1821" t="s">
        <v>82</v>
      </c>
      <c r="Y1821" t="s">
        <v>86</v>
      </c>
      <c r="Z1821" t="s">
        <v>346</v>
      </c>
      <c r="AA1821" t="s">
        <v>1529</v>
      </c>
      <c r="AB1821" t="s">
        <v>192</v>
      </c>
      <c r="AC1821" t="s">
        <v>224</v>
      </c>
      <c r="AD1821" t="s">
        <v>983</v>
      </c>
      <c r="AE1821" t="s">
        <v>983</v>
      </c>
      <c r="AF1821" t="s">
        <v>3710</v>
      </c>
      <c r="AG1821">
        <v>518.4</v>
      </c>
      <c r="AH1821">
        <v>0</v>
      </c>
      <c r="AI1821">
        <v>1.87</v>
      </c>
      <c r="AJ1821">
        <v>520.27</v>
      </c>
      <c r="AK1821">
        <v>169.2</v>
      </c>
      <c r="AL1821" t="s">
        <v>40</v>
      </c>
      <c r="AM1821">
        <v>4320</v>
      </c>
      <c r="AN1821">
        <v>0</v>
      </c>
      <c r="AO1821" t="s">
        <v>1322</v>
      </c>
      <c r="AP1821" t="s">
        <v>94</v>
      </c>
      <c r="AQ1821" t="s">
        <v>95</v>
      </c>
      <c r="AR1821" t="s">
        <v>4134</v>
      </c>
      <c r="AS1821" t="s">
        <v>4186</v>
      </c>
      <c r="AT1821" t="s">
        <v>4135</v>
      </c>
      <c r="AU1821" t="s">
        <v>82</v>
      </c>
      <c r="AV1821" t="s">
        <v>3714</v>
      </c>
      <c r="AW1821" t="s">
        <v>72</v>
      </c>
      <c r="AX1821" t="s">
        <v>997</v>
      </c>
      <c r="AY1821" t="s">
        <v>957</v>
      </c>
      <c r="AZ1821" s="1">
        <v>2017</v>
      </c>
      <c r="BA1821" s="2">
        <v>3</v>
      </c>
      <c r="BB1821" t="s">
        <v>646</v>
      </c>
      <c r="BC1821" t="s">
        <v>1536</v>
      </c>
      <c r="BD1821" t="s">
        <v>107</v>
      </c>
      <c r="BE1821" t="s">
        <v>104</v>
      </c>
      <c r="BF1821" t="s">
        <v>0</v>
      </c>
      <c r="BG1821" t="s">
        <v>999</v>
      </c>
      <c r="BH1821" t="s">
        <v>349</v>
      </c>
      <c r="BI1821" t="s">
        <v>361</v>
      </c>
      <c r="BJ1821" t="s">
        <v>108</v>
      </c>
      <c r="BK1821" t="s">
        <v>82</v>
      </c>
      <c r="BL1821" t="s">
        <v>94</v>
      </c>
      <c r="BM1821" t="s">
        <v>94</v>
      </c>
    </row>
    <row r="1822" spans="1:65" x14ac:dyDescent="0.25">
      <c r="A1822" t="s">
        <v>845</v>
      </c>
      <c r="B1822" t="s">
        <v>68</v>
      </c>
      <c r="C1822" t="s">
        <v>69</v>
      </c>
      <c r="D1822" t="s">
        <v>70</v>
      </c>
      <c r="E1822" t="s">
        <v>71</v>
      </c>
      <c r="F1822" t="s">
        <v>72</v>
      </c>
      <c r="G1822" t="s">
        <v>110</v>
      </c>
      <c r="H1822" t="s">
        <v>632</v>
      </c>
      <c r="I1822" t="s">
        <v>633</v>
      </c>
      <c r="J1822" t="s">
        <v>846</v>
      </c>
      <c r="K1822" t="s">
        <v>77</v>
      </c>
      <c r="L1822" t="s">
        <v>635</v>
      </c>
      <c r="M1822" t="s">
        <v>847</v>
      </c>
      <c r="N1822" t="s">
        <v>84</v>
      </c>
      <c r="O1822" t="s">
        <v>80</v>
      </c>
      <c r="P1822" t="s">
        <v>116</v>
      </c>
      <c r="Q1822" t="s">
        <v>82</v>
      </c>
      <c r="R1822" t="s">
        <v>82</v>
      </c>
      <c r="S1822" t="s">
        <v>117</v>
      </c>
      <c r="T1822" t="s">
        <v>82</v>
      </c>
      <c r="U1822" t="s">
        <v>220</v>
      </c>
      <c r="V1822" t="s">
        <v>220</v>
      </c>
      <c r="W1822" t="s">
        <v>82</v>
      </c>
      <c r="X1822" t="s">
        <v>82</v>
      </c>
      <c r="Y1822" t="s">
        <v>86</v>
      </c>
      <c r="Z1822" t="s">
        <v>848</v>
      </c>
      <c r="AA1822" t="s">
        <v>1318</v>
      </c>
      <c r="AB1822" t="s">
        <v>385</v>
      </c>
      <c r="AC1822" t="s">
        <v>1320</v>
      </c>
      <c r="AD1822" t="s">
        <v>640</v>
      </c>
      <c r="AE1822" t="s">
        <v>640</v>
      </c>
      <c r="AF1822" t="s">
        <v>3569</v>
      </c>
      <c r="AG1822">
        <v>1492.39</v>
      </c>
      <c r="AH1822">
        <v>34.119999999999997</v>
      </c>
      <c r="AI1822">
        <v>4.34</v>
      </c>
      <c r="AJ1822">
        <v>1530.85</v>
      </c>
      <c r="AK1822">
        <v>169</v>
      </c>
      <c r="AL1822" t="s">
        <v>40</v>
      </c>
      <c r="AM1822">
        <v>6240</v>
      </c>
      <c r="AN1822">
        <v>382.71</v>
      </c>
      <c r="AO1822" t="s">
        <v>100</v>
      </c>
      <c r="AP1822" t="s">
        <v>94</v>
      </c>
      <c r="AQ1822" t="s">
        <v>251</v>
      </c>
      <c r="AR1822" t="s">
        <v>3570</v>
      </c>
      <c r="AS1822" t="s">
        <v>1642</v>
      </c>
      <c r="AT1822" t="s">
        <v>4187</v>
      </c>
      <c r="AU1822" t="s">
        <v>82</v>
      </c>
      <c r="AV1822" t="s">
        <v>850</v>
      </c>
      <c r="AW1822" t="s">
        <v>171</v>
      </c>
      <c r="AX1822" t="s">
        <v>645</v>
      </c>
      <c r="AY1822" t="s">
        <v>104</v>
      </c>
      <c r="AZ1822" s="1">
        <v>2017</v>
      </c>
      <c r="BA1822" s="2">
        <v>2</v>
      </c>
      <c r="BB1822" t="s">
        <v>748</v>
      </c>
      <c r="BC1822" t="s">
        <v>1327</v>
      </c>
      <c r="BD1822" t="s">
        <v>648</v>
      </c>
      <c r="BE1822" t="s">
        <v>34</v>
      </c>
      <c r="BF1822" t="s">
        <v>0</v>
      </c>
      <c r="BG1822" t="s">
        <v>132</v>
      </c>
      <c r="BH1822" t="s">
        <v>391</v>
      </c>
      <c r="BI1822" t="s">
        <v>637</v>
      </c>
      <c r="BJ1822" t="s">
        <v>672</v>
      </c>
      <c r="BK1822" t="s">
        <v>82</v>
      </c>
      <c r="BL1822" t="s">
        <v>94</v>
      </c>
      <c r="BM1822" t="s">
        <v>94</v>
      </c>
    </row>
    <row r="1823" spans="1:65" x14ac:dyDescent="0.25">
      <c r="A1823" t="s">
        <v>631</v>
      </c>
      <c r="B1823" t="s">
        <v>68</v>
      </c>
      <c r="C1823" t="s">
        <v>69</v>
      </c>
      <c r="D1823" t="s">
        <v>70</v>
      </c>
      <c r="E1823" t="s">
        <v>71</v>
      </c>
      <c r="F1823" t="s">
        <v>72</v>
      </c>
      <c r="G1823" t="s">
        <v>110</v>
      </c>
      <c r="H1823" t="s">
        <v>632</v>
      </c>
      <c r="I1823" t="s">
        <v>633</v>
      </c>
      <c r="J1823" t="s">
        <v>634</v>
      </c>
      <c r="K1823" t="s">
        <v>77</v>
      </c>
      <c r="L1823" t="s">
        <v>635</v>
      </c>
      <c r="M1823" t="s">
        <v>636</v>
      </c>
      <c r="N1823" t="s">
        <v>34</v>
      </c>
      <c r="O1823" t="s">
        <v>80</v>
      </c>
      <c r="P1823" t="s">
        <v>116</v>
      </c>
      <c r="Q1823" t="s">
        <v>82</v>
      </c>
      <c r="R1823" t="s">
        <v>82</v>
      </c>
      <c r="S1823" t="s">
        <v>117</v>
      </c>
      <c r="T1823" t="s">
        <v>84</v>
      </c>
      <c r="U1823" t="s">
        <v>220</v>
      </c>
      <c r="V1823" t="s">
        <v>220</v>
      </c>
      <c r="W1823" t="s">
        <v>82</v>
      </c>
      <c r="X1823" t="s">
        <v>82</v>
      </c>
      <c r="Y1823" t="s">
        <v>86</v>
      </c>
      <c r="Z1823" t="s">
        <v>637</v>
      </c>
      <c r="AA1823" t="s">
        <v>1318</v>
      </c>
      <c r="AB1823" t="s">
        <v>151</v>
      </c>
      <c r="AC1823" t="s">
        <v>1320</v>
      </c>
      <c r="AD1823" t="s">
        <v>640</v>
      </c>
      <c r="AE1823" t="s">
        <v>640</v>
      </c>
      <c r="AF1823" t="s">
        <v>3569</v>
      </c>
      <c r="AG1823">
        <v>1492.4</v>
      </c>
      <c r="AH1823">
        <v>56.82</v>
      </c>
      <c r="AI1823">
        <v>4.34</v>
      </c>
      <c r="AJ1823">
        <v>1553.56</v>
      </c>
      <c r="AK1823">
        <v>169</v>
      </c>
      <c r="AL1823" t="s">
        <v>40</v>
      </c>
      <c r="AM1823">
        <v>6240</v>
      </c>
      <c r="AN1823">
        <v>388.39</v>
      </c>
      <c r="AO1823" t="s">
        <v>644</v>
      </c>
      <c r="AP1823" t="s">
        <v>94</v>
      </c>
      <c r="AQ1823" t="s">
        <v>251</v>
      </c>
      <c r="AR1823" t="s">
        <v>3570</v>
      </c>
      <c r="AS1823" t="s">
        <v>3570</v>
      </c>
      <c r="AT1823" t="s">
        <v>4188</v>
      </c>
      <c r="AU1823" t="s">
        <v>82</v>
      </c>
      <c r="AV1823" t="s">
        <v>1611</v>
      </c>
      <c r="AW1823" t="s">
        <v>171</v>
      </c>
      <c r="AX1823" t="s">
        <v>645</v>
      </c>
      <c r="AY1823" t="s">
        <v>100</v>
      </c>
      <c r="AZ1823" s="1">
        <v>2017</v>
      </c>
      <c r="BA1823" s="2">
        <v>2</v>
      </c>
      <c r="BB1823" t="s">
        <v>748</v>
      </c>
      <c r="BC1823" t="s">
        <v>1327</v>
      </c>
      <c r="BD1823" t="s">
        <v>648</v>
      </c>
      <c r="BE1823" t="s">
        <v>104</v>
      </c>
      <c r="BF1823" t="s">
        <v>0</v>
      </c>
      <c r="BG1823" t="s">
        <v>132</v>
      </c>
      <c r="BH1823" t="s">
        <v>391</v>
      </c>
      <c r="BI1823" t="s">
        <v>412</v>
      </c>
      <c r="BJ1823" t="s">
        <v>672</v>
      </c>
      <c r="BK1823" t="s">
        <v>82</v>
      </c>
      <c r="BL1823" t="s">
        <v>94</v>
      </c>
      <c r="BM1823" t="s">
        <v>94</v>
      </c>
    </row>
    <row r="1824" spans="1:65" x14ac:dyDescent="0.25">
      <c r="A1824" t="s">
        <v>3482</v>
      </c>
      <c r="B1824" t="s">
        <v>68</v>
      </c>
      <c r="C1824" t="s">
        <v>69</v>
      </c>
      <c r="D1824" t="s">
        <v>70</v>
      </c>
      <c r="E1824" t="s">
        <v>71</v>
      </c>
      <c r="F1824" t="s">
        <v>72</v>
      </c>
      <c r="G1824" t="s">
        <v>73</v>
      </c>
      <c r="H1824" t="s">
        <v>1409</v>
      </c>
      <c r="I1824" t="s">
        <v>1410</v>
      </c>
      <c r="J1824" t="s">
        <v>3483</v>
      </c>
      <c r="K1824" t="s">
        <v>77</v>
      </c>
      <c r="L1824" t="s">
        <v>427</v>
      </c>
      <c r="M1824" t="s">
        <v>3484</v>
      </c>
      <c r="N1824" t="s">
        <v>34</v>
      </c>
      <c r="O1824" t="s">
        <v>80</v>
      </c>
      <c r="P1824" t="s">
        <v>116</v>
      </c>
      <c r="Q1824" t="s">
        <v>82</v>
      </c>
      <c r="R1824" t="s">
        <v>82</v>
      </c>
      <c r="S1824" t="s">
        <v>83</v>
      </c>
      <c r="T1824" t="s">
        <v>84</v>
      </c>
      <c r="U1824" t="s">
        <v>118</v>
      </c>
      <c r="V1824" t="s">
        <v>118</v>
      </c>
      <c r="W1824" t="s">
        <v>82</v>
      </c>
      <c r="X1824" t="s">
        <v>82</v>
      </c>
      <c r="Y1824" t="s">
        <v>86</v>
      </c>
      <c r="Z1824" t="s">
        <v>155</v>
      </c>
      <c r="AA1824" t="s">
        <v>283</v>
      </c>
      <c r="AB1824" t="s">
        <v>375</v>
      </c>
      <c r="AC1824" t="s">
        <v>284</v>
      </c>
      <c r="AD1824" t="s">
        <v>681</v>
      </c>
      <c r="AE1824" t="s">
        <v>681</v>
      </c>
      <c r="AF1824" t="s">
        <v>3662</v>
      </c>
      <c r="AG1824">
        <v>618.24</v>
      </c>
      <c r="AH1824">
        <v>23.52</v>
      </c>
      <c r="AI1824">
        <v>1.85</v>
      </c>
      <c r="AJ1824">
        <v>643.61</v>
      </c>
      <c r="AK1824">
        <v>169</v>
      </c>
      <c r="AL1824" t="s">
        <v>40</v>
      </c>
      <c r="AM1824">
        <v>384</v>
      </c>
      <c r="AN1824">
        <v>193.08</v>
      </c>
      <c r="AO1824" t="s">
        <v>3487</v>
      </c>
      <c r="AP1824" t="s">
        <v>94</v>
      </c>
      <c r="AQ1824" t="s">
        <v>95</v>
      </c>
      <c r="AR1824" t="s">
        <v>3662</v>
      </c>
      <c r="AS1824" t="s">
        <v>1564</v>
      </c>
      <c r="AT1824" t="s">
        <v>4189</v>
      </c>
      <c r="AU1824" t="s">
        <v>82</v>
      </c>
      <c r="AV1824" t="s">
        <v>3109</v>
      </c>
      <c r="AW1824" t="s">
        <v>72</v>
      </c>
      <c r="AX1824" t="s">
        <v>3489</v>
      </c>
      <c r="AY1824" t="s">
        <v>100</v>
      </c>
      <c r="AZ1824" s="1">
        <v>2017</v>
      </c>
      <c r="BA1824" s="2">
        <v>6</v>
      </c>
      <c r="BB1824" t="s">
        <v>291</v>
      </c>
      <c r="BC1824" t="s">
        <v>292</v>
      </c>
      <c r="BD1824" t="s">
        <v>960</v>
      </c>
      <c r="BE1824" t="s">
        <v>104</v>
      </c>
      <c r="BF1824" t="s">
        <v>0</v>
      </c>
      <c r="BG1824" t="s">
        <v>132</v>
      </c>
      <c r="BH1824" t="s">
        <v>474</v>
      </c>
      <c r="BI1824" t="s">
        <v>308</v>
      </c>
      <c r="BJ1824" t="s">
        <v>108</v>
      </c>
      <c r="BK1824" t="s">
        <v>82</v>
      </c>
      <c r="BL1824" t="s">
        <v>94</v>
      </c>
      <c r="BM1824" t="s">
        <v>94</v>
      </c>
    </row>
    <row r="1825" spans="1:65" x14ac:dyDescent="0.25">
      <c r="A1825" t="s">
        <v>1621</v>
      </c>
      <c r="B1825" t="s">
        <v>68</v>
      </c>
      <c r="C1825" t="s">
        <v>69</v>
      </c>
      <c r="D1825" t="s">
        <v>70</v>
      </c>
      <c r="E1825" t="s">
        <v>71</v>
      </c>
      <c r="F1825" t="s">
        <v>72</v>
      </c>
      <c r="G1825" t="s">
        <v>110</v>
      </c>
      <c r="H1825" t="s">
        <v>1409</v>
      </c>
      <c r="I1825" t="s">
        <v>1410</v>
      </c>
      <c r="J1825" t="s">
        <v>1622</v>
      </c>
      <c r="K1825" t="s">
        <v>77</v>
      </c>
      <c r="L1825" t="s">
        <v>1623</v>
      </c>
      <c r="M1825" t="s">
        <v>1624</v>
      </c>
      <c r="N1825" t="s">
        <v>34</v>
      </c>
      <c r="O1825" t="s">
        <v>80</v>
      </c>
      <c r="P1825" t="s">
        <v>1625</v>
      </c>
      <c r="Q1825" t="s">
        <v>82</v>
      </c>
      <c r="R1825" t="s">
        <v>82</v>
      </c>
      <c r="S1825" t="s">
        <v>117</v>
      </c>
      <c r="T1825" t="s">
        <v>84</v>
      </c>
      <c r="U1825" t="s">
        <v>118</v>
      </c>
      <c r="V1825" t="s">
        <v>118</v>
      </c>
      <c r="W1825" t="s">
        <v>82</v>
      </c>
      <c r="X1825" t="s">
        <v>82</v>
      </c>
      <c r="Y1825" t="s">
        <v>86</v>
      </c>
      <c r="Z1825" t="s">
        <v>1626</v>
      </c>
      <c r="AA1825" t="s">
        <v>1627</v>
      </c>
      <c r="AB1825" t="s">
        <v>696</v>
      </c>
      <c r="AC1825" t="s">
        <v>743</v>
      </c>
      <c r="AD1825" t="s">
        <v>1628</v>
      </c>
      <c r="AE1825" t="s">
        <v>1628</v>
      </c>
      <c r="AF1825" t="s">
        <v>3959</v>
      </c>
      <c r="AG1825">
        <v>677.04</v>
      </c>
      <c r="AH1825">
        <v>181.25</v>
      </c>
      <c r="AI1825">
        <v>6.7</v>
      </c>
      <c r="AJ1825">
        <v>864.99</v>
      </c>
      <c r="AK1825">
        <v>169</v>
      </c>
      <c r="AL1825" t="s">
        <v>40</v>
      </c>
      <c r="AM1825">
        <v>312</v>
      </c>
      <c r="AN1825">
        <v>259.5</v>
      </c>
      <c r="AO1825" t="s">
        <v>1630</v>
      </c>
      <c r="AP1825" t="s">
        <v>94</v>
      </c>
      <c r="AQ1825" t="s">
        <v>95</v>
      </c>
      <c r="AR1825" t="s">
        <v>3960</v>
      </c>
      <c r="AS1825" t="s">
        <v>3960</v>
      </c>
      <c r="AT1825" t="s">
        <v>4190</v>
      </c>
      <c r="AU1825" t="s">
        <v>82</v>
      </c>
      <c r="AV1825" t="s">
        <v>4191</v>
      </c>
      <c r="AW1825" t="s">
        <v>72</v>
      </c>
      <c r="AX1825" t="s">
        <v>1634</v>
      </c>
      <c r="AY1825" t="s">
        <v>100</v>
      </c>
      <c r="AZ1825" s="1">
        <v>2017</v>
      </c>
      <c r="BA1825" s="2">
        <v>6</v>
      </c>
      <c r="BB1825" t="s">
        <v>748</v>
      </c>
      <c r="BC1825" t="s">
        <v>1635</v>
      </c>
      <c r="BD1825" t="s">
        <v>234</v>
      </c>
      <c r="BE1825" t="s">
        <v>104</v>
      </c>
      <c r="BF1825" t="s">
        <v>0</v>
      </c>
      <c r="BG1825" t="s">
        <v>132</v>
      </c>
      <c r="BH1825" t="s">
        <v>235</v>
      </c>
      <c r="BI1825" t="s">
        <v>300</v>
      </c>
      <c r="BJ1825" t="s">
        <v>108</v>
      </c>
      <c r="BK1825" t="s">
        <v>82</v>
      </c>
      <c r="BL1825" t="s">
        <v>94</v>
      </c>
      <c r="BM1825" t="s">
        <v>94</v>
      </c>
    </row>
    <row r="1826" spans="1:65" x14ac:dyDescent="0.25">
      <c r="A1826" t="s">
        <v>3269</v>
      </c>
      <c r="B1826" t="s">
        <v>68</v>
      </c>
      <c r="C1826" t="s">
        <v>69</v>
      </c>
      <c r="D1826" t="s">
        <v>70</v>
      </c>
      <c r="E1826" t="s">
        <v>71</v>
      </c>
      <c r="F1826" t="s">
        <v>72</v>
      </c>
      <c r="G1826" t="s">
        <v>73</v>
      </c>
      <c r="H1826" t="s">
        <v>3270</v>
      </c>
      <c r="I1826" t="s">
        <v>3271</v>
      </c>
      <c r="J1826" t="s">
        <v>3272</v>
      </c>
      <c r="K1826" t="s">
        <v>77</v>
      </c>
      <c r="L1826" t="s">
        <v>427</v>
      </c>
      <c r="M1826" t="s">
        <v>3273</v>
      </c>
      <c r="N1826" t="s">
        <v>34</v>
      </c>
      <c r="O1826" t="s">
        <v>80</v>
      </c>
      <c r="P1826" t="s">
        <v>116</v>
      </c>
      <c r="Q1826" t="s">
        <v>82</v>
      </c>
      <c r="R1826" t="s">
        <v>82</v>
      </c>
      <c r="S1826" t="s">
        <v>83</v>
      </c>
      <c r="T1826" t="s">
        <v>84</v>
      </c>
      <c r="U1826" t="s">
        <v>118</v>
      </c>
      <c r="V1826" t="s">
        <v>118</v>
      </c>
      <c r="W1826" t="s">
        <v>82</v>
      </c>
      <c r="X1826" t="s">
        <v>82</v>
      </c>
      <c r="Y1826" t="s">
        <v>86</v>
      </c>
      <c r="Z1826" t="s">
        <v>155</v>
      </c>
      <c r="AA1826" t="s">
        <v>3475</v>
      </c>
      <c r="AB1826" t="s">
        <v>4192</v>
      </c>
      <c r="AC1826" t="s">
        <v>82</v>
      </c>
      <c r="AD1826" t="s">
        <v>681</v>
      </c>
      <c r="AE1826" t="s">
        <v>681</v>
      </c>
      <c r="AF1826" t="s">
        <v>3742</v>
      </c>
      <c r="AG1826">
        <v>617.4</v>
      </c>
      <c r="AH1826">
        <v>14.58</v>
      </c>
      <c r="AI1826">
        <v>1.89</v>
      </c>
      <c r="AJ1826">
        <v>633.87</v>
      </c>
      <c r="AK1826">
        <v>168.75</v>
      </c>
      <c r="AL1826" t="s">
        <v>40</v>
      </c>
      <c r="AM1826">
        <v>210</v>
      </c>
      <c r="AN1826">
        <v>190.16</v>
      </c>
      <c r="AO1826" t="s">
        <v>3277</v>
      </c>
      <c r="AP1826" t="s">
        <v>94</v>
      </c>
      <c r="AQ1826" t="s">
        <v>95</v>
      </c>
      <c r="AR1826" t="s">
        <v>3742</v>
      </c>
      <c r="AS1826" t="s">
        <v>1564</v>
      </c>
      <c r="AT1826" t="s">
        <v>4193</v>
      </c>
      <c r="AU1826" t="s">
        <v>82</v>
      </c>
      <c r="AV1826" t="s">
        <v>2693</v>
      </c>
      <c r="AW1826" t="s">
        <v>626</v>
      </c>
      <c r="AX1826" t="s">
        <v>3280</v>
      </c>
      <c r="AY1826" t="s">
        <v>100</v>
      </c>
      <c r="AZ1826" s="1">
        <v>2017</v>
      </c>
      <c r="BA1826" s="2">
        <v>6</v>
      </c>
      <c r="BB1826" t="s">
        <v>291</v>
      </c>
      <c r="BC1826" t="s">
        <v>292</v>
      </c>
      <c r="BD1826" t="s">
        <v>960</v>
      </c>
      <c r="BE1826" t="s">
        <v>104</v>
      </c>
      <c r="BF1826" t="s">
        <v>0</v>
      </c>
      <c r="BG1826" t="s">
        <v>132</v>
      </c>
      <c r="BH1826" t="s">
        <v>474</v>
      </c>
      <c r="BI1826" t="s">
        <v>107</v>
      </c>
      <c r="BJ1826" t="s">
        <v>108</v>
      </c>
      <c r="BK1826" t="s">
        <v>82</v>
      </c>
      <c r="BL1826" t="s">
        <v>94</v>
      </c>
      <c r="BM1826" t="s">
        <v>94</v>
      </c>
    </row>
    <row r="1827" spans="1:65" x14ac:dyDescent="0.25">
      <c r="A1827" t="s">
        <v>3281</v>
      </c>
      <c r="B1827" t="s">
        <v>68</v>
      </c>
      <c r="C1827" t="s">
        <v>69</v>
      </c>
      <c r="D1827" t="s">
        <v>70</v>
      </c>
      <c r="E1827" t="s">
        <v>71</v>
      </c>
      <c r="F1827" t="s">
        <v>72</v>
      </c>
      <c r="G1827" t="s">
        <v>73</v>
      </c>
      <c r="H1827" t="s">
        <v>3270</v>
      </c>
      <c r="I1827" t="s">
        <v>3271</v>
      </c>
      <c r="J1827" t="s">
        <v>3272</v>
      </c>
      <c r="K1827" t="s">
        <v>77</v>
      </c>
      <c r="L1827" t="s">
        <v>427</v>
      </c>
      <c r="M1827" t="s">
        <v>3273</v>
      </c>
      <c r="N1827" t="s">
        <v>34</v>
      </c>
      <c r="O1827" t="s">
        <v>80</v>
      </c>
      <c r="P1827" t="s">
        <v>116</v>
      </c>
      <c r="Q1827" t="s">
        <v>82</v>
      </c>
      <c r="R1827" t="s">
        <v>82</v>
      </c>
      <c r="S1827" t="s">
        <v>83</v>
      </c>
      <c r="T1827" t="s">
        <v>84</v>
      </c>
      <c r="U1827" t="s">
        <v>118</v>
      </c>
      <c r="V1827" t="s">
        <v>118</v>
      </c>
      <c r="W1827" t="s">
        <v>82</v>
      </c>
      <c r="X1827" t="s">
        <v>82</v>
      </c>
      <c r="Y1827" t="s">
        <v>86</v>
      </c>
      <c r="Z1827" t="s">
        <v>155</v>
      </c>
      <c r="AA1827" t="s">
        <v>3475</v>
      </c>
      <c r="AB1827" t="s">
        <v>4192</v>
      </c>
      <c r="AC1827" t="s">
        <v>3480</v>
      </c>
      <c r="AD1827" t="s">
        <v>681</v>
      </c>
      <c r="AE1827" t="s">
        <v>681</v>
      </c>
      <c r="AF1827" t="s">
        <v>3742</v>
      </c>
      <c r="AG1827">
        <v>617.4</v>
      </c>
      <c r="AH1827">
        <v>14.58</v>
      </c>
      <c r="AI1827">
        <v>1.89</v>
      </c>
      <c r="AJ1827">
        <v>633.87</v>
      </c>
      <c r="AK1827">
        <v>168.75</v>
      </c>
      <c r="AL1827" t="s">
        <v>40</v>
      </c>
      <c r="AM1827">
        <v>210</v>
      </c>
      <c r="AN1827">
        <v>190.16</v>
      </c>
      <c r="AO1827" t="s">
        <v>3277</v>
      </c>
      <c r="AP1827" t="s">
        <v>94</v>
      </c>
      <c r="AQ1827" t="s">
        <v>95</v>
      </c>
      <c r="AR1827" t="s">
        <v>3742</v>
      </c>
      <c r="AS1827" t="s">
        <v>1564</v>
      </c>
      <c r="AT1827" t="s">
        <v>4193</v>
      </c>
      <c r="AU1827" t="s">
        <v>82</v>
      </c>
      <c r="AV1827" t="s">
        <v>2693</v>
      </c>
      <c r="AW1827" t="s">
        <v>626</v>
      </c>
      <c r="AX1827" t="s">
        <v>3280</v>
      </c>
      <c r="AY1827" t="s">
        <v>100</v>
      </c>
      <c r="AZ1827" s="1">
        <v>2017</v>
      </c>
      <c r="BA1827" s="2">
        <v>6</v>
      </c>
      <c r="BB1827" t="s">
        <v>291</v>
      </c>
      <c r="BC1827" t="s">
        <v>292</v>
      </c>
      <c r="BD1827" t="s">
        <v>960</v>
      </c>
      <c r="BE1827" t="s">
        <v>104</v>
      </c>
      <c r="BF1827" t="s">
        <v>0</v>
      </c>
      <c r="BG1827" t="s">
        <v>132</v>
      </c>
      <c r="BH1827" t="s">
        <v>474</v>
      </c>
      <c r="BI1827" t="s">
        <v>308</v>
      </c>
      <c r="BJ1827" t="s">
        <v>108</v>
      </c>
      <c r="BK1827" t="s">
        <v>82</v>
      </c>
      <c r="BL1827" t="s">
        <v>94</v>
      </c>
      <c r="BM1827" t="s">
        <v>94</v>
      </c>
    </row>
    <row r="1828" spans="1:65" x14ac:dyDescent="0.25">
      <c r="A1828" t="s">
        <v>3269</v>
      </c>
      <c r="B1828" t="s">
        <v>68</v>
      </c>
      <c r="C1828" t="s">
        <v>69</v>
      </c>
      <c r="D1828" t="s">
        <v>70</v>
      </c>
      <c r="E1828" t="s">
        <v>71</v>
      </c>
      <c r="F1828" t="s">
        <v>72</v>
      </c>
      <c r="G1828" t="s">
        <v>73</v>
      </c>
      <c r="H1828" t="s">
        <v>3270</v>
      </c>
      <c r="I1828" t="s">
        <v>3271</v>
      </c>
      <c r="J1828" t="s">
        <v>3272</v>
      </c>
      <c r="K1828" t="s">
        <v>77</v>
      </c>
      <c r="L1828" t="s">
        <v>427</v>
      </c>
      <c r="M1828" t="s">
        <v>3273</v>
      </c>
      <c r="N1828" t="s">
        <v>34</v>
      </c>
      <c r="O1828" t="s">
        <v>80</v>
      </c>
      <c r="P1828" t="s">
        <v>116</v>
      </c>
      <c r="Q1828" t="s">
        <v>82</v>
      </c>
      <c r="R1828" t="s">
        <v>82</v>
      </c>
      <c r="S1828" t="s">
        <v>83</v>
      </c>
      <c r="T1828" t="s">
        <v>84</v>
      </c>
      <c r="U1828" t="s">
        <v>118</v>
      </c>
      <c r="V1828" t="s">
        <v>118</v>
      </c>
      <c r="W1828" t="s">
        <v>82</v>
      </c>
      <c r="X1828" t="s">
        <v>82</v>
      </c>
      <c r="Y1828" t="s">
        <v>86</v>
      </c>
      <c r="Z1828" t="s">
        <v>155</v>
      </c>
      <c r="AA1828" t="s">
        <v>283</v>
      </c>
      <c r="AB1828" t="s">
        <v>836</v>
      </c>
      <c r="AC1828" t="s">
        <v>82</v>
      </c>
      <c r="AD1828" t="s">
        <v>681</v>
      </c>
      <c r="AE1828" t="s">
        <v>681</v>
      </c>
      <c r="AF1828" t="s">
        <v>3188</v>
      </c>
      <c r="AG1828">
        <v>616.96</v>
      </c>
      <c r="AH1828">
        <v>14.57</v>
      </c>
      <c r="AI1828">
        <v>1.89</v>
      </c>
      <c r="AJ1828">
        <v>633.41999999999996</v>
      </c>
      <c r="AK1828">
        <v>168.63</v>
      </c>
      <c r="AL1828" t="s">
        <v>40</v>
      </c>
      <c r="AM1828">
        <v>216</v>
      </c>
      <c r="AN1828">
        <v>190.03</v>
      </c>
      <c r="AO1828" t="s">
        <v>3277</v>
      </c>
      <c r="AP1828" t="s">
        <v>94</v>
      </c>
      <c r="AQ1828" t="s">
        <v>95</v>
      </c>
      <c r="AR1828" t="s">
        <v>3188</v>
      </c>
      <c r="AS1828" t="s">
        <v>1564</v>
      </c>
      <c r="AT1828" t="s">
        <v>4194</v>
      </c>
      <c r="AU1828" t="s">
        <v>82</v>
      </c>
      <c r="AV1828" t="s">
        <v>3994</v>
      </c>
      <c r="AW1828" t="s">
        <v>626</v>
      </c>
      <c r="AX1828" t="s">
        <v>3280</v>
      </c>
      <c r="AY1828" t="s">
        <v>100</v>
      </c>
      <c r="AZ1828" s="1">
        <v>2017</v>
      </c>
      <c r="BA1828" s="2">
        <v>6</v>
      </c>
      <c r="BB1828" t="s">
        <v>291</v>
      </c>
      <c r="BC1828" t="s">
        <v>292</v>
      </c>
      <c r="BD1828" t="s">
        <v>960</v>
      </c>
      <c r="BE1828" t="s">
        <v>104</v>
      </c>
      <c r="BF1828" t="s">
        <v>0</v>
      </c>
      <c r="BG1828" t="s">
        <v>132</v>
      </c>
      <c r="BH1828" t="s">
        <v>474</v>
      </c>
      <c r="BI1828" t="s">
        <v>107</v>
      </c>
      <c r="BJ1828" t="s">
        <v>108</v>
      </c>
      <c r="BK1828" t="s">
        <v>82</v>
      </c>
      <c r="BL1828" t="s">
        <v>94</v>
      </c>
      <c r="BM1828" t="s">
        <v>94</v>
      </c>
    </row>
    <row r="1829" spans="1:65" x14ac:dyDescent="0.25">
      <c r="A1829" t="s">
        <v>3281</v>
      </c>
      <c r="B1829" t="s">
        <v>68</v>
      </c>
      <c r="C1829" t="s">
        <v>69</v>
      </c>
      <c r="D1829" t="s">
        <v>70</v>
      </c>
      <c r="E1829" t="s">
        <v>71</v>
      </c>
      <c r="F1829" t="s">
        <v>72</v>
      </c>
      <c r="G1829" t="s">
        <v>73</v>
      </c>
      <c r="H1829" t="s">
        <v>3270</v>
      </c>
      <c r="I1829" t="s">
        <v>3271</v>
      </c>
      <c r="J1829" t="s">
        <v>3272</v>
      </c>
      <c r="K1829" t="s">
        <v>77</v>
      </c>
      <c r="L1829" t="s">
        <v>427</v>
      </c>
      <c r="M1829" t="s">
        <v>3273</v>
      </c>
      <c r="N1829" t="s">
        <v>34</v>
      </c>
      <c r="O1829" t="s">
        <v>80</v>
      </c>
      <c r="P1829" t="s">
        <v>116</v>
      </c>
      <c r="Q1829" t="s">
        <v>82</v>
      </c>
      <c r="R1829" t="s">
        <v>82</v>
      </c>
      <c r="S1829" t="s">
        <v>83</v>
      </c>
      <c r="T1829" t="s">
        <v>84</v>
      </c>
      <c r="U1829" t="s">
        <v>118</v>
      </c>
      <c r="V1829" t="s">
        <v>118</v>
      </c>
      <c r="W1829" t="s">
        <v>82</v>
      </c>
      <c r="X1829" t="s">
        <v>82</v>
      </c>
      <c r="Y1829" t="s">
        <v>86</v>
      </c>
      <c r="Z1829" t="s">
        <v>155</v>
      </c>
      <c r="AA1829" t="s">
        <v>283</v>
      </c>
      <c r="AB1829" t="s">
        <v>836</v>
      </c>
      <c r="AC1829" t="s">
        <v>284</v>
      </c>
      <c r="AD1829" t="s">
        <v>681</v>
      </c>
      <c r="AE1829" t="s">
        <v>681</v>
      </c>
      <c r="AF1829" t="s">
        <v>3188</v>
      </c>
      <c r="AG1829">
        <v>616.96</v>
      </c>
      <c r="AH1829">
        <v>14.57</v>
      </c>
      <c r="AI1829">
        <v>1.89</v>
      </c>
      <c r="AJ1829">
        <v>633.41999999999996</v>
      </c>
      <c r="AK1829">
        <v>168.63</v>
      </c>
      <c r="AL1829" t="s">
        <v>40</v>
      </c>
      <c r="AM1829">
        <v>216</v>
      </c>
      <c r="AN1829">
        <v>190.03</v>
      </c>
      <c r="AO1829" t="s">
        <v>3277</v>
      </c>
      <c r="AP1829" t="s">
        <v>94</v>
      </c>
      <c r="AQ1829" t="s">
        <v>95</v>
      </c>
      <c r="AR1829" t="s">
        <v>3188</v>
      </c>
      <c r="AS1829" t="s">
        <v>1564</v>
      </c>
      <c r="AT1829" t="s">
        <v>4194</v>
      </c>
      <c r="AU1829" t="s">
        <v>82</v>
      </c>
      <c r="AV1829" t="s">
        <v>3994</v>
      </c>
      <c r="AW1829" t="s">
        <v>626</v>
      </c>
      <c r="AX1829" t="s">
        <v>3280</v>
      </c>
      <c r="AY1829" t="s">
        <v>100</v>
      </c>
      <c r="AZ1829" s="1">
        <v>2017</v>
      </c>
      <c r="BA1829" s="2">
        <v>6</v>
      </c>
      <c r="BB1829" t="s">
        <v>291</v>
      </c>
      <c r="BC1829" t="s">
        <v>292</v>
      </c>
      <c r="BD1829" t="s">
        <v>960</v>
      </c>
      <c r="BE1829" t="s">
        <v>104</v>
      </c>
      <c r="BF1829" t="s">
        <v>0</v>
      </c>
      <c r="BG1829" t="s">
        <v>132</v>
      </c>
      <c r="BH1829" t="s">
        <v>474</v>
      </c>
      <c r="BI1829" t="s">
        <v>308</v>
      </c>
      <c r="BJ1829" t="s">
        <v>108</v>
      </c>
      <c r="BK1829" t="s">
        <v>82</v>
      </c>
      <c r="BL1829" t="s">
        <v>94</v>
      </c>
      <c r="BM1829" t="s">
        <v>94</v>
      </c>
    </row>
    <row r="1830" spans="1:65" x14ac:dyDescent="0.25">
      <c r="A1830" t="s">
        <v>2493</v>
      </c>
      <c r="B1830" t="s">
        <v>68</v>
      </c>
      <c r="C1830" t="s">
        <v>69</v>
      </c>
      <c r="D1830" t="s">
        <v>70</v>
      </c>
      <c r="E1830" t="s">
        <v>71</v>
      </c>
      <c r="F1830" t="s">
        <v>72</v>
      </c>
      <c r="G1830" t="s">
        <v>110</v>
      </c>
      <c r="H1830" t="s">
        <v>2494</v>
      </c>
      <c r="I1830" t="s">
        <v>2495</v>
      </c>
      <c r="J1830" t="s">
        <v>2496</v>
      </c>
      <c r="K1830" t="s">
        <v>77</v>
      </c>
      <c r="L1830" t="s">
        <v>2497</v>
      </c>
      <c r="M1830" t="s">
        <v>2498</v>
      </c>
      <c r="N1830" t="s">
        <v>34</v>
      </c>
      <c r="O1830" t="s">
        <v>80</v>
      </c>
      <c r="P1830" t="s">
        <v>116</v>
      </c>
      <c r="Q1830" t="s">
        <v>82</v>
      </c>
      <c r="R1830" t="s">
        <v>82</v>
      </c>
      <c r="S1830" t="s">
        <v>83</v>
      </c>
      <c r="T1830" t="s">
        <v>84</v>
      </c>
      <c r="U1830" t="s">
        <v>201</v>
      </c>
      <c r="V1830" t="s">
        <v>201</v>
      </c>
      <c r="W1830" t="s">
        <v>82</v>
      </c>
      <c r="X1830" t="s">
        <v>82</v>
      </c>
      <c r="Y1830" t="s">
        <v>86</v>
      </c>
      <c r="Z1830" t="s">
        <v>848</v>
      </c>
      <c r="AA1830" t="s">
        <v>2499</v>
      </c>
      <c r="AB1830" t="s">
        <v>440</v>
      </c>
      <c r="AC1830" t="s">
        <v>2500</v>
      </c>
      <c r="AD1830" t="s">
        <v>82</v>
      </c>
      <c r="AE1830" t="s">
        <v>82</v>
      </c>
      <c r="AF1830" t="s">
        <v>2501</v>
      </c>
      <c r="AG1830">
        <v>1440</v>
      </c>
      <c r="AH1830">
        <v>18.440000000000001</v>
      </c>
      <c r="AI1830">
        <v>4.1900000000000004</v>
      </c>
      <c r="AJ1830">
        <v>1462.63</v>
      </c>
      <c r="AK1830">
        <v>168</v>
      </c>
      <c r="AL1830" t="s">
        <v>40</v>
      </c>
      <c r="AM1830">
        <v>3600</v>
      </c>
      <c r="AN1830">
        <v>219.39</v>
      </c>
      <c r="AO1830" t="s">
        <v>2502</v>
      </c>
      <c r="AP1830" t="s">
        <v>94</v>
      </c>
      <c r="AQ1830" t="s">
        <v>251</v>
      </c>
      <c r="AR1830" t="s">
        <v>2501</v>
      </c>
      <c r="AS1830" t="s">
        <v>1215</v>
      </c>
      <c r="AT1830" t="s">
        <v>4195</v>
      </c>
      <c r="AU1830" t="s">
        <v>82</v>
      </c>
      <c r="AV1830" t="s">
        <v>716</v>
      </c>
      <c r="AW1830" t="s">
        <v>72</v>
      </c>
      <c r="AX1830" t="s">
        <v>2249</v>
      </c>
      <c r="AY1830" t="s">
        <v>100</v>
      </c>
      <c r="AZ1830" s="1">
        <v>2017</v>
      </c>
      <c r="BA1830" s="2">
        <v>2</v>
      </c>
      <c r="BB1830" t="s">
        <v>646</v>
      </c>
      <c r="BC1830" t="s">
        <v>2505</v>
      </c>
      <c r="BD1830" t="s">
        <v>1169</v>
      </c>
      <c r="BE1830" t="s">
        <v>104</v>
      </c>
      <c r="BF1830" t="s">
        <v>0</v>
      </c>
      <c r="BG1830" t="s">
        <v>105</v>
      </c>
      <c r="BH1830" t="s">
        <v>2506</v>
      </c>
      <c r="BI1830" t="s">
        <v>412</v>
      </c>
      <c r="BJ1830" t="s">
        <v>108</v>
      </c>
      <c r="BK1830" t="s">
        <v>82</v>
      </c>
      <c r="BL1830" t="s">
        <v>94</v>
      </c>
      <c r="BM1830" t="s">
        <v>94</v>
      </c>
    </row>
    <row r="1831" spans="1:65" x14ac:dyDescent="0.25">
      <c r="A1831" t="s">
        <v>3185</v>
      </c>
      <c r="B1831" t="s">
        <v>68</v>
      </c>
      <c r="C1831" t="s">
        <v>69</v>
      </c>
      <c r="D1831" t="s">
        <v>70</v>
      </c>
      <c r="E1831" t="s">
        <v>71</v>
      </c>
      <c r="F1831" t="s">
        <v>72</v>
      </c>
      <c r="G1831" t="s">
        <v>73</v>
      </c>
      <c r="H1831" t="s">
        <v>135</v>
      </c>
      <c r="I1831" t="s">
        <v>261</v>
      </c>
      <c r="J1831" t="s">
        <v>3186</v>
      </c>
      <c r="K1831" t="s">
        <v>77</v>
      </c>
      <c r="L1831" t="s">
        <v>1274</v>
      </c>
      <c r="M1831" t="s">
        <v>3187</v>
      </c>
      <c r="N1831" t="s">
        <v>34</v>
      </c>
      <c r="O1831" t="s">
        <v>80</v>
      </c>
      <c r="P1831" t="s">
        <v>116</v>
      </c>
      <c r="Q1831" t="s">
        <v>82</v>
      </c>
      <c r="R1831" t="s">
        <v>82</v>
      </c>
      <c r="S1831" t="s">
        <v>83</v>
      </c>
      <c r="T1831" t="s">
        <v>84</v>
      </c>
      <c r="U1831" t="s">
        <v>140</v>
      </c>
      <c r="V1831" t="s">
        <v>140</v>
      </c>
      <c r="W1831" t="s">
        <v>82</v>
      </c>
      <c r="X1831" t="s">
        <v>82</v>
      </c>
      <c r="Y1831" t="s">
        <v>86</v>
      </c>
      <c r="Z1831" t="s">
        <v>1227</v>
      </c>
      <c r="AA1831" t="s">
        <v>283</v>
      </c>
      <c r="AB1831" t="s">
        <v>69</v>
      </c>
      <c r="AC1831" t="s">
        <v>284</v>
      </c>
      <c r="AD1831" t="s">
        <v>681</v>
      </c>
      <c r="AE1831" t="s">
        <v>681</v>
      </c>
      <c r="AF1831" t="s">
        <v>3188</v>
      </c>
      <c r="AG1831">
        <v>956.16</v>
      </c>
      <c r="AH1831">
        <v>119.72</v>
      </c>
      <c r="AI1831">
        <v>2.76</v>
      </c>
      <c r="AJ1831">
        <v>1078.6400000000001</v>
      </c>
      <c r="AK1831">
        <v>168</v>
      </c>
      <c r="AL1831" t="s">
        <v>40</v>
      </c>
      <c r="AM1831">
        <v>288</v>
      </c>
      <c r="AN1831">
        <v>323.58999999999997</v>
      </c>
      <c r="AO1831" t="s">
        <v>3189</v>
      </c>
      <c r="AP1831" t="s">
        <v>94</v>
      </c>
      <c r="AQ1831" t="s">
        <v>95</v>
      </c>
      <c r="AR1831" t="s">
        <v>3188</v>
      </c>
      <c r="AS1831" t="s">
        <v>1439</v>
      </c>
      <c r="AT1831" t="s">
        <v>4196</v>
      </c>
      <c r="AU1831" t="s">
        <v>82</v>
      </c>
      <c r="AV1831" t="s">
        <v>3921</v>
      </c>
      <c r="AW1831" t="s">
        <v>149</v>
      </c>
      <c r="AX1831" t="s">
        <v>3191</v>
      </c>
      <c r="AY1831" t="s">
        <v>100</v>
      </c>
      <c r="AZ1831" s="1">
        <v>2017</v>
      </c>
      <c r="BA1831" s="2">
        <v>6</v>
      </c>
      <c r="BB1831" t="s">
        <v>291</v>
      </c>
      <c r="BC1831" t="s">
        <v>292</v>
      </c>
      <c r="BD1831" t="s">
        <v>1237</v>
      </c>
      <c r="BE1831" t="s">
        <v>104</v>
      </c>
      <c r="BF1831" t="s">
        <v>0</v>
      </c>
      <c r="BG1831" t="s">
        <v>154</v>
      </c>
      <c r="BH1831" t="s">
        <v>688</v>
      </c>
      <c r="BI1831" t="s">
        <v>308</v>
      </c>
      <c r="BJ1831" t="s">
        <v>108</v>
      </c>
      <c r="BK1831" t="s">
        <v>82</v>
      </c>
      <c r="BL1831" t="s">
        <v>94</v>
      </c>
      <c r="BM1831" t="s">
        <v>94</v>
      </c>
    </row>
    <row r="1832" spans="1:65" x14ac:dyDescent="0.25">
      <c r="A1832" t="s">
        <v>3185</v>
      </c>
      <c r="B1832" t="s">
        <v>68</v>
      </c>
      <c r="C1832" t="s">
        <v>69</v>
      </c>
      <c r="D1832" t="s">
        <v>70</v>
      </c>
      <c r="E1832" t="s">
        <v>71</v>
      </c>
      <c r="F1832" t="s">
        <v>72</v>
      </c>
      <c r="G1832" t="s">
        <v>73</v>
      </c>
      <c r="H1832" t="s">
        <v>135</v>
      </c>
      <c r="I1832" t="s">
        <v>261</v>
      </c>
      <c r="J1832" t="s">
        <v>3186</v>
      </c>
      <c r="K1832" t="s">
        <v>77</v>
      </c>
      <c r="L1832" t="s">
        <v>1274</v>
      </c>
      <c r="M1832" t="s">
        <v>3187</v>
      </c>
      <c r="N1832" t="s">
        <v>34</v>
      </c>
      <c r="O1832" t="s">
        <v>80</v>
      </c>
      <c r="P1832" t="s">
        <v>116</v>
      </c>
      <c r="Q1832" t="s">
        <v>82</v>
      </c>
      <c r="R1832" t="s">
        <v>82</v>
      </c>
      <c r="S1832" t="s">
        <v>83</v>
      </c>
      <c r="T1832" t="s">
        <v>84</v>
      </c>
      <c r="U1832" t="s">
        <v>140</v>
      </c>
      <c r="V1832" t="s">
        <v>140</v>
      </c>
      <c r="W1832" t="s">
        <v>82</v>
      </c>
      <c r="X1832" t="s">
        <v>82</v>
      </c>
      <c r="Y1832" t="s">
        <v>86</v>
      </c>
      <c r="Z1832" t="s">
        <v>1227</v>
      </c>
      <c r="AA1832" t="s">
        <v>283</v>
      </c>
      <c r="AB1832" t="s">
        <v>773</v>
      </c>
      <c r="AC1832" t="s">
        <v>284</v>
      </c>
      <c r="AD1832" t="s">
        <v>681</v>
      </c>
      <c r="AE1832" t="s">
        <v>681</v>
      </c>
      <c r="AF1832" t="s">
        <v>3188</v>
      </c>
      <c r="AG1832">
        <v>956.16</v>
      </c>
      <c r="AH1832">
        <v>119.72</v>
      </c>
      <c r="AI1832">
        <v>2.76</v>
      </c>
      <c r="AJ1832">
        <v>1078.6400000000001</v>
      </c>
      <c r="AK1832">
        <v>168</v>
      </c>
      <c r="AL1832" t="s">
        <v>40</v>
      </c>
      <c r="AM1832">
        <v>288</v>
      </c>
      <c r="AN1832">
        <v>323.58999999999997</v>
      </c>
      <c r="AO1832" t="s">
        <v>3189</v>
      </c>
      <c r="AP1832" t="s">
        <v>94</v>
      </c>
      <c r="AQ1832" t="s">
        <v>95</v>
      </c>
      <c r="AR1832" t="s">
        <v>3188</v>
      </c>
      <c r="AS1832" t="s">
        <v>1439</v>
      </c>
      <c r="AT1832" t="s">
        <v>4197</v>
      </c>
      <c r="AU1832" t="s">
        <v>82</v>
      </c>
      <c r="AV1832" t="s">
        <v>3921</v>
      </c>
      <c r="AW1832" t="s">
        <v>149</v>
      </c>
      <c r="AX1832" t="s">
        <v>3191</v>
      </c>
      <c r="AY1832" t="s">
        <v>100</v>
      </c>
      <c r="AZ1832" s="1">
        <v>2017</v>
      </c>
      <c r="BA1832" s="2">
        <v>6</v>
      </c>
      <c r="BB1832" t="s">
        <v>291</v>
      </c>
      <c r="BC1832" t="s">
        <v>292</v>
      </c>
      <c r="BD1832" t="s">
        <v>1237</v>
      </c>
      <c r="BE1832" t="s">
        <v>104</v>
      </c>
      <c r="BF1832" t="s">
        <v>0</v>
      </c>
      <c r="BG1832" t="s">
        <v>154</v>
      </c>
      <c r="BH1832" t="s">
        <v>688</v>
      </c>
      <c r="BI1832" t="s">
        <v>308</v>
      </c>
      <c r="BJ1832" t="s">
        <v>108</v>
      </c>
      <c r="BK1832" t="s">
        <v>82</v>
      </c>
      <c r="BL1832" t="s">
        <v>94</v>
      </c>
      <c r="BM1832" t="s">
        <v>94</v>
      </c>
    </row>
    <row r="1833" spans="1:65" x14ac:dyDescent="0.25">
      <c r="A1833" t="s">
        <v>3185</v>
      </c>
      <c r="B1833" t="s">
        <v>68</v>
      </c>
      <c r="C1833" t="s">
        <v>69</v>
      </c>
      <c r="D1833" t="s">
        <v>70</v>
      </c>
      <c r="E1833" t="s">
        <v>71</v>
      </c>
      <c r="F1833" t="s">
        <v>72</v>
      </c>
      <c r="G1833" t="s">
        <v>73</v>
      </c>
      <c r="H1833" t="s">
        <v>135</v>
      </c>
      <c r="I1833" t="s">
        <v>261</v>
      </c>
      <c r="J1833" t="s">
        <v>3186</v>
      </c>
      <c r="K1833" t="s">
        <v>77</v>
      </c>
      <c r="L1833" t="s">
        <v>1274</v>
      </c>
      <c r="M1833" t="s">
        <v>3187</v>
      </c>
      <c r="N1833" t="s">
        <v>34</v>
      </c>
      <c r="O1833" t="s">
        <v>80</v>
      </c>
      <c r="P1833" t="s">
        <v>116</v>
      </c>
      <c r="Q1833" t="s">
        <v>82</v>
      </c>
      <c r="R1833" t="s">
        <v>82</v>
      </c>
      <c r="S1833" t="s">
        <v>83</v>
      </c>
      <c r="T1833" t="s">
        <v>84</v>
      </c>
      <c r="U1833" t="s">
        <v>140</v>
      </c>
      <c r="V1833" t="s">
        <v>140</v>
      </c>
      <c r="W1833" t="s">
        <v>82</v>
      </c>
      <c r="X1833" t="s">
        <v>82</v>
      </c>
      <c r="Y1833" t="s">
        <v>86</v>
      </c>
      <c r="Z1833" t="s">
        <v>1227</v>
      </c>
      <c r="AA1833" t="s">
        <v>283</v>
      </c>
      <c r="AB1833" t="s">
        <v>702</v>
      </c>
      <c r="AC1833" t="s">
        <v>284</v>
      </c>
      <c r="AD1833" t="s">
        <v>681</v>
      </c>
      <c r="AE1833" t="s">
        <v>681</v>
      </c>
      <c r="AF1833" t="s">
        <v>3188</v>
      </c>
      <c r="AG1833">
        <v>979.2</v>
      </c>
      <c r="AH1833">
        <v>122.6</v>
      </c>
      <c r="AI1833">
        <v>2.82</v>
      </c>
      <c r="AJ1833">
        <v>1104.6199999999999</v>
      </c>
      <c r="AK1833">
        <v>168</v>
      </c>
      <c r="AL1833" t="s">
        <v>40</v>
      </c>
      <c r="AM1833">
        <v>288</v>
      </c>
      <c r="AN1833">
        <v>331.39</v>
      </c>
      <c r="AO1833" t="s">
        <v>3189</v>
      </c>
      <c r="AP1833" t="s">
        <v>94</v>
      </c>
      <c r="AQ1833" t="s">
        <v>95</v>
      </c>
      <c r="AR1833" t="s">
        <v>3188</v>
      </c>
      <c r="AS1833" t="s">
        <v>1439</v>
      </c>
      <c r="AT1833" t="s">
        <v>4198</v>
      </c>
      <c r="AU1833" t="s">
        <v>82</v>
      </c>
      <c r="AV1833" t="s">
        <v>2773</v>
      </c>
      <c r="AW1833" t="s">
        <v>149</v>
      </c>
      <c r="AX1833" t="s">
        <v>3191</v>
      </c>
      <c r="AY1833" t="s">
        <v>100</v>
      </c>
      <c r="AZ1833" s="1">
        <v>2017</v>
      </c>
      <c r="BA1833" s="2">
        <v>6</v>
      </c>
      <c r="BB1833" t="s">
        <v>291</v>
      </c>
      <c r="BC1833" t="s">
        <v>292</v>
      </c>
      <c r="BD1833" t="s">
        <v>1237</v>
      </c>
      <c r="BE1833" t="s">
        <v>104</v>
      </c>
      <c r="BF1833" t="s">
        <v>0</v>
      </c>
      <c r="BG1833" t="s">
        <v>154</v>
      </c>
      <c r="BH1833" t="s">
        <v>688</v>
      </c>
      <c r="BI1833" t="s">
        <v>308</v>
      </c>
      <c r="BJ1833" t="s">
        <v>108</v>
      </c>
      <c r="BK1833" t="s">
        <v>82</v>
      </c>
      <c r="BL1833" t="s">
        <v>94</v>
      </c>
      <c r="BM1833" t="s">
        <v>94</v>
      </c>
    </row>
    <row r="1834" spans="1:65" x14ac:dyDescent="0.25">
      <c r="A1834" t="s">
        <v>794</v>
      </c>
      <c r="B1834" t="s">
        <v>68</v>
      </c>
      <c r="C1834" t="s">
        <v>69</v>
      </c>
      <c r="D1834" t="s">
        <v>70</v>
      </c>
      <c r="E1834" t="s">
        <v>71</v>
      </c>
      <c r="F1834" t="s">
        <v>72</v>
      </c>
      <c r="G1834" t="s">
        <v>73</v>
      </c>
      <c r="H1834" t="s">
        <v>755</v>
      </c>
      <c r="I1834" t="s">
        <v>795</v>
      </c>
      <c r="J1834" t="s">
        <v>796</v>
      </c>
      <c r="K1834" t="s">
        <v>77</v>
      </c>
      <c r="L1834" t="s">
        <v>181</v>
      </c>
      <c r="M1834" t="s">
        <v>797</v>
      </c>
      <c r="N1834" t="s">
        <v>34</v>
      </c>
      <c r="O1834" t="s">
        <v>80</v>
      </c>
      <c r="P1834" t="s">
        <v>116</v>
      </c>
      <c r="Q1834" t="s">
        <v>82</v>
      </c>
      <c r="R1834" t="s">
        <v>82</v>
      </c>
      <c r="S1834" t="s">
        <v>83</v>
      </c>
      <c r="T1834" t="s">
        <v>84</v>
      </c>
      <c r="U1834" t="s">
        <v>85</v>
      </c>
      <c r="V1834" t="s">
        <v>85</v>
      </c>
      <c r="W1834" t="s">
        <v>82</v>
      </c>
      <c r="X1834" t="s">
        <v>82</v>
      </c>
      <c r="Y1834" t="s">
        <v>86</v>
      </c>
      <c r="Z1834" t="s">
        <v>798</v>
      </c>
      <c r="AA1834" t="s">
        <v>1529</v>
      </c>
      <c r="AB1834" t="s">
        <v>89</v>
      </c>
      <c r="AC1834" t="s">
        <v>224</v>
      </c>
      <c r="AD1834" t="s">
        <v>82</v>
      </c>
      <c r="AE1834" t="s">
        <v>82</v>
      </c>
      <c r="AF1834" t="s">
        <v>1642</v>
      </c>
      <c r="AG1834">
        <v>588</v>
      </c>
      <c r="AH1834">
        <v>17.2</v>
      </c>
      <c r="AI1834">
        <v>1.58</v>
      </c>
      <c r="AJ1834">
        <v>606.78</v>
      </c>
      <c r="AK1834">
        <v>168</v>
      </c>
      <c r="AL1834" t="s">
        <v>40</v>
      </c>
      <c r="AM1834">
        <v>33600</v>
      </c>
      <c r="AN1834">
        <v>121.36</v>
      </c>
      <c r="AO1834" t="s">
        <v>803</v>
      </c>
      <c r="AP1834" t="s">
        <v>94</v>
      </c>
      <c r="AQ1834" t="s">
        <v>95</v>
      </c>
      <c r="AR1834" t="s">
        <v>1642</v>
      </c>
      <c r="AS1834" t="s">
        <v>804</v>
      </c>
      <c r="AT1834" t="s">
        <v>3241</v>
      </c>
      <c r="AU1834" t="s">
        <v>82</v>
      </c>
      <c r="AV1834" t="s">
        <v>1545</v>
      </c>
      <c r="AW1834" t="s">
        <v>72</v>
      </c>
      <c r="AX1834" t="s">
        <v>807</v>
      </c>
      <c r="AY1834" t="s">
        <v>100</v>
      </c>
      <c r="AZ1834" s="1">
        <v>2017</v>
      </c>
      <c r="BA1834" s="2">
        <v>8</v>
      </c>
      <c r="BB1834" t="s">
        <v>646</v>
      </c>
      <c r="BC1834" t="s">
        <v>1536</v>
      </c>
      <c r="BD1834" t="s">
        <v>809</v>
      </c>
      <c r="BE1834" t="s">
        <v>104</v>
      </c>
      <c r="BF1834" t="s">
        <v>0</v>
      </c>
      <c r="BG1834" t="s">
        <v>132</v>
      </c>
      <c r="BH1834" t="s">
        <v>735</v>
      </c>
      <c r="BI1834" t="s">
        <v>107</v>
      </c>
      <c r="BJ1834" t="s">
        <v>108</v>
      </c>
      <c r="BK1834" t="s">
        <v>82</v>
      </c>
      <c r="BL1834" t="s">
        <v>94</v>
      </c>
      <c r="BM1834" t="s">
        <v>94</v>
      </c>
    </row>
    <row r="1835" spans="1:65" x14ac:dyDescent="0.25">
      <c r="A1835" t="s">
        <v>1907</v>
      </c>
      <c r="B1835" t="s">
        <v>68</v>
      </c>
      <c r="C1835" t="s">
        <v>69</v>
      </c>
      <c r="D1835" t="s">
        <v>70</v>
      </c>
      <c r="E1835" t="s">
        <v>71</v>
      </c>
      <c r="F1835" t="s">
        <v>72</v>
      </c>
      <c r="G1835" t="s">
        <v>580</v>
      </c>
      <c r="H1835" t="s">
        <v>675</v>
      </c>
      <c r="I1835" t="s">
        <v>676</v>
      </c>
      <c r="J1835" t="s">
        <v>1908</v>
      </c>
      <c r="K1835" t="s">
        <v>77</v>
      </c>
      <c r="L1835" t="s">
        <v>584</v>
      </c>
      <c r="M1835" t="s">
        <v>1909</v>
      </c>
      <c r="N1835" t="s">
        <v>34</v>
      </c>
      <c r="O1835" t="s">
        <v>80</v>
      </c>
      <c r="P1835" t="s">
        <v>81</v>
      </c>
      <c r="Q1835" t="s">
        <v>82</v>
      </c>
      <c r="R1835" t="s">
        <v>82</v>
      </c>
      <c r="S1835" t="s">
        <v>117</v>
      </c>
      <c r="T1835" t="s">
        <v>84</v>
      </c>
      <c r="U1835" t="s">
        <v>586</v>
      </c>
      <c r="V1835" t="s">
        <v>586</v>
      </c>
      <c r="W1835" t="s">
        <v>82</v>
      </c>
      <c r="X1835" t="s">
        <v>82</v>
      </c>
      <c r="Y1835" t="s">
        <v>86</v>
      </c>
      <c r="Z1835" t="s">
        <v>1047</v>
      </c>
      <c r="AA1835" t="s">
        <v>1910</v>
      </c>
      <c r="AB1835" t="s">
        <v>979</v>
      </c>
      <c r="AC1835" t="s">
        <v>1911</v>
      </c>
      <c r="AD1835" t="s">
        <v>82</v>
      </c>
      <c r="AE1835" t="s">
        <v>82</v>
      </c>
      <c r="AF1835" t="s">
        <v>4199</v>
      </c>
      <c r="AG1835">
        <v>546</v>
      </c>
      <c r="AH1835">
        <v>19.21</v>
      </c>
      <c r="AI1835">
        <v>1.42</v>
      </c>
      <c r="AJ1835">
        <v>566.63</v>
      </c>
      <c r="AK1835">
        <v>167.54</v>
      </c>
      <c r="AL1835" t="s">
        <v>40</v>
      </c>
      <c r="AM1835">
        <v>6000</v>
      </c>
      <c r="AN1835">
        <v>141.66</v>
      </c>
      <c r="AO1835" t="s">
        <v>1913</v>
      </c>
      <c r="AP1835" t="s">
        <v>94</v>
      </c>
      <c r="AQ1835" t="s">
        <v>82</v>
      </c>
      <c r="AR1835" t="s">
        <v>1914</v>
      </c>
      <c r="AS1835" t="s">
        <v>1914</v>
      </c>
      <c r="AT1835" t="s">
        <v>4200</v>
      </c>
      <c r="AU1835" t="s">
        <v>82</v>
      </c>
      <c r="AV1835" t="s">
        <v>2404</v>
      </c>
      <c r="AW1835" t="s">
        <v>626</v>
      </c>
      <c r="AX1835" t="s">
        <v>1917</v>
      </c>
      <c r="AY1835" t="s">
        <v>100</v>
      </c>
      <c r="AZ1835" s="1">
        <v>2017</v>
      </c>
      <c r="BA1835" s="2">
        <v>6</v>
      </c>
      <c r="BB1835" t="s">
        <v>748</v>
      </c>
      <c r="BC1835" t="s">
        <v>1327</v>
      </c>
      <c r="BD1835" t="s">
        <v>1918</v>
      </c>
      <c r="BE1835" t="s">
        <v>104</v>
      </c>
      <c r="BF1835" t="s">
        <v>0</v>
      </c>
      <c r="BG1835" t="s">
        <v>105</v>
      </c>
      <c r="BH1835" t="s">
        <v>1626</v>
      </c>
      <c r="BI1835" t="s">
        <v>1047</v>
      </c>
      <c r="BJ1835" t="s">
        <v>108</v>
      </c>
      <c r="BK1835" t="s">
        <v>82</v>
      </c>
      <c r="BL1835" t="s">
        <v>94</v>
      </c>
      <c r="BM1835" t="s">
        <v>94</v>
      </c>
    </row>
    <row r="1836" spans="1:65" x14ac:dyDescent="0.25">
      <c r="A1836" t="s">
        <v>2255</v>
      </c>
      <c r="B1836" t="s">
        <v>68</v>
      </c>
      <c r="C1836" t="s">
        <v>69</v>
      </c>
      <c r="D1836" t="s">
        <v>70</v>
      </c>
      <c r="E1836" t="s">
        <v>71</v>
      </c>
      <c r="F1836" t="s">
        <v>72</v>
      </c>
      <c r="G1836" t="s">
        <v>73</v>
      </c>
      <c r="H1836" t="s">
        <v>2256</v>
      </c>
      <c r="I1836" t="s">
        <v>2257</v>
      </c>
      <c r="J1836" t="s">
        <v>2258</v>
      </c>
      <c r="K1836" t="s">
        <v>77</v>
      </c>
      <c r="L1836" t="s">
        <v>584</v>
      </c>
      <c r="M1836" t="s">
        <v>2259</v>
      </c>
      <c r="N1836" t="s">
        <v>34</v>
      </c>
      <c r="O1836" t="s">
        <v>80</v>
      </c>
      <c r="P1836" t="s">
        <v>2260</v>
      </c>
      <c r="Q1836" t="s">
        <v>82</v>
      </c>
      <c r="R1836" t="s">
        <v>82</v>
      </c>
      <c r="S1836" t="s">
        <v>83</v>
      </c>
      <c r="T1836" t="s">
        <v>84</v>
      </c>
      <c r="U1836" t="s">
        <v>586</v>
      </c>
      <c r="V1836" t="s">
        <v>586</v>
      </c>
      <c r="W1836" t="s">
        <v>82</v>
      </c>
      <c r="X1836" t="s">
        <v>82</v>
      </c>
      <c r="Y1836" t="s">
        <v>86</v>
      </c>
      <c r="Z1836" t="s">
        <v>2261</v>
      </c>
      <c r="AA1836" t="s">
        <v>1814</v>
      </c>
      <c r="AB1836" t="s">
        <v>422</v>
      </c>
      <c r="AC1836" t="s">
        <v>1815</v>
      </c>
      <c r="AD1836" t="s">
        <v>82</v>
      </c>
      <c r="AE1836" t="s">
        <v>82</v>
      </c>
      <c r="AF1836" t="s">
        <v>2620</v>
      </c>
      <c r="AG1836">
        <v>624</v>
      </c>
      <c r="AH1836">
        <v>7.05</v>
      </c>
      <c r="AI1836">
        <v>1.61</v>
      </c>
      <c r="AJ1836">
        <v>632.66</v>
      </c>
      <c r="AK1836">
        <v>167.13</v>
      </c>
      <c r="AL1836" t="s">
        <v>40</v>
      </c>
      <c r="AM1836">
        <v>167.13</v>
      </c>
      <c r="AN1836">
        <v>158.16999999999999</v>
      </c>
      <c r="AO1836" t="s">
        <v>2264</v>
      </c>
      <c r="AP1836" t="s">
        <v>94</v>
      </c>
      <c r="AQ1836" t="s">
        <v>95</v>
      </c>
      <c r="AR1836" t="s">
        <v>2620</v>
      </c>
      <c r="AS1836" t="s">
        <v>804</v>
      </c>
      <c r="AT1836" t="s">
        <v>4201</v>
      </c>
      <c r="AU1836" t="s">
        <v>82</v>
      </c>
      <c r="AV1836" t="s">
        <v>2622</v>
      </c>
      <c r="AW1836" t="s">
        <v>72</v>
      </c>
      <c r="AX1836" t="s">
        <v>2266</v>
      </c>
      <c r="AY1836" t="s">
        <v>100</v>
      </c>
      <c r="AZ1836" s="1">
        <v>2017</v>
      </c>
      <c r="BA1836" s="2">
        <v>4</v>
      </c>
      <c r="BB1836" t="s">
        <v>748</v>
      </c>
      <c r="BC1836" t="s">
        <v>1821</v>
      </c>
      <c r="BD1836" t="s">
        <v>1493</v>
      </c>
      <c r="BE1836" t="s">
        <v>104</v>
      </c>
      <c r="BF1836" t="s">
        <v>0</v>
      </c>
      <c r="BG1836" t="s">
        <v>105</v>
      </c>
      <c r="BH1836" t="s">
        <v>1237</v>
      </c>
      <c r="BI1836" t="s">
        <v>107</v>
      </c>
      <c r="BJ1836" t="s">
        <v>108</v>
      </c>
      <c r="BK1836" t="s">
        <v>82</v>
      </c>
      <c r="BL1836" t="s">
        <v>94</v>
      </c>
      <c r="BM1836" t="s">
        <v>94</v>
      </c>
    </row>
    <row r="1837" spans="1:65" x14ac:dyDescent="0.25">
      <c r="A1837" t="s">
        <v>2715</v>
      </c>
      <c r="B1837" t="s">
        <v>935</v>
      </c>
      <c r="C1837" t="s">
        <v>69</v>
      </c>
      <c r="D1837" t="s">
        <v>70</v>
      </c>
      <c r="E1837" t="s">
        <v>71</v>
      </c>
      <c r="F1837" t="s">
        <v>72</v>
      </c>
      <c r="G1837" t="s">
        <v>936</v>
      </c>
      <c r="H1837" t="s">
        <v>982</v>
      </c>
      <c r="I1837" t="s">
        <v>2716</v>
      </c>
      <c r="J1837" t="s">
        <v>2717</v>
      </c>
      <c r="K1837" t="s">
        <v>2718</v>
      </c>
      <c r="L1837" t="s">
        <v>82</v>
      </c>
      <c r="M1837" t="s">
        <v>2874</v>
      </c>
      <c r="N1837" t="s">
        <v>987</v>
      </c>
      <c r="O1837" t="s">
        <v>80</v>
      </c>
      <c r="P1837" t="s">
        <v>943</v>
      </c>
      <c r="Q1837" t="s">
        <v>943</v>
      </c>
      <c r="R1837" t="s">
        <v>82</v>
      </c>
      <c r="S1837" t="s">
        <v>944</v>
      </c>
      <c r="T1837" t="s">
        <v>84</v>
      </c>
      <c r="U1837" t="s">
        <v>82</v>
      </c>
      <c r="V1837" t="s">
        <v>2720</v>
      </c>
      <c r="W1837" t="s">
        <v>82</v>
      </c>
      <c r="X1837" t="s">
        <v>82</v>
      </c>
      <c r="Y1837" t="s">
        <v>86</v>
      </c>
      <c r="Z1837" t="s">
        <v>1155</v>
      </c>
      <c r="AA1837" t="s">
        <v>3201</v>
      </c>
      <c r="AB1837" t="s">
        <v>309</v>
      </c>
      <c r="AC1837" t="s">
        <v>3202</v>
      </c>
      <c r="AD1837" t="s">
        <v>2723</v>
      </c>
      <c r="AE1837" t="s">
        <v>2723</v>
      </c>
      <c r="AF1837" t="s">
        <v>4202</v>
      </c>
      <c r="AG1837">
        <v>379.68</v>
      </c>
      <c r="AH1837">
        <v>0</v>
      </c>
      <c r="AI1837">
        <v>1.56</v>
      </c>
      <c r="AJ1837">
        <v>381.24</v>
      </c>
      <c r="AK1837">
        <v>167</v>
      </c>
      <c r="AL1837" t="s">
        <v>40</v>
      </c>
      <c r="AM1837">
        <v>144</v>
      </c>
      <c r="AN1837">
        <v>0</v>
      </c>
      <c r="AO1837" t="s">
        <v>2725</v>
      </c>
      <c r="AP1837" t="s">
        <v>94</v>
      </c>
      <c r="AQ1837" t="s">
        <v>95</v>
      </c>
      <c r="AR1837" t="s">
        <v>2726</v>
      </c>
      <c r="AS1837" t="s">
        <v>4203</v>
      </c>
      <c r="AT1837" t="s">
        <v>4204</v>
      </c>
      <c r="AU1837" t="s">
        <v>82</v>
      </c>
      <c r="AV1837" t="s">
        <v>4205</v>
      </c>
      <c r="AW1837" t="s">
        <v>72</v>
      </c>
      <c r="AX1837" t="s">
        <v>2730</v>
      </c>
      <c r="AY1837" t="s">
        <v>957</v>
      </c>
      <c r="AZ1837" s="1">
        <v>2017</v>
      </c>
      <c r="BA1837" s="2">
        <v>8</v>
      </c>
      <c r="BB1837" t="s">
        <v>733</v>
      </c>
      <c r="BC1837" t="s">
        <v>3207</v>
      </c>
      <c r="BD1837" t="s">
        <v>107</v>
      </c>
      <c r="BE1837" t="s">
        <v>104</v>
      </c>
      <c r="BF1837" t="s">
        <v>0</v>
      </c>
      <c r="BG1837" t="s">
        <v>999</v>
      </c>
      <c r="BH1837" t="s">
        <v>630</v>
      </c>
      <c r="BI1837" t="s">
        <v>107</v>
      </c>
      <c r="BJ1837" t="s">
        <v>108</v>
      </c>
      <c r="BK1837" t="s">
        <v>82</v>
      </c>
      <c r="BL1837" t="s">
        <v>94</v>
      </c>
      <c r="BM1837" t="s">
        <v>94</v>
      </c>
    </row>
    <row r="1838" spans="1:65" x14ac:dyDescent="0.25">
      <c r="A1838" t="s">
        <v>2715</v>
      </c>
      <c r="B1838" t="s">
        <v>935</v>
      </c>
      <c r="C1838" t="s">
        <v>69</v>
      </c>
      <c r="D1838" t="s">
        <v>70</v>
      </c>
      <c r="E1838" t="s">
        <v>71</v>
      </c>
      <c r="F1838" t="s">
        <v>72</v>
      </c>
      <c r="G1838" t="s">
        <v>936</v>
      </c>
      <c r="H1838" t="s">
        <v>982</v>
      </c>
      <c r="I1838" t="s">
        <v>2716</v>
      </c>
      <c r="J1838" t="s">
        <v>2717</v>
      </c>
      <c r="K1838" t="s">
        <v>2718</v>
      </c>
      <c r="L1838" t="s">
        <v>82</v>
      </c>
      <c r="M1838" t="s">
        <v>2874</v>
      </c>
      <c r="N1838" t="s">
        <v>987</v>
      </c>
      <c r="O1838" t="s">
        <v>80</v>
      </c>
      <c r="P1838" t="s">
        <v>943</v>
      </c>
      <c r="Q1838" t="s">
        <v>943</v>
      </c>
      <c r="R1838" t="s">
        <v>82</v>
      </c>
      <c r="S1838" t="s">
        <v>944</v>
      </c>
      <c r="T1838" t="s">
        <v>84</v>
      </c>
      <c r="U1838" t="s">
        <v>82</v>
      </c>
      <c r="V1838" t="s">
        <v>2720</v>
      </c>
      <c r="W1838" t="s">
        <v>82</v>
      </c>
      <c r="X1838" t="s">
        <v>82</v>
      </c>
      <c r="Y1838" t="s">
        <v>86</v>
      </c>
      <c r="Z1838" t="s">
        <v>1155</v>
      </c>
      <c r="AA1838" t="s">
        <v>3201</v>
      </c>
      <c r="AB1838" t="s">
        <v>836</v>
      </c>
      <c r="AC1838" t="s">
        <v>3202</v>
      </c>
      <c r="AD1838" t="s">
        <v>2723</v>
      </c>
      <c r="AE1838" t="s">
        <v>2723</v>
      </c>
      <c r="AF1838" t="s">
        <v>4206</v>
      </c>
      <c r="AG1838">
        <v>430.8</v>
      </c>
      <c r="AH1838">
        <v>0</v>
      </c>
      <c r="AI1838">
        <v>1.56</v>
      </c>
      <c r="AJ1838">
        <v>432.36</v>
      </c>
      <c r="AK1838">
        <v>167</v>
      </c>
      <c r="AL1838" t="s">
        <v>40</v>
      </c>
      <c r="AM1838">
        <v>90</v>
      </c>
      <c r="AN1838">
        <v>0</v>
      </c>
      <c r="AO1838" t="s">
        <v>2725</v>
      </c>
      <c r="AP1838" t="s">
        <v>94</v>
      </c>
      <c r="AQ1838" t="s">
        <v>95</v>
      </c>
      <c r="AR1838" t="s">
        <v>2726</v>
      </c>
      <c r="AS1838" t="s">
        <v>4207</v>
      </c>
      <c r="AT1838" t="s">
        <v>4208</v>
      </c>
      <c r="AU1838" t="s">
        <v>82</v>
      </c>
      <c r="AV1838" t="s">
        <v>3826</v>
      </c>
      <c r="AW1838" t="s">
        <v>72</v>
      </c>
      <c r="AX1838" t="s">
        <v>2730</v>
      </c>
      <c r="AY1838" t="s">
        <v>957</v>
      </c>
      <c r="AZ1838" s="1">
        <v>2017</v>
      </c>
      <c r="BA1838" s="2">
        <v>8</v>
      </c>
      <c r="BB1838" t="s">
        <v>733</v>
      </c>
      <c r="BC1838" t="s">
        <v>3207</v>
      </c>
      <c r="BD1838" t="s">
        <v>107</v>
      </c>
      <c r="BE1838" t="s">
        <v>104</v>
      </c>
      <c r="BF1838" t="s">
        <v>0</v>
      </c>
      <c r="BG1838" t="s">
        <v>999</v>
      </c>
      <c r="BH1838" t="s">
        <v>630</v>
      </c>
      <c r="BI1838" t="s">
        <v>107</v>
      </c>
      <c r="BJ1838" t="s">
        <v>108</v>
      </c>
      <c r="BK1838" t="s">
        <v>82</v>
      </c>
      <c r="BL1838" t="s">
        <v>94</v>
      </c>
      <c r="BM1838" t="s">
        <v>94</v>
      </c>
    </row>
    <row r="1839" spans="1:65" x14ac:dyDescent="0.25">
      <c r="A1839" t="s">
        <v>3269</v>
      </c>
      <c r="B1839" t="s">
        <v>68</v>
      </c>
      <c r="C1839" t="s">
        <v>69</v>
      </c>
      <c r="D1839" t="s">
        <v>70</v>
      </c>
      <c r="E1839" t="s">
        <v>71</v>
      </c>
      <c r="F1839" t="s">
        <v>72</v>
      </c>
      <c r="G1839" t="s">
        <v>73</v>
      </c>
      <c r="H1839" t="s">
        <v>3270</v>
      </c>
      <c r="I1839" t="s">
        <v>3271</v>
      </c>
      <c r="J1839" t="s">
        <v>3272</v>
      </c>
      <c r="K1839" t="s">
        <v>77</v>
      </c>
      <c r="L1839" t="s">
        <v>427</v>
      </c>
      <c r="M1839" t="s">
        <v>3273</v>
      </c>
      <c r="N1839" t="s">
        <v>34</v>
      </c>
      <c r="O1839" t="s">
        <v>80</v>
      </c>
      <c r="P1839" t="s">
        <v>116</v>
      </c>
      <c r="Q1839" t="s">
        <v>82</v>
      </c>
      <c r="R1839" t="s">
        <v>82</v>
      </c>
      <c r="S1839" t="s">
        <v>83</v>
      </c>
      <c r="T1839" t="s">
        <v>84</v>
      </c>
      <c r="U1839" t="s">
        <v>118</v>
      </c>
      <c r="V1839" t="s">
        <v>118</v>
      </c>
      <c r="W1839" t="s">
        <v>82</v>
      </c>
      <c r="X1839" t="s">
        <v>82</v>
      </c>
      <c r="Y1839" t="s">
        <v>86</v>
      </c>
      <c r="Z1839" t="s">
        <v>155</v>
      </c>
      <c r="AA1839" t="s">
        <v>283</v>
      </c>
      <c r="AB1839" t="s">
        <v>4209</v>
      </c>
      <c r="AC1839" t="s">
        <v>82</v>
      </c>
      <c r="AD1839" t="s">
        <v>681</v>
      </c>
      <c r="AE1839" t="s">
        <v>681</v>
      </c>
      <c r="AF1839" t="s">
        <v>3188</v>
      </c>
      <c r="AG1839">
        <v>610</v>
      </c>
      <c r="AH1839">
        <v>14.41</v>
      </c>
      <c r="AI1839">
        <v>1.87</v>
      </c>
      <c r="AJ1839">
        <v>626.28</v>
      </c>
      <c r="AK1839">
        <v>166.73</v>
      </c>
      <c r="AL1839" t="s">
        <v>40</v>
      </c>
      <c r="AM1839">
        <v>240</v>
      </c>
      <c r="AN1839">
        <v>187.88</v>
      </c>
      <c r="AO1839" t="s">
        <v>3277</v>
      </c>
      <c r="AP1839" t="s">
        <v>94</v>
      </c>
      <c r="AQ1839" t="s">
        <v>95</v>
      </c>
      <c r="AR1839" t="s">
        <v>3188</v>
      </c>
      <c r="AS1839" t="s">
        <v>1564</v>
      </c>
      <c r="AT1839" t="s">
        <v>4210</v>
      </c>
      <c r="AU1839" t="s">
        <v>82</v>
      </c>
      <c r="AV1839" t="s">
        <v>4211</v>
      </c>
      <c r="AW1839" t="s">
        <v>626</v>
      </c>
      <c r="AX1839" t="s">
        <v>3280</v>
      </c>
      <c r="AY1839" t="s">
        <v>100</v>
      </c>
      <c r="AZ1839" s="1">
        <v>2017</v>
      </c>
      <c r="BA1839" s="2">
        <v>6</v>
      </c>
      <c r="BB1839" t="s">
        <v>291</v>
      </c>
      <c r="BC1839" t="s">
        <v>292</v>
      </c>
      <c r="BD1839" t="s">
        <v>960</v>
      </c>
      <c r="BE1839" t="s">
        <v>104</v>
      </c>
      <c r="BF1839" t="s">
        <v>0</v>
      </c>
      <c r="BG1839" t="s">
        <v>132</v>
      </c>
      <c r="BH1839" t="s">
        <v>474</v>
      </c>
      <c r="BI1839" t="s">
        <v>107</v>
      </c>
      <c r="BJ1839" t="s">
        <v>108</v>
      </c>
      <c r="BK1839" t="s">
        <v>82</v>
      </c>
      <c r="BL1839" t="s">
        <v>94</v>
      </c>
      <c r="BM1839" t="s">
        <v>94</v>
      </c>
    </row>
    <row r="1840" spans="1:65" x14ac:dyDescent="0.25">
      <c r="A1840" t="s">
        <v>3281</v>
      </c>
      <c r="B1840" t="s">
        <v>68</v>
      </c>
      <c r="C1840" t="s">
        <v>69</v>
      </c>
      <c r="D1840" t="s">
        <v>70</v>
      </c>
      <c r="E1840" t="s">
        <v>71</v>
      </c>
      <c r="F1840" t="s">
        <v>72</v>
      </c>
      <c r="G1840" t="s">
        <v>73</v>
      </c>
      <c r="H1840" t="s">
        <v>3270</v>
      </c>
      <c r="I1840" t="s">
        <v>3271</v>
      </c>
      <c r="J1840" t="s">
        <v>3272</v>
      </c>
      <c r="K1840" t="s">
        <v>77</v>
      </c>
      <c r="L1840" t="s">
        <v>427</v>
      </c>
      <c r="M1840" t="s">
        <v>3273</v>
      </c>
      <c r="N1840" t="s">
        <v>34</v>
      </c>
      <c r="O1840" t="s">
        <v>80</v>
      </c>
      <c r="P1840" t="s">
        <v>116</v>
      </c>
      <c r="Q1840" t="s">
        <v>82</v>
      </c>
      <c r="R1840" t="s">
        <v>82</v>
      </c>
      <c r="S1840" t="s">
        <v>83</v>
      </c>
      <c r="T1840" t="s">
        <v>84</v>
      </c>
      <c r="U1840" t="s">
        <v>118</v>
      </c>
      <c r="V1840" t="s">
        <v>118</v>
      </c>
      <c r="W1840" t="s">
        <v>82</v>
      </c>
      <c r="X1840" t="s">
        <v>82</v>
      </c>
      <c r="Y1840" t="s">
        <v>86</v>
      </c>
      <c r="Z1840" t="s">
        <v>155</v>
      </c>
      <c r="AA1840" t="s">
        <v>283</v>
      </c>
      <c r="AB1840" t="s">
        <v>4209</v>
      </c>
      <c r="AC1840" t="s">
        <v>284</v>
      </c>
      <c r="AD1840" t="s">
        <v>681</v>
      </c>
      <c r="AE1840" t="s">
        <v>681</v>
      </c>
      <c r="AF1840" t="s">
        <v>3188</v>
      </c>
      <c r="AG1840">
        <v>610</v>
      </c>
      <c r="AH1840">
        <v>14.41</v>
      </c>
      <c r="AI1840">
        <v>1.87</v>
      </c>
      <c r="AJ1840">
        <v>626.28</v>
      </c>
      <c r="AK1840">
        <v>166.73</v>
      </c>
      <c r="AL1840" t="s">
        <v>40</v>
      </c>
      <c r="AM1840">
        <v>240</v>
      </c>
      <c r="AN1840">
        <v>187.88</v>
      </c>
      <c r="AO1840" t="s">
        <v>3277</v>
      </c>
      <c r="AP1840" t="s">
        <v>94</v>
      </c>
      <c r="AQ1840" t="s">
        <v>95</v>
      </c>
      <c r="AR1840" t="s">
        <v>3188</v>
      </c>
      <c r="AS1840" t="s">
        <v>1564</v>
      </c>
      <c r="AT1840" t="s">
        <v>4210</v>
      </c>
      <c r="AU1840" t="s">
        <v>82</v>
      </c>
      <c r="AV1840" t="s">
        <v>4211</v>
      </c>
      <c r="AW1840" t="s">
        <v>626</v>
      </c>
      <c r="AX1840" t="s">
        <v>3280</v>
      </c>
      <c r="AY1840" t="s">
        <v>100</v>
      </c>
      <c r="AZ1840" s="1">
        <v>2017</v>
      </c>
      <c r="BA1840" s="2">
        <v>6</v>
      </c>
      <c r="BB1840" t="s">
        <v>291</v>
      </c>
      <c r="BC1840" t="s">
        <v>292</v>
      </c>
      <c r="BD1840" t="s">
        <v>960</v>
      </c>
      <c r="BE1840" t="s">
        <v>104</v>
      </c>
      <c r="BF1840" t="s">
        <v>0</v>
      </c>
      <c r="BG1840" t="s">
        <v>132</v>
      </c>
      <c r="BH1840" t="s">
        <v>474</v>
      </c>
      <c r="BI1840" t="s">
        <v>308</v>
      </c>
      <c r="BJ1840" t="s">
        <v>108</v>
      </c>
      <c r="BK1840" t="s">
        <v>82</v>
      </c>
      <c r="BL1840" t="s">
        <v>94</v>
      </c>
      <c r="BM1840" t="s">
        <v>94</v>
      </c>
    </row>
    <row r="1841" spans="1:65" x14ac:dyDescent="0.25">
      <c r="A1841" t="s">
        <v>214</v>
      </c>
      <c r="B1841" t="s">
        <v>68</v>
      </c>
      <c r="C1841" t="s">
        <v>69</v>
      </c>
      <c r="D1841" t="s">
        <v>70</v>
      </c>
      <c r="E1841" t="s">
        <v>71</v>
      </c>
      <c r="F1841" t="s">
        <v>72</v>
      </c>
      <c r="G1841" t="s">
        <v>73</v>
      </c>
      <c r="H1841" t="s">
        <v>215</v>
      </c>
      <c r="I1841" t="s">
        <v>216</v>
      </c>
      <c r="J1841" t="s">
        <v>217</v>
      </c>
      <c r="K1841" t="s">
        <v>77</v>
      </c>
      <c r="L1841" t="s">
        <v>218</v>
      </c>
      <c r="M1841" t="s">
        <v>219</v>
      </c>
      <c r="N1841" t="s">
        <v>34</v>
      </c>
      <c r="O1841" t="s">
        <v>80</v>
      </c>
      <c r="P1841" t="s">
        <v>116</v>
      </c>
      <c r="Q1841" t="s">
        <v>82</v>
      </c>
      <c r="R1841" t="s">
        <v>82</v>
      </c>
      <c r="S1841" t="s">
        <v>83</v>
      </c>
      <c r="T1841" t="s">
        <v>84</v>
      </c>
      <c r="U1841" t="s">
        <v>220</v>
      </c>
      <c r="V1841" t="s">
        <v>220</v>
      </c>
      <c r="W1841" t="s">
        <v>82</v>
      </c>
      <c r="X1841" t="s">
        <v>82</v>
      </c>
      <c r="Y1841" t="s">
        <v>86</v>
      </c>
      <c r="Z1841" t="s">
        <v>221</v>
      </c>
      <c r="AA1841" t="s">
        <v>483</v>
      </c>
      <c r="AB1841" t="s">
        <v>696</v>
      </c>
      <c r="AC1841" t="s">
        <v>484</v>
      </c>
      <c r="AD1841" t="s">
        <v>82</v>
      </c>
      <c r="AE1841" t="s">
        <v>82</v>
      </c>
      <c r="AF1841" t="s">
        <v>1967</v>
      </c>
      <c r="AG1841">
        <v>816</v>
      </c>
      <c r="AH1841">
        <v>14.6</v>
      </c>
      <c r="AI1841">
        <v>2.13</v>
      </c>
      <c r="AJ1841">
        <v>832.73</v>
      </c>
      <c r="AK1841">
        <v>166.6</v>
      </c>
      <c r="AL1841" t="s">
        <v>40</v>
      </c>
      <c r="AM1841">
        <v>10200</v>
      </c>
      <c r="AN1841">
        <v>41.64</v>
      </c>
      <c r="AO1841" t="s">
        <v>226</v>
      </c>
      <c r="AP1841" t="s">
        <v>94</v>
      </c>
      <c r="AQ1841" t="s">
        <v>95</v>
      </c>
      <c r="AR1841" t="s">
        <v>1967</v>
      </c>
      <c r="AS1841" t="s">
        <v>227</v>
      </c>
      <c r="AT1841" t="s">
        <v>4212</v>
      </c>
      <c r="AU1841" t="s">
        <v>82</v>
      </c>
      <c r="AV1841" t="s">
        <v>1658</v>
      </c>
      <c r="AW1841" t="s">
        <v>230</v>
      </c>
      <c r="AX1841" t="s">
        <v>231</v>
      </c>
      <c r="AY1841" t="s">
        <v>100</v>
      </c>
      <c r="AZ1841" s="1">
        <v>2017</v>
      </c>
      <c r="BA1841" s="2">
        <v>5</v>
      </c>
      <c r="BB1841" t="s">
        <v>232</v>
      </c>
      <c r="BC1841" t="s">
        <v>488</v>
      </c>
      <c r="BD1841" t="s">
        <v>234</v>
      </c>
      <c r="BE1841" t="s">
        <v>104</v>
      </c>
      <c r="BF1841" t="s">
        <v>0</v>
      </c>
      <c r="BG1841" t="s">
        <v>132</v>
      </c>
      <c r="BH1841" t="s">
        <v>235</v>
      </c>
      <c r="BI1841" t="s">
        <v>107</v>
      </c>
      <c r="BJ1841" t="s">
        <v>108</v>
      </c>
      <c r="BK1841" t="s">
        <v>82</v>
      </c>
      <c r="BL1841" t="s">
        <v>94</v>
      </c>
      <c r="BM1841" t="s">
        <v>94</v>
      </c>
    </row>
    <row r="1842" spans="1:65" x14ac:dyDescent="0.25">
      <c r="A1842" t="s">
        <v>1224</v>
      </c>
      <c r="B1842" t="s">
        <v>68</v>
      </c>
      <c r="C1842" t="s">
        <v>69</v>
      </c>
      <c r="D1842" t="s">
        <v>70</v>
      </c>
      <c r="E1842" t="s">
        <v>71</v>
      </c>
      <c r="F1842" t="s">
        <v>72</v>
      </c>
      <c r="G1842" t="s">
        <v>73</v>
      </c>
      <c r="H1842" t="s">
        <v>135</v>
      </c>
      <c r="I1842" t="s">
        <v>136</v>
      </c>
      <c r="J1842" t="s">
        <v>1225</v>
      </c>
      <c r="K1842" t="s">
        <v>77</v>
      </c>
      <c r="L1842" t="s">
        <v>138</v>
      </c>
      <c r="M1842" t="s">
        <v>1226</v>
      </c>
      <c r="N1842" t="s">
        <v>34</v>
      </c>
      <c r="O1842" t="s">
        <v>80</v>
      </c>
      <c r="P1842" t="s">
        <v>116</v>
      </c>
      <c r="Q1842" t="s">
        <v>82</v>
      </c>
      <c r="R1842" t="s">
        <v>82</v>
      </c>
      <c r="S1842" t="s">
        <v>83</v>
      </c>
      <c r="T1842" t="s">
        <v>84</v>
      </c>
      <c r="U1842" t="s">
        <v>140</v>
      </c>
      <c r="V1842" t="s">
        <v>140</v>
      </c>
      <c r="W1842" t="s">
        <v>82</v>
      </c>
      <c r="X1842" t="s">
        <v>82</v>
      </c>
      <c r="Y1842" t="s">
        <v>86</v>
      </c>
      <c r="Z1842" t="s">
        <v>1227</v>
      </c>
      <c r="AA1842" t="s">
        <v>4213</v>
      </c>
      <c r="AB1842" t="s">
        <v>2299</v>
      </c>
      <c r="AC1842" t="s">
        <v>4214</v>
      </c>
      <c r="AD1842" t="s">
        <v>82</v>
      </c>
      <c r="AE1842" t="s">
        <v>82</v>
      </c>
      <c r="AF1842" t="s">
        <v>4215</v>
      </c>
      <c r="AG1842">
        <v>1780</v>
      </c>
      <c r="AH1842">
        <v>16.5</v>
      </c>
      <c r="AI1842">
        <v>4.54</v>
      </c>
      <c r="AJ1842">
        <v>1801.04</v>
      </c>
      <c r="AK1842">
        <v>166.5</v>
      </c>
      <c r="AL1842" t="s">
        <v>40</v>
      </c>
      <c r="AM1842">
        <v>400</v>
      </c>
      <c r="AN1842">
        <v>90.05</v>
      </c>
      <c r="AO1842" t="s">
        <v>1232</v>
      </c>
      <c r="AP1842" t="s">
        <v>94</v>
      </c>
      <c r="AQ1842" t="s">
        <v>95</v>
      </c>
      <c r="AR1842" t="s">
        <v>4215</v>
      </c>
      <c r="AS1842" t="s">
        <v>96</v>
      </c>
      <c r="AT1842" t="s">
        <v>4216</v>
      </c>
      <c r="AU1842" t="s">
        <v>82</v>
      </c>
      <c r="AV1842" t="s">
        <v>3917</v>
      </c>
      <c r="AW1842" t="s">
        <v>1218</v>
      </c>
      <c r="AX1842" t="s">
        <v>1235</v>
      </c>
      <c r="AY1842" t="s">
        <v>100</v>
      </c>
      <c r="AZ1842" s="1">
        <v>2017</v>
      </c>
      <c r="BA1842" s="2">
        <v>6</v>
      </c>
      <c r="BB1842" t="s">
        <v>338</v>
      </c>
      <c r="BC1842" t="s">
        <v>4217</v>
      </c>
      <c r="BD1842" t="s">
        <v>1237</v>
      </c>
      <c r="BE1842" t="s">
        <v>104</v>
      </c>
      <c r="BF1842" t="s">
        <v>0</v>
      </c>
      <c r="BG1842" t="s">
        <v>154</v>
      </c>
      <c r="BH1842" t="s">
        <v>155</v>
      </c>
      <c r="BI1842" t="s">
        <v>308</v>
      </c>
      <c r="BJ1842" t="s">
        <v>108</v>
      </c>
      <c r="BK1842" t="s">
        <v>82</v>
      </c>
      <c r="BL1842" t="s">
        <v>94</v>
      </c>
      <c r="BM1842" t="s">
        <v>94</v>
      </c>
    </row>
    <row r="1843" spans="1:65" x14ac:dyDescent="0.25">
      <c r="A1843" t="s">
        <v>2493</v>
      </c>
      <c r="B1843" t="s">
        <v>68</v>
      </c>
      <c r="C1843" t="s">
        <v>69</v>
      </c>
      <c r="D1843" t="s">
        <v>70</v>
      </c>
      <c r="E1843" t="s">
        <v>71</v>
      </c>
      <c r="F1843" t="s">
        <v>72</v>
      </c>
      <c r="G1843" t="s">
        <v>110</v>
      </c>
      <c r="H1843" t="s">
        <v>2494</v>
      </c>
      <c r="I1843" t="s">
        <v>2495</v>
      </c>
      <c r="J1843" t="s">
        <v>2496</v>
      </c>
      <c r="K1843" t="s">
        <v>77</v>
      </c>
      <c r="L1843" t="s">
        <v>2497</v>
      </c>
      <c r="M1843" t="s">
        <v>2498</v>
      </c>
      <c r="N1843" t="s">
        <v>34</v>
      </c>
      <c r="O1843" t="s">
        <v>80</v>
      </c>
      <c r="P1843" t="s">
        <v>116</v>
      </c>
      <c r="Q1843" t="s">
        <v>82</v>
      </c>
      <c r="R1843" t="s">
        <v>82</v>
      </c>
      <c r="S1843" t="s">
        <v>83</v>
      </c>
      <c r="T1843" t="s">
        <v>84</v>
      </c>
      <c r="U1843" t="s">
        <v>201</v>
      </c>
      <c r="V1843" t="s">
        <v>201</v>
      </c>
      <c r="W1843" t="s">
        <v>82</v>
      </c>
      <c r="X1843" t="s">
        <v>82</v>
      </c>
      <c r="Y1843" t="s">
        <v>86</v>
      </c>
      <c r="Z1843" t="s">
        <v>848</v>
      </c>
      <c r="AA1843" t="s">
        <v>2499</v>
      </c>
      <c r="AB1843" t="s">
        <v>385</v>
      </c>
      <c r="AC1843" t="s">
        <v>2500</v>
      </c>
      <c r="AD1843" t="s">
        <v>82</v>
      </c>
      <c r="AE1843" t="s">
        <v>82</v>
      </c>
      <c r="AF1843" t="s">
        <v>2501</v>
      </c>
      <c r="AG1843">
        <v>1190.4000000000001</v>
      </c>
      <c r="AH1843">
        <v>15.25</v>
      </c>
      <c r="AI1843">
        <v>3.46</v>
      </c>
      <c r="AJ1843">
        <v>1209.1099999999999</v>
      </c>
      <c r="AK1843">
        <v>166</v>
      </c>
      <c r="AL1843" t="s">
        <v>40</v>
      </c>
      <c r="AM1843">
        <v>3840</v>
      </c>
      <c r="AN1843">
        <v>181.37</v>
      </c>
      <c r="AO1843" t="s">
        <v>2502</v>
      </c>
      <c r="AP1843" t="s">
        <v>94</v>
      </c>
      <c r="AQ1843" t="s">
        <v>251</v>
      </c>
      <c r="AR1843" t="s">
        <v>2501</v>
      </c>
      <c r="AS1843" t="s">
        <v>1215</v>
      </c>
      <c r="AT1843" t="s">
        <v>4218</v>
      </c>
      <c r="AU1843" t="s">
        <v>82</v>
      </c>
      <c r="AV1843" t="s">
        <v>1835</v>
      </c>
      <c r="AW1843" t="s">
        <v>72</v>
      </c>
      <c r="AX1843" t="s">
        <v>2249</v>
      </c>
      <c r="AY1843" t="s">
        <v>100</v>
      </c>
      <c r="AZ1843" s="1">
        <v>2017</v>
      </c>
      <c r="BA1843" s="2">
        <v>2</v>
      </c>
      <c r="BB1843" t="s">
        <v>646</v>
      </c>
      <c r="BC1843" t="s">
        <v>2505</v>
      </c>
      <c r="BD1843" t="s">
        <v>1169</v>
      </c>
      <c r="BE1843" t="s">
        <v>104</v>
      </c>
      <c r="BF1843" t="s">
        <v>0</v>
      </c>
      <c r="BG1843" t="s">
        <v>105</v>
      </c>
      <c r="BH1843" t="s">
        <v>2506</v>
      </c>
      <c r="BI1843" t="s">
        <v>412</v>
      </c>
      <c r="BJ1843" t="s">
        <v>108</v>
      </c>
      <c r="BK1843" t="s">
        <v>82</v>
      </c>
      <c r="BL1843" t="s">
        <v>94</v>
      </c>
      <c r="BM1843" t="s">
        <v>94</v>
      </c>
    </row>
    <row r="1844" spans="1:65" x14ac:dyDescent="0.25">
      <c r="A1844" t="s">
        <v>2493</v>
      </c>
      <c r="B1844" t="s">
        <v>68</v>
      </c>
      <c r="C1844" t="s">
        <v>69</v>
      </c>
      <c r="D1844" t="s">
        <v>70</v>
      </c>
      <c r="E1844" t="s">
        <v>71</v>
      </c>
      <c r="F1844" t="s">
        <v>72</v>
      </c>
      <c r="G1844" t="s">
        <v>110</v>
      </c>
      <c r="H1844" t="s">
        <v>2494</v>
      </c>
      <c r="I1844" t="s">
        <v>2495</v>
      </c>
      <c r="J1844" t="s">
        <v>2496</v>
      </c>
      <c r="K1844" t="s">
        <v>77</v>
      </c>
      <c r="L1844" t="s">
        <v>2497</v>
      </c>
      <c r="M1844" t="s">
        <v>2498</v>
      </c>
      <c r="N1844" t="s">
        <v>34</v>
      </c>
      <c r="O1844" t="s">
        <v>80</v>
      </c>
      <c r="P1844" t="s">
        <v>116</v>
      </c>
      <c r="Q1844" t="s">
        <v>82</v>
      </c>
      <c r="R1844" t="s">
        <v>82</v>
      </c>
      <c r="S1844" t="s">
        <v>83</v>
      </c>
      <c r="T1844" t="s">
        <v>84</v>
      </c>
      <c r="U1844" t="s">
        <v>201</v>
      </c>
      <c r="V1844" t="s">
        <v>201</v>
      </c>
      <c r="W1844" t="s">
        <v>82</v>
      </c>
      <c r="X1844" t="s">
        <v>82</v>
      </c>
      <c r="Y1844" t="s">
        <v>86</v>
      </c>
      <c r="Z1844" t="s">
        <v>848</v>
      </c>
      <c r="AA1844" t="s">
        <v>2499</v>
      </c>
      <c r="AB1844" t="s">
        <v>609</v>
      </c>
      <c r="AC1844" t="s">
        <v>2500</v>
      </c>
      <c r="AD1844" t="s">
        <v>82</v>
      </c>
      <c r="AE1844" t="s">
        <v>82</v>
      </c>
      <c r="AF1844" t="s">
        <v>2501</v>
      </c>
      <c r="AG1844">
        <v>1154.4000000000001</v>
      </c>
      <c r="AH1844">
        <v>14.79</v>
      </c>
      <c r="AI1844">
        <v>3.35</v>
      </c>
      <c r="AJ1844">
        <v>1172.54</v>
      </c>
      <c r="AK1844">
        <v>166</v>
      </c>
      <c r="AL1844" t="s">
        <v>40</v>
      </c>
      <c r="AM1844">
        <v>3120</v>
      </c>
      <c r="AN1844">
        <v>175.88</v>
      </c>
      <c r="AO1844" t="s">
        <v>2502</v>
      </c>
      <c r="AP1844" t="s">
        <v>94</v>
      </c>
      <c r="AQ1844" t="s">
        <v>251</v>
      </c>
      <c r="AR1844" t="s">
        <v>2501</v>
      </c>
      <c r="AS1844" t="s">
        <v>1215</v>
      </c>
      <c r="AT1844" t="s">
        <v>3918</v>
      </c>
      <c r="AU1844" t="s">
        <v>82</v>
      </c>
      <c r="AV1844" t="s">
        <v>1894</v>
      </c>
      <c r="AW1844" t="s">
        <v>72</v>
      </c>
      <c r="AX1844" t="s">
        <v>2249</v>
      </c>
      <c r="AY1844" t="s">
        <v>100</v>
      </c>
      <c r="AZ1844" s="1">
        <v>2017</v>
      </c>
      <c r="BA1844" s="2">
        <v>2</v>
      </c>
      <c r="BB1844" t="s">
        <v>646</v>
      </c>
      <c r="BC1844" t="s">
        <v>2505</v>
      </c>
      <c r="BD1844" t="s">
        <v>1169</v>
      </c>
      <c r="BE1844" t="s">
        <v>104</v>
      </c>
      <c r="BF1844" t="s">
        <v>0</v>
      </c>
      <c r="BG1844" t="s">
        <v>105</v>
      </c>
      <c r="BH1844" t="s">
        <v>2506</v>
      </c>
      <c r="BI1844" t="s">
        <v>412</v>
      </c>
      <c r="BJ1844" t="s">
        <v>108</v>
      </c>
      <c r="BK1844" t="s">
        <v>82</v>
      </c>
      <c r="BL1844" t="s">
        <v>94</v>
      </c>
      <c r="BM1844" t="s">
        <v>94</v>
      </c>
    </row>
    <row r="1845" spans="1:65" x14ac:dyDescent="0.25">
      <c r="A1845" t="s">
        <v>3269</v>
      </c>
      <c r="B1845" t="s">
        <v>68</v>
      </c>
      <c r="C1845" t="s">
        <v>69</v>
      </c>
      <c r="D1845" t="s">
        <v>70</v>
      </c>
      <c r="E1845" t="s">
        <v>71</v>
      </c>
      <c r="F1845" t="s">
        <v>72</v>
      </c>
      <c r="G1845" t="s">
        <v>73</v>
      </c>
      <c r="H1845" t="s">
        <v>3270</v>
      </c>
      <c r="I1845" t="s">
        <v>3271</v>
      </c>
      <c r="J1845" t="s">
        <v>3272</v>
      </c>
      <c r="K1845" t="s">
        <v>77</v>
      </c>
      <c r="L1845" t="s">
        <v>427</v>
      </c>
      <c r="M1845" t="s">
        <v>3273</v>
      </c>
      <c r="N1845" t="s">
        <v>34</v>
      </c>
      <c r="O1845" t="s">
        <v>80</v>
      </c>
      <c r="P1845" t="s">
        <v>116</v>
      </c>
      <c r="Q1845" t="s">
        <v>82</v>
      </c>
      <c r="R1845" t="s">
        <v>82</v>
      </c>
      <c r="S1845" t="s">
        <v>83</v>
      </c>
      <c r="T1845" t="s">
        <v>84</v>
      </c>
      <c r="U1845" t="s">
        <v>118</v>
      </c>
      <c r="V1845" t="s">
        <v>118</v>
      </c>
      <c r="W1845" t="s">
        <v>82</v>
      </c>
      <c r="X1845" t="s">
        <v>82</v>
      </c>
      <c r="Y1845" t="s">
        <v>86</v>
      </c>
      <c r="Z1845" t="s">
        <v>155</v>
      </c>
      <c r="AA1845" t="s">
        <v>3274</v>
      </c>
      <c r="AB1845" t="s">
        <v>4219</v>
      </c>
      <c r="AC1845" t="s">
        <v>82</v>
      </c>
      <c r="AD1845" t="s">
        <v>681</v>
      </c>
      <c r="AE1845" t="s">
        <v>681</v>
      </c>
      <c r="AF1845" t="s">
        <v>3276</v>
      </c>
      <c r="AG1845">
        <v>607.32000000000005</v>
      </c>
      <c r="AH1845">
        <v>14.34</v>
      </c>
      <c r="AI1845">
        <v>1.86</v>
      </c>
      <c r="AJ1845">
        <v>623.52</v>
      </c>
      <c r="AK1845">
        <v>165.99</v>
      </c>
      <c r="AL1845" t="s">
        <v>40</v>
      </c>
      <c r="AM1845">
        <v>252</v>
      </c>
      <c r="AN1845">
        <v>187.06</v>
      </c>
      <c r="AO1845" t="s">
        <v>3277</v>
      </c>
      <c r="AP1845" t="s">
        <v>94</v>
      </c>
      <c r="AQ1845" t="s">
        <v>95</v>
      </c>
      <c r="AR1845" t="s">
        <v>3276</v>
      </c>
      <c r="AS1845" t="s">
        <v>1564</v>
      </c>
      <c r="AT1845" t="s">
        <v>4220</v>
      </c>
      <c r="AU1845" t="s">
        <v>82</v>
      </c>
      <c r="AV1845" t="s">
        <v>4221</v>
      </c>
      <c r="AW1845" t="s">
        <v>626</v>
      </c>
      <c r="AX1845" t="s">
        <v>3280</v>
      </c>
      <c r="AY1845" t="s">
        <v>100</v>
      </c>
      <c r="AZ1845" s="1">
        <v>2017</v>
      </c>
      <c r="BA1845" s="2">
        <v>6</v>
      </c>
      <c r="BB1845" t="s">
        <v>291</v>
      </c>
      <c r="BC1845" t="s">
        <v>292</v>
      </c>
      <c r="BD1845" t="s">
        <v>960</v>
      </c>
      <c r="BE1845" t="s">
        <v>104</v>
      </c>
      <c r="BF1845" t="s">
        <v>0</v>
      </c>
      <c r="BG1845" t="s">
        <v>132</v>
      </c>
      <c r="BH1845" t="s">
        <v>474</v>
      </c>
      <c r="BI1845" t="s">
        <v>107</v>
      </c>
      <c r="BJ1845" t="s">
        <v>108</v>
      </c>
      <c r="BK1845" t="s">
        <v>82</v>
      </c>
      <c r="BL1845" t="s">
        <v>94</v>
      </c>
      <c r="BM1845" t="s">
        <v>94</v>
      </c>
    </row>
    <row r="1846" spans="1:65" x14ac:dyDescent="0.25">
      <c r="A1846" t="s">
        <v>3281</v>
      </c>
      <c r="B1846" t="s">
        <v>68</v>
      </c>
      <c r="C1846" t="s">
        <v>69</v>
      </c>
      <c r="D1846" t="s">
        <v>70</v>
      </c>
      <c r="E1846" t="s">
        <v>71</v>
      </c>
      <c r="F1846" t="s">
        <v>72</v>
      </c>
      <c r="G1846" t="s">
        <v>73</v>
      </c>
      <c r="H1846" t="s">
        <v>3270</v>
      </c>
      <c r="I1846" t="s">
        <v>3271</v>
      </c>
      <c r="J1846" t="s">
        <v>3272</v>
      </c>
      <c r="K1846" t="s">
        <v>77</v>
      </c>
      <c r="L1846" t="s">
        <v>427</v>
      </c>
      <c r="M1846" t="s">
        <v>3273</v>
      </c>
      <c r="N1846" t="s">
        <v>34</v>
      </c>
      <c r="O1846" t="s">
        <v>80</v>
      </c>
      <c r="P1846" t="s">
        <v>116</v>
      </c>
      <c r="Q1846" t="s">
        <v>82</v>
      </c>
      <c r="R1846" t="s">
        <v>82</v>
      </c>
      <c r="S1846" t="s">
        <v>83</v>
      </c>
      <c r="T1846" t="s">
        <v>84</v>
      </c>
      <c r="U1846" t="s">
        <v>118</v>
      </c>
      <c r="V1846" t="s">
        <v>118</v>
      </c>
      <c r="W1846" t="s">
        <v>82</v>
      </c>
      <c r="X1846" t="s">
        <v>82</v>
      </c>
      <c r="Y1846" t="s">
        <v>86</v>
      </c>
      <c r="Z1846" t="s">
        <v>155</v>
      </c>
      <c r="AA1846" t="s">
        <v>3274</v>
      </c>
      <c r="AB1846" t="s">
        <v>4219</v>
      </c>
      <c r="AC1846" t="s">
        <v>3282</v>
      </c>
      <c r="AD1846" t="s">
        <v>681</v>
      </c>
      <c r="AE1846" t="s">
        <v>681</v>
      </c>
      <c r="AF1846" t="s">
        <v>3276</v>
      </c>
      <c r="AG1846">
        <v>607.32000000000005</v>
      </c>
      <c r="AH1846">
        <v>14.34</v>
      </c>
      <c r="AI1846">
        <v>1.86</v>
      </c>
      <c r="AJ1846">
        <v>623.52</v>
      </c>
      <c r="AK1846">
        <v>165.99</v>
      </c>
      <c r="AL1846" t="s">
        <v>40</v>
      </c>
      <c r="AM1846">
        <v>252</v>
      </c>
      <c r="AN1846">
        <v>187.06</v>
      </c>
      <c r="AO1846" t="s">
        <v>3277</v>
      </c>
      <c r="AP1846" t="s">
        <v>94</v>
      </c>
      <c r="AQ1846" t="s">
        <v>95</v>
      </c>
      <c r="AR1846" t="s">
        <v>3276</v>
      </c>
      <c r="AS1846" t="s">
        <v>1564</v>
      </c>
      <c r="AT1846" t="s">
        <v>4220</v>
      </c>
      <c r="AU1846" t="s">
        <v>82</v>
      </c>
      <c r="AV1846" t="s">
        <v>4221</v>
      </c>
      <c r="AW1846" t="s">
        <v>626</v>
      </c>
      <c r="AX1846" t="s">
        <v>3280</v>
      </c>
      <c r="AY1846" t="s">
        <v>100</v>
      </c>
      <c r="AZ1846" s="1">
        <v>2017</v>
      </c>
      <c r="BA1846" s="2">
        <v>6</v>
      </c>
      <c r="BB1846" t="s">
        <v>291</v>
      </c>
      <c r="BC1846" t="s">
        <v>292</v>
      </c>
      <c r="BD1846" t="s">
        <v>960</v>
      </c>
      <c r="BE1846" t="s">
        <v>104</v>
      </c>
      <c r="BF1846" t="s">
        <v>0</v>
      </c>
      <c r="BG1846" t="s">
        <v>132</v>
      </c>
      <c r="BH1846" t="s">
        <v>474</v>
      </c>
      <c r="BI1846" t="s">
        <v>308</v>
      </c>
      <c r="BJ1846" t="s">
        <v>108</v>
      </c>
      <c r="BK1846" t="s">
        <v>82</v>
      </c>
      <c r="BL1846" t="s">
        <v>94</v>
      </c>
      <c r="BM1846" t="s">
        <v>94</v>
      </c>
    </row>
    <row r="1847" spans="1:65" x14ac:dyDescent="0.25">
      <c r="A1847" t="s">
        <v>2121</v>
      </c>
      <c r="B1847" t="s">
        <v>68</v>
      </c>
      <c r="C1847" t="s">
        <v>69</v>
      </c>
      <c r="D1847" t="s">
        <v>70</v>
      </c>
      <c r="E1847" t="s">
        <v>71</v>
      </c>
      <c r="F1847" t="s">
        <v>72</v>
      </c>
      <c r="G1847" t="s">
        <v>73</v>
      </c>
      <c r="H1847" t="s">
        <v>614</v>
      </c>
      <c r="I1847" t="s">
        <v>2122</v>
      </c>
      <c r="J1847" t="s">
        <v>2123</v>
      </c>
      <c r="K1847" t="s">
        <v>77</v>
      </c>
      <c r="L1847" t="s">
        <v>427</v>
      </c>
      <c r="M1847" t="s">
        <v>2124</v>
      </c>
      <c r="N1847" t="s">
        <v>34</v>
      </c>
      <c r="O1847" t="s">
        <v>80</v>
      </c>
      <c r="P1847" t="s">
        <v>2125</v>
      </c>
      <c r="Q1847" t="s">
        <v>82</v>
      </c>
      <c r="R1847" t="s">
        <v>82</v>
      </c>
      <c r="S1847" t="s">
        <v>83</v>
      </c>
      <c r="T1847" t="s">
        <v>84</v>
      </c>
      <c r="U1847" t="s">
        <v>82</v>
      </c>
      <c r="V1847" t="s">
        <v>118</v>
      </c>
      <c r="W1847" t="s">
        <v>82</v>
      </c>
      <c r="X1847" t="s">
        <v>82</v>
      </c>
      <c r="Y1847" t="s">
        <v>86</v>
      </c>
      <c r="Z1847" t="s">
        <v>2126</v>
      </c>
      <c r="AA1847" t="s">
        <v>2127</v>
      </c>
      <c r="AB1847" t="s">
        <v>422</v>
      </c>
      <c r="AC1847" t="s">
        <v>2128</v>
      </c>
      <c r="AD1847" t="s">
        <v>82</v>
      </c>
      <c r="AE1847" t="s">
        <v>82</v>
      </c>
      <c r="AF1847" t="s">
        <v>2129</v>
      </c>
      <c r="AG1847">
        <v>522</v>
      </c>
      <c r="AH1847">
        <v>22.69</v>
      </c>
      <c r="AI1847">
        <v>1.38</v>
      </c>
      <c r="AJ1847">
        <v>546.07000000000005</v>
      </c>
      <c r="AK1847">
        <v>165.75</v>
      </c>
      <c r="AL1847" t="s">
        <v>40</v>
      </c>
      <c r="AM1847">
        <v>3000</v>
      </c>
      <c r="AN1847">
        <v>27.3</v>
      </c>
      <c r="AO1847" t="s">
        <v>2130</v>
      </c>
      <c r="AP1847" t="s">
        <v>94</v>
      </c>
      <c r="AQ1847" t="s">
        <v>95</v>
      </c>
      <c r="AR1847" t="s">
        <v>2129</v>
      </c>
      <c r="AS1847" t="s">
        <v>804</v>
      </c>
      <c r="AT1847" t="s">
        <v>2814</v>
      </c>
      <c r="AU1847" t="s">
        <v>82</v>
      </c>
      <c r="AV1847" t="s">
        <v>1694</v>
      </c>
      <c r="AW1847" t="s">
        <v>626</v>
      </c>
      <c r="AX1847" t="s">
        <v>2132</v>
      </c>
      <c r="AY1847" t="s">
        <v>100</v>
      </c>
      <c r="AZ1847" s="1">
        <v>2017</v>
      </c>
      <c r="BA1847" s="2">
        <v>9</v>
      </c>
      <c r="BB1847" t="s">
        <v>733</v>
      </c>
      <c r="BC1847" t="s">
        <v>2133</v>
      </c>
      <c r="BD1847" t="s">
        <v>695</v>
      </c>
      <c r="BE1847" t="s">
        <v>104</v>
      </c>
      <c r="BF1847" t="s">
        <v>0</v>
      </c>
      <c r="BG1847" t="s">
        <v>132</v>
      </c>
      <c r="BH1847" t="s">
        <v>2134</v>
      </c>
      <c r="BI1847" t="s">
        <v>107</v>
      </c>
      <c r="BJ1847" t="s">
        <v>108</v>
      </c>
      <c r="BK1847" t="s">
        <v>82</v>
      </c>
      <c r="BL1847" t="s">
        <v>94</v>
      </c>
      <c r="BM1847" t="s">
        <v>94</v>
      </c>
    </row>
    <row r="1848" spans="1:65" x14ac:dyDescent="0.25">
      <c r="A1848" t="s">
        <v>818</v>
      </c>
      <c r="B1848" t="s">
        <v>68</v>
      </c>
      <c r="C1848" t="s">
        <v>69</v>
      </c>
      <c r="D1848" t="s">
        <v>70</v>
      </c>
      <c r="E1848" t="s">
        <v>71</v>
      </c>
      <c r="F1848" t="s">
        <v>72</v>
      </c>
      <c r="G1848" t="s">
        <v>73</v>
      </c>
      <c r="H1848" t="s">
        <v>509</v>
      </c>
      <c r="I1848" t="s">
        <v>819</v>
      </c>
      <c r="J1848" t="s">
        <v>820</v>
      </c>
      <c r="K1848" t="s">
        <v>77</v>
      </c>
      <c r="L1848" t="s">
        <v>199</v>
      </c>
      <c r="M1848" t="s">
        <v>821</v>
      </c>
      <c r="N1848" t="s">
        <v>34</v>
      </c>
      <c r="O1848" t="s">
        <v>80</v>
      </c>
      <c r="P1848" t="s">
        <v>116</v>
      </c>
      <c r="Q1848" t="s">
        <v>82</v>
      </c>
      <c r="R1848" t="s">
        <v>82</v>
      </c>
      <c r="S1848" t="s">
        <v>83</v>
      </c>
      <c r="T1848" t="s">
        <v>84</v>
      </c>
      <c r="U1848" t="s">
        <v>85</v>
      </c>
      <c r="V1848" t="s">
        <v>85</v>
      </c>
      <c r="W1848" t="s">
        <v>82</v>
      </c>
      <c r="X1848" t="s">
        <v>82</v>
      </c>
      <c r="Y1848" t="s">
        <v>86</v>
      </c>
      <c r="Z1848" t="s">
        <v>308</v>
      </c>
      <c r="AA1848" t="s">
        <v>3192</v>
      </c>
      <c r="AB1848" t="s">
        <v>2299</v>
      </c>
      <c r="AC1848" t="s">
        <v>3193</v>
      </c>
      <c r="AD1848" t="s">
        <v>82</v>
      </c>
      <c r="AE1848" t="s">
        <v>82</v>
      </c>
      <c r="AF1848" t="s">
        <v>4222</v>
      </c>
      <c r="AG1848">
        <v>1793.4</v>
      </c>
      <c r="AH1848">
        <v>48.32</v>
      </c>
      <c r="AI1848">
        <v>4.59</v>
      </c>
      <c r="AJ1848">
        <v>1846.31</v>
      </c>
      <c r="AK1848">
        <v>165</v>
      </c>
      <c r="AL1848" t="s">
        <v>40</v>
      </c>
      <c r="AM1848">
        <v>300</v>
      </c>
      <c r="AN1848">
        <v>92.32</v>
      </c>
      <c r="AO1848" t="s">
        <v>825</v>
      </c>
      <c r="AP1848" t="s">
        <v>94</v>
      </c>
      <c r="AQ1848" t="s">
        <v>95</v>
      </c>
      <c r="AR1848" t="s">
        <v>4222</v>
      </c>
      <c r="AS1848" t="s">
        <v>827</v>
      </c>
      <c r="AT1848" t="s">
        <v>4223</v>
      </c>
      <c r="AU1848" t="s">
        <v>82</v>
      </c>
      <c r="AV1848" t="s">
        <v>4224</v>
      </c>
      <c r="AW1848" t="s">
        <v>336</v>
      </c>
      <c r="AX1848" t="s">
        <v>830</v>
      </c>
      <c r="AY1848" t="s">
        <v>100</v>
      </c>
      <c r="AZ1848" s="1">
        <v>2017</v>
      </c>
      <c r="BA1848" s="2">
        <v>7</v>
      </c>
      <c r="BB1848" t="s">
        <v>733</v>
      </c>
      <c r="BC1848" t="s">
        <v>3197</v>
      </c>
      <c r="BD1848" t="s">
        <v>155</v>
      </c>
      <c r="BE1848" t="s">
        <v>104</v>
      </c>
      <c r="BF1848" t="s">
        <v>0</v>
      </c>
      <c r="BG1848" t="s">
        <v>132</v>
      </c>
      <c r="BH1848" t="s">
        <v>832</v>
      </c>
      <c r="BI1848" t="s">
        <v>107</v>
      </c>
      <c r="BJ1848" t="s">
        <v>108</v>
      </c>
      <c r="BK1848" t="s">
        <v>82</v>
      </c>
      <c r="BL1848" t="s">
        <v>94</v>
      </c>
      <c r="BM1848" t="s">
        <v>94</v>
      </c>
    </row>
    <row r="1849" spans="1:65" x14ac:dyDescent="0.25">
      <c r="A1849" t="s">
        <v>2544</v>
      </c>
      <c r="B1849" t="s">
        <v>68</v>
      </c>
      <c r="C1849" t="s">
        <v>69</v>
      </c>
      <c r="D1849" t="s">
        <v>70</v>
      </c>
      <c r="E1849" t="s">
        <v>71</v>
      </c>
      <c r="F1849" t="s">
        <v>72</v>
      </c>
      <c r="G1849" t="s">
        <v>73</v>
      </c>
      <c r="H1849" t="s">
        <v>2545</v>
      </c>
      <c r="I1849" t="s">
        <v>2546</v>
      </c>
      <c r="J1849" t="s">
        <v>2547</v>
      </c>
      <c r="K1849" t="s">
        <v>77</v>
      </c>
      <c r="L1849" t="s">
        <v>491</v>
      </c>
      <c r="M1849" t="s">
        <v>2548</v>
      </c>
      <c r="N1849" t="s">
        <v>34</v>
      </c>
      <c r="O1849" t="s">
        <v>80</v>
      </c>
      <c r="P1849" t="s">
        <v>116</v>
      </c>
      <c r="Q1849" t="s">
        <v>82</v>
      </c>
      <c r="R1849" t="s">
        <v>82</v>
      </c>
      <c r="S1849" t="s">
        <v>83</v>
      </c>
      <c r="T1849" t="s">
        <v>84</v>
      </c>
      <c r="U1849" t="s">
        <v>82</v>
      </c>
      <c r="V1849" t="s">
        <v>1344</v>
      </c>
      <c r="W1849" t="s">
        <v>82</v>
      </c>
      <c r="X1849" t="s">
        <v>82</v>
      </c>
      <c r="Y1849" t="s">
        <v>86</v>
      </c>
      <c r="Z1849" t="s">
        <v>2549</v>
      </c>
      <c r="AA1849" t="s">
        <v>2550</v>
      </c>
      <c r="AB1849" t="s">
        <v>1125</v>
      </c>
      <c r="AC1849" t="s">
        <v>2551</v>
      </c>
      <c r="AD1849" t="s">
        <v>82</v>
      </c>
      <c r="AE1849" t="s">
        <v>82</v>
      </c>
      <c r="AF1849" t="s">
        <v>2552</v>
      </c>
      <c r="AG1849">
        <v>776.7</v>
      </c>
      <c r="AH1849">
        <v>84.16</v>
      </c>
      <c r="AI1849">
        <v>2.06</v>
      </c>
      <c r="AJ1849">
        <v>862.92</v>
      </c>
      <c r="AK1849">
        <v>165</v>
      </c>
      <c r="AL1849" t="s">
        <v>40</v>
      </c>
      <c r="AM1849">
        <v>90</v>
      </c>
      <c r="AN1849">
        <v>172.58</v>
      </c>
      <c r="AO1849" t="s">
        <v>2553</v>
      </c>
      <c r="AP1849" t="s">
        <v>94</v>
      </c>
      <c r="AQ1849" t="s">
        <v>95</v>
      </c>
      <c r="AR1849" t="s">
        <v>2552</v>
      </c>
      <c r="AS1849" t="s">
        <v>2554</v>
      </c>
      <c r="AT1849" t="s">
        <v>4225</v>
      </c>
      <c r="AU1849" t="s">
        <v>82</v>
      </c>
      <c r="AV1849" t="s">
        <v>4226</v>
      </c>
      <c r="AW1849" t="s">
        <v>336</v>
      </c>
      <c r="AX1849" t="s">
        <v>2557</v>
      </c>
      <c r="AY1849" t="s">
        <v>100</v>
      </c>
      <c r="AZ1849" s="1">
        <v>2017</v>
      </c>
      <c r="BA1849" s="2">
        <v>8</v>
      </c>
      <c r="BB1849" t="s">
        <v>151</v>
      </c>
      <c r="BC1849" t="s">
        <v>2558</v>
      </c>
      <c r="BD1849" t="s">
        <v>869</v>
      </c>
      <c r="BE1849" t="s">
        <v>104</v>
      </c>
      <c r="BF1849" t="s">
        <v>0</v>
      </c>
      <c r="BG1849" t="s">
        <v>132</v>
      </c>
      <c r="BH1849" t="s">
        <v>663</v>
      </c>
      <c r="BI1849" t="s">
        <v>107</v>
      </c>
      <c r="BJ1849" t="s">
        <v>108</v>
      </c>
      <c r="BK1849" t="s">
        <v>82</v>
      </c>
      <c r="BL1849" t="s">
        <v>94</v>
      </c>
      <c r="BM1849" t="s">
        <v>94</v>
      </c>
    </row>
    <row r="1850" spans="1:65" x14ac:dyDescent="0.25">
      <c r="A1850" t="s">
        <v>3269</v>
      </c>
      <c r="B1850" t="s">
        <v>68</v>
      </c>
      <c r="C1850" t="s">
        <v>69</v>
      </c>
      <c r="D1850" t="s">
        <v>70</v>
      </c>
      <c r="E1850" t="s">
        <v>71</v>
      </c>
      <c r="F1850" t="s">
        <v>72</v>
      </c>
      <c r="G1850" t="s">
        <v>73</v>
      </c>
      <c r="H1850" t="s">
        <v>3270</v>
      </c>
      <c r="I1850" t="s">
        <v>3271</v>
      </c>
      <c r="J1850" t="s">
        <v>3272</v>
      </c>
      <c r="K1850" t="s">
        <v>77</v>
      </c>
      <c r="L1850" t="s">
        <v>427</v>
      </c>
      <c r="M1850" t="s">
        <v>3273</v>
      </c>
      <c r="N1850" t="s">
        <v>34</v>
      </c>
      <c r="O1850" t="s">
        <v>80</v>
      </c>
      <c r="P1850" t="s">
        <v>116</v>
      </c>
      <c r="Q1850" t="s">
        <v>82</v>
      </c>
      <c r="R1850" t="s">
        <v>82</v>
      </c>
      <c r="S1850" t="s">
        <v>83</v>
      </c>
      <c r="T1850" t="s">
        <v>84</v>
      </c>
      <c r="U1850" t="s">
        <v>118</v>
      </c>
      <c r="V1850" t="s">
        <v>118</v>
      </c>
      <c r="W1850" t="s">
        <v>82</v>
      </c>
      <c r="X1850" t="s">
        <v>82</v>
      </c>
      <c r="Y1850" t="s">
        <v>86</v>
      </c>
      <c r="Z1850" t="s">
        <v>155</v>
      </c>
      <c r="AA1850" t="s">
        <v>3475</v>
      </c>
      <c r="AB1850" t="s">
        <v>4227</v>
      </c>
      <c r="AC1850" t="s">
        <v>82</v>
      </c>
      <c r="AD1850" t="s">
        <v>681</v>
      </c>
      <c r="AE1850" t="s">
        <v>681</v>
      </c>
      <c r="AF1850" t="s">
        <v>3477</v>
      </c>
      <c r="AG1850">
        <v>601.91999999999996</v>
      </c>
      <c r="AH1850">
        <v>14.21</v>
      </c>
      <c r="AI1850">
        <v>1.85</v>
      </c>
      <c r="AJ1850">
        <v>617.98</v>
      </c>
      <c r="AK1850">
        <v>164.52</v>
      </c>
      <c r="AL1850" t="s">
        <v>40</v>
      </c>
      <c r="AM1850">
        <v>288</v>
      </c>
      <c r="AN1850">
        <v>185.39</v>
      </c>
      <c r="AO1850" t="s">
        <v>3277</v>
      </c>
      <c r="AP1850" t="s">
        <v>94</v>
      </c>
      <c r="AQ1850" t="s">
        <v>95</v>
      </c>
      <c r="AR1850" t="s">
        <v>3477</v>
      </c>
      <c r="AS1850" t="s">
        <v>1564</v>
      </c>
      <c r="AT1850" t="s">
        <v>4228</v>
      </c>
      <c r="AU1850" t="s">
        <v>82</v>
      </c>
      <c r="AV1850" t="s">
        <v>1223</v>
      </c>
      <c r="AW1850" t="s">
        <v>626</v>
      </c>
      <c r="AX1850" t="s">
        <v>3280</v>
      </c>
      <c r="AY1850" t="s">
        <v>100</v>
      </c>
      <c r="AZ1850" s="1">
        <v>2017</v>
      </c>
      <c r="BA1850" s="2">
        <v>6</v>
      </c>
      <c r="BB1850" t="s">
        <v>291</v>
      </c>
      <c r="BC1850" t="s">
        <v>292</v>
      </c>
      <c r="BD1850" t="s">
        <v>960</v>
      </c>
      <c r="BE1850" t="s">
        <v>104</v>
      </c>
      <c r="BF1850" t="s">
        <v>0</v>
      </c>
      <c r="BG1850" t="s">
        <v>132</v>
      </c>
      <c r="BH1850" t="s">
        <v>474</v>
      </c>
      <c r="BI1850" t="s">
        <v>107</v>
      </c>
      <c r="BJ1850" t="s">
        <v>108</v>
      </c>
      <c r="BK1850" t="s">
        <v>82</v>
      </c>
      <c r="BL1850" t="s">
        <v>94</v>
      </c>
      <c r="BM1850" t="s">
        <v>94</v>
      </c>
    </row>
    <row r="1851" spans="1:65" x14ac:dyDescent="0.25">
      <c r="A1851" t="s">
        <v>3281</v>
      </c>
      <c r="B1851" t="s">
        <v>68</v>
      </c>
      <c r="C1851" t="s">
        <v>69</v>
      </c>
      <c r="D1851" t="s">
        <v>70</v>
      </c>
      <c r="E1851" t="s">
        <v>71</v>
      </c>
      <c r="F1851" t="s">
        <v>72</v>
      </c>
      <c r="G1851" t="s">
        <v>73</v>
      </c>
      <c r="H1851" t="s">
        <v>3270</v>
      </c>
      <c r="I1851" t="s">
        <v>3271</v>
      </c>
      <c r="J1851" t="s">
        <v>3272</v>
      </c>
      <c r="K1851" t="s">
        <v>77</v>
      </c>
      <c r="L1851" t="s">
        <v>427</v>
      </c>
      <c r="M1851" t="s">
        <v>3273</v>
      </c>
      <c r="N1851" t="s">
        <v>34</v>
      </c>
      <c r="O1851" t="s">
        <v>80</v>
      </c>
      <c r="P1851" t="s">
        <v>116</v>
      </c>
      <c r="Q1851" t="s">
        <v>82</v>
      </c>
      <c r="R1851" t="s">
        <v>82</v>
      </c>
      <c r="S1851" t="s">
        <v>83</v>
      </c>
      <c r="T1851" t="s">
        <v>84</v>
      </c>
      <c r="U1851" t="s">
        <v>118</v>
      </c>
      <c r="V1851" t="s">
        <v>118</v>
      </c>
      <c r="W1851" t="s">
        <v>82</v>
      </c>
      <c r="X1851" t="s">
        <v>82</v>
      </c>
      <c r="Y1851" t="s">
        <v>86</v>
      </c>
      <c r="Z1851" t="s">
        <v>155</v>
      </c>
      <c r="AA1851" t="s">
        <v>3475</v>
      </c>
      <c r="AB1851" t="s">
        <v>4227</v>
      </c>
      <c r="AC1851" t="s">
        <v>3480</v>
      </c>
      <c r="AD1851" t="s">
        <v>681</v>
      </c>
      <c r="AE1851" t="s">
        <v>681</v>
      </c>
      <c r="AF1851" t="s">
        <v>3477</v>
      </c>
      <c r="AG1851">
        <v>601.91999999999996</v>
      </c>
      <c r="AH1851">
        <v>14.21</v>
      </c>
      <c r="AI1851">
        <v>1.85</v>
      </c>
      <c r="AJ1851">
        <v>617.98</v>
      </c>
      <c r="AK1851">
        <v>164.52</v>
      </c>
      <c r="AL1851" t="s">
        <v>40</v>
      </c>
      <c r="AM1851">
        <v>288</v>
      </c>
      <c r="AN1851">
        <v>185.39</v>
      </c>
      <c r="AO1851" t="s">
        <v>3277</v>
      </c>
      <c r="AP1851" t="s">
        <v>94</v>
      </c>
      <c r="AQ1851" t="s">
        <v>95</v>
      </c>
      <c r="AR1851" t="s">
        <v>3477</v>
      </c>
      <c r="AS1851" t="s">
        <v>1564</v>
      </c>
      <c r="AT1851" t="s">
        <v>4228</v>
      </c>
      <c r="AU1851" t="s">
        <v>82</v>
      </c>
      <c r="AV1851" t="s">
        <v>1223</v>
      </c>
      <c r="AW1851" t="s">
        <v>626</v>
      </c>
      <c r="AX1851" t="s">
        <v>3280</v>
      </c>
      <c r="AY1851" t="s">
        <v>100</v>
      </c>
      <c r="AZ1851" s="1">
        <v>2017</v>
      </c>
      <c r="BA1851" s="2">
        <v>6</v>
      </c>
      <c r="BB1851" t="s">
        <v>291</v>
      </c>
      <c r="BC1851" t="s">
        <v>292</v>
      </c>
      <c r="BD1851" t="s">
        <v>960</v>
      </c>
      <c r="BE1851" t="s">
        <v>104</v>
      </c>
      <c r="BF1851" t="s">
        <v>0</v>
      </c>
      <c r="BG1851" t="s">
        <v>132</v>
      </c>
      <c r="BH1851" t="s">
        <v>474</v>
      </c>
      <c r="BI1851" t="s">
        <v>308</v>
      </c>
      <c r="BJ1851" t="s">
        <v>108</v>
      </c>
      <c r="BK1851" t="s">
        <v>82</v>
      </c>
      <c r="BL1851" t="s">
        <v>94</v>
      </c>
      <c r="BM1851" t="s">
        <v>94</v>
      </c>
    </row>
    <row r="1852" spans="1:65" x14ac:dyDescent="0.25">
      <c r="A1852" t="s">
        <v>3269</v>
      </c>
      <c r="B1852" t="s">
        <v>68</v>
      </c>
      <c r="C1852" t="s">
        <v>69</v>
      </c>
      <c r="D1852" t="s">
        <v>70</v>
      </c>
      <c r="E1852" t="s">
        <v>71</v>
      </c>
      <c r="F1852" t="s">
        <v>72</v>
      </c>
      <c r="G1852" t="s">
        <v>73</v>
      </c>
      <c r="H1852" t="s">
        <v>3270</v>
      </c>
      <c r="I1852" t="s">
        <v>3271</v>
      </c>
      <c r="J1852" t="s">
        <v>3272</v>
      </c>
      <c r="K1852" t="s">
        <v>77</v>
      </c>
      <c r="L1852" t="s">
        <v>427</v>
      </c>
      <c r="M1852" t="s">
        <v>3273</v>
      </c>
      <c r="N1852" t="s">
        <v>34</v>
      </c>
      <c r="O1852" t="s">
        <v>80</v>
      </c>
      <c r="P1852" t="s">
        <v>116</v>
      </c>
      <c r="Q1852" t="s">
        <v>82</v>
      </c>
      <c r="R1852" t="s">
        <v>82</v>
      </c>
      <c r="S1852" t="s">
        <v>83</v>
      </c>
      <c r="T1852" t="s">
        <v>84</v>
      </c>
      <c r="U1852" t="s">
        <v>118</v>
      </c>
      <c r="V1852" t="s">
        <v>118</v>
      </c>
      <c r="W1852" t="s">
        <v>82</v>
      </c>
      <c r="X1852" t="s">
        <v>82</v>
      </c>
      <c r="Y1852" t="s">
        <v>86</v>
      </c>
      <c r="Z1852" t="s">
        <v>155</v>
      </c>
      <c r="AA1852" t="s">
        <v>3475</v>
      </c>
      <c r="AB1852" t="s">
        <v>4229</v>
      </c>
      <c r="AC1852" t="s">
        <v>82</v>
      </c>
      <c r="AD1852" t="s">
        <v>681</v>
      </c>
      <c r="AE1852" t="s">
        <v>681</v>
      </c>
      <c r="AF1852" t="s">
        <v>3742</v>
      </c>
      <c r="AG1852">
        <v>598.08000000000004</v>
      </c>
      <c r="AH1852">
        <v>14.12</v>
      </c>
      <c r="AI1852">
        <v>1.83</v>
      </c>
      <c r="AJ1852">
        <v>614.03</v>
      </c>
      <c r="AK1852">
        <v>163.47</v>
      </c>
      <c r="AL1852" t="s">
        <v>40</v>
      </c>
      <c r="AM1852">
        <v>336</v>
      </c>
      <c r="AN1852">
        <v>184.21</v>
      </c>
      <c r="AO1852" t="s">
        <v>3277</v>
      </c>
      <c r="AP1852" t="s">
        <v>94</v>
      </c>
      <c r="AQ1852" t="s">
        <v>95</v>
      </c>
      <c r="AR1852" t="s">
        <v>3742</v>
      </c>
      <c r="AS1852" t="s">
        <v>1564</v>
      </c>
      <c r="AT1852" t="s">
        <v>4230</v>
      </c>
      <c r="AU1852" t="s">
        <v>82</v>
      </c>
      <c r="AV1852" t="s">
        <v>3319</v>
      </c>
      <c r="AW1852" t="s">
        <v>626</v>
      </c>
      <c r="AX1852" t="s">
        <v>3280</v>
      </c>
      <c r="AY1852" t="s">
        <v>100</v>
      </c>
      <c r="AZ1852" s="1">
        <v>2017</v>
      </c>
      <c r="BA1852" s="2">
        <v>6</v>
      </c>
      <c r="BB1852" t="s">
        <v>291</v>
      </c>
      <c r="BC1852" t="s">
        <v>292</v>
      </c>
      <c r="BD1852" t="s">
        <v>960</v>
      </c>
      <c r="BE1852" t="s">
        <v>104</v>
      </c>
      <c r="BF1852" t="s">
        <v>0</v>
      </c>
      <c r="BG1852" t="s">
        <v>132</v>
      </c>
      <c r="BH1852" t="s">
        <v>474</v>
      </c>
      <c r="BI1852" t="s">
        <v>107</v>
      </c>
      <c r="BJ1852" t="s">
        <v>108</v>
      </c>
      <c r="BK1852" t="s">
        <v>82</v>
      </c>
      <c r="BL1852" t="s">
        <v>94</v>
      </c>
      <c r="BM1852" t="s">
        <v>94</v>
      </c>
    </row>
    <row r="1853" spans="1:65" x14ac:dyDescent="0.25">
      <c r="A1853" t="s">
        <v>3269</v>
      </c>
      <c r="B1853" t="s">
        <v>68</v>
      </c>
      <c r="C1853" t="s">
        <v>69</v>
      </c>
      <c r="D1853" t="s">
        <v>70</v>
      </c>
      <c r="E1853" t="s">
        <v>71</v>
      </c>
      <c r="F1853" t="s">
        <v>72</v>
      </c>
      <c r="G1853" t="s">
        <v>73</v>
      </c>
      <c r="H1853" t="s">
        <v>3270</v>
      </c>
      <c r="I1853" t="s">
        <v>3271</v>
      </c>
      <c r="J1853" t="s">
        <v>3272</v>
      </c>
      <c r="K1853" t="s">
        <v>77</v>
      </c>
      <c r="L1853" t="s">
        <v>427</v>
      </c>
      <c r="M1853" t="s">
        <v>3273</v>
      </c>
      <c r="N1853" t="s">
        <v>34</v>
      </c>
      <c r="O1853" t="s">
        <v>80</v>
      </c>
      <c r="P1853" t="s">
        <v>116</v>
      </c>
      <c r="Q1853" t="s">
        <v>82</v>
      </c>
      <c r="R1853" t="s">
        <v>82</v>
      </c>
      <c r="S1853" t="s">
        <v>83</v>
      </c>
      <c r="T1853" t="s">
        <v>84</v>
      </c>
      <c r="U1853" t="s">
        <v>118</v>
      </c>
      <c r="V1853" t="s">
        <v>118</v>
      </c>
      <c r="W1853" t="s">
        <v>82</v>
      </c>
      <c r="X1853" t="s">
        <v>82</v>
      </c>
      <c r="Y1853" t="s">
        <v>86</v>
      </c>
      <c r="Z1853" t="s">
        <v>155</v>
      </c>
      <c r="AA1853" t="s">
        <v>3475</v>
      </c>
      <c r="AB1853" t="s">
        <v>4231</v>
      </c>
      <c r="AC1853" t="s">
        <v>82</v>
      </c>
      <c r="AD1853" t="s">
        <v>681</v>
      </c>
      <c r="AE1853" t="s">
        <v>681</v>
      </c>
      <c r="AF1853" t="s">
        <v>3742</v>
      </c>
      <c r="AG1853">
        <v>598.08000000000004</v>
      </c>
      <c r="AH1853">
        <v>14.12</v>
      </c>
      <c r="AI1853">
        <v>1.83</v>
      </c>
      <c r="AJ1853">
        <v>614.03</v>
      </c>
      <c r="AK1853">
        <v>163.47</v>
      </c>
      <c r="AL1853" t="s">
        <v>40</v>
      </c>
      <c r="AM1853">
        <v>336</v>
      </c>
      <c r="AN1853">
        <v>184.21</v>
      </c>
      <c r="AO1853" t="s">
        <v>3277</v>
      </c>
      <c r="AP1853" t="s">
        <v>94</v>
      </c>
      <c r="AQ1853" t="s">
        <v>95</v>
      </c>
      <c r="AR1853" t="s">
        <v>3742</v>
      </c>
      <c r="AS1853" t="s">
        <v>1564</v>
      </c>
      <c r="AT1853" t="s">
        <v>4232</v>
      </c>
      <c r="AU1853" t="s">
        <v>82</v>
      </c>
      <c r="AV1853" t="s">
        <v>3319</v>
      </c>
      <c r="AW1853" t="s">
        <v>626</v>
      </c>
      <c r="AX1853" t="s">
        <v>3280</v>
      </c>
      <c r="AY1853" t="s">
        <v>100</v>
      </c>
      <c r="AZ1853" s="1">
        <v>2017</v>
      </c>
      <c r="BA1853" s="2">
        <v>6</v>
      </c>
      <c r="BB1853" t="s">
        <v>291</v>
      </c>
      <c r="BC1853" t="s">
        <v>292</v>
      </c>
      <c r="BD1853" t="s">
        <v>960</v>
      </c>
      <c r="BE1853" t="s">
        <v>104</v>
      </c>
      <c r="BF1853" t="s">
        <v>0</v>
      </c>
      <c r="BG1853" t="s">
        <v>132</v>
      </c>
      <c r="BH1853" t="s">
        <v>474</v>
      </c>
      <c r="BI1853" t="s">
        <v>107</v>
      </c>
      <c r="BJ1853" t="s">
        <v>108</v>
      </c>
      <c r="BK1853" t="s">
        <v>82</v>
      </c>
      <c r="BL1853" t="s">
        <v>94</v>
      </c>
      <c r="BM1853" t="s">
        <v>94</v>
      </c>
    </row>
    <row r="1854" spans="1:65" x14ac:dyDescent="0.25">
      <c r="A1854" t="s">
        <v>3281</v>
      </c>
      <c r="B1854" t="s">
        <v>68</v>
      </c>
      <c r="C1854" t="s">
        <v>69</v>
      </c>
      <c r="D1854" t="s">
        <v>70</v>
      </c>
      <c r="E1854" t="s">
        <v>71</v>
      </c>
      <c r="F1854" t="s">
        <v>72</v>
      </c>
      <c r="G1854" t="s">
        <v>73</v>
      </c>
      <c r="H1854" t="s">
        <v>3270</v>
      </c>
      <c r="I1854" t="s">
        <v>3271</v>
      </c>
      <c r="J1854" t="s">
        <v>3272</v>
      </c>
      <c r="K1854" t="s">
        <v>77</v>
      </c>
      <c r="L1854" t="s">
        <v>427</v>
      </c>
      <c r="M1854" t="s">
        <v>3273</v>
      </c>
      <c r="N1854" t="s">
        <v>34</v>
      </c>
      <c r="O1854" t="s">
        <v>80</v>
      </c>
      <c r="P1854" t="s">
        <v>116</v>
      </c>
      <c r="Q1854" t="s">
        <v>82</v>
      </c>
      <c r="R1854" t="s">
        <v>82</v>
      </c>
      <c r="S1854" t="s">
        <v>83</v>
      </c>
      <c r="T1854" t="s">
        <v>84</v>
      </c>
      <c r="U1854" t="s">
        <v>118</v>
      </c>
      <c r="V1854" t="s">
        <v>118</v>
      </c>
      <c r="W1854" t="s">
        <v>82</v>
      </c>
      <c r="X1854" t="s">
        <v>82</v>
      </c>
      <c r="Y1854" t="s">
        <v>86</v>
      </c>
      <c r="Z1854" t="s">
        <v>155</v>
      </c>
      <c r="AA1854" t="s">
        <v>3475</v>
      </c>
      <c r="AB1854" t="s">
        <v>4229</v>
      </c>
      <c r="AC1854" t="s">
        <v>3480</v>
      </c>
      <c r="AD1854" t="s">
        <v>681</v>
      </c>
      <c r="AE1854" t="s">
        <v>681</v>
      </c>
      <c r="AF1854" t="s">
        <v>3742</v>
      </c>
      <c r="AG1854">
        <v>598.08000000000004</v>
      </c>
      <c r="AH1854">
        <v>14.12</v>
      </c>
      <c r="AI1854">
        <v>1.83</v>
      </c>
      <c r="AJ1854">
        <v>614.03</v>
      </c>
      <c r="AK1854">
        <v>163.47</v>
      </c>
      <c r="AL1854" t="s">
        <v>40</v>
      </c>
      <c r="AM1854">
        <v>336</v>
      </c>
      <c r="AN1854">
        <v>184.21</v>
      </c>
      <c r="AO1854" t="s">
        <v>3277</v>
      </c>
      <c r="AP1854" t="s">
        <v>94</v>
      </c>
      <c r="AQ1854" t="s">
        <v>95</v>
      </c>
      <c r="AR1854" t="s">
        <v>3742</v>
      </c>
      <c r="AS1854" t="s">
        <v>1564</v>
      </c>
      <c r="AT1854" t="s">
        <v>4230</v>
      </c>
      <c r="AU1854" t="s">
        <v>82</v>
      </c>
      <c r="AV1854" t="s">
        <v>3319</v>
      </c>
      <c r="AW1854" t="s">
        <v>626</v>
      </c>
      <c r="AX1854" t="s">
        <v>3280</v>
      </c>
      <c r="AY1854" t="s">
        <v>100</v>
      </c>
      <c r="AZ1854" s="1">
        <v>2017</v>
      </c>
      <c r="BA1854" s="2">
        <v>6</v>
      </c>
      <c r="BB1854" t="s">
        <v>291</v>
      </c>
      <c r="BC1854" t="s">
        <v>292</v>
      </c>
      <c r="BD1854" t="s">
        <v>960</v>
      </c>
      <c r="BE1854" t="s">
        <v>104</v>
      </c>
      <c r="BF1854" t="s">
        <v>0</v>
      </c>
      <c r="BG1854" t="s">
        <v>132</v>
      </c>
      <c r="BH1854" t="s">
        <v>474</v>
      </c>
      <c r="BI1854" t="s">
        <v>308</v>
      </c>
      <c r="BJ1854" t="s">
        <v>108</v>
      </c>
      <c r="BK1854" t="s">
        <v>82</v>
      </c>
      <c r="BL1854" t="s">
        <v>94</v>
      </c>
      <c r="BM1854" t="s">
        <v>94</v>
      </c>
    </row>
    <row r="1855" spans="1:65" x14ac:dyDescent="0.25">
      <c r="A1855" t="s">
        <v>3281</v>
      </c>
      <c r="B1855" t="s">
        <v>68</v>
      </c>
      <c r="C1855" t="s">
        <v>69</v>
      </c>
      <c r="D1855" t="s">
        <v>70</v>
      </c>
      <c r="E1855" t="s">
        <v>71</v>
      </c>
      <c r="F1855" t="s">
        <v>72</v>
      </c>
      <c r="G1855" t="s">
        <v>73</v>
      </c>
      <c r="H1855" t="s">
        <v>3270</v>
      </c>
      <c r="I1855" t="s">
        <v>3271</v>
      </c>
      <c r="J1855" t="s">
        <v>3272</v>
      </c>
      <c r="K1855" t="s">
        <v>77</v>
      </c>
      <c r="L1855" t="s">
        <v>427</v>
      </c>
      <c r="M1855" t="s">
        <v>3273</v>
      </c>
      <c r="N1855" t="s">
        <v>34</v>
      </c>
      <c r="O1855" t="s">
        <v>80</v>
      </c>
      <c r="P1855" t="s">
        <v>116</v>
      </c>
      <c r="Q1855" t="s">
        <v>82</v>
      </c>
      <c r="R1855" t="s">
        <v>82</v>
      </c>
      <c r="S1855" t="s">
        <v>83</v>
      </c>
      <c r="T1855" t="s">
        <v>84</v>
      </c>
      <c r="U1855" t="s">
        <v>118</v>
      </c>
      <c r="V1855" t="s">
        <v>118</v>
      </c>
      <c r="W1855" t="s">
        <v>82</v>
      </c>
      <c r="X1855" t="s">
        <v>82</v>
      </c>
      <c r="Y1855" t="s">
        <v>86</v>
      </c>
      <c r="Z1855" t="s">
        <v>155</v>
      </c>
      <c r="AA1855" t="s">
        <v>3475</v>
      </c>
      <c r="AB1855" t="s">
        <v>4231</v>
      </c>
      <c r="AC1855" t="s">
        <v>3480</v>
      </c>
      <c r="AD1855" t="s">
        <v>681</v>
      </c>
      <c r="AE1855" t="s">
        <v>681</v>
      </c>
      <c r="AF1855" t="s">
        <v>3742</v>
      </c>
      <c r="AG1855">
        <v>598.08000000000004</v>
      </c>
      <c r="AH1855">
        <v>14.12</v>
      </c>
      <c r="AI1855">
        <v>1.83</v>
      </c>
      <c r="AJ1855">
        <v>614.03</v>
      </c>
      <c r="AK1855">
        <v>163.47</v>
      </c>
      <c r="AL1855" t="s">
        <v>40</v>
      </c>
      <c r="AM1855">
        <v>336</v>
      </c>
      <c r="AN1855">
        <v>184.21</v>
      </c>
      <c r="AO1855" t="s">
        <v>3277</v>
      </c>
      <c r="AP1855" t="s">
        <v>94</v>
      </c>
      <c r="AQ1855" t="s">
        <v>95</v>
      </c>
      <c r="AR1855" t="s">
        <v>3742</v>
      </c>
      <c r="AS1855" t="s">
        <v>1564</v>
      </c>
      <c r="AT1855" t="s">
        <v>4232</v>
      </c>
      <c r="AU1855" t="s">
        <v>82</v>
      </c>
      <c r="AV1855" t="s">
        <v>3319</v>
      </c>
      <c r="AW1855" t="s">
        <v>626</v>
      </c>
      <c r="AX1855" t="s">
        <v>3280</v>
      </c>
      <c r="AY1855" t="s">
        <v>100</v>
      </c>
      <c r="AZ1855" s="1">
        <v>2017</v>
      </c>
      <c r="BA1855" s="2">
        <v>6</v>
      </c>
      <c r="BB1855" t="s">
        <v>291</v>
      </c>
      <c r="BC1855" t="s">
        <v>292</v>
      </c>
      <c r="BD1855" t="s">
        <v>960</v>
      </c>
      <c r="BE1855" t="s">
        <v>104</v>
      </c>
      <c r="BF1855" t="s">
        <v>0</v>
      </c>
      <c r="BG1855" t="s">
        <v>132</v>
      </c>
      <c r="BH1855" t="s">
        <v>474</v>
      </c>
      <c r="BI1855" t="s">
        <v>308</v>
      </c>
      <c r="BJ1855" t="s">
        <v>108</v>
      </c>
      <c r="BK1855" t="s">
        <v>82</v>
      </c>
      <c r="BL1855" t="s">
        <v>94</v>
      </c>
      <c r="BM1855" t="s">
        <v>94</v>
      </c>
    </row>
    <row r="1856" spans="1:65" x14ac:dyDescent="0.25">
      <c r="A1856" t="s">
        <v>3269</v>
      </c>
      <c r="B1856" t="s">
        <v>68</v>
      </c>
      <c r="C1856" t="s">
        <v>69</v>
      </c>
      <c r="D1856" t="s">
        <v>70</v>
      </c>
      <c r="E1856" t="s">
        <v>71</v>
      </c>
      <c r="F1856" t="s">
        <v>72</v>
      </c>
      <c r="G1856" t="s">
        <v>73</v>
      </c>
      <c r="H1856" t="s">
        <v>3270</v>
      </c>
      <c r="I1856" t="s">
        <v>3271</v>
      </c>
      <c r="J1856" t="s">
        <v>3272</v>
      </c>
      <c r="K1856" t="s">
        <v>77</v>
      </c>
      <c r="L1856" t="s">
        <v>427</v>
      </c>
      <c r="M1856" t="s">
        <v>3273</v>
      </c>
      <c r="N1856" t="s">
        <v>34</v>
      </c>
      <c r="O1856" t="s">
        <v>80</v>
      </c>
      <c r="P1856" t="s">
        <v>116</v>
      </c>
      <c r="Q1856" t="s">
        <v>82</v>
      </c>
      <c r="R1856" t="s">
        <v>82</v>
      </c>
      <c r="S1856" t="s">
        <v>83</v>
      </c>
      <c r="T1856" t="s">
        <v>84</v>
      </c>
      <c r="U1856" t="s">
        <v>118</v>
      </c>
      <c r="V1856" t="s">
        <v>118</v>
      </c>
      <c r="W1856" t="s">
        <v>82</v>
      </c>
      <c r="X1856" t="s">
        <v>82</v>
      </c>
      <c r="Y1856" t="s">
        <v>86</v>
      </c>
      <c r="Z1856" t="s">
        <v>155</v>
      </c>
      <c r="AA1856" t="s">
        <v>283</v>
      </c>
      <c r="AB1856" t="s">
        <v>1373</v>
      </c>
      <c r="AC1856" t="s">
        <v>82</v>
      </c>
      <c r="AD1856" t="s">
        <v>681</v>
      </c>
      <c r="AE1856" t="s">
        <v>681</v>
      </c>
      <c r="AF1856" t="s">
        <v>4233</v>
      </c>
      <c r="AG1856">
        <v>596.79999999999995</v>
      </c>
      <c r="AH1856">
        <v>14.09</v>
      </c>
      <c r="AI1856">
        <v>1.83</v>
      </c>
      <c r="AJ1856">
        <v>612.72</v>
      </c>
      <c r="AK1856">
        <v>163.12</v>
      </c>
      <c r="AL1856" t="s">
        <v>40</v>
      </c>
      <c r="AM1856">
        <v>360</v>
      </c>
      <c r="AN1856">
        <v>183.82</v>
      </c>
      <c r="AO1856" t="s">
        <v>3277</v>
      </c>
      <c r="AP1856" t="s">
        <v>94</v>
      </c>
      <c r="AQ1856" t="s">
        <v>95</v>
      </c>
      <c r="AR1856" t="s">
        <v>4233</v>
      </c>
      <c r="AS1856" t="s">
        <v>1564</v>
      </c>
      <c r="AT1856" t="s">
        <v>4234</v>
      </c>
      <c r="AU1856" t="s">
        <v>82</v>
      </c>
      <c r="AV1856" t="s">
        <v>4070</v>
      </c>
      <c r="AW1856" t="s">
        <v>626</v>
      </c>
      <c r="AX1856" t="s">
        <v>3280</v>
      </c>
      <c r="AY1856" t="s">
        <v>100</v>
      </c>
      <c r="AZ1856" s="1">
        <v>2017</v>
      </c>
      <c r="BA1856" s="2">
        <v>6</v>
      </c>
      <c r="BB1856" t="s">
        <v>291</v>
      </c>
      <c r="BC1856" t="s">
        <v>292</v>
      </c>
      <c r="BD1856" t="s">
        <v>960</v>
      </c>
      <c r="BE1856" t="s">
        <v>104</v>
      </c>
      <c r="BF1856" t="s">
        <v>0</v>
      </c>
      <c r="BG1856" t="s">
        <v>132</v>
      </c>
      <c r="BH1856" t="s">
        <v>474</v>
      </c>
      <c r="BI1856" t="s">
        <v>107</v>
      </c>
      <c r="BJ1856" t="s">
        <v>108</v>
      </c>
      <c r="BK1856" t="s">
        <v>82</v>
      </c>
      <c r="BL1856" t="s">
        <v>94</v>
      </c>
      <c r="BM1856" t="s">
        <v>94</v>
      </c>
    </row>
    <row r="1857" spans="1:65" x14ac:dyDescent="0.25">
      <c r="A1857" t="s">
        <v>3281</v>
      </c>
      <c r="B1857" t="s">
        <v>68</v>
      </c>
      <c r="C1857" t="s">
        <v>69</v>
      </c>
      <c r="D1857" t="s">
        <v>70</v>
      </c>
      <c r="E1857" t="s">
        <v>71</v>
      </c>
      <c r="F1857" t="s">
        <v>72</v>
      </c>
      <c r="G1857" t="s">
        <v>73</v>
      </c>
      <c r="H1857" t="s">
        <v>3270</v>
      </c>
      <c r="I1857" t="s">
        <v>3271</v>
      </c>
      <c r="J1857" t="s">
        <v>3272</v>
      </c>
      <c r="K1857" t="s">
        <v>77</v>
      </c>
      <c r="L1857" t="s">
        <v>427</v>
      </c>
      <c r="M1857" t="s">
        <v>3273</v>
      </c>
      <c r="N1857" t="s">
        <v>34</v>
      </c>
      <c r="O1857" t="s">
        <v>80</v>
      </c>
      <c r="P1857" t="s">
        <v>116</v>
      </c>
      <c r="Q1857" t="s">
        <v>82</v>
      </c>
      <c r="R1857" t="s">
        <v>82</v>
      </c>
      <c r="S1857" t="s">
        <v>83</v>
      </c>
      <c r="T1857" t="s">
        <v>84</v>
      </c>
      <c r="U1857" t="s">
        <v>118</v>
      </c>
      <c r="V1857" t="s">
        <v>118</v>
      </c>
      <c r="W1857" t="s">
        <v>82</v>
      </c>
      <c r="X1857" t="s">
        <v>82</v>
      </c>
      <c r="Y1857" t="s">
        <v>86</v>
      </c>
      <c r="Z1857" t="s">
        <v>155</v>
      </c>
      <c r="AA1857" t="s">
        <v>283</v>
      </c>
      <c r="AB1857" t="s">
        <v>1373</v>
      </c>
      <c r="AC1857" t="s">
        <v>284</v>
      </c>
      <c r="AD1857" t="s">
        <v>681</v>
      </c>
      <c r="AE1857" t="s">
        <v>681</v>
      </c>
      <c r="AF1857" t="s">
        <v>4233</v>
      </c>
      <c r="AG1857">
        <v>596.79999999999995</v>
      </c>
      <c r="AH1857">
        <v>14.09</v>
      </c>
      <c r="AI1857">
        <v>1.83</v>
      </c>
      <c r="AJ1857">
        <v>612.72</v>
      </c>
      <c r="AK1857">
        <v>163.12</v>
      </c>
      <c r="AL1857" t="s">
        <v>40</v>
      </c>
      <c r="AM1857">
        <v>360</v>
      </c>
      <c r="AN1857">
        <v>183.82</v>
      </c>
      <c r="AO1857" t="s">
        <v>3277</v>
      </c>
      <c r="AP1857" t="s">
        <v>94</v>
      </c>
      <c r="AQ1857" t="s">
        <v>95</v>
      </c>
      <c r="AR1857" t="s">
        <v>4233</v>
      </c>
      <c r="AS1857" t="s">
        <v>1564</v>
      </c>
      <c r="AT1857" t="s">
        <v>4234</v>
      </c>
      <c r="AU1857" t="s">
        <v>82</v>
      </c>
      <c r="AV1857" t="s">
        <v>4070</v>
      </c>
      <c r="AW1857" t="s">
        <v>626</v>
      </c>
      <c r="AX1857" t="s">
        <v>3280</v>
      </c>
      <c r="AY1857" t="s">
        <v>100</v>
      </c>
      <c r="AZ1857" s="1">
        <v>2017</v>
      </c>
      <c r="BA1857" s="2">
        <v>6</v>
      </c>
      <c r="BB1857" t="s">
        <v>291</v>
      </c>
      <c r="BC1857" t="s">
        <v>292</v>
      </c>
      <c r="BD1857" t="s">
        <v>960</v>
      </c>
      <c r="BE1857" t="s">
        <v>104</v>
      </c>
      <c r="BF1857" t="s">
        <v>0</v>
      </c>
      <c r="BG1857" t="s">
        <v>132</v>
      </c>
      <c r="BH1857" t="s">
        <v>474</v>
      </c>
      <c r="BI1857" t="s">
        <v>308</v>
      </c>
      <c r="BJ1857" t="s">
        <v>108</v>
      </c>
      <c r="BK1857" t="s">
        <v>82</v>
      </c>
      <c r="BL1857" t="s">
        <v>94</v>
      </c>
      <c r="BM1857" t="s">
        <v>94</v>
      </c>
    </row>
    <row r="1858" spans="1:65" x14ac:dyDescent="0.25">
      <c r="A1858" t="s">
        <v>2815</v>
      </c>
      <c r="B1858" t="s">
        <v>68</v>
      </c>
      <c r="C1858" t="s">
        <v>69</v>
      </c>
      <c r="D1858" t="s">
        <v>70</v>
      </c>
      <c r="E1858" t="s">
        <v>71</v>
      </c>
      <c r="F1858" t="s">
        <v>72</v>
      </c>
      <c r="G1858" t="s">
        <v>110</v>
      </c>
      <c r="H1858" t="s">
        <v>2816</v>
      </c>
      <c r="I1858" t="s">
        <v>2817</v>
      </c>
      <c r="J1858" t="s">
        <v>2818</v>
      </c>
      <c r="K1858" t="s">
        <v>77</v>
      </c>
      <c r="L1858" t="s">
        <v>2819</v>
      </c>
      <c r="M1858" t="s">
        <v>2820</v>
      </c>
      <c r="N1858" t="s">
        <v>34</v>
      </c>
      <c r="O1858" t="s">
        <v>80</v>
      </c>
      <c r="P1858" t="s">
        <v>116</v>
      </c>
      <c r="Q1858" t="s">
        <v>82</v>
      </c>
      <c r="R1858" t="s">
        <v>82</v>
      </c>
      <c r="S1858" t="s">
        <v>117</v>
      </c>
      <c r="T1858" t="s">
        <v>84</v>
      </c>
      <c r="U1858" t="s">
        <v>586</v>
      </c>
      <c r="V1858" t="s">
        <v>586</v>
      </c>
      <c r="W1858" t="s">
        <v>82</v>
      </c>
      <c r="X1858" t="s">
        <v>82</v>
      </c>
      <c r="Y1858" t="s">
        <v>86</v>
      </c>
      <c r="Z1858" t="s">
        <v>119</v>
      </c>
      <c r="AA1858" t="s">
        <v>2821</v>
      </c>
      <c r="AB1858" t="s">
        <v>892</v>
      </c>
      <c r="AC1858" t="s">
        <v>2822</v>
      </c>
      <c r="AD1858" t="s">
        <v>2823</v>
      </c>
      <c r="AE1858" t="s">
        <v>2823</v>
      </c>
      <c r="AF1858" t="s">
        <v>4235</v>
      </c>
      <c r="AG1858">
        <v>161.96</v>
      </c>
      <c r="AH1858">
        <v>17.14</v>
      </c>
      <c r="AI1858">
        <v>1.96</v>
      </c>
      <c r="AJ1858">
        <v>181.06</v>
      </c>
      <c r="AK1858">
        <v>163</v>
      </c>
      <c r="AL1858" t="s">
        <v>40</v>
      </c>
      <c r="AM1858">
        <v>360</v>
      </c>
      <c r="AN1858">
        <v>54.32</v>
      </c>
      <c r="AO1858" t="s">
        <v>2825</v>
      </c>
      <c r="AP1858" t="s">
        <v>94</v>
      </c>
      <c r="AQ1858" t="s">
        <v>95</v>
      </c>
      <c r="AR1858" t="s">
        <v>4236</v>
      </c>
      <c r="AS1858" t="s">
        <v>4236</v>
      </c>
      <c r="AT1858" t="s">
        <v>4237</v>
      </c>
      <c r="AU1858" t="s">
        <v>82</v>
      </c>
      <c r="AV1858" t="s">
        <v>2155</v>
      </c>
      <c r="AW1858" t="s">
        <v>72</v>
      </c>
      <c r="AX1858" t="s">
        <v>2828</v>
      </c>
      <c r="AY1858" t="s">
        <v>100</v>
      </c>
      <c r="AZ1858" s="1">
        <v>2017</v>
      </c>
      <c r="BA1858" s="2">
        <v>5</v>
      </c>
      <c r="BB1858" t="s">
        <v>291</v>
      </c>
      <c r="BC1858" t="s">
        <v>2829</v>
      </c>
      <c r="BD1858" t="s">
        <v>2830</v>
      </c>
      <c r="BE1858" t="s">
        <v>104</v>
      </c>
      <c r="BF1858" t="s">
        <v>0</v>
      </c>
      <c r="BG1858" t="s">
        <v>132</v>
      </c>
      <c r="BH1858" t="s">
        <v>133</v>
      </c>
      <c r="BI1858" t="s">
        <v>107</v>
      </c>
      <c r="BJ1858" t="s">
        <v>108</v>
      </c>
      <c r="BK1858" t="s">
        <v>82</v>
      </c>
      <c r="BL1858" t="s">
        <v>94</v>
      </c>
      <c r="BM1858" t="s">
        <v>94</v>
      </c>
    </row>
    <row r="1859" spans="1:65" x14ac:dyDescent="0.25">
      <c r="A1859" t="s">
        <v>3269</v>
      </c>
      <c r="B1859" t="s">
        <v>68</v>
      </c>
      <c r="C1859" t="s">
        <v>69</v>
      </c>
      <c r="D1859" t="s">
        <v>70</v>
      </c>
      <c r="E1859" t="s">
        <v>71</v>
      </c>
      <c r="F1859" t="s">
        <v>72</v>
      </c>
      <c r="G1859" t="s">
        <v>73</v>
      </c>
      <c r="H1859" t="s">
        <v>3270</v>
      </c>
      <c r="I1859" t="s">
        <v>3271</v>
      </c>
      <c r="J1859" t="s">
        <v>3272</v>
      </c>
      <c r="K1859" t="s">
        <v>77</v>
      </c>
      <c r="L1859" t="s">
        <v>427</v>
      </c>
      <c r="M1859" t="s">
        <v>3273</v>
      </c>
      <c r="N1859" t="s">
        <v>34</v>
      </c>
      <c r="O1859" t="s">
        <v>80</v>
      </c>
      <c r="P1859" t="s">
        <v>116</v>
      </c>
      <c r="Q1859" t="s">
        <v>82</v>
      </c>
      <c r="R1859" t="s">
        <v>82</v>
      </c>
      <c r="S1859" t="s">
        <v>83</v>
      </c>
      <c r="T1859" t="s">
        <v>84</v>
      </c>
      <c r="U1859" t="s">
        <v>118</v>
      </c>
      <c r="V1859" t="s">
        <v>118</v>
      </c>
      <c r="W1859" t="s">
        <v>82</v>
      </c>
      <c r="X1859" t="s">
        <v>82</v>
      </c>
      <c r="Y1859" t="s">
        <v>86</v>
      </c>
      <c r="Z1859" t="s">
        <v>155</v>
      </c>
      <c r="AA1859" t="s">
        <v>3475</v>
      </c>
      <c r="AB1859" t="s">
        <v>4238</v>
      </c>
      <c r="AC1859" t="s">
        <v>82</v>
      </c>
      <c r="AD1859" t="s">
        <v>681</v>
      </c>
      <c r="AE1859" t="s">
        <v>681</v>
      </c>
      <c r="AF1859" t="s">
        <v>3742</v>
      </c>
      <c r="AG1859">
        <v>595.79999999999995</v>
      </c>
      <c r="AH1859">
        <v>14.07</v>
      </c>
      <c r="AI1859">
        <v>1.83</v>
      </c>
      <c r="AJ1859">
        <v>611.70000000000005</v>
      </c>
      <c r="AK1859">
        <v>162.84</v>
      </c>
      <c r="AL1859" t="s">
        <v>40</v>
      </c>
      <c r="AM1859">
        <v>180</v>
      </c>
      <c r="AN1859">
        <v>183.51</v>
      </c>
      <c r="AO1859" t="s">
        <v>3277</v>
      </c>
      <c r="AP1859" t="s">
        <v>94</v>
      </c>
      <c r="AQ1859" t="s">
        <v>95</v>
      </c>
      <c r="AR1859" t="s">
        <v>3742</v>
      </c>
      <c r="AS1859" t="s">
        <v>1564</v>
      </c>
      <c r="AT1859" t="s">
        <v>4239</v>
      </c>
      <c r="AU1859" t="s">
        <v>82</v>
      </c>
      <c r="AV1859" t="s">
        <v>3698</v>
      </c>
      <c r="AW1859" t="s">
        <v>626</v>
      </c>
      <c r="AX1859" t="s">
        <v>3280</v>
      </c>
      <c r="AY1859" t="s">
        <v>100</v>
      </c>
      <c r="AZ1859" s="1">
        <v>2017</v>
      </c>
      <c r="BA1859" s="2">
        <v>6</v>
      </c>
      <c r="BB1859" t="s">
        <v>291</v>
      </c>
      <c r="BC1859" t="s">
        <v>292</v>
      </c>
      <c r="BD1859" t="s">
        <v>960</v>
      </c>
      <c r="BE1859" t="s">
        <v>104</v>
      </c>
      <c r="BF1859" t="s">
        <v>0</v>
      </c>
      <c r="BG1859" t="s">
        <v>132</v>
      </c>
      <c r="BH1859" t="s">
        <v>474</v>
      </c>
      <c r="BI1859" t="s">
        <v>107</v>
      </c>
      <c r="BJ1859" t="s">
        <v>108</v>
      </c>
      <c r="BK1859" t="s">
        <v>82</v>
      </c>
      <c r="BL1859" t="s">
        <v>94</v>
      </c>
      <c r="BM1859" t="s">
        <v>94</v>
      </c>
    </row>
    <row r="1860" spans="1:65" x14ac:dyDescent="0.25">
      <c r="A1860" t="s">
        <v>3281</v>
      </c>
      <c r="B1860" t="s">
        <v>68</v>
      </c>
      <c r="C1860" t="s">
        <v>69</v>
      </c>
      <c r="D1860" t="s">
        <v>70</v>
      </c>
      <c r="E1860" t="s">
        <v>71</v>
      </c>
      <c r="F1860" t="s">
        <v>72</v>
      </c>
      <c r="G1860" t="s">
        <v>73</v>
      </c>
      <c r="H1860" t="s">
        <v>3270</v>
      </c>
      <c r="I1860" t="s">
        <v>3271</v>
      </c>
      <c r="J1860" t="s">
        <v>3272</v>
      </c>
      <c r="K1860" t="s">
        <v>77</v>
      </c>
      <c r="L1860" t="s">
        <v>427</v>
      </c>
      <c r="M1860" t="s">
        <v>3273</v>
      </c>
      <c r="N1860" t="s">
        <v>34</v>
      </c>
      <c r="O1860" t="s">
        <v>80</v>
      </c>
      <c r="P1860" t="s">
        <v>116</v>
      </c>
      <c r="Q1860" t="s">
        <v>82</v>
      </c>
      <c r="R1860" t="s">
        <v>82</v>
      </c>
      <c r="S1860" t="s">
        <v>83</v>
      </c>
      <c r="T1860" t="s">
        <v>84</v>
      </c>
      <c r="U1860" t="s">
        <v>118</v>
      </c>
      <c r="V1860" t="s">
        <v>118</v>
      </c>
      <c r="W1860" t="s">
        <v>82</v>
      </c>
      <c r="X1860" t="s">
        <v>82</v>
      </c>
      <c r="Y1860" t="s">
        <v>86</v>
      </c>
      <c r="Z1860" t="s">
        <v>155</v>
      </c>
      <c r="AA1860" t="s">
        <v>3475</v>
      </c>
      <c r="AB1860" t="s">
        <v>4238</v>
      </c>
      <c r="AC1860" t="s">
        <v>3480</v>
      </c>
      <c r="AD1860" t="s">
        <v>681</v>
      </c>
      <c r="AE1860" t="s">
        <v>681</v>
      </c>
      <c r="AF1860" t="s">
        <v>3742</v>
      </c>
      <c r="AG1860">
        <v>595.79999999999995</v>
      </c>
      <c r="AH1860">
        <v>14.07</v>
      </c>
      <c r="AI1860">
        <v>1.83</v>
      </c>
      <c r="AJ1860">
        <v>611.70000000000005</v>
      </c>
      <c r="AK1860">
        <v>162.84</v>
      </c>
      <c r="AL1860" t="s">
        <v>40</v>
      </c>
      <c r="AM1860">
        <v>180</v>
      </c>
      <c r="AN1860">
        <v>183.51</v>
      </c>
      <c r="AO1860" t="s">
        <v>3277</v>
      </c>
      <c r="AP1860" t="s">
        <v>94</v>
      </c>
      <c r="AQ1860" t="s">
        <v>95</v>
      </c>
      <c r="AR1860" t="s">
        <v>3742</v>
      </c>
      <c r="AS1860" t="s">
        <v>1564</v>
      </c>
      <c r="AT1860" t="s">
        <v>4239</v>
      </c>
      <c r="AU1860" t="s">
        <v>82</v>
      </c>
      <c r="AV1860" t="s">
        <v>3698</v>
      </c>
      <c r="AW1860" t="s">
        <v>626</v>
      </c>
      <c r="AX1860" t="s">
        <v>3280</v>
      </c>
      <c r="AY1860" t="s">
        <v>100</v>
      </c>
      <c r="AZ1860" s="1">
        <v>2017</v>
      </c>
      <c r="BA1860" s="2">
        <v>6</v>
      </c>
      <c r="BB1860" t="s">
        <v>291</v>
      </c>
      <c r="BC1860" t="s">
        <v>292</v>
      </c>
      <c r="BD1860" t="s">
        <v>960</v>
      </c>
      <c r="BE1860" t="s">
        <v>104</v>
      </c>
      <c r="BF1860" t="s">
        <v>0</v>
      </c>
      <c r="BG1860" t="s">
        <v>132</v>
      </c>
      <c r="BH1860" t="s">
        <v>474</v>
      </c>
      <c r="BI1860" t="s">
        <v>308</v>
      </c>
      <c r="BJ1860" t="s">
        <v>108</v>
      </c>
      <c r="BK1860" t="s">
        <v>82</v>
      </c>
      <c r="BL1860" t="s">
        <v>94</v>
      </c>
      <c r="BM1860" t="s">
        <v>94</v>
      </c>
    </row>
    <row r="1861" spans="1:65" x14ac:dyDescent="0.25">
      <c r="A1861" t="s">
        <v>3269</v>
      </c>
      <c r="B1861" t="s">
        <v>68</v>
      </c>
      <c r="C1861" t="s">
        <v>69</v>
      </c>
      <c r="D1861" t="s">
        <v>70</v>
      </c>
      <c r="E1861" t="s">
        <v>71</v>
      </c>
      <c r="F1861" t="s">
        <v>72</v>
      </c>
      <c r="G1861" t="s">
        <v>73</v>
      </c>
      <c r="H1861" t="s">
        <v>3270</v>
      </c>
      <c r="I1861" t="s">
        <v>3271</v>
      </c>
      <c r="J1861" t="s">
        <v>3272</v>
      </c>
      <c r="K1861" t="s">
        <v>77</v>
      </c>
      <c r="L1861" t="s">
        <v>427</v>
      </c>
      <c r="M1861" t="s">
        <v>3273</v>
      </c>
      <c r="N1861" t="s">
        <v>34</v>
      </c>
      <c r="O1861" t="s">
        <v>80</v>
      </c>
      <c r="P1861" t="s">
        <v>116</v>
      </c>
      <c r="Q1861" t="s">
        <v>82</v>
      </c>
      <c r="R1861" t="s">
        <v>82</v>
      </c>
      <c r="S1861" t="s">
        <v>83</v>
      </c>
      <c r="T1861" t="s">
        <v>84</v>
      </c>
      <c r="U1861" t="s">
        <v>118</v>
      </c>
      <c r="V1861" t="s">
        <v>118</v>
      </c>
      <c r="W1861" t="s">
        <v>82</v>
      </c>
      <c r="X1861" t="s">
        <v>82</v>
      </c>
      <c r="Y1861" t="s">
        <v>86</v>
      </c>
      <c r="Z1861" t="s">
        <v>155</v>
      </c>
      <c r="AA1861" t="s">
        <v>3475</v>
      </c>
      <c r="AB1861" t="s">
        <v>4240</v>
      </c>
      <c r="AC1861" t="s">
        <v>82</v>
      </c>
      <c r="AD1861" t="s">
        <v>681</v>
      </c>
      <c r="AE1861" t="s">
        <v>681</v>
      </c>
      <c r="AF1861" t="s">
        <v>3477</v>
      </c>
      <c r="AG1861">
        <v>595.20000000000005</v>
      </c>
      <c r="AH1861">
        <v>14.06</v>
      </c>
      <c r="AI1861">
        <v>1.82</v>
      </c>
      <c r="AJ1861">
        <v>611.08000000000004</v>
      </c>
      <c r="AK1861">
        <v>162.68</v>
      </c>
      <c r="AL1861" t="s">
        <v>40</v>
      </c>
      <c r="AM1861">
        <v>240</v>
      </c>
      <c r="AN1861">
        <v>183.32</v>
      </c>
      <c r="AO1861" t="s">
        <v>3277</v>
      </c>
      <c r="AP1861" t="s">
        <v>94</v>
      </c>
      <c r="AQ1861" t="s">
        <v>95</v>
      </c>
      <c r="AR1861" t="s">
        <v>3477</v>
      </c>
      <c r="AS1861" t="s">
        <v>1564</v>
      </c>
      <c r="AT1861" t="s">
        <v>4241</v>
      </c>
      <c r="AU1861" t="s">
        <v>82</v>
      </c>
      <c r="AV1861" t="s">
        <v>4242</v>
      </c>
      <c r="AW1861" t="s">
        <v>626</v>
      </c>
      <c r="AX1861" t="s">
        <v>3280</v>
      </c>
      <c r="AY1861" t="s">
        <v>100</v>
      </c>
      <c r="AZ1861" s="1">
        <v>2017</v>
      </c>
      <c r="BA1861" s="2">
        <v>6</v>
      </c>
      <c r="BB1861" t="s">
        <v>291</v>
      </c>
      <c r="BC1861" t="s">
        <v>292</v>
      </c>
      <c r="BD1861" t="s">
        <v>960</v>
      </c>
      <c r="BE1861" t="s">
        <v>104</v>
      </c>
      <c r="BF1861" t="s">
        <v>0</v>
      </c>
      <c r="BG1861" t="s">
        <v>132</v>
      </c>
      <c r="BH1861" t="s">
        <v>474</v>
      </c>
      <c r="BI1861" t="s">
        <v>107</v>
      </c>
      <c r="BJ1861" t="s">
        <v>108</v>
      </c>
      <c r="BK1861" t="s">
        <v>82</v>
      </c>
      <c r="BL1861" t="s">
        <v>94</v>
      </c>
      <c r="BM1861" t="s">
        <v>94</v>
      </c>
    </row>
    <row r="1862" spans="1:65" x14ac:dyDescent="0.25">
      <c r="A1862" t="s">
        <v>3281</v>
      </c>
      <c r="B1862" t="s">
        <v>68</v>
      </c>
      <c r="C1862" t="s">
        <v>69</v>
      </c>
      <c r="D1862" t="s">
        <v>70</v>
      </c>
      <c r="E1862" t="s">
        <v>71</v>
      </c>
      <c r="F1862" t="s">
        <v>72</v>
      </c>
      <c r="G1862" t="s">
        <v>73</v>
      </c>
      <c r="H1862" t="s">
        <v>3270</v>
      </c>
      <c r="I1862" t="s">
        <v>3271</v>
      </c>
      <c r="J1862" t="s">
        <v>3272</v>
      </c>
      <c r="K1862" t="s">
        <v>77</v>
      </c>
      <c r="L1862" t="s">
        <v>427</v>
      </c>
      <c r="M1862" t="s">
        <v>3273</v>
      </c>
      <c r="N1862" t="s">
        <v>34</v>
      </c>
      <c r="O1862" t="s">
        <v>80</v>
      </c>
      <c r="P1862" t="s">
        <v>116</v>
      </c>
      <c r="Q1862" t="s">
        <v>82</v>
      </c>
      <c r="R1862" t="s">
        <v>82</v>
      </c>
      <c r="S1862" t="s">
        <v>83</v>
      </c>
      <c r="T1862" t="s">
        <v>84</v>
      </c>
      <c r="U1862" t="s">
        <v>118</v>
      </c>
      <c r="V1862" t="s">
        <v>118</v>
      </c>
      <c r="W1862" t="s">
        <v>82</v>
      </c>
      <c r="X1862" t="s">
        <v>82</v>
      </c>
      <c r="Y1862" t="s">
        <v>86</v>
      </c>
      <c r="Z1862" t="s">
        <v>155</v>
      </c>
      <c r="AA1862" t="s">
        <v>3475</v>
      </c>
      <c r="AB1862" t="s">
        <v>4240</v>
      </c>
      <c r="AC1862" t="s">
        <v>3480</v>
      </c>
      <c r="AD1862" t="s">
        <v>681</v>
      </c>
      <c r="AE1862" t="s">
        <v>681</v>
      </c>
      <c r="AF1862" t="s">
        <v>3477</v>
      </c>
      <c r="AG1862">
        <v>595.20000000000005</v>
      </c>
      <c r="AH1862">
        <v>14.06</v>
      </c>
      <c r="AI1862">
        <v>1.82</v>
      </c>
      <c r="AJ1862">
        <v>611.08000000000004</v>
      </c>
      <c r="AK1862">
        <v>162.68</v>
      </c>
      <c r="AL1862" t="s">
        <v>40</v>
      </c>
      <c r="AM1862">
        <v>240</v>
      </c>
      <c r="AN1862">
        <v>183.32</v>
      </c>
      <c r="AO1862" t="s">
        <v>3277</v>
      </c>
      <c r="AP1862" t="s">
        <v>94</v>
      </c>
      <c r="AQ1862" t="s">
        <v>95</v>
      </c>
      <c r="AR1862" t="s">
        <v>3477</v>
      </c>
      <c r="AS1862" t="s">
        <v>1564</v>
      </c>
      <c r="AT1862" t="s">
        <v>4241</v>
      </c>
      <c r="AU1862" t="s">
        <v>82</v>
      </c>
      <c r="AV1862" t="s">
        <v>4242</v>
      </c>
      <c r="AW1862" t="s">
        <v>626</v>
      </c>
      <c r="AX1862" t="s">
        <v>3280</v>
      </c>
      <c r="AY1862" t="s">
        <v>100</v>
      </c>
      <c r="AZ1862" s="1">
        <v>2017</v>
      </c>
      <c r="BA1862" s="2">
        <v>6</v>
      </c>
      <c r="BB1862" t="s">
        <v>291</v>
      </c>
      <c r="BC1862" t="s">
        <v>292</v>
      </c>
      <c r="BD1862" t="s">
        <v>960</v>
      </c>
      <c r="BE1862" t="s">
        <v>104</v>
      </c>
      <c r="BF1862" t="s">
        <v>0</v>
      </c>
      <c r="BG1862" t="s">
        <v>132</v>
      </c>
      <c r="BH1862" t="s">
        <v>474</v>
      </c>
      <c r="BI1862" t="s">
        <v>308</v>
      </c>
      <c r="BJ1862" t="s">
        <v>108</v>
      </c>
      <c r="BK1862" t="s">
        <v>82</v>
      </c>
      <c r="BL1862" t="s">
        <v>94</v>
      </c>
      <c r="BM1862" t="s">
        <v>94</v>
      </c>
    </row>
    <row r="1863" spans="1:65" x14ac:dyDescent="0.25">
      <c r="A1863" t="s">
        <v>2544</v>
      </c>
      <c r="B1863" t="s">
        <v>68</v>
      </c>
      <c r="C1863" t="s">
        <v>69</v>
      </c>
      <c r="D1863" t="s">
        <v>70</v>
      </c>
      <c r="E1863" t="s">
        <v>71</v>
      </c>
      <c r="F1863" t="s">
        <v>72</v>
      </c>
      <c r="G1863" t="s">
        <v>73</v>
      </c>
      <c r="H1863" t="s">
        <v>2545</v>
      </c>
      <c r="I1863" t="s">
        <v>2546</v>
      </c>
      <c r="J1863" t="s">
        <v>2547</v>
      </c>
      <c r="K1863" t="s">
        <v>77</v>
      </c>
      <c r="L1863" t="s">
        <v>491</v>
      </c>
      <c r="M1863" t="s">
        <v>2548</v>
      </c>
      <c r="N1863" t="s">
        <v>34</v>
      </c>
      <c r="O1863" t="s">
        <v>80</v>
      </c>
      <c r="P1863" t="s">
        <v>116</v>
      </c>
      <c r="Q1863" t="s">
        <v>82</v>
      </c>
      <c r="R1863" t="s">
        <v>82</v>
      </c>
      <c r="S1863" t="s">
        <v>83</v>
      </c>
      <c r="T1863" t="s">
        <v>84</v>
      </c>
      <c r="U1863" t="s">
        <v>82</v>
      </c>
      <c r="V1863" t="s">
        <v>1344</v>
      </c>
      <c r="W1863" t="s">
        <v>82</v>
      </c>
      <c r="X1863" t="s">
        <v>82</v>
      </c>
      <c r="Y1863" t="s">
        <v>86</v>
      </c>
      <c r="Z1863" t="s">
        <v>2549</v>
      </c>
      <c r="AA1863" t="s">
        <v>2550</v>
      </c>
      <c r="AB1863" t="s">
        <v>833</v>
      </c>
      <c r="AC1863" t="s">
        <v>2551</v>
      </c>
      <c r="AD1863" t="s">
        <v>82</v>
      </c>
      <c r="AE1863" t="s">
        <v>82</v>
      </c>
      <c r="AF1863" t="s">
        <v>2552</v>
      </c>
      <c r="AG1863">
        <v>654</v>
      </c>
      <c r="AH1863">
        <v>70.86</v>
      </c>
      <c r="AI1863">
        <v>1.73</v>
      </c>
      <c r="AJ1863">
        <v>726.59</v>
      </c>
      <c r="AK1863">
        <v>162.5</v>
      </c>
      <c r="AL1863" t="s">
        <v>40</v>
      </c>
      <c r="AM1863">
        <v>150</v>
      </c>
      <c r="AN1863">
        <v>145.32</v>
      </c>
      <c r="AO1863" t="s">
        <v>2553</v>
      </c>
      <c r="AP1863" t="s">
        <v>94</v>
      </c>
      <c r="AQ1863" t="s">
        <v>95</v>
      </c>
      <c r="AR1863" t="s">
        <v>2552</v>
      </c>
      <c r="AS1863" t="s">
        <v>2554</v>
      </c>
      <c r="AT1863" t="s">
        <v>4243</v>
      </c>
      <c r="AU1863" t="s">
        <v>82</v>
      </c>
      <c r="AV1863" t="s">
        <v>4244</v>
      </c>
      <c r="AW1863" t="s">
        <v>336</v>
      </c>
      <c r="AX1863" t="s">
        <v>2557</v>
      </c>
      <c r="AY1863" t="s">
        <v>100</v>
      </c>
      <c r="AZ1863" s="1">
        <v>2017</v>
      </c>
      <c r="BA1863" s="2">
        <v>8</v>
      </c>
      <c r="BB1863" t="s">
        <v>151</v>
      </c>
      <c r="BC1863" t="s">
        <v>2558</v>
      </c>
      <c r="BD1863" t="s">
        <v>869</v>
      </c>
      <c r="BE1863" t="s">
        <v>104</v>
      </c>
      <c r="BF1863" t="s">
        <v>0</v>
      </c>
      <c r="BG1863" t="s">
        <v>132</v>
      </c>
      <c r="BH1863" t="s">
        <v>663</v>
      </c>
      <c r="BI1863" t="s">
        <v>107</v>
      </c>
      <c r="BJ1863" t="s">
        <v>108</v>
      </c>
      <c r="BK1863" t="s">
        <v>82</v>
      </c>
      <c r="BL1863" t="s">
        <v>94</v>
      </c>
      <c r="BM1863" t="s">
        <v>94</v>
      </c>
    </row>
    <row r="1864" spans="1:65" x14ac:dyDescent="0.25">
      <c r="A1864" t="s">
        <v>3269</v>
      </c>
      <c r="B1864" t="s">
        <v>68</v>
      </c>
      <c r="C1864" t="s">
        <v>69</v>
      </c>
      <c r="D1864" t="s">
        <v>70</v>
      </c>
      <c r="E1864" t="s">
        <v>71</v>
      </c>
      <c r="F1864" t="s">
        <v>72</v>
      </c>
      <c r="G1864" t="s">
        <v>73</v>
      </c>
      <c r="H1864" t="s">
        <v>3270</v>
      </c>
      <c r="I1864" t="s">
        <v>3271</v>
      </c>
      <c r="J1864" t="s">
        <v>3272</v>
      </c>
      <c r="K1864" t="s">
        <v>77</v>
      </c>
      <c r="L1864" t="s">
        <v>427</v>
      </c>
      <c r="M1864" t="s">
        <v>3273</v>
      </c>
      <c r="N1864" t="s">
        <v>34</v>
      </c>
      <c r="O1864" t="s">
        <v>80</v>
      </c>
      <c r="P1864" t="s">
        <v>116</v>
      </c>
      <c r="Q1864" t="s">
        <v>82</v>
      </c>
      <c r="R1864" t="s">
        <v>82</v>
      </c>
      <c r="S1864" t="s">
        <v>83</v>
      </c>
      <c r="T1864" t="s">
        <v>84</v>
      </c>
      <c r="U1864" t="s">
        <v>118</v>
      </c>
      <c r="V1864" t="s">
        <v>118</v>
      </c>
      <c r="W1864" t="s">
        <v>82</v>
      </c>
      <c r="X1864" t="s">
        <v>82</v>
      </c>
      <c r="Y1864" t="s">
        <v>86</v>
      </c>
      <c r="Z1864" t="s">
        <v>155</v>
      </c>
      <c r="AA1864" t="s">
        <v>283</v>
      </c>
      <c r="AB1864" t="s">
        <v>4245</v>
      </c>
      <c r="AC1864" t="s">
        <v>82</v>
      </c>
      <c r="AD1864" t="s">
        <v>681</v>
      </c>
      <c r="AE1864" t="s">
        <v>681</v>
      </c>
      <c r="AF1864" t="s">
        <v>3975</v>
      </c>
      <c r="AG1864">
        <v>594</v>
      </c>
      <c r="AH1864">
        <v>14.03</v>
      </c>
      <c r="AI1864">
        <v>1.82</v>
      </c>
      <c r="AJ1864">
        <v>609.85</v>
      </c>
      <c r="AK1864">
        <v>162.35</v>
      </c>
      <c r="AL1864" t="s">
        <v>40</v>
      </c>
      <c r="AM1864">
        <v>180</v>
      </c>
      <c r="AN1864">
        <v>182.96</v>
      </c>
      <c r="AO1864" t="s">
        <v>3277</v>
      </c>
      <c r="AP1864" t="s">
        <v>94</v>
      </c>
      <c r="AQ1864" t="s">
        <v>95</v>
      </c>
      <c r="AR1864" t="s">
        <v>3975</v>
      </c>
      <c r="AS1864" t="s">
        <v>1564</v>
      </c>
      <c r="AT1864" t="s">
        <v>4246</v>
      </c>
      <c r="AU1864" t="s">
        <v>82</v>
      </c>
      <c r="AV1864" t="s">
        <v>3579</v>
      </c>
      <c r="AW1864" t="s">
        <v>626</v>
      </c>
      <c r="AX1864" t="s">
        <v>3280</v>
      </c>
      <c r="AY1864" t="s">
        <v>100</v>
      </c>
      <c r="AZ1864" s="1">
        <v>2017</v>
      </c>
      <c r="BA1864" s="2">
        <v>6</v>
      </c>
      <c r="BB1864" t="s">
        <v>291</v>
      </c>
      <c r="BC1864" t="s">
        <v>292</v>
      </c>
      <c r="BD1864" t="s">
        <v>960</v>
      </c>
      <c r="BE1864" t="s">
        <v>104</v>
      </c>
      <c r="BF1864" t="s">
        <v>0</v>
      </c>
      <c r="BG1864" t="s">
        <v>132</v>
      </c>
      <c r="BH1864" t="s">
        <v>474</v>
      </c>
      <c r="BI1864" t="s">
        <v>107</v>
      </c>
      <c r="BJ1864" t="s">
        <v>108</v>
      </c>
      <c r="BK1864" t="s">
        <v>82</v>
      </c>
      <c r="BL1864" t="s">
        <v>94</v>
      </c>
      <c r="BM1864" t="s">
        <v>94</v>
      </c>
    </row>
    <row r="1865" spans="1:65" x14ac:dyDescent="0.25">
      <c r="A1865" t="s">
        <v>3281</v>
      </c>
      <c r="B1865" t="s">
        <v>68</v>
      </c>
      <c r="C1865" t="s">
        <v>69</v>
      </c>
      <c r="D1865" t="s">
        <v>70</v>
      </c>
      <c r="E1865" t="s">
        <v>71</v>
      </c>
      <c r="F1865" t="s">
        <v>72</v>
      </c>
      <c r="G1865" t="s">
        <v>73</v>
      </c>
      <c r="H1865" t="s">
        <v>3270</v>
      </c>
      <c r="I1865" t="s">
        <v>3271</v>
      </c>
      <c r="J1865" t="s">
        <v>3272</v>
      </c>
      <c r="K1865" t="s">
        <v>77</v>
      </c>
      <c r="L1865" t="s">
        <v>427</v>
      </c>
      <c r="M1865" t="s">
        <v>3273</v>
      </c>
      <c r="N1865" t="s">
        <v>34</v>
      </c>
      <c r="O1865" t="s">
        <v>80</v>
      </c>
      <c r="P1865" t="s">
        <v>116</v>
      </c>
      <c r="Q1865" t="s">
        <v>82</v>
      </c>
      <c r="R1865" t="s">
        <v>82</v>
      </c>
      <c r="S1865" t="s">
        <v>83</v>
      </c>
      <c r="T1865" t="s">
        <v>84</v>
      </c>
      <c r="U1865" t="s">
        <v>118</v>
      </c>
      <c r="V1865" t="s">
        <v>118</v>
      </c>
      <c r="W1865" t="s">
        <v>82</v>
      </c>
      <c r="X1865" t="s">
        <v>82</v>
      </c>
      <c r="Y1865" t="s">
        <v>86</v>
      </c>
      <c r="Z1865" t="s">
        <v>155</v>
      </c>
      <c r="AA1865" t="s">
        <v>283</v>
      </c>
      <c r="AB1865" t="s">
        <v>4245</v>
      </c>
      <c r="AC1865" t="s">
        <v>284</v>
      </c>
      <c r="AD1865" t="s">
        <v>681</v>
      </c>
      <c r="AE1865" t="s">
        <v>681</v>
      </c>
      <c r="AF1865" t="s">
        <v>3975</v>
      </c>
      <c r="AG1865">
        <v>594</v>
      </c>
      <c r="AH1865">
        <v>14.03</v>
      </c>
      <c r="AI1865">
        <v>1.82</v>
      </c>
      <c r="AJ1865">
        <v>609.85</v>
      </c>
      <c r="AK1865">
        <v>162.35</v>
      </c>
      <c r="AL1865" t="s">
        <v>40</v>
      </c>
      <c r="AM1865">
        <v>180</v>
      </c>
      <c r="AN1865">
        <v>182.96</v>
      </c>
      <c r="AO1865" t="s">
        <v>3277</v>
      </c>
      <c r="AP1865" t="s">
        <v>94</v>
      </c>
      <c r="AQ1865" t="s">
        <v>95</v>
      </c>
      <c r="AR1865" t="s">
        <v>3975</v>
      </c>
      <c r="AS1865" t="s">
        <v>1564</v>
      </c>
      <c r="AT1865" t="s">
        <v>4246</v>
      </c>
      <c r="AU1865" t="s">
        <v>82</v>
      </c>
      <c r="AV1865" t="s">
        <v>3579</v>
      </c>
      <c r="AW1865" t="s">
        <v>626</v>
      </c>
      <c r="AX1865" t="s">
        <v>3280</v>
      </c>
      <c r="AY1865" t="s">
        <v>100</v>
      </c>
      <c r="AZ1865" s="1">
        <v>2017</v>
      </c>
      <c r="BA1865" s="2">
        <v>6</v>
      </c>
      <c r="BB1865" t="s">
        <v>291</v>
      </c>
      <c r="BC1865" t="s">
        <v>292</v>
      </c>
      <c r="BD1865" t="s">
        <v>960</v>
      </c>
      <c r="BE1865" t="s">
        <v>104</v>
      </c>
      <c r="BF1865" t="s">
        <v>0</v>
      </c>
      <c r="BG1865" t="s">
        <v>132</v>
      </c>
      <c r="BH1865" t="s">
        <v>474</v>
      </c>
      <c r="BI1865" t="s">
        <v>308</v>
      </c>
      <c r="BJ1865" t="s">
        <v>108</v>
      </c>
      <c r="BK1865" t="s">
        <v>82</v>
      </c>
      <c r="BL1865" t="s">
        <v>94</v>
      </c>
      <c r="BM1865" t="s">
        <v>94</v>
      </c>
    </row>
    <row r="1866" spans="1:65" x14ac:dyDescent="0.25">
      <c r="A1866" t="s">
        <v>1224</v>
      </c>
      <c r="B1866" t="s">
        <v>68</v>
      </c>
      <c r="C1866" t="s">
        <v>69</v>
      </c>
      <c r="D1866" t="s">
        <v>70</v>
      </c>
      <c r="E1866" t="s">
        <v>71</v>
      </c>
      <c r="F1866" t="s">
        <v>72</v>
      </c>
      <c r="G1866" t="s">
        <v>73</v>
      </c>
      <c r="H1866" t="s">
        <v>135</v>
      </c>
      <c r="I1866" t="s">
        <v>136</v>
      </c>
      <c r="J1866" t="s">
        <v>1225</v>
      </c>
      <c r="K1866" t="s">
        <v>77</v>
      </c>
      <c r="L1866" t="s">
        <v>138</v>
      </c>
      <c r="M1866" t="s">
        <v>1226</v>
      </c>
      <c r="N1866" t="s">
        <v>34</v>
      </c>
      <c r="O1866" t="s">
        <v>80</v>
      </c>
      <c r="P1866" t="s">
        <v>116</v>
      </c>
      <c r="Q1866" t="s">
        <v>82</v>
      </c>
      <c r="R1866" t="s">
        <v>82</v>
      </c>
      <c r="S1866" t="s">
        <v>83</v>
      </c>
      <c r="T1866" t="s">
        <v>84</v>
      </c>
      <c r="U1866" t="s">
        <v>140</v>
      </c>
      <c r="V1866" t="s">
        <v>140</v>
      </c>
      <c r="W1866" t="s">
        <v>82</v>
      </c>
      <c r="X1866" t="s">
        <v>82</v>
      </c>
      <c r="Y1866" t="s">
        <v>86</v>
      </c>
      <c r="Z1866" t="s">
        <v>1227</v>
      </c>
      <c r="AA1866" t="s">
        <v>1797</v>
      </c>
      <c r="AB1866" t="s">
        <v>3490</v>
      </c>
      <c r="AC1866" t="s">
        <v>224</v>
      </c>
      <c r="AD1866" t="s">
        <v>82</v>
      </c>
      <c r="AE1866" t="s">
        <v>82</v>
      </c>
      <c r="AF1866" t="s">
        <v>4247</v>
      </c>
      <c r="AG1866">
        <v>1734</v>
      </c>
      <c r="AH1866">
        <v>16.07</v>
      </c>
      <c r="AI1866">
        <v>4.43</v>
      </c>
      <c r="AJ1866">
        <v>1754.5</v>
      </c>
      <c r="AK1866">
        <v>162.19</v>
      </c>
      <c r="AL1866" t="s">
        <v>40</v>
      </c>
      <c r="AM1866">
        <v>5100</v>
      </c>
      <c r="AN1866">
        <v>87.73</v>
      </c>
      <c r="AO1866" t="s">
        <v>1232</v>
      </c>
      <c r="AP1866" t="s">
        <v>94</v>
      </c>
      <c r="AQ1866" t="s">
        <v>95</v>
      </c>
      <c r="AR1866" t="s">
        <v>4247</v>
      </c>
      <c r="AS1866" t="s">
        <v>96</v>
      </c>
      <c r="AT1866" t="s">
        <v>4248</v>
      </c>
      <c r="AU1866" t="s">
        <v>82</v>
      </c>
      <c r="AV1866" t="s">
        <v>2961</v>
      </c>
      <c r="AW1866" t="s">
        <v>1218</v>
      </c>
      <c r="AX1866" t="s">
        <v>1235</v>
      </c>
      <c r="AY1866" t="s">
        <v>100</v>
      </c>
      <c r="AZ1866" s="1">
        <v>2017</v>
      </c>
      <c r="BA1866" s="2">
        <v>6</v>
      </c>
      <c r="BB1866" t="s">
        <v>733</v>
      </c>
      <c r="BC1866" t="s">
        <v>1802</v>
      </c>
      <c r="BD1866" t="s">
        <v>1237</v>
      </c>
      <c r="BE1866" t="s">
        <v>104</v>
      </c>
      <c r="BF1866" t="s">
        <v>0</v>
      </c>
      <c r="BG1866" t="s">
        <v>154</v>
      </c>
      <c r="BH1866" t="s">
        <v>155</v>
      </c>
      <c r="BI1866" t="s">
        <v>308</v>
      </c>
      <c r="BJ1866" t="s">
        <v>108</v>
      </c>
      <c r="BK1866" t="s">
        <v>82</v>
      </c>
      <c r="BL1866" t="s">
        <v>94</v>
      </c>
      <c r="BM1866" t="s">
        <v>94</v>
      </c>
    </row>
    <row r="1867" spans="1:65" x14ac:dyDescent="0.25">
      <c r="A1867" t="s">
        <v>3269</v>
      </c>
      <c r="B1867" t="s">
        <v>68</v>
      </c>
      <c r="C1867" t="s">
        <v>69</v>
      </c>
      <c r="D1867" t="s">
        <v>70</v>
      </c>
      <c r="E1867" t="s">
        <v>71</v>
      </c>
      <c r="F1867" t="s">
        <v>72</v>
      </c>
      <c r="G1867" t="s">
        <v>73</v>
      </c>
      <c r="H1867" t="s">
        <v>3270</v>
      </c>
      <c r="I1867" t="s">
        <v>3271</v>
      </c>
      <c r="J1867" t="s">
        <v>3272</v>
      </c>
      <c r="K1867" t="s">
        <v>77</v>
      </c>
      <c r="L1867" t="s">
        <v>427</v>
      </c>
      <c r="M1867" t="s">
        <v>3273</v>
      </c>
      <c r="N1867" t="s">
        <v>34</v>
      </c>
      <c r="O1867" t="s">
        <v>80</v>
      </c>
      <c r="P1867" t="s">
        <v>116</v>
      </c>
      <c r="Q1867" t="s">
        <v>82</v>
      </c>
      <c r="R1867" t="s">
        <v>82</v>
      </c>
      <c r="S1867" t="s">
        <v>83</v>
      </c>
      <c r="T1867" t="s">
        <v>84</v>
      </c>
      <c r="U1867" t="s">
        <v>118</v>
      </c>
      <c r="V1867" t="s">
        <v>118</v>
      </c>
      <c r="W1867" t="s">
        <v>82</v>
      </c>
      <c r="X1867" t="s">
        <v>82</v>
      </c>
      <c r="Y1867" t="s">
        <v>86</v>
      </c>
      <c r="Z1867" t="s">
        <v>155</v>
      </c>
      <c r="AA1867" t="s">
        <v>283</v>
      </c>
      <c r="AB1867" t="s">
        <v>4249</v>
      </c>
      <c r="AC1867" t="s">
        <v>82</v>
      </c>
      <c r="AD1867" t="s">
        <v>681</v>
      </c>
      <c r="AE1867" t="s">
        <v>681</v>
      </c>
      <c r="AF1867" t="s">
        <v>4250</v>
      </c>
      <c r="AG1867">
        <v>590.4</v>
      </c>
      <c r="AH1867">
        <v>13.94</v>
      </c>
      <c r="AI1867">
        <v>1.81</v>
      </c>
      <c r="AJ1867">
        <v>606.15</v>
      </c>
      <c r="AK1867">
        <v>161.37</v>
      </c>
      <c r="AL1867" t="s">
        <v>40</v>
      </c>
      <c r="AM1867">
        <v>288</v>
      </c>
      <c r="AN1867">
        <v>181.85</v>
      </c>
      <c r="AO1867" t="s">
        <v>3277</v>
      </c>
      <c r="AP1867" t="s">
        <v>94</v>
      </c>
      <c r="AQ1867" t="s">
        <v>95</v>
      </c>
      <c r="AR1867" t="s">
        <v>4250</v>
      </c>
      <c r="AS1867" t="s">
        <v>1564</v>
      </c>
      <c r="AT1867" t="s">
        <v>4251</v>
      </c>
      <c r="AU1867" t="s">
        <v>82</v>
      </c>
      <c r="AV1867" t="s">
        <v>4252</v>
      </c>
      <c r="AW1867" t="s">
        <v>626</v>
      </c>
      <c r="AX1867" t="s">
        <v>3280</v>
      </c>
      <c r="AY1867" t="s">
        <v>100</v>
      </c>
      <c r="AZ1867" s="1">
        <v>2017</v>
      </c>
      <c r="BA1867" s="2">
        <v>6</v>
      </c>
      <c r="BB1867" t="s">
        <v>291</v>
      </c>
      <c r="BC1867" t="s">
        <v>292</v>
      </c>
      <c r="BD1867" t="s">
        <v>960</v>
      </c>
      <c r="BE1867" t="s">
        <v>104</v>
      </c>
      <c r="BF1867" t="s">
        <v>0</v>
      </c>
      <c r="BG1867" t="s">
        <v>132</v>
      </c>
      <c r="BH1867" t="s">
        <v>474</v>
      </c>
      <c r="BI1867" t="s">
        <v>107</v>
      </c>
      <c r="BJ1867" t="s">
        <v>108</v>
      </c>
      <c r="BK1867" t="s">
        <v>82</v>
      </c>
      <c r="BL1867" t="s">
        <v>94</v>
      </c>
      <c r="BM1867" t="s">
        <v>94</v>
      </c>
    </row>
    <row r="1868" spans="1:65" x14ac:dyDescent="0.25">
      <c r="A1868" t="s">
        <v>3281</v>
      </c>
      <c r="B1868" t="s">
        <v>68</v>
      </c>
      <c r="C1868" t="s">
        <v>69</v>
      </c>
      <c r="D1868" t="s">
        <v>70</v>
      </c>
      <c r="E1868" t="s">
        <v>71</v>
      </c>
      <c r="F1868" t="s">
        <v>72</v>
      </c>
      <c r="G1868" t="s">
        <v>73</v>
      </c>
      <c r="H1868" t="s">
        <v>3270</v>
      </c>
      <c r="I1868" t="s">
        <v>3271</v>
      </c>
      <c r="J1868" t="s">
        <v>3272</v>
      </c>
      <c r="K1868" t="s">
        <v>77</v>
      </c>
      <c r="L1868" t="s">
        <v>427</v>
      </c>
      <c r="M1868" t="s">
        <v>3273</v>
      </c>
      <c r="N1868" t="s">
        <v>34</v>
      </c>
      <c r="O1868" t="s">
        <v>80</v>
      </c>
      <c r="P1868" t="s">
        <v>116</v>
      </c>
      <c r="Q1868" t="s">
        <v>82</v>
      </c>
      <c r="R1868" t="s">
        <v>82</v>
      </c>
      <c r="S1868" t="s">
        <v>83</v>
      </c>
      <c r="T1868" t="s">
        <v>84</v>
      </c>
      <c r="U1868" t="s">
        <v>118</v>
      </c>
      <c r="V1868" t="s">
        <v>118</v>
      </c>
      <c r="W1868" t="s">
        <v>82</v>
      </c>
      <c r="X1868" t="s">
        <v>82</v>
      </c>
      <c r="Y1868" t="s">
        <v>86</v>
      </c>
      <c r="Z1868" t="s">
        <v>155</v>
      </c>
      <c r="AA1868" t="s">
        <v>283</v>
      </c>
      <c r="AB1868" t="s">
        <v>4249</v>
      </c>
      <c r="AC1868" t="s">
        <v>284</v>
      </c>
      <c r="AD1868" t="s">
        <v>681</v>
      </c>
      <c r="AE1868" t="s">
        <v>681</v>
      </c>
      <c r="AF1868" t="s">
        <v>4250</v>
      </c>
      <c r="AG1868">
        <v>590.4</v>
      </c>
      <c r="AH1868">
        <v>13.94</v>
      </c>
      <c r="AI1868">
        <v>1.81</v>
      </c>
      <c r="AJ1868">
        <v>606.15</v>
      </c>
      <c r="AK1868">
        <v>161.37</v>
      </c>
      <c r="AL1868" t="s">
        <v>40</v>
      </c>
      <c r="AM1868">
        <v>288</v>
      </c>
      <c r="AN1868">
        <v>181.85</v>
      </c>
      <c r="AO1868" t="s">
        <v>3277</v>
      </c>
      <c r="AP1868" t="s">
        <v>94</v>
      </c>
      <c r="AQ1868" t="s">
        <v>95</v>
      </c>
      <c r="AR1868" t="s">
        <v>4250</v>
      </c>
      <c r="AS1868" t="s">
        <v>1564</v>
      </c>
      <c r="AT1868" t="s">
        <v>4251</v>
      </c>
      <c r="AU1868" t="s">
        <v>82</v>
      </c>
      <c r="AV1868" t="s">
        <v>4252</v>
      </c>
      <c r="AW1868" t="s">
        <v>626</v>
      </c>
      <c r="AX1868" t="s">
        <v>3280</v>
      </c>
      <c r="AY1868" t="s">
        <v>100</v>
      </c>
      <c r="AZ1868" s="1">
        <v>2017</v>
      </c>
      <c r="BA1868" s="2">
        <v>6</v>
      </c>
      <c r="BB1868" t="s">
        <v>291</v>
      </c>
      <c r="BC1868" t="s">
        <v>292</v>
      </c>
      <c r="BD1868" t="s">
        <v>960</v>
      </c>
      <c r="BE1868" t="s">
        <v>104</v>
      </c>
      <c r="BF1868" t="s">
        <v>0</v>
      </c>
      <c r="BG1868" t="s">
        <v>132</v>
      </c>
      <c r="BH1868" t="s">
        <v>474</v>
      </c>
      <c r="BI1868" t="s">
        <v>308</v>
      </c>
      <c r="BJ1868" t="s">
        <v>108</v>
      </c>
      <c r="BK1868" t="s">
        <v>82</v>
      </c>
      <c r="BL1868" t="s">
        <v>94</v>
      </c>
      <c r="BM1868" t="s">
        <v>94</v>
      </c>
    </row>
    <row r="1869" spans="1:65" x14ac:dyDescent="0.25">
      <c r="A1869" t="s">
        <v>3482</v>
      </c>
      <c r="B1869" t="s">
        <v>68</v>
      </c>
      <c r="C1869" t="s">
        <v>69</v>
      </c>
      <c r="D1869" t="s">
        <v>70</v>
      </c>
      <c r="E1869" t="s">
        <v>71</v>
      </c>
      <c r="F1869" t="s">
        <v>72</v>
      </c>
      <c r="G1869" t="s">
        <v>73</v>
      </c>
      <c r="H1869" t="s">
        <v>1409</v>
      </c>
      <c r="I1869" t="s">
        <v>1410</v>
      </c>
      <c r="J1869" t="s">
        <v>3483</v>
      </c>
      <c r="K1869" t="s">
        <v>77</v>
      </c>
      <c r="L1869" t="s">
        <v>427</v>
      </c>
      <c r="M1869" t="s">
        <v>3484</v>
      </c>
      <c r="N1869" t="s">
        <v>34</v>
      </c>
      <c r="O1869" t="s">
        <v>80</v>
      </c>
      <c r="P1869" t="s">
        <v>116</v>
      </c>
      <c r="Q1869" t="s">
        <v>82</v>
      </c>
      <c r="R1869" t="s">
        <v>82</v>
      </c>
      <c r="S1869" t="s">
        <v>83</v>
      </c>
      <c r="T1869" t="s">
        <v>84</v>
      </c>
      <c r="U1869" t="s">
        <v>118</v>
      </c>
      <c r="V1869" t="s">
        <v>118</v>
      </c>
      <c r="W1869" t="s">
        <v>82</v>
      </c>
      <c r="X1869" t="s">
        <v>82</v>
      </c>
      <c r="Y1869" t="s">
        <v>86</v>
      </c>
      <c r="Z1869" t="s">
        <v>155</v>
      </c>
      <c r="AA1869" t="s">
        <v>283</v>
      </c>
      <c r="AB1869" t="s">
        <v>431</v>
      </c>
      <c r="AC1869" t="s">
        <v>284</v>
      </c>
      <c r="AD1869" t="s">
        <v>681</v>
      </c>
      <c r="AE1869" t="s">
        <v>681</v>
      </c>
      <c r="AF1869" t="s">
        <v>4253</v>
      </c>
      <c r="AG1869">
        <v>994.56</v>
      </c>
      <c r="AH1869">
        <v>37.840000000000003</v>
      </c>
      <c r="AI1869">
        <v>2.99</v>
      </c>
      <c r="AJ1869">
        <v>1035.3900000000001</v>
      </c>
      <c r="AK1869">
        <v>161.12</v>
      </c>
      <c r="AL1869" t="s">
        <v>40</v>
      </c>
      <c r="AM1869">
        <v>192</v>
      </c>
      <c r="AN1869">
        <v>310.62</v>
      </c>
      <c r="AO1869" t="s">
        <v>3487</v>
      </c>
      <c r="AP1869" t="s">
        <v>94</v>
      </c>
      <c r="AQ1869" t="s">
        <v>95</v>
      </c>
      <c r="AR1869" t="s">
        <v>4253</v>
      </c>
      <c r="AS1869" t="s">
        <v>1564</v>
      </c>
      <c r="AT1869" t="s">
        <v>4254</v>
      </c>
      <c r="AU1869" t="s">
        <v>82</v>
      </c>
      <c r="AV1869" t="s">
        <v>2562</v>
      </c>
      <c r="AW1869" t="s">
        <v>72</v>
      </c>
      <c r="AX1869" t="s">
        <v>3489</v>
      </c>
      <c r="AY1869" t="s">
        <v>100</v>
      </c>
      <c r="AZ1869" s="1">
        <v>2017</v>
      </c>
      <c r="BA1869" s="2">
        <v>6</v>
      </c>
      <c r="BB1869" t="s">
        <v>291</v>
      </c>
      <c r="BC1869" t="s">
        <v>292</v>
      </c>
      <c r="BD1869" t="s">
        <v>960</v>
      </c>
      <c r="BE1869" t="s">
        <v>104</v>
      </c>
      <c r="BF1869" t="s">
        <v>0</v>
      </c>
      <c r="BG1869" t="s">
        <v>132</v>
      </c>
      <c r="BH1869" t="s">
        <v>474</v>
      </c>
      <c r="BI1869" t="s">
        <v>308</v>
      </c>
      <c r="BJ1869" t="s">
        <v>108</v>
      </c>
      <c r="BK1869" t="s">
        <v>82</v>
      </c>
      <c r="BL1869" t="s">
        <v>94</v>
      </c>
      <c r="BM1869" t="s">
        <v>94</v>
      </c>
    </row>
    <row r="1870" spans="1:65" x14ac:dyDescent="0.25">
      <c r="A1870" t="s">
        <v>845</v>
      </c>
      <c r="B1870" t="s">
        <v>68</v>
      </c>
      <c r="C1870" t="s">
        <v>69</v>
      </c>
      <c r="D1870" t="s">
        <v>70</v>
      </c>
      <c r="E1870" t="s">
        <v>71</v>
      </c>
      <c r="F1870" t="s">
        <v>72</v>
      </c>
      <c r="G1870" t="s">
        <v>110</v>
      </c>
      <c r="H1870" t="s">
        <v>632</v>
      </c>
      <c r="I1870" t="s">
        <v>633</v>
      </c>
      <c r="J1870" t="s">
        <v>846</v>
      </c>
      <c r="K1870" t="s">
        <v>77</v>
      </c>
      <c r="L1870" t="s">
        <v>635</v>
      </c>
      <c r="M1870" t="s">
        <v>847</v>
      </c>
      <c r="N1870" t="s">
        <v>84</v>
      </c>
      <c r="O1870" t="s">
        <v>80</v>
      </c>
      <c r="P1870" t="s">
        <v>116</v>
      </c>
      <c r="Q1870" t="s">
        <v>82</v>
      </c>
      <c r="R1870" t="s">
        <v>82</v>
      </c>
      <c r="S1870" t="s">
        <v>117</v>
      </c>
      <c r="T1870" t="s">
        <v>82</v>
      </c>
      <c r="U1870" t="s">
        <v>220</v>
      </c>
      <c r="V1870" t="s">
        <v>220</v>
      </c>
      <c r="W1870" t="s">
        <v>82</v>
      </c>
      <c r="X1870" t="s">
        <v>82</v>
      </c>
      <c r="Y1870" t="s">
        <v>86</v>
      </c>
      <c r="Z1870" t="s">
        <v>848</v>
      </c>
      <c r="AA1870" t="s">
        <v>1529</v>
      </c>
      <c r="AB1870" t="s">
        <v>431</v>
      </c>
      <c r="AC1870" t="s">
        <v>224</v>
      </c>
      <c r="AD1870" t="s">
        <v>640</v>
      </c>
      <c r="AE1870" t="s">
        <v>640</v>
      </c>
      <c r="AF1870" t="s">
        <v>3695</v>
      </c>
      <c r="AG1870">
        <v>398.41</v>
      </c>
      <c r="AH1870">
        <v>9.11</v>
      </c>
      <c r="AI1870">
        <v>1.1599999999999999</v>
      </c>
      <c r="AJ1870">
        <v>408.68</v>
      </c>
      <c r="AK1870">
        <v>161</v>
      </c>
      <c r="AL1870" t="s">
        <v>40</v>
      </c>
      <c r="AM1870">
        <v>8400</v>
      </c>
      <c r="AN1870">
        <v>81.739999999999995</v>
      </c>
      <c r="AO1870" t="s">
        <v>100</v>
      </c>
      <c r="AP1870" t="s">
        <v>94</v>
      </c>
      <c r="AQ1870" t="s">
        <v>251</v>
      </c>
      <c r="AR1870" t="s">
        <v>1642</v>
      </c>
      <c r="AS1870" t="s">
        <v>1642</v>
      </c>
      <c r="AT1870" t="s">
        <v>4255</v>
      </c>
      <c r="AU1870" t="s">
        <v>82</v>
      </c>
      <c r="AV1870" t="s">
        <v>850</v>
      </c>
      <c r="AW1870" t="s">
        <v>171</v>
      </c>
      <c r="AX1870" t="s">
        <v>645</v>
      </c>
      <c r="AY1870" t="s">
        <v>104</v>
      </c>
      <c r="AZ1870" s="1">
        <v>2017</v>
      </c>
      <c r="BA1870" s="2">
        <v>2</v>
      </c>
      <c r="BB1870" t="s">
        <v>646</v>
      </c>
      <c r="BC1870" t="s">
        <v>1536</v>
      </c>
      <c r="BD1870" t="s">
        <v>648</v>
      </c>
      <c r="BE1870" t="s">
        <v>34</v>
      </c>
      <c r="BF1870" t="s">
        <v>0</v>
      </c>
      <c r="BG1870" t="s">
        <v>132</v>
      </c>
      <c r="BH1870" t="s">
        <v>391</v>
      </c>
      <c r="BI1870" t="s">
        <v>637</v>
      </c>
      <c r="BJ1870" t="s">
        <v>108</v>
      </c>
      <c r="BK1870" t="s">
        <v>82</v>
      </c>
      <c r="BL1870" t="s">
        <v>94</v>
      </c>
      <c r="BM1870" t="s">
        <v>94</v>
      </c>
    </row>
    <row r="1871" spans="1:65" x14ac:dyDescent="0.25">
      <c r="A1871" t="s">
        <v>3269</v>
      </c>
      <c r="B1871" t="s">
        <v>68</v>
      </c>
      <c r="C1871" t="s">
        <v>69</v>
      </c>
      <c r="D1871" t="s">
        <v>70</v>
      </c>
      <c r="E1871" t="s">
        <v>71</v>
      </c>
      <c r="F1871" t="s">
        <v>72</v>
      </c>
      <c r="G1871" t="s">
        <v>73</v>
      </c>
      <c r="H1871" t="s">
        <v>3270</v>
      </c>
      <c r="I1871" t="s">
        <v>3271</v>
      </c>
      <c r="J1871" t="s">
        <v>3272</v>
      </c>
      <c r="K1871" t="s">
        <v>77</v>
      </c>
      <c r="L1871" t="s">
        <v>427</v>
      </c>
      <c r="M1871" t="s">
        <v>3273</v>
      </c>
      <c r="N1871" t="s">
        <v>34</v>
      </c>
      <c r="O1871" t="s">
        <v>80</v>
      </c>
      <c r="P1871" t="s">
        <v>116</v>
      </c>
      <c r="Q1871" t="s">
        <v>82</v>
      </c>
      <c r="R1871" t="s">
        <v>82</v>
      </c>
      <c r="S1871" t="s">
        <v>83</v>
      </c>
      <c r="T1871" t="s">
        <v>84</v>
      </c>
      <c r="U1871" t="s">
        <v>118</v>
      </c>
      <c r="V1871" t="s">
        <v>118</v>
      </c>
      <c r="W1871" t="s">
        <v>82</v>
      </c>
      <c r="X1871" t="s">
        <v>82</v>
      </c>
      <c r="Y1871" t="s">
        <v>86</v>
      </c>
      <c r="Z1871" t="s">
        <v>155</v>
      </c>
      <c r="AA1871" t="s">
        <v>3475</v>
      </c>
      <c r="AB1871" t="s">
        <v>4256</v>
      </c>
      <c r="AC1871" t="s">
        <v>82</v>
      </c>
      <c r="AD1871" t="s">
        <v>681</v>
      </c>
      <c r="AE1871" t="s">
        <v>681</v>
      </c>
      <c r="AF1871" t="s">
        <v>3742</v>
      </c>
      <c r="AG1871">
        <v>588</v>
      </c>
      <c r="AH1871">
        <v>13.89</v>
      </c>
      <c r="AI1871">
        <v>1.8</v>
      </c>
      <c r="AJ1871">
        <v>603.69000000000005</v>
      </c>
      <c r="AK1871">
        <v>160.71</v>
      </c>
      <c r="AL1871" t="s">
        <v>40</v>
      </c>
      <c r="AM1871">
        <v>336</v>
      </c>
      <c r="AN1871">
        <v>181.11</v>
      </c>
      <c r="AO1871" t="s">
        <v>3277</v>
      </c>
      <c r="AP1871" t="s">
        <v>94</v>
      </c>
      <c r="AQ1871" t="s">
        <v>95</v>
      </c>
      <c r="AR1871" t="s">
        <v>3742</v>
      </c>
      <c r="AS1871" t="s">
        <v>1564</v>
      </c>
      <c r="AT1871" t="s">
        <v>4257</v>
      </c>
      <c r="AU1871" t="s">
        <v>82</v>
      </c>
      <c r="AV1871" t="s">
        <v>3982</v>
      </c>
      <c r="AW1871" t="s">
        <v>626</v>
      </c>
      <c r="AX1871" t="s">
        <v>3280</v>
      </c>
      <c r="AY1871" t="s">
        <v>100</v>
      </c>
      <c r="AZ1871" s="1">
        <v>2017</v>
      </c>
      <c r="BA1871" s="2">
        <v>6</v>
      </c>
      <c r="BB1871" t="s">
        <v>291</v>
      </c>
      <c r="BC1871" t="s">
        <v>292</v>
      </c>
      <c r="BD1871" t="s">
        <v>960</v>
      </c>
      <c r="BE1871" t="s">
        <v>104</v>
      </c>
      <c r="BF1871" t="s">
        <v>0</v>
      </c>
      <c r="BG1871" t="s">
        <v>132</v>
      </c>
      <c r="BH1871" t="s">
        <v>474</v>
      </c>
      <c r="BI1871" t="s">
        <v>107</v>
      </c>
      <c r="BJ1871" t="s">
        <v>108</v>
      </c>
      <c r="BK1871" t="s">
        <v>82</v>
      </c>
      <c r="BL1871" t="s">
        <v>94</v>
      </c>
      <c r="BM1871" t="s">
        <v>94</v>
      </c>
    </row>
    <row r="1872" spans="1:65" x14ac:dyDescent="0.25">
      <c r="A1872" t="s">
        <v>3269</v>
      </c>
      <c r="B1872" t="s">
        <v>68</v>
      </c>
      <c r="C1872" t="s">
        <v>69</v>
      </c>
      <c r="D1872" t="s">
        <v>70</v>
      </c>
      <c r="E1872" t="s">
        <v>71</v>
      </c>
      <c r="F1872" t="s">
        <v>72</v>
      </c>
      <c r="G1872" t="s">
        <v>73</v>
      </c>
      <c r="H1872" t="s">
        <v>3270</v>
      </c>
      <c r="I1872" t="s">
        <v>3271</v>
      </c>
      <c r="J1872" t="s">
        <v>3272</v>
      </c>
      <c r="K1872" t="s">
        <v>77</v>
      </c>
      <c r="L1872" t="s">
        <v>427</v>
      </c>
      <c r="M1872" t="s">
        <v>3273</v>
      </c>
      <c r="N1872" t="s">
        <v>34</v>
      </c>
      <c r="O1872" t="s">
        <v>80</v>
      </c>
      <c r="P1872" t="s">
        <v>116</v>
      </c>
      <c r="Q1872" t="s">
        <v>82</v>
      </c>
      <c r="R1872" t="s">
        <v>82</v>
      </c>
      <c r="S1872" t="s">
        <v>83</v>
      </c>
      <c r="T1872" t="s">
        <v>84</v>
      </c>
      <c r="U1872" t="s">
        <v>118</v>
      </c>
      <c r="V1872" t="s">
        <v>118</v>
      </c>
      <c r="W1872" t="s">
        <v>82</v>
      </c>
      <c r="X1872" t="s">
        <v>82</v>
      </c>
      <c r="Y1872" t="s">
        <v>86</v>
      </c>
      <c r="Z1872" t="s">
        <v>155</v>
      </c>
      <c r="AA1872" t="s">
        <v>3475</v>
      </c>
      <c r="AB1872" t="s">
        <v>4258</v>
      </c>
      <c r="AC1872" t="s">
        <v>82</v>
      </c>
      <c r="AD1872" t="s">
        <v>681</v>
      </c>
      <c r="AE1872" t="s">
        <v>681</v>
      </c>
      <c r="AF1872" t="s">
        <v>3742</v>
      </c>
      <c r="AG1872">
        <v>588</v>
      </c>
      <c r="AH1872">
        <v>13.89</v>
      </c>
      <c r="AI1872">
        <v>1.8</v>
      </c>
      <c r="AJ1872">
        <v>603.69000000000005</v>
      </c>
      <c r="AK1872">
        <v>160.71</v>
      </c>
      <c r="AL1872" t="s">
        <v>40</v>
      </c>
      <c r="AM1872">
        <v>336</v>
      </c>
      <c r="AN1872">
        <v>181.11</v>
      </c>
      <c r="AO1872" t="s">
        <v>3277</v>
      </c>
      <c r="AP1872" t="s">
        <v>94</v>
      </c>
      <c r="AQ1872" t="s">
        <v>95</v>
      </c>
      <c r="AR1872" t="s">
        <v>3742</v>
      </c>
      <c r="AS1872" t="s">
        <v>1564</v>
      </c>
      <c r="AT1872" t="s">
        <v>4259</v>
      </c>
      <c r="AU1872" t="s">
        <v>82</v>
      </c>
      <c r="AV1872" t="s">
        <v>3982</v>
      </c>
      <c r="AW1872" t="s">
        <v>626</v>
      </c>
      <c r="AX1872" t="s">
        <v>3280</v>
      </c>
      <c r="AY1872" t="s">
        <v>100</v>
      </c>
      <c r="AZ1872" s="1">
        <v>2017</v>
      </c>
      <c r="BA1872" s="2">
        <v>6</v>
      </c>
      <c r="BB1872" t="s">
        <v>291</v>
      </c>
      <c r="BC1872" t="s">
        <v>292</v>
      </c>
      <c r="BD1872" t="s">
        <v>960</v>
      </c>
      <c r="BE1872" t="s">
        <v>104</v>
      </c>
      <c r="BF1872" t="s">
        <v>0</v>
      </c>
      <c r="BG1872" t="s">
        <v>132</v>
      </c>
      <c r="BH1872" t="s">
        <v>474</v>
      </c>
      <c r="BI1872" t="s">
        <v>107</v>
      </c>
      <c r="BJ1872" t="s">
        <v>108</v>
      </c>
      <c r="BK1872" t="s">
        <v>82</v>
      </c>
      <c r="BL1872" t="s">
        <v>94</v>
      </c>
      <c r="BM1872" t="s">
        <v>94</v>
      </c>
    </row>
    <row r="1873" spans="1:65" x14ac:dyDescent="0.25">
      <c r="A1873" t="s">
        <v>3281</v>
      </c>
      <c r="B1873" t="s">
        <v>68</v>
      </c>
      <c r="C1873" t="s">
        <v>69</v>
      </c>
      <c r="D1873" t="s">
        <v>70</v>
      </c>
      <c r="E1873" t="s">
        <v>71</v>
      </c>
      <c r="F1873" t="s">
        <v>72</v>
      </c>
      <c r="G1873" t="s">
        <v>73</v>
      </c>
      <c r="H1873" t="s">
        <v>3270</v>
      </c>
      <c r="I1873" t="s">
        <v>3271</v>
      </c>
      <c r="J1873" t="s">
        <v>3272</v>
      </c>
      <c r="K1873" t="s">
        <v>77</v>
      </c>
      <c r="L1873" t="s">
        <v>427</v>
      </c>
      <c r="M1873" t="s">
        <v>3273</v>
      </c>
      <c r="N1873" t="s">
        <v>34</v>
      </c>
      <c r="O1873" t="s">
        <v>80</v>
      </c>
      <c r="P1873" t="s">
        <v>116</v>
      </c>
      <c r="Q1873" t="s">
        <v>82</v>
      </c>
      <c r="R1873" t="s">
        <v>82</v>
      </c>
      <c r="S1873" t="s">
        <v>83</v>
      </c>
      <c r="T1873" t="s">
        <v>84</v>
      </c>
      <c r="U1873" t="s">
        <v>118</v>
      </c>
      <c r="V1873" t="s">
        <v>118</v>
      </c>
      <c r="W1873" t="s">
        <v>82</v>
      </c>
      <c r="X1873" t="s">
        <v>82</v>
      </c>
      <c r="Y1873" t="s">
        <v>86</v>
      </c>
      <c r="Z1873" t="s">
        <v>155</v>
      </c>
      <c r="AA1873" t="s">
        <v>3475</v>
      </c>
      <c r="AB1873" t="s">
        <v>4256</v>
      </c>
      <c r="AC1873" t="s">
        <v>3480</v>
      </c>
      <c r="AD1873" t="s">
        <v>681</v>
      </c>
      <c r="AE1873" t="s">
        <v>681</v>
      </c>
      <c r="AF1873" t="s">
        <v>3742</v>
      </c>
      <c r="AG1873">
        <v>588</v>
      </c>
      <c r="AH1873">
        <v>13.89</v>
      </c>
      <c r="AI1873">
        <v>1.8</v>
      </c>
      <c r="AJ1873">
        <v>603.69000000000005</v>
      </c>
      <c r="AK1873">
        <v>160.71</v>
      </c>
      <c r="AL1873" t="s">
        <v>40</v>
      </c>
      <c r="AM1873">
        <v>336</v>
      </c>
      <c r="AN1873">
        <v>181.11</v>
      </c>
      <c r="AO1873" t="s">
        <v>3277</v>
      </c>
      <c r="AP1873" t="s">
        <v>94</v>
      </c>
      <c r="AQ1873" t="s">
        <v>95</v>
      </c>
      <c r="AR1873" t="s">
        <v>3742</v>
      </c>
      <c r="AS1873" t="s">
        <v>1564</v>
      </c>
      <c r="AT1873" t="s">
        <v>4257</v>
      </c>
      <c r="AU1873" t="s">
        <v>82</v>
      </c>
      <c r="AV1873" t="s">
        <v>3982</v>
      </c>
      <c r="AW1873" t="s">
        <v>626</v>
      </c>
      <c r="AX1873" t="s">
        <v>3280</v>
      </c>
      <c r="AY1873" t="s">
        <v>100</v>
      </c>
      <c r="AZ1873" s="1">
        <v>2017</v>
      </c>
      <c r="BA1873" s="2">
        <v>6</v>
      </c>
      <c r="BB1873" t="s">
        <v>291</v>
      </c>
      <c r="BC1873" t="s">
        <v>292</v>
      </c>
      <c r="BD1873" t="s">
        <v>960</v>
      </c>
      <c r="BE1873" t="s">
        <v>104</v>
      </c>
      <c r="BF1873" t="s">
        <v>0</v>
      </c>
      <c r="BG1873" t="s">
        <v>132</v>
      </c>
      <c r="BH1873" t="s">
        <v>474</v>
      </c>
      <c r="BI1873" t="s">
        <v>308</v>
      </c>
      <c r="BJ1873" t="s">
        <v>108</v>
      </c>
      <c r="BK1873" t="s">
        <v>82</v>
      </c>
      <c r="BL1873" t="s">
        <v>94</v>
      </c>
      <c r="BM1873" t="s">
        <v>94</v>
      </c>
    </row>
    <row r="1874" spans="1:65" x14ac:dyDescent="0.25">
      <c r="A1874" t="s">
        <v>3281</v>
      </c>
      <c r="B1874" t="s">
        <v>68</v>
      </c>
      <c r="C1874" t="s">
        <v>69</v>
      </c>
      <c r="D1874" t="s">
        <v>70</v>
      </c>
      <c r="E1874" t="s">
        <v>71</v>
      </c>
      <c r="F1874" t="s">
        <v>72</v>
      </c>
      <c r="G1874" t="s">
        <v>73</v>
      </c>
      <c r="H1874" t="s">
        <v>3270</v>
      </c>
      <c r="I1874" t="s">
        <v>3271</v>
      </c>
      <c r="J1874" t="s">
        <v>3272</v>
      </c>
      <c r="K1874" t="s">
        <v>77</v>
      </c>
      <c r="L1874" t="s">
        <v>427</v>
      </c>
      <c r="M1874" t="s">
        <v>3273</v>
      </c>
      <c r="N1874" t="s">
        <v>34</v>
      </c>
      <c r="O1874" t="s">
        <v>80</v>
      </c>
      <c r="P1874" t="s">
        <v>116</v>
      </c>
      <c r="Q1874" t="s">
        <v>82</v>
      </c>
      <c r="R1874" t="s">
        <v>82</v>
      </c>
      <c r="S1874" t="s">
        <v>83</v>
      </c>
      <c r="T1874" t="s">
        <v>84</v>
      </c>
      <c r="U1874" t="s">
        <v>118</v>
      </c>
      <c r="V1874" t="s">
        <v>118</v>
      </c>
      <c r="W1874" t="s">
        <v>82</v>
      </c>
      <c r="X1874" t="s">
        <v>82</v>
      </c>
      <c r="Y1874" t="s">
        <v>86</v>
      </c>
      <c r="Z1874" t="s">
        <v>155</v>
      </c>
      <c r="AA1874" t="s">
        <v>3475</v>
      </c>
      <c r="AB1874" t="s">
        <v>4258</v>
      </c>
      <c r="AC1874" t="s">
        <v>3480</v>
      </c>
      <c r="AD1874" t="s">
        <v>681</v>
      </c>
      <c r="AE1874" t="s">
        <v>681</v>
      </c>
      <c r="AF1874" t="s">
        <v>3742</v>
      </c>
      <c r="AG1874">
        <v>588</v>
      </c>
      <c r="AH1874">
        <v>13.89</v>
      </c>
      <c r="AI1874">
        <v>1.8</v>
      </c>
      <c r="AJ1874">
        <v>603.69000000000005</v>
      </c>
      <c r="AK1874">
        <v>160.71</v>
      </c>
      <c r="AL1874" t="s">
        <v>40</v>
      </c>
      <c r="AM1874">
        <v>336</v>
      </c>
      <c r="AN1874">
        <v>181.11</v>
      </c>
      <c r="AO1874" t="s">
        <v>3277</v>
      </c>
      <c r="AP1874" t="s">
        <v>94</v>
      </c>
      <c r="AQ1874" t="s">
        <v>95</v>
      </c>
      <c r="AR1874" t="s">
        <v>3742</v>
      </c>
      <c r="AS1874" t="s">
        <v>1564</v>
      </c>
      <c r="AT1874" t="s">
        <v>4259</v>
      </c>
      <c r="AU1874" t="s">
        <v>82</v>
      </c>
      <c r="AV1874" t="s">
        <v>3982</v>
      </c>
      <c r="AW1874" t="s">
        <v>626</v>
      </c>
      <c r="AX1874" t="s">
        <v>3280</v>
      </c>
      <c r="AY1874" t="s">
        <v>100</v>
      </c>
      <c r="AZ1874" s="1">
        <v>2017</v>
      </c>
      <c r="BA1874" s="2">
        <v>6</v>
      </c>
      <c r="BB1874" t="s">
        <v>291</v>
      </c>
      <c r="BC1874" t="s">
        <v>292</v>
      </c>
      <c r="BD1874" t="s">
        <v>960</v>
      </c>
      <c r="BE1874" t="s">
        <v>104</v>
      </c>
      <c r="BF1874" t="s">
        <v>0</v>
      </c>
      <c r="BG1874" t="s">
        <v>132</v>
      </c>
      <c r="BH1874" t="s">
        <v>474</v>
      </c>
      <c r="BI1874" t="s">
        <v>308</v>
      </c>
      <c r="BJ1874" t="s">
        <v>108</v>
      </c>
      <c r="BK1874" t="s">
        <v>82</v>
      </c>
      <c r="BL1874" t="s">
        <v>94</v>
      </c>
      <c r="BM1874" t="s">
        <v>94</v>
      </c>
    </row>
    <row r="1875" spans="1:65" x14ac:dyDescent="0.25">
      <c r="A1875" t="s">
        <v>3269</v>
      </c>
      <c r="B1875" t="s">
        <v>68</v>
      </c>
      <c r="C1875" t="s">
        <v>69</v>
      </c>
      <c r="D1875" t="s">
        <v>70</v>
      </c>
      <c r="E1875" t="s">
        <v>71</v>
      </c>
      <c r="F1875" t="s">
        <v>72</v>
      </c>
      <c r="G1875" t="s">
        <v>73</v>
      </c>
      <c r="H1875" t="s">
        <v>3270</v>
      </c>
      <c r="I1875" t="s">
        <v>3271</v>
      </c>
      <c r="J1875" t="s">
        <v>3272</v>
      </c>
      <c r="K1875" t="s">
        <v>77</v>
      </c>
      <c r="L1875" t="s">
        <v>427</v>
      </c>
      <c r="M1875" t="s">
        <v>3273</v>
      </c>
      <c r="N1875" t="s">
        <v>34</v>
      </c>
      <c r="O1875" t="s">
        <v>80</v>
      </c>
      <c r="P1875" t="s">
        <v>116</v>
      </c>
      <c r="Q1875" t="s">
        <v>82</v>
      </c>
      <c r="R1875" t="s">
        <v>82</v>
      </c>
      <c r="S1875" t="s">
        <v>83</v>
      </c>
      <c r="T1875" t="s">
        <v>84</v>
      </c>
      <c r="U1875" t="s">
        <v>118</v>
      </c>
      <c r="V1875" t="s">
        <v>118</v>
      </c>
      <c r="W1875" t="s">
        <v>82</v>
      </c>
      <c r="X1875" t="s">
        <v>82</v>
      </c>
      <c r="Y1875" t="s">
        <v>86</v>
      </c>
      <c r="Z1875" t="s">
        <v>155</v>
      </c>
      <c r="AA1875" t="s">
        <v>283</v>
      </c>
      <c r="AB1875" t="s">
        <v>1118</v>
      </c>
      <c r="AC1875" t="s">
        <v>82</v>
      </c>
      <c r="AD1875" t="s">
        <v>681</v>
      </c>
      <c r="AE1875" t="s">
        <v>681</v>
      </c>
      <c r="AF1875" t="s">
        <v>3819</v>
      </c>
      <c r="AG1875">
        <v>586</v>
      </c>
      <c r="AH1875">
        <v>13.84</v>
      </c>
      <c r="AI1875">
        <v>1.8</v>
      </c>
      <c r="AJ1875">
        <v>601.64</v>
      </c>
      <c r="AK1875">
        <v>160.16999999999999</v>
      </c>
      <c r="AL1875" t="s">
        <v>40</v>
      </c>
      <c r="AM1875">
        <v>360</v>
      </c>
      <c r="AN1875">
        <v>180.49</v>
      </c>
      <c r="AO1875" t="s">
        <v>3277</v>
      </c>
      <c r="AP1875" t="s">
        <v>94</v>
      </c>
      <c r="AQ1875" t="s">
        <v>95</v>
      </c>
      <c r="AR1875" t="s">
        <v>3819</v>
      </c>
      <c r="AS1875" t="s">
        <v>1564</v>
      </c>
      <c r="AT1875" t="s">
        <v>4260</v>
      </c>
      <c r="AU1875" t="s">
        <v>82</v>
      </c>
      <c r="AV1875" t="s">
        <v>3555</v>
      </c>
      <c r="AW1875" t="s">
        <v>626</v>
      </c>
      <c r="AX1875" t="s">
        <v>3280</v>
      </c>
      <c r="AY1875" t="s">
        <v>100</v>
      </c>
      <c r="AZ1875" s="1">
        <v>2017</v>
      </c>
      <c r="BA1875" s="2">
        <v>6</v>
      </c>
      <c r="BB1875" t="s">
        <v>291</v>
      </c>
      <c r="BC1875" t="s">
        <v>292</v>
      </c>
      <c r="BD1875" t="s">
        <v>960</v>
      </c>
      <c r="BE1875" t="s">
        <v>104</v>
      </c>
      <c r="BF1875" t="s">
        <v>0</v>
      </c>
      <c r="BG1875" t="s">
        <v>132</v>
      </c>
      <c r="BH1875" t="s">
        <v>474</v>
      </c>
      <c r="BI1875" t="s">
        <v>107</v>
      </c>
      <c r="BJ1875" t="s">
        <v>108</v>
      </c>
      <c r="BK1875" t="s">
        <v>82</v>
      </c>
      <c r="BL1875" t="s">
        <v>94</v>
      </c>
      <c r="BM1875" t="s">
        <v>94</v>
      </c>
    </row>
    <row r="1876" spans="1:65" x14ac:dyDescent="0.25">
      <c r="A1876" t="s">
        <v>3281</v>
      </c>
      <c r="B1876" t="s">
        <v>68</v>
      </c>
      <c r="C1876" t="s">
        <v>69</v>
      </c>
      <c r="D1876" t="s">
        <v>70</v>
      </c>
      <c r="E1876" t="s">
        <v>71</v>
      </c>
      <c r="F1876" t="s">
        <v>72</v>
      </c>
      <c r="G1876" t="s">
        <v>73</v>
      </c>
      <c r="H1876" t="s">
        <v>3270</v>
      </c>
      <c r="I1876" t="s">
        <v>3271</v>
      </c>
      <c r="J1876" t="s">
        <v>3272</v>
      </c>
      <c r="K1876" t="s">
        <v>77</v>
      </c>
      <c r="L1876" t="s">
        <v>427</v>
      </c>
      <c r="M1876" t="s">
        <v>3273</v>
      </c>
      <c r="N1876" t="s">
        <v>34</v>
      </c>
      <c r="O1876" t="s">
        <v>80</v>
      </c>
      <c r="P1876" t="s">
        <v>116</v>
      </c>
      <c r="Q1876" t="s">
        <v>82</v>
      </c>
      <c r="R1876" t="s">
        <v>82</v>
      </c>
      <c r="S1876" t="s">
        <v>83</v>
      </c>
      <c r="T1876" t="s">
        <v>84</v>
      </c>
      <c r="U1876" t="s">
        <v>118</v>
      </c>
      <c r="V1876" t="s">
        <v>118</v>
      </c>
      <c r="W1876" t="s">
        <v>82</v>
      </c>
      <c r="X1876" t="s">
        <v>82</v>
      </c>
      <c r="Y1876" t="s">
        <v>86</v>
      </c>
      <c r="Z1876" t="s">
        <v>155</v>
      </c>
      <c r="AA1876" t="s">
        <v>283</v>
      </c>
      <c r="AB1876" t="s">
        <v>1118</v>
      </c>
      <c r="AC1876" t="s">
        <v>284</v>
      </c>
      <c r="AD1876" t="s">
        <v>681</v>
      </c>
      <c r="AE1876" t="s">
        <v>681</v>
      </c>
      <c r="AF1876" t="s">
        <v>3819</v>
      </c>
      <c r="AG1876">
        <v>586</v>
      </c>
      <c r="AH1876">
        <v>13.84</v>
      </c>
      <c r="AI1876">
        <v>1.8</v>
      </c>
      <c r="AJ1876">
        <v>601.64</v>
      </c>
      <c r="AK1876">
        <v>160.16999999999999</v>
      </c>
      <c r="AL1876" t="s">
        <v>40</v>
      </c>
      <c r="AM1876">
        <v>360</v>
      </c>
      <c r="AN1876">
        <v>180.49</v>
      </c>
      <c r="AO1876" t="s">
        <v>3277</v>
      </c>
      <c r="AP1876" t="s">
        <v>94</v>
      </c>
      <c r="AQ1876" t="s">
        <v>95</v>
      </c>
      <c r="AR1876" t="s">
        <v>3819</v>
      </c>
      <c r="AS1876" t="s">
        <v>1564</v>
      </c>
      <c r="AT1876" t="s">
        <v>4260</v>
      </c>
      <c r="AU1876" t="s">
        <v>82</v>
      </c>
      <c r="AV1876" t="s">
        <v>3555</v>
      </c>
      <c r="AW1876" t="s">
        <v>626</v>
      </c>
      <c r="AX1876" t="s">
        <v>3280</v>
      </c>
      <c r="AY1876" t="s">
        <v>100</v>
      </c>
      <c r="AZ1876" s="1">
        <v>2017</v>
      </c>
      <c r="BA1876" s="2">
        <v>6</v>
      </c>
      <c r="BB1876" t="s">
        <v>291</v>
      </c>
      <c r="BC1876" t="s">
        <v>292</v>
      </c>
      <c r="BD1876" t="s">
        <v>960</v>
      </c>
      <c r="BE1876" t="s">
        <v>104</v>
      </c>
      <c r="BF1876" t="s">
        <v>0</v>
      </c>
      <c r="BG1876" t="s">
        <v>132</v>
      </c>
      <c r="BH1876" t="s">
        <v>474</v>
      </c>
      <c r="BI1876" t="s">
        <v>308</v>
      </c>
      <c r="BJ1876" t="s">
        <v>108</v>
      </c>
      <c r="BK1876" t="s">
        <v>82</v>
      </c>
      <c r="BL1876" t="s">
        <v>94</v>
      </c>
      <c r="BM1876" t="s">
        <v>94</v>
      </c>
    </row>
    <row r="1877" spans="1:65" x14ac:dyDescent="0.25">
      <c r="A1877" t="s">
        <v>2255</v>
      </c>
      <c r="B1877" t="s">
        <v>68</v>
      </c>
      <c r="C1877" t="s">
        <v>69</v>
      </c>
      <c r="D1877" t="s">
        <v>70</v>
      </c>
      <c r="E1877" t="s">
        <v>71</v>
      </c>
      <c r="F1877" t="s">
        <v>72</v>
      </c>
      <c r="G1877" t="s">
        <v>73</v>
      </c>
      <c r="H1877" t="s">
        <v>2256</v>
      </c>
      <c r="I1877" t="s">
        <v>2257</v>
      </c>
      <c r="J1877" t="s">
        <v>2258</v>
      </c>
      <c r="K1877" t="s">
        <v>77</v>
      </c>
      <c r="L1877" t="s">
        <v>584</v>
      </c>
      <c r="M1877" t="s">
        <v>2259</v>
      </c>
      <c r="N1877" t="s">
        <v>34</v>
      </c>
      <c r="O1877" t="s">
        <v>80</v>
      </c>
      <c r="P1877" t="s">
        <v>2260</v>
      </c>
      <c r="Q1877" t="s">
        <v>82</v>
      </c>
      <c r="R1877" t="s">
        <v>82</v>
      </c>
      <c r="S1877" t="s">
        <v>83</v>
      </c>
      <c r="T1877" t="s">
        <v>84</v>
      </c>
      <c r="U1877" t="s">
        <v>586</v>
      </c>
      <c r="V1877" t="s">
        <v>586</v>
      </c>
      <c r="W1877" t="s">
        <v>82</v>
      </c>
      <c r="X1877" t="s">
        <v>82</v>
      </c>
      <c r="Y1877" t="s">
        <v>86</v>
      </c>
      <c r="Z1877" t="s">
        <v>2261</v>
      </c>
      <c r="AA1877" t="s">
        <v>2883</v>
      </c>
      <c r="AB1877" t="s">
        <v>2299</v>
      </c>
      <c r="AC1877" t="s">
        <v>464</v>
      </c>
      <c r="AD1877" t="s">
        <v>82</v>
      </c>
      <c r="AE1877" t="s">
        <v>82</v>
      </c>
      <c r="AF1877" t="s">
        <v>3750</v>
      </c>
      <c r="AG1877">
        <v>487.5</v>
      </c>
      <c r="AH1877">
        <v>5.51</v>
      </c>
      <c r="AI1877">
        <v>1.26</v>
      </c>
      <c r="AJ1877">
        <v>494.27</v>
      </c>
      <c r="AK1877">
        <v>160.07</v>
      </c>
      <c r="AL1877" t="s">
        <v>40</v>
      </c>
      <c r="AM1877">
        <v>150</v>
      </c>
      <c r="AN1877">
        <v>0</v>
      </c>
      <c r="AO1877" t="s">
        <v>2264</v>
      </c>
      <c r="AP1877" t="s">
        <v>94</v>
      </c>
      <c r="AQ1877" t="s">
        <v>95</v>
      </c>
      <c r="AR1877" t="s">
        <v>3750</v>
      </c>
      <c r="AS1877" t="s">
        <v>804</v>
      </c>
      <c r="AT1877" t="s">
        <v>4261</v>
      </c>
      <c r="AU1877" t="s">
        <v>82</v>
      </c>
      <c r="AV1877" t="s">
        <v>1303</v>
      </c>
      <c r="AW1877" t="s">
        <v>72</v>
      </c>
      <c r="AX1877" t="s">
        <v>2266</v>
      </c>
      <c r="AY1877" t="s">
        <v>100</v>
      </c>
      <c r="AZ1877" s="1">
        <v>2017</v>
      </c>
      <c r="BA1877" s="2">
        <v>4</v>
      </c>
      <c r="BB1877" t="s">
        <v>129</v>
      </c>
      <c r="BC1877" t="s">
        <v>2887</v>
      </c>
      <c r="BD1877" t="s">
        <v>1493</v>
      </c>
      <c r="BE1877" t="s">
        <v>104</v>
      </c>
      <c r="BF1877" t="s">
        <v>0</v>
      </c>
      <c r="BG1877" t="s">
        <v>105</v>
      </c>
      <c r="BH1877" t="s">
        <v>1237</v>
      </c>
      <c r="BI1877" t="s">
        <v>107</v>
      </c>
      <c r="BJ1877" t="s">
        <v>108</v>
      </c>
      <c r="BK1877" t="s">
        <v>82</v>
      </c>
      <c r="BL1877" t="s">
        <v>94</v>
      </c>
      <c r="BM1877" t="s">
        <v>94</v>
      </c>
    </row>
    <row r="1878" spans="1:65" x14ac:dyDescent="0.25">
      <c r="A1878" t="s">
        <v>845</v>
      </c>
      <c r="B1878" t="s">
        <v>68</v>
      </c>
      <c r="C1878" t="s">
        <v>69</v>
      </c>
      <c r="D1878" t="s">
        <v>70</v>
      </c>
      <c r="E1878" t="s">
        <v>71</v>
      </c>
      <c r="F1878" t="s">
        <v>72</v>
      </c>
      <c r="G1878" t="s">
        <v>110</v>
      </c>
      <c r="H1878" t="s">
        <v>632</v>
      </c>
      <c r="I1878" t="s">
        <v>633</v>
      </c>
      <c r="J1878" t="s">
        <v>846</v>
      </c>
      <c r="K1878" t="s">
        <v>77</v>
      </c>
      <c r="L1878" t="s">
        <v>635</v>
      </c>
      <c r="M1878" t="s">
        <v>847</v>
      </c>
      <c r="N1878" t="s">
        <v>84</v>
      </c>
      <c r="O1878" t="s">
        <v>80</v>
      </c>
      <c r="P1878" t="s">
        <v>116</v>
      </c>
      <c r="Q1878" t="s">
        <v>82</v>
      </c>
      <c r="R1878" t="s">
        <v>82</v>
      </c>
      <c r="S1878" t="s">
        <v>117</v>
      </c>
      <c r="T1878" t="s">
        <v>82</v>
      </c>
      <c r="U1878" t="s">
        <v>220</v>
      </c>
      <c r="V1878" t="s">
        <v>220</v>
      </c>
      <c r="W1878" t="s">
        <v>82</v>
      </c>
      <c r="X1878" t="s">
        <v>82</v>
      </c>
      <c r="Y1878" t="s">
        <v>86</v>
      </c>
      <c r="Z1878" t="s">
        <v>848</v>
      </c>
      <c r="AA1878" t="s">
        <v>2499</v>
      </c>
      <c r="AB1878" t="s">
        <v>301</v>
      </c>
      <c r="AC1878" t="s">
        <v>2500</v>
      </c>
      <c r="AD1878" t="s">
        <v>640</v>
      </c>
      <c r="AE1878" t="s">
        <v>640</v>
      </c>
      <c r="AF1878" t="s">
        <v>2688</v>
      </c>
      <c r="AG1878">
        <v>1030.32</v>
      </c>
      <c r="AH1878">
        <v>23.56</v>
      </c>
      <c r="AI1878">
        <v>2.99</v>
      </c>
      <c r="AJ1878">
        <v>1056.8699999999999</v>
      </c>
      <c r="AK1878">
        <v>160</v>
      </c>
      <c r="AL1878" t="s">
        <v>40</v>
      </c>
      <c r="AM1878">
        <v>1200</v>
      </c>
      <c r="AN1878">
        <v>158.53</v>
      </c>
      <c r="AO1878" t="s">
        <v>100</v>
      </c>
      <c r="AP1878" t="s">
        <v>94</v>
      </c>
      <c r="AQ1878" t="s">
        <v>251</v>
      </c>
      <c r="AR1878" t="s">
        <v>851</v>
      </c>
      <c r="AS1878" t="s">
        <v>851</v>
      </c>
      <c r="AT1878" t="s">
        <v>4262</v>
      </c>
      <c r="AU1878" t="s">
        <v>82</v>
      </c>
      <c r="AV1878" t="s">
        <v>850</v>
      </c>
      <c r="AW1878" t="s">
        <v>171</v>
      </c>
      <c r="AX1878" t="s">
        <v>645</v>
      </c>
      <c r="AY1878" t="s">
        <v>104</v>
      </c>
      <c r="AZ1878" s="1">
        <v>2017</v>
      </c>
      <c r="BA1878" s="2">
        <v>2</v>
      </c>
      <c r="BB1878" t="s">
        <v>646</v>
      </c>
      <c r="BC1878" t="s">
        <v>2505</v>
      </c>
      <c r="BD1878" t="s">
        <v>648</v>
      </c>
      <c r="BE1878" t="s">
        <v>34</v>
      </c>
      <c r="BF1878" t="s">
        <v>0</v>
      </c>
      <c r="BG1878" t="s">
        <v>132</v>
      </c>
      <c r="BH1878" t="s">
        <v>391</v>
      </c>
      <c r="BI1878" t="s">
        <v>637</v>
      </c>
      <c r="BJ1878" t="s">
        <v>108</v>
      </c>
      <c r="BK1878" t="s">
        <v>82</v>
      </c>
      <c r="BL1878" t="s">
        <v>94</v>
      </c>
      <c r="BM1878" t="s">
        <v>94</v>
      </c>
    </row>
    <row r="1879" spans="1:65" x14ac:dyDescent="0.25">
      <c r="A1879" t="s">
        <v>1895</v>
      </c>
      <c r="B1879" t="s">
        <v>68</v>
      </c>
      <c r="C1879" t="s">
        <v>69</v>
      </c>
      <c r="D1879" t="s">
        <v>70</v>
      </c>
      <c r="E1879" t="s">
        <v>71</v>
      </c>
      <c r="F1879" t="s">
        <v>72</v>
      </c>
      <c r="G1879" t="s">
        <v>73</v>
      </c>
      <c r="H1879" t="s">
        <v>74</v>
      </c>
      <c r="I1879" t="s">
        <v>795</v>
      </c>
      <c r="J1879" t="s">
        <v>1896</v>
      </c>
      <c r="K1879" t="s">
        <v>77</v>
      </c>
      <c r="L1879" t="s">
        <v>693</v>
      </c>
      <c r="M1879" t="s">
        <v>1897</v>
      </c>
      <c r="N1879" t="s">
        <v>34</v>
      </c>
      <c r="O1879" t="s">
        <v>80</v>
      </c>
      <c r="P1879" t="s">
        <v>116</v>
      </c>
      <c r="Q1879" t="s">
        <v>82</v>
      </c>
      <c r="R1879" t="s">
        <v>82</v>
      </c>
      <c r="S1879" t="s">
        <v>83</v>
      </c>
      <c r="T1879" t="s">
        <v>84</v>
      </c>
      <c r="U1879" t="s">
        <v>85</v>
      </c>
      <c r="V1879" t="s">
        <v>85</v>
      </c>
      <c r="W1879" t="s">
        <v>82</v>
      </c>
      <c r="X1879" t="s">
        <v>82</v>
      </c>
      <c r="Y1879" t="s">
        <v>86</v>
      </c>
      <c r="Z1879" t="s">
        <v>599</v>
      </c>
      <c r="AA1879" t="s">
        <v>1318</v>
      </c>
      <c r="AB1879" t="s">
        <v>385</v>
      </c>
      <c r="AC1879" t="s">
        <v>1320</v>
      </c>
      <c r="AD1879" t="s">
        <v>82</v>
      </c>
      <c r="AE1879" t="s">
        <v>82</v>
      </c>
      <c r="AF1879" t="s">
        <v>4263</v>
      </c>
      <c r="AG1879">
        <v>528.21</v>
      </c>
      <c r="AH1879">
        <v>23.64</v>
      </c>
      <c r="AI1879">
        <v>1.4</v>
      </c>
      <c r="AJ1879">
        <v>553.25</v>
      </c>
      <c r="AK1879">
        <v>160</v>
      </c>
      <c r="AL1879" t="s">
        <v>40</v>
      </c>
      <c r="AM1879">
        <v>5000</v>
      </c>
      <c r="AN1879">
        <v>138.31</v>
      </c>
      <c r="AO1879" t="s">
        <v>1901</v>
      </c>
      <c r="AP1879" t="s">
        <v>94</v>
      </c>
      <c r="AQ1879" t="s">
        <v>95</v>
      </c>
      <c r="AR1879" t="s">
        <v>4263</v>
      </c>
      <c r="AS1879" t="s">
        <v>804</v>
      </c>
      <c r="AT1879" t="s">
        <v>4264</v>
      </c>
      <c r="AU1879" t="s">
        <v>82</v>
      </c>
      <c r="AV1879" t="s">
        <v>3257</v>
      </c>
      <c r="AW1879" t="s">
        <v>72</v>
      </c>
      <c r="AX1879" t="s">
        <v>807</v>
      </c>
      <c r="AY1879" t="s">
        <v>100</v>
      </c>
      <c r="AZ1879" s="1">
        <v>2017</v>
      </c>
      <c r="BA1879" s="2">
        <v>7</v>
      </c>
      <c r="BB1879" t="s">
        <v>748</v>
      </c>
      <c r="BC1879" t="s">
        <v>1327</v>
      </c>
      <c r="BD1879" t="s">
        <v>1044</v>
      </c>
      <c r="BE1879" t="s">
        <v>104</v>
      </c>
      <c r="BF1879" t="s">
        <v>0</v>
      </c>
      <c r="BG1879" t="s">
        <v>105</v>
      </c>
      <c r="BH1879" t="s">
        <v>699</v>
      </c>
      <c r="BI1879" t="s">
        <v>599</v>
      </c>
      <c r="BJ1879" t="s">
        <v>672</v>
      </c>
      <c r="BK1879" t="s">
        <v>82</v>
      </c>
      <c r="BL1879" t="s">
        <v>94</v>
      </c>
      <c r="BM1879" t="s">
        <v>94</v>
      </c>
    </row>
    <row r="1880" spans="1:65" x14ac:dyDescent="0.25">
      <c r="A1880" t="s">
        <v>1895</v>
      </c>
      <c r="B1880" t="s">
        <v>68</v>
      </c>
      <c r="C1880" t="s">
        <v>69</v>
      </c>
      <c r="D1880" t="s">
        <v>70</v>
      </c>
      <c r="E1880" t="s">
        <v>71</v>
      </c>
      <c r="F1880" t="s">
        <v>72</v>
      </c>
      <c r="G1880" t="s">
        <v>73</v>
      </c>
      <c r="H1880" t="s">
        <v>74</v>
      </c>
      <c r="I1880" t="s">
        <v>795</v>
      </c>
      <c r="J1880" t="s">
        <v>1896</v>
      </c>
      <c r="K1880" t="s">
        <v>77</v>
      </c>
      <c r="L1880" t="s">
        <v>693</v>
      </c>
      <c r="M1880" t="s">
        <v>1897</v>
      </c>
      <c r="N1880" t="s">
        <v>34</v>
      </c>
      <c r="O1880" t="s">
        <v>80</v>
      </c>
      <c r="P1880" t="s">
        <v>116</v>
      </c>
      <c r="Q1880" t="s">
        <v>82</v>
      </c>
      <c r="R1880" t="s">
        <v>82</v>
      </c>
      <c r="S1880" t="s">
        <v>83</v>
      </c>
      <c r="T1880" t="s">
        <v>84</v>
      </c>
      <c r="U1880" t="s">
        <v>85</v>
      </c>
      <c r="V1880" t="s">
        <v>85</v>
      </c>
      <c r="W1880" t="s">
        <v>82</v>
      </c>
      <c r="X1880" t="s">
        <v>82</v>
      </c>
      <c r="Y1880" t="s">
        <v>86</v>
      </c>
      <c r="Z1880" t="s">
        <v>599</v>
      </c>
      <c r="AA1880" t="s">
        <v>2022</v>
      </c>
      <c r="AB1880" t="s">
        <v>69</v>
      </c>
      <c r="AC1880" t="s">
        <v>2023</v>
      </c>
      <c r="AD1880" t="s">
        <v>82</v>
      </c>
      <c r="AE1880" t="s">
        <v>82</v>
      </c>
      <c r="AF1880" t="s">
        <v>2024</v>
      </c>
      <c r="AG1880">
        <v>338.17</v>
      </c>
      <c r="AH1880">
        <v>15.13</v>
      </c>
      <c r="AI1880">
        <v>0.89</v>
      </c>
      <c r="AJ1880">
        <v>354.19</v>
      </c>
      <c r="AK1880">
        <v>160</v>
      </c>
      <c r="AL1880" t="s">
        <v>40</v>
      </c>
      <c r="AM1880">
        <v>2880</v>
      </c>
      <c r="AN1880">
        <v>53.13</v>
      </c>
      <c r="AO1880" t="s">
        <v>1901</v>
      </c>
      <c r="AP1880" t="s">
        <v>94</v>
      </c>
      <c r="AQ1880" t="s">
        <v>95</v>
      </c>
      <c r="AR1880" t="s">
        <v>2024</v>
      </c>
      <c r="AS1880" t="s">
        <v>804</v>
      </c>
      <c r="AT1880" t="s">
        <v>3708</v>
      </c>
      <c r="AU1880" t="s">
        <v>82</v>
      </c>
      <c r="AV1880" t="s">
        <v>1969</v>
      </c>
      <c r="AW1880" t="s">
        <v>72</v>
      </c>
      <c r="AX1880" t="s">
        <v>807</v>
      </c>
      <c r="AY1880" t="s">
        <v>100</v>
      </c>
      <c r="AZ1880" s="1">
        <v>2017</v>
      </c>
      <c r="BA1880" s="2">
        <v>7</v>
      </c>
      <c r="BB1880" t="s">
        <v>646</v>
      </c>
      <c r="BC1880" t="s">
        <v>2027</v>
      </c>
      <c r="BD1880" t="s">
        <v>1044</v>
      </c>
      <c r="BE1880" t="s">
        <v>104</v>
      </c>
      <c r="BF1880" t="s">
        <v>0</v>
      </c>
      <c r="BG1880" t="s">
        <v>105</v>
      </c>
      <c r="BH1880" t="s">
        <v>699</v>
      </c>
      <c r="BI1880" t="s">
        <v>599</v>
      </c>
      <c r="BJ1880" t="s">
        <v>108</v>
      </c>
      <c r="BK1880" t="s">
        <v>82</v>
      </c>
      <c r="BL1880" t="s">
        <v>94</v>
      </c>
      <c r="BM1880" t="s">
        <v>94</v>
      </c>
    </row>
    <row r="1881" spans="1:65" x14ac:dyDescent="0.25">
      <c r="A1881" t="s">
        <v>2544</v>
      </c>
      <c r="B1881" t="s">
        <v>68</v>
      </c>
      <c r="C1881" t="s">
        <v>69</v>
      </c>
      <c r="D1881" t="s">
        <v>70</v>
      </c>
      <c r="E1881" t="s">
        <v>71</v>
      </c>
      <c r="F1881" t="s">
        <v>72</v>
      </c>
      <c r="G1881" t="s">
        <v>73</v>
      </c>
      <c r="H1881" t="s">
        <v>2545</v>
      </c>
      <c r="I1881" t="s">
        <v>2546</v>
      </c>
      <c r="J1881" t="s">
        <v>2547</v>
      </c>
      <c r="K1881" t="s">
        <v>77</v>
      </c>
      <c r="L1881" t="s">
        <v>491</v>
      </c>
      <c r="M1881" t="s">
        <v>2548</v>
      </c>
      <c r="N1881" t="s">
        <v>34</v>
      </c>
      <c r="O1881" t="s">
        <v>80</v>
      </c>
      <c r="P1881" t="s">
        <v>116</v>
      </c>
      <c r="Q1881" t="s">
        <v>82</v>
      </c>
      <c r="R1881" t="s">
        <v>82</v>
      </c>
      <c r="S1881" t="s">
        <v>83</v>
      </c>
      <c r="T1881" t="s">
        <v>84</v>
      </c>
      <c r="U1881" t="s">
        <v>82</v>
      </c>
      <c r="V1881" t="s">
        <v>1344</v>
      </c>
      <c r="W1881" t="s">
        <v>82</v>
      </c>
      <c r="X1881" t="s">
        <v>82</v>
      </c>
      <c r="Y1881" t="s">
        <v>86</v>
      </c>
      <c r="Z1881" t="s">
        <v>2549</v>
      </c>
      <c r="AA1881" t="s">
        <v>2550</v>
      </c>
      <c r="AB1881" t="s">
        <v>479</v>
      </c>
      <c r="AC1881" t="s">
        <v>2551</v>
      </c>
      <c r="AD1881" t="s">
        <v>82</v>
      </c>
      <c r="AE1881" t="s">
        <v>82</v>
      </c>
      <c r="AF1881" t="s">
        <v>2552</v>
      </c>
      <c r="AG1881">
        <v>1375.2</v>
      </c>
      <c r="AH1881">
        <v>149.02000000000001</v>
      </c>
      <c r="AI1881">
        <v>3.64</v>
      </c>
      <c r="AJ1881">
        <v>1527.86</v>
      </c>
      <c r="AK1881">
        <v>160</v>
      </c>
      <c r="AL1881" t="s">
        <v>40</v>
      </c>
      <c r="AM1881">
        <v>240</v>
      </c>
      <c r="AN1881">
        <v>305.57</v>
      </c>
      <c r="AO1881" t="s">
        <v>2553</v>
      </c>
      <c r="AP1881" t="s">
        <v>94</v>
      </c>
      <c r="AQ1881" t="s">
        <v>95</v>
      </c>
      <c r="AR1881" t="s">
        <v>2552</v>
      </c>
      <c r="AS1881" t="s">
        <v>2554</v>
      </c>
      <c r="AT1881" t="s">
        <v>4265</v>
      </c>
      <c r="AU1881" t="s">
        <v>82</v>
      </c>
      <c r="AV1881" t="s">
        <v>4266</v>
      </c>
      <c r="AW1881" t="s">
        <v>336</v>
      </c>
      <c r="AX1881" t="s">
        <v>2557</v>
      </c>
      <c r="AY1881" t="s">
        <v>100</v>
      </c>
      <c r="AZ1881" s="1">
        <v>2017</v>
      </c>
      <c r="BA1881" s="2">
        <v>8</v>
      </c>
      <c r="BB1881" t="s">
        <v>151</v>
      </c>
      <c r="BC1881" t="s">
        <v>2558</v>
      </c>
      <c r="BD1881" t="s">
        <v>869</v>
      </c>
      <c r="BE1881" t="s">
        <v>104</v>
      </c>
      <c r="BF1881" t="s">
        <v>0</v>
      </c>
      <c r="BG1881" t="s">
        <v>132</v>
      </c>
      <c r="BH1881" t="s">
        <v>663</v>
      </c>
      <c r="BI1881" t="s">
        <v>107</v>
      </c>
      <c r="BJ1881" t="s">
        <v>108</v>
      </c>
      <c r="BK1881" t="s">
        <v>82</v>
      </c>
      <c r="BL1881" t="s">
        <v>94</v>
      </c>
      <c r="BM1881" t="s">
        <v>94</v>
      </c>
    </row>
    <row r="1882" spans="1:65" x14ac:dyDescent="0.25">
      <c r="A1882" t="s">
        <v>2544</v>
      </c>
      <c r="B1882" t="s">
        <v>68</v>
      </c>
      <c r="C1882" t="s">
        <v>69</v>
      </c>
      <c r="D1882" t="s">
        <v>70</v>
      </c>
      <c r="E1882" t="s">
        <v>71</v>
      </c>
      <c r="F1882" t="s">
        <v>72</v>
      </c>
      <c r="G1882" t="s">
        <v>73</v>
      </c>
      <c r="H1882" t="s">
        <v>2545</v>
      </c>
      <c r="I1882" t="s">
        <v>2546</v>
      </c>
      <c r="J1882" t="s">
        <v>2547</v>
      </c>
      <c r="K1882" t="s">
        <v>77</v>
      </c>
      <c r="L1882" t="s">
        <v>491</v>
      </c>
      <c r="M1882" t="s">
        <v>2548</v>
      </c>
      <c r="N1882" t="s">
        <v>34</v>
      </c>
      <c r="O1882" t="s">
        <v>80</v>
      </c>
      <c r="P1882" t="s">
        <v>116</v>
      </c>
      <c r="Q1882" t="s">
        <v>82</v>
      </c>
      <c r="R1882" t="s">
        <v>82</v>
      </c>
      <c r="S1882" t="s">
        <v>83</v>
      </c>
      <c r="T1882" t="s">
        <v>84</v>
      </c>
      <c r="U1882" t="s">
        <v>82</v>
      </c>
      <c r="V1882" t="s">
        <v>1344</v>
      </c>
      <c r="W1882" t="s">
        <v>82</v>
      </c>
      <c r="X1882" t="s">
        <v>82</v>
      </c>
      <c r="Y1882" t="s">
        <v>86</v>
      </c>
      <c r="Z1882" t="s">
        <v>2549</v>
      </c>
      <c r="AA1882" t="s">
        <v>2550</v>
      </c>
      <c r="AB1882" t="s">
        <v>2182</v>
      </c>
      <c r="AC1882" t="s">
        <v>2551</v>
      </c>
      <c r="AD1882" t="s">
        <v>82</v>
      </c>
      <c r="AE1882" t="s">
        <v>82</v>
      </c>
      <c r="AF1882" t="s">
        <v>2552</v>
      </c>
      <c r="AG1882">
        <v>1833.6</v>
      </c>
      <c r="AH1882">
        <v>198.69</v>
      </c>
      <c r="AI1882">
        <v>4.8600000000000003</v>
      </c>
      <c r="AJ1882">
        <v>2037.15</v>
      </c>
      <c r="AK1882">
        <v>160</v>
      </c>
      <c r="AL1882" t="s">
        <v>40</v>
      </c>
      <c r="AM1882">
        <v>320</v>
      </c>
      <c r="AN1882">
        <v>407.43</v>
      </c>
      <c r="AO1882" t="s">
        <v>2553</v>
      </c>
      <c r="AP1882" t="s">
        <v>94</v>
      </c>
      <c r="AQ1882" t="s">
        <v>95</v>
      </c>
      <c r="AR1882" t="s">
        <v>2552</v>
      </c>
      <c r="AS1882" t="s">
        <v>2554</v>
      </c>
      <c r="AT1882" t="s">
        <v>4267</v>
      </c>
      <c r="AU1882" t="s">
        <v>82</v>
      </c>
      <c r="AV1882" t="s">
        <v>4266</v>
      </c>
      <c r="AW1882" t="s">
        <v>336</v>
      </c>
      <c r="AX1882" t="s">
        <v>2557</v>
      </c>
      <c r="AY1882" t="s">
        <v>100</v>
      </c>
      <c r="AZ1882" s="1">
        <v>2017</v>
      </c>
      <c r="BA1882" s="2">
        <v>8</v>
      </c>
      <c r="BB1882" t="s">
        <v>151</v>
      </c>
      <c r="BC1882" t="s">
        <v>2558</v>
      </c>
      <c r="BD1882" t="s">
        <v>869</v>
      </c>
      <c r="BE1882" t="s">
        <v>104</v>
      </c>
      <c r="BF1882" t="s">
        <v>0</v>
      </c>
      <c r="BG1882" t="s">
        <v>132</v>
      </c>
      <c r="BH1882" t="s">
        <v>663</v>
      </c>
      <c r="BI1882" t="s">
        <v>107</v>
      </c>
      <c r="BJ1882" t="s">
        <v>108</v>
      </c>
      <c r="BK1882" t="s">
        <v>82</v>
      </c>
      <c r="BL1882" t="s">
        <v>94</v>
      </c>
      <c r="BM1882" t="s">
        <v>94</v>
      </c>
    </row>
    <row r="1883" spans="1:65" x14ac:dyDescent="0.25">
      <c r="A1883" t="s">
        <v>1048</v>
      </c>
      <c r="B1883" t="s">
        <v>68</v>
      </c>
      <c r="C1883" t="s">
        <v>69</v>
      </c>
      <c r="D1883" t="s">
        <v>70</v>
      </c>
      <c r="E1883" t="s">
        <v>71</v>
      </c>
      <c r="F1883" t="s">
        <v>72</v>
      </c>
      <c r="G1883" t="s">
        <v>73</v>
      </c>
      <c r="H1883" t="s">
        <v>755</v>
      </c>
      <c r="I1883" t="s">
        <v>1049</v>
      </c>
      <c r="J1883" t="s">
        <v>1050</v>
      </c>
      <c r="K1883" t="s">
        <v>77</v>
      </c>
      <c r="L1883" t="s">
        <v>199</v>
      </c>
      <c r="M1883" t="s">
        <v>1051</v>
      </c>
      <c r="N1883" t="s">
        <v>34</v>
      </c>
      <c r="O1883" t="s">
        <v>80</v>
      </c>
      <c r="P1883" t="s">
        <v>116</v>
      </c>
      <c r="Q1883" t="s">
        <v>82</v>
      </c>
      <c r="R1883" t="s">
        <v>82</v>
      </c>
      <c r="S1883" t="s">
        <v>83</v>
      </c>
      <c r="T1883" t="s">
        <v>84</v>
      </c>
      <c r="U1883" t="s">
        <v>85</v>
      </c>
      <c r="V1883" t="s">
        <v>85</v>
      </c>
      <c r="W1883" t="s">
        <v>82</v>
      </c>
      <c r="X1883" t="s">
        <v>82</v>
      </c>
      <c r="Y1883" t="s">
        <v>86</v>
      </c>
      <c r="Z1883" t="s">
        <v>1052</v>
      </c>
      <c r="AA1883" t="s">
        <v>3369</v>
      </c>
      <c r="AB1883" t="s">
        <v>192</v>
      </c>
      <c r="AC1883" t="s">
        <v>1320</v>
      </c>
      <c r="AD1883" t="s">
        <v>82</v>
      </c>
      <c r="AE1883" t="s">
        <v>82</v>
      </c>
      <c r="AF1883" t="s">
        <v>3426</v>
      </c>
      <c r="AG1883">
        <v>795</v>
      </c>
      <c r="AH1883">
        <v>49.04</v>
      </c>
      <c r="AI1883">
        <v>2.15</v>
      </c>
      <c r="AJ1883">
        <v>846.19</v>
      </c>
      <c r="AK1883">
        <v>160</v>
      </c>
      <c r="AL1883" t="s">
        <v>40</v>
      </c>
      <c r="AM1883">
        <v>5000</v>
      </c>
      <c r="AN1883">
        <v>42.31</v>
      </c>
      <c r="AO1883" t="s">
        <v>1056</v>
      </c>
      <c r="AP1883" t="s">
        <v>94</v>
      </c>
      <c r="AQ1883" t="s">
        <v>95</v>
      </c>
      <c r="AR1883" t="s">
        <v>3426</v>
      </c>
      <c r="AS1883" t="s">
        <v>1057</v>
      </c>
      <c r="AT1883" t="s">
        <v>4268</v>
      </c>
      <c r="AU1883" t="s">
        <v>82</v>
      </c>
      <c r="AV1883" t="s">
        <v>3392</v>
      </c>
      <c r="AW1883" t="s">
        <v>72</v>
      </c>
      <c r="AX1883" t="s">
        <v>1059</v>
      </c>
      <c r="AY1883" t="s">
        <v>100</v>
      </c>
      <c r="AZ1883" s="1">
        <v>2017</v>
      </c>
      <c r="BA1883" s="2">
        <v>11</v>
      </c>
      <c r="BB1883" t="s">
        <v>733</v>
      </c>
      <c r="BC1883" t="s">
        <v>3372</v>
      </c>
      <c r="BD1883" t="s">
        <v>1061</v>
      </c>
      <c r="BE1883" t="s">
        <v>104</v>
      </c>
      <c r="BF1883" t="s">
        <v>0</v>
      </c>
      <c r="BG1883" t="s">
        <v>105</v>
      </c>
      <c r="BH1883" t="s">
        <v>1062</v>
      </c>
      <c r="BI1883" t="s">
        <v>107</v>
      </c>
      <c r="BJ1883" t="s">
        <v>108</v>
      </c>
      <c r="BK1883" t="s">
        <v>82</v>
      </c>
      <c r="BL1883" t="s">
        <v>94</v>
      </c>
      <c r="BM1883" t="s">
        <v>94</v>
      </c>
    </row>
    <row r="1884" spans="1:65" x14ac:dyDescent="0.25">
      <c r="A1884" t="s">
        <v>1313</v>
      </c>
      <c r="B1884" t="s">
        <v>935</v>
      </c>
      <c r="C1884" t="s">
        <v>69</v>
      </c>
      <c r="D1884" t="s">
        <v>70</v>
      </c>
      <c r="E1884" t="s">
        <v>71</v>
      </c>
      <c r="F1884" t="s">
        <v>72</v>
      </c>
      <c r="G1884" t="s">
        <v>936</v>
      </c>
      <c r="H1884" t="s">
        <v>982</v>
      </c>
      <c r="I1884" t="s">
        <v>983</v>
      </c>
      <c r="J1884" t="s">
        <v>1314</v>
      </c>
      <c r="K1884" t="s">
        <v>1315</v>
      </c>
      <c r="L1884" t="s">
        <v>82</v>
      </c>
      <c r="M1884" t="s">
        <v>1316</v>
      </c>
      <c r="N1884" t="s">
        <v>987</v>
      </c>
      <c r="O1884" t="s">
        <v>80</v>
      </c>
      <c r="P1884" t="s">
        <v>943</v>
      </c>
      <c r="Q1884" t="s">
        <v>943</v>
      </c>
      <c r="R1884" t="s">
        <v>82</v>
      </c>
      <c r="S1884" t="s">
        <v>944</v>
      </c>
      <c r="T1884" t="s">
        <v>84</v>
      </c>
      <c r="U1884" t="s">
        <v>82</v>
      </c>
      <c r="V1884" t="s">
        <v>1317</v>
      </c>
      <c r="W1884" t="s">
        <v>82</v>
      </c>
      <c r="X1884" t="s">
        <v>82</v>
      </c>
      <c r="Y1884" t="s">
        <v>86</v>
      </c>
      <c r="Z1884" t="s">
        <v>346</v>
      </c>
      <c r="AA1884" t="s">
        <v>638</v>
      </c>
      <c r="AB1884" t="s">
        <v>646</v>
      </c>
      <c r="AC1884" t="s">
        <v>639</v>
      </c>
      <c r="AD1884" t="s">
        <v>983</v>
      </c>
      <c r="AE1884" t="s">
        <v>983</v>
      </c>
      <c r="AF1884" t="s">
        <v>4269</v>
      </c>
      <c r="AG1884">
        <v>700</v>
      </c>
      <c r="AH1884">
        <v>0</v>
      </c>
      <c r="AI1884">
        <v>1.87</v>
      </c>
      <c r="AJ1884">
        <v>701.87</v>
      </c>
      <c r="AK1884">
        <v>160</v>
      </c>
      <c r="AL1884" t="s">
        <v>40</v>
      </c>
      <c r="AM1884">
        <v>4000</v>
      </c>
      <c r="AN1884">
        <v>0</v>
      </c>
      <c r="AO1884" t="s">
        <v>1322</v>
      </c>
      <c r="AP1884" t="s">
        <v>94</v>
      </c>
      <c r="AQ1884" t="s">
        <v>95</v>
      </c>
      <c r="AR1884" t="s">
        <v>1805</v>
      </c>
      <c r="AS1884" t="s">
        <v>4270</v>
      </c>
      <c r="AT1884" t="s">
        <v>4271</v>
      </c>
      <c r="AU1884" t="s">
        <v>82</v>
      </c>
      <c r="AV1884" t="s">
        <v>1905</v>
      </c>
      <c r="AW1884" t="s">
        <v>72</v>
      </c>
      <c r="AX1884" t="s">
        <v>997</v>
      </c>
      <c r="AY1884" t="s">
        <v>957</v>
      </c>
      <c r="AZ1884" s="1">
        <v>2017</v>
      </c>
      <c r="BA1884" s="2">
        <v>3</v>
      </c>
      <c r="BB1884" t="s">
        <v>646</v>
      </c>
      <c r="BC1884" t="s">
        <v>647</v>
      </c>
      <c r="BD1884" t="s">
        <v>107</v>
      </c>
      <c r="BE1884" t="s">
        <v>104</v>
      </c>
      <c r="BF1884" t="s">
        <v>0</v>
      </c>
      <c r="BG1884" t="s">
        <v>999</v>
      </c>
      <c r="BH1884" t="s">
        <v>349</v>
      </c>
      <c r="BI1884" t="s">
        <v>361</v>
      </c>
      <c r="BJ1884" t="s">
        <v>108</v>
      </c>
      <c r="BK1884" t="s">
        <v>82</v>
      </c>
      <c r="BL1884" t="s">
        <v>94</v>
      </c>
      <c r="BM1884" t="s">
        <v>94</v>
      </c>
    </row>
    <row r="1885" spans="1:65" x14ac:dyDescent="0.25">
      <c r="A1885" t="s">
        <v>707</v>
      </c>
      <c r="B1885" t="s">
        <v>68</v>
      </c>
      <c r="C1885" t="s">
        <v>69</v>
      </c>
      <c r="D1885" t="s">
        <v>70</v>
      </c>
      <c r="E1885" t="s">
        <v>71</v>
      </c>
      <c r="F1885" t="s">
        <v>72</v>
      </c>
      <c r="G1885" t="s">
        <v>580</v>
      </c>
      <c r="H1885" t="s">
        <v>614</v>
      </c>
      <c r="I1885" t="s">
        <v>708</v>
      </c>
      <c r="J1885" t="s">
        <v>709</v>
      </c>
      <c r="K1885" t="s">
        <v>77</v>
      </c>
      <c r="L1885" t="s">
        <v>617</v>
      </c>
      <c r="M1885" t="s">
        <v>710</v>
      </c>
      <c r="N1885" t="s">
        <v>34</v>
      </c>
      <c r="O1885" t="s">
        <v>80</v>
      </c>
      <c r="P1885" t="s">
        <v>116</v>
      </c>
      <c r="Q1885" t="s">
        <v>82</v>
      </c>
      <c r="R1885" t="s">
        <v>82</v>
      </c>
      <c r="S1885" t="s">
        <v>117</v>
      </c>
      <c r="T1885" t="s">
        <v>84</v>
      </c>
      <c r="U1885" t="s">
        <v>82</v>
      </c>
      <c r="V1885" t="s">
        <v>118</v>
      </c>
      <c r="W1885" t="s">
        <v>82</v>
      </c>
      <c r="X1885" t="s">
        <v>82</v>
      </c>
      <c r="Y1885" t="s">
        <v>86</v>
      </c>
      <c r="Z1885" t="s">
        <v>478</v>
      </c>
      <c r="AA1885" t="s">
        <v>2659</v>
      </c>
      <c r="AB1885" t="s">
        <v>385</v>
      </c>
      <c r="AC1885" t="s">
        <v>166</v>
      </c>
      <c r="AD1885" t="s">
        <v>620</v>
      </c>
      <c r="AE1885" t="s">
        <v>620</v>
      </c>
      <c r="AF1885" t="s">
        <v>4272</v>
      </c>
      <c r="AG1885">
        <v>2926.53</v>
      </c>
      <c r="AH1885">
        <v>85.99</v>
      </c>
      <c r="AI1885">
        <v>7.68</v>
      </c>
      <c r="AJ1885">
        <v>3020.2</v>
      </c>
      <c r="AK1885">
        <v>159.33000000000001</v>
      </c>
      <c r="AL1885" t="s">
        <v>40</v>
      </c>
      <c r="AM1885">
        <v>804</v>
      </c>
      <c r="AN1885">
        <v>453.03</v>
      </c>
      <c r="AO1885" t="s">
        <v>713</v>
      </c>
      <c r="AP1885" t="s">
        <v>94</v>
      </c>
      <c r="AQ1885" t="s">
        <v>82</v>
      </c>
      <c r="AR1885" t="s">
        <v>4273</v>
      </c>
      <c r="AS1885" t="s">
        <v>4272</v>
      </c>
      <c r="AT1885" t="s">
        <v>4274</v>
      </c>
      <c r="AU1885" t="s">
        <v>82</v>
      </c>
      <c r="AV1885" t="s">
        <v>4275</v>
      </c>
      <c r="AW1885" t="s">
        <v>626</v>
      </c>
      <c r="AX1885" t="s">
        <v>717</v>
      </c>
      <c r="AY1885" t="s">
        <v>100</v>
      </c>
      <c r="AZ1885" s="1">
        <v>2017</v>
      </c>
      <c r="BA1885" s="2">
        <v>7</v>
      </c>
      <c r="BB1885" t="s">
        <v>101</v>
      </c>
      <c r="BC1885" t="s">
        <v>2664</v>
      </c>
      <c r="BD1885" t="s">
        <v>628</v>
      </c>
      <c r="BE1885" t="s">
        <v>104</v>
      </c>
      <c r="BF1885" t="s">
        <v>0</v>
      </c>
      <c r="BG1885" t="s">
        <v>132</v>
      </c>
      <c r="BH1885" t="s">
        <v>629</v>
      </c>
      <c r="BI1885" t="s">
        <v>107</v>
      </c>
      <c r="BJ1885" t="s">
        <v>108</v>
      </c>
      <c r="BK1885" t="s">
        <v>82</v>
      </c>
      <c r="BL1885" t="s">
        <v>94</v>
      </c>
      <c r="BM1885" t="s">
        <v>94</v>
      </c>
    </row>
    <row r="1886" spans="1:65" x14ac:dyDescent="0.25">
      <c r="A1886" t="s">
        <v>3269</v>
      </c>
      <c r="B1886" t="s">
        <v>68</v>
      </c>
      <c r="C1886" t="s">
        <v>69</v>
      </c>
      <c r="D1886" t="s">
        <v>70</v>
      </c>
      <c r="E1886" t="s">
        <v>71</v>
      </c>
      <c r="F1886" t="s">
        <v>72</v>
      </c>
      <c r="G1886" t="s">
        <v>73</v>
      </c>
      <c r="H1886" t="s">
        <v>3270</v>
      </c>
      <c r="I1886" t="s">
        <v>3271</v>
      </c>
      <c r="J1886" t="s">
        <v>3272</v>
      </c>
      <c r="K1886" t="s">
        <v>77</v>
      </c>
      <c r="L1886" t="s">
        <v>427</v>
      </c>
      <c r="M1886" t="s">
        <v>3273</v>
      </c>
      <c r="N1886" t="s">
        <v>34</v>
      </c>
      <c r="O1886" t="s">
        <v>80</v>
      </c>
      <c r="P1886" t="s">
        <v>116</v>
      </c>
      <c r="Q1886" t="s">
        <v>82</v>
      </c>
      <c r="R1886" t="s">
        <v>82</v>
      </c>
      <c r="S1886" t="s">
        <v>83</v>
      </c>
      <c r="T1886" t="s">
        <v>84</v>
      </c>
      <c r="U1886" t="s">
        <v>118</v>
      </c>
      <c r="V1886" t="s">
        <v>118</v>
      </c>
      <c r="W1886" t="s">
        <v>82</v>
      </c>
      <c r="X1886" t="s">
        <v>82</v>
      </c>
      <c r="Y1886" t="s">
        <v>86</v>
      </c>
      <c r="Z1886" t="s">
        <v>155</v>
      </c>
      <c r="AA1886" t="s">
        <v>3274</v>
      </c>
      <c r="AB1886" t="s">
        <v>4276</v>
      </c>
      <c r="AC1886" t="s">
        <v>82</v>
      </c>
      <c r="AD1886" t="s">
        <v>681</v>
      </c>
      <c r="AE1886" t="s">
        <v>681</v>
      </c>
      <c r="AF1886" t="s">
        <v>3276</v>
      </c>
      <c r="AG1886">
        <v>582.12</v>
      </c>
      <c r="AH1886">
        <v>13.75</v>
      </c>
      <c r="AI1886">
        <v>1.78</v>
      </c>
      <c r="AJ1886">
        <v>597.65</v>
      </c>
      <c r="AK1886">
        <v>159.11000000000001</v>
      </c>
      <c r="AL1886" t="s">
        <v>40</v>
      </c>
      <c r="AM1886">
        <v>252</v>
      </c>
      <c r="AN1886">
        <v>179.3</v>
      </c>
      <c r="AO1886" t="s">
        <v>3277</v>
      </c>
      <c r="AP1886" t="s">
        <v>94</v>
      </c>
      <c r="AQ1886" t="s">
        <v>95</v>
      </c>
      <c r="AR1886" t="s">
        <v>3276</v>
      </c>
      <c r="AS1886" t="s">
        <v>1564</v>
      </c>
      <c r="AT1886" t="s">
        <v>4277</v>
      </c>
      <c r="AU1886" t="s">
        <v>82</v>
      </c>
      <c r="AV1886" t="s">
        <v>4085</v>
      </c>
      <c r="AW1886" t="s">
        <v>626</v>
      </c>
      <c r="AX1886" t="s">
        <v>3280</v>
      </c>
      <c r="AY1886" t="s">
        <v>100</v>
      </c>
      <c r="AZ1886" s="1">
        <v>2017</v>
      </c>
      <c r="BA1886" s="2">
        <v>6</v>
      </c>
      <c r="BB1886" t="s">
        <v>291</v>
      </c>
      <c r="BC1886" t="s">
        <v>292</v>
      </c>
      <c r="BD1886" t="s">
        <v>960</v>
      </c>
      <c r="BE1886" t="s">
        <v>104</v>
      </c>
      <c r="BF1886" t="s">
        <v>0</v>
      </c>
      <c r="BG1886" t="s">
        <v>132</v>
      </c>
      <c r="BH1886" t="s">
        <v>474</v>
      </c>
      <c r="BI1886" t="s">
        <v>107</v>
      </c>
      <c r="BJ1886" t="s">
        <v>108</v>
      </c>
      <c r="BK1886" t="s">
        <v>82</v>
      </c>
      <c r="BL1886" t="s">
        <v>94</v>
      </c>
      <c r="BM1886" t="s">
        <v>94</v>
      </c>
    </row>
    <row r="1887" spans="1:65" x14ac:dyDescent="0.25">
      <c r="A1887" t="s">
        <v>3281</v>
      </c>
      <c r="B1887" t="s">
        <v>68</v>
      </c>
      <c r="C1887" t="s">
        <v>69</v>
      </c>
      <c r="D1887" t="s">
        <v>70</v>
      </c>
      <c r="E1887" t="s">
        <v>71</v>
      </c>
      <c r="F1887" t="s">
        <v>72</v>
      </c>
      <c r="G1887" t="s">
        <v>73</v>
      </c>
      <c r="H1887" t="s">
        <v>3270</v>
      </c>
      <c r="I1887" t="s">
        <v>3271</v>
      </c>
      <c r="J1887" t="s">
        <v>3272</v>
      </c>
      <c r="K1887" t="s">
        <v>77</v>
      </c>
      <c r="L1887" t="s">
        <v>427</v>
      </c>
      <c r="M1887" t="s">
        <v>3273</v>
      </c>
      <c r="N1887" t="s">
        <v>34</v>
      </c>
      <c r="O1887" t="s">
        <v>80</v>
      </c>
      <c r="P1887" t="s">
        <v>116</v>
      </c>
      <c r="Q1887" t="s">
        <v>82</v>
      </c>
      <c r="R1887" t="s">
        <v>82</v>
      </c>
      <c r="S1887" t="s">
        <v>83</v>
      </c>
      <c r="T1887" t="s">
        <v>84</v>
      </c>
      <c r="U1887" t="s">
        <v>118</v>
      </c>
      <c r="V1887" t="s">
        <v>118</v>
      </c>
      <c r="W1887" t="s">
        <v>82</v>
      </c>
      <c r="X1887" t="s">
        <v>82</v>
      </c>
      <c r="Y1887" t="s">
        <v>86</v>
      </c>
      <c r="Z1887" t="s">
        <v>155</v>
      </c>
      <c r="AA1887" t="s">
        <v>3274</v>
      </c>
      <c r="AB1887" t="s">
        <v>4276</v>
      </c>
      <c r="AC1887" t="s">
        <v>3282</v>
      </c>
      <c r="AD1887" t="s">
        <v>681</v>
      </c>
      <c r="AE1887" t="s">
        <v>681</v>
      </c>
      <c r="AF1887" t="s">
        <v>3276</v>
      </c>
      <c r="AG1887">
        <v>582.12</v>
      </c>
      <c r="AH1887">
        <v>13.75</v>
      </c>
      <c r="AI1887">
        <v>1.78</v>
      </c>
      <c r="AJ1887">
        <v>597.65</v>
      </c>
      <c r="AK1887">
        <v>159.11000000000001</v>
      </c>
      <c r="AL1887" t="s">
        <v>40</v>
      </c>
      <c r="AM1887">
        <v>252</v>
      </c>
      <c r="AN1887">
        <v>179.3</v>
      </c>
      <c r="AO1887" t="s">
        <v>3277</v>
      </c>
      <c r="AP1887" t="s">
        <v>94</v>
      </c>
      <c r="AQ1887" t="s">
        <v>95</v>
      </c>
      <c r="AR1887" t="s">
        <v>3276</v>
      </c>
      <c r="AS1887" t="s">
        <v>1564</v>
      </c>
      <c r="AT1887" t="s">
        <v>4277</v>
      </c>
      <c r="AU1887" t="s">
        <v>82</v>
      </c>
      <c r="AV1887" t="s">
        <v>4085</v>
      </c>
      <c r="AW1887" t="s">
        <v>626</v>
      </c>
      <c r="AX1887" t="s">
        <v>3280</v>
      </c>
      <c r="AY1887" t="s">
        <v>100</v>
      </c>
      <c r="AZ1887" s="1">
        <v>2017</v>
      </c>
      <c r="BA1887" s="2">
        <v>6</v>
      </c>
      <c r="BB1887" t="s">
        <v>291</v>
      </c>
      <c r="BC1887" t="s">
        <v>292</v>
      </c>
      <c r="BD1887" t="s">
        <v>960</v>
      </c>
      <c r="BE1887" t="s">
        <v>104</v>
      </c>
      <c r="BF1887" t="s">
        <v>0</v>
      </c>
      <c r="BG1887" t="s">
        <v>132</v>
      </c>
      <c r="BH1887" t="s">
        <v>474</v>
      </c>
      <c r="BI1887" t="s">
        <v>308</v>
      </c>
      <c r="BJ1887" t="s">
        <v>108</v>
      </c>
      <c r="BK1887" t="s">
        <v>82</v>
      </c>
      <c r="BL1887" t="s">
        <v>94</v>
      </c>
      <c r="BM1887" t="s">
        <v>94</v>
      </c>
    </row>
    <row r="1888" spans="1:65" x14ac:dyDescent="0.25">
      <c r="A1888" t="s">
        <v>3269</v>
      </c>
      <c r="B1888" t="s">
        <v>68</v>
      </c>
      <c r="C1888" t="s">
        <v>69</v>
      </c>
      <c r="D1888" t="s">
        <v>70</v>
      </c>
      <c r="E1888" t="s">
        <v>71</v>
      </c>
      <c r="F1888" t="s">
        <v>72</v>
      </c>
      <c r="G1888" t="s">
        <v>73</v>
      </c>
      <c r="H1888" t="s">
        <v>3270</v>
      </c>
      <c r="I1888" t="s">
        <v>3271</v>
      </c>
      <c r="J1888" t="s">
        <v>3272</v>
      </c>
      <c r="K1888" t="s">
        <v>77</v>
      </c>
      <c r="L1888" t="s">
        <v>427</v>
      </c>
      <c r="M1888" t="s">
        <v>3273</v>
      </c>
      <c r="N1888" t="s">
        <v>34</v>
      </c>
      <c r="O1888" t="s">
        <v>80</v>
      </c>
      <c r="P1888" t="s">
        <v>116</v>
      </c>
      <c r="Q1888" t="s">
        <v>82</v>
      </c>
      <c r="R1888" t="s">
        <v>82</v>
      </c>
      <c r="S1888" t="s">
        <v>83</v>
      </c>
      <c r="T1888" t="s">
        <v>84</v>
      </c>
      <c r="U1888" t="s">
        <v>118</v>
      </c>
      <c r="V1888" t="s">
        <v>118</v>
      </c>
      <c r="W1888" t="s">
        <v>82</v>
      </c>
      <c r="X1888" t="s">
        <v>82</v>
      </c>
      <c r="Y1888" t="s">
        <v>86</v>
      </c>
      <c r="Z1888" t="s">
        <v>155</v>
      </c>
      <c r="AA1888" t="s">
        <v>4141</v>
      </c>
      <c r="AB1888" t="s">
        <v>4278</v>
      </c>
      <c r="AC1888" t="s">
        <v>82</v>
      </c>
      <c r="AD1888" t="s">
        <v>681</v>
      </c>
      <c r="AE1888" t="s">
        <v>681</v>
      </c>
      <c r="AF1888" t="s">
        <v>4143</v>
      </c>
      <c r="AG1888">
        <v>580.79999999999995</v>
      </c>
      <c r="AH1888">
        <v>13.72</v>
      </c>
      <c r="AI1888">
        <v>1.78</v>
      </c>
      <c r="AJ1888">
        <v>596.29999999999995</v>
      </c>
      <c r="AK1888">
        <v>158.74</v>
      </c>
      <c r="AL1888" t="s">
        <v>40</v>
      </c>
      <c r="AM1888">
        <v>240</v>
      </c>
      <c r="AN1888">
        <v>178.89</v>
      </c>
      <c r="AO1888" t="s">
        <v>3277</v>
      </c>
      <c r="AP1888" t="s">
        <v>94</v>
      </c>
      <c r="AQ1888" t="s">
        <v>95</v>
      </c>
      <c r="AR1888" t="s">
        <v>4143</v>
      </c>
      <c r="AS1888" t="s">
        <v>1564</v>
      </c>
      <c r="AT1888" t="s">
        <v>4279</v>
      </c>
      <c r="AU1888" t="s">
        <v>82</v>
      </c>
      <c r="AV1888" t="s">
        <v>3206</v>
      </c>
      <c r="AW1888" t="s">
        <v>626</v>
      </c>
      <c r="AX1888" t="s">
        <v>3280</v>
      </c>
      <c r="AY1888" t="s">
        <v>100</v>
      </c>
      <c r="AZ1888" s="1">
        <v>2017</v>
      </c>
      <c r="BA1888" s="2">
        <v>6</v>
      </c>
      <c r="BB1888" t="s">
        <v>291</v>
      </c>
      <c r="BC1888" t="s">
        <v>292</v>
      </c>
      <c r="BD1888" t="s">
        <v>960</v>
      </c>
      <c r="BE1888" t="s">
        <v>104</v>
      </c>
      <c r="BF1888" t="s">
        <v>0</v>
      </c>
      <c r="BG1888" t="s">
        <v>132</v>
      </c>
      <c r="BH1888" t="s">
        <v>474</v>
      </c>
      <c r="BI1888" t="s">
        <v>107</v>
      </c>
      <c r="BJ1888" t="s">
        <v>108</v>
      </c>
      <c r="BK1888" t="s">
        <v>82</v>
      </c>
      <c r="BL1888" t="s">
        <v>94</v>
      </c>
      <c r="BM1888" t="s">
        <v>94</v>
      </c>
    </row>
    <row r="1889" spans="1:65" x14ac:dyDescent="0.25">
      <c r="A1889" t="s">
        <v>3281</v>
      </c>
      <c r="B1889" t="s">
        <v>68</v>
      </c>
      <c r="C1889" t="s">
        <v>69</v>
      </c>
      <c r="D1889" t="s">
        <v>70</v>
      </c>
      <c r="E1889" t="s">
        <v>71</v>
      </c>
      <c r="F1889" t="s">
        <v>72</v>
      </c>
      <c r="G1889" t="s">
        <v>73</v>
      </c>
      <c r="H1889" t="s">
        <v>3270</v>
      </c>
      <c r="I1889" t="s">
        <v>3271</v>
      </c>
      <c r="J1889" t="s">
        <v>3272</v>
      </c>
      <c r="K1889" t="s">
        <v>77</v>
      </c>
      <c r="L1889" t="s">
        <v>427</v>
      </c>
      <c r="M1889" t="s">
        <v>3273</v>
      </c>
      <c r="N1889" t="s">
        <v>34</v>
      </c>
      <c r="O1889" t="s">
        <v>80</v>
      </c>
      <c r="P1889" t="s">
        <v>116</v>
      </c>
      <c r="Q1889" t="s">
        <v>82</v>
      </c>
      <c r="R1889" t="s">
        <v>82</v>
      </c>
      <c r="S1889" t="s">
        <v>83</v>
      </c>
      <c r="T1889" t="s">
        <v>84</v>
      </c>
      <c r="U1889" t="s">
        <v>118</v>
      </c>
      <c r="V1889" t="s">
        <v>118</v>
      </c>
      <c r="W1889" t="s">
        <v>82</v>
      </c>
      <c r="X1889" t="s">
        <v>82</v>
      </c>
      <c r="Y1889" t="s">
        <v>86</v>
      </c>
      <c r="Z1889" t="s">
        <v>155</v>
      </c>
      <c r="AA1889" t="s">
        <v>4141</v>
      </c>
      <c r="AB1889" t="s">
        <v>4278</v>
      </c>
      <c r="AC1889" t="s">
        <v>166</v>
      </c>
      <c r="AD1889" t="s">
        <v>681</v>
      </c>
      <c r="AE1889" t="s">
        <v>681</v>
      </c>
      <c r="AF1889" t="s">
        <v>4143</v>
      </c>
      <c r="AG1889">
        <v>580.79999999999995</v>
      </c>
      <c r="AH1889">
        <v>13.72</v>
      </c>
      <c r="AI1889">
        <v>1.78</v>
      </c>
      <c r="AJ1889">
        <v>596.29999999999995</v>
      </c>
      <c r="AK1889">
        <v>158.74</v>
      </c>
      <c r="AL1889" t="s">
        <v>40</v>
      </c>
      <c r="AM1889">
        <v>240</v>
      </c>
      <c r="AN1889">
        <v>178.89</v>
      </c>
      <c r="AO1889" t="s">
        <v>3277</v>
      </c>
      <c r="AP1889" t="s">
        <v>94</v>
      </c>
      <c r="AQ1889" t="s">
        <v>95</v>
      </c>
      <c r="AR1889" t="s">
        <v>4143</v>
      </c>
      <c r="AS1889" t="s">
        <v>1564</v>
      </c>
      <c r="AT1889" t="s">
        <v>4279</v>
      </c>
      <c r="AU1889" t="s">
        <v>82</v>
      </c>
      <c r="AV1889" t="s">
        <v>3206</v>
      </c>
      <c r="AW1889" t="s">
        <v>626</v>
      </c>
      <c r="AX1889" t="s">
        <v>3280</v>
      </c>
      <c r="AY1889" t="s">
        <v>100</v>
      </c>
      <c r="AZ1889" s="1">
        <v>2017</v>
      </c>
      <c r="BA1889" s="2">
        <v>6</v>
      </c>
      <c r="BB1889" t="s">
        <v>291</v>
      </c>
      <c r="BC1889" t="s">
        <v>292</v>
      </c>
      <c r="BD1889" t="s">
        <v>960</v>
      </c>
      <c r="BE1889" t="s">
        <v>104</v>
      </c>
      <c r="BF1889" t="s">
        <v>0</v>
      </c>
      <c r="BG1889" t="s">
        <v>132</v>
      </c>
      <c r="BH1889" t="s">
        <v>474</v>
      </c>
      <c r="BI1889" t="s">
        <v>308</v>
      </c>
      <c r="BJ1889" t="s">
        <v>108</v>
      </c>
      <c r="BK1889" t="s">
        <v>82</v>
      </c>
      <c r="BL1889" t="s">
        <v>94</v>
      </c>
      <c r="BM1889" t="s">
        <v>94</v>
      </c>
    </row>
    <row r="1890" spans="1:65" x14ac:dyDescent="0.25">
      <c r="A1890" t="s">
        <v>707</v>
      </c>
      <c r="B1890" t="s">
        <v>68</v>
      </c>
      <c r="C1890" t="s">
        <v>69</v>
      </c>
      <c r="D1890" t="s">
        <v>70</v>
      </c>
      <c r="E1890" t="s">
        <v>71</v>
      </c>
      <c r="F1890" t="s">
        <v>72</v>
      </c>
      <c r="G1890" t="s">
        <v>580</v>
      </c>
      <c r="H1890" t="s">
        <v>614</v>
      </c>
      <c r="I1890" t="s">
        <v>708</v>
      </c>
      <c r="J1890" t="s">
        <v>709</v>
      </c>
      <c r="K1890" t="s">
        <v>77</v>
      </c>
      <c r="L1890" t="s">
        <v>617</v>
      </c>
      <c r="M1890" t="s">
        <v>710</v>
      </c>
      <c r="N1890" t="s">
        <v>34</v>
      </c>
      <c r="O1890" t="s">
        <v>80</v>
      </c>
      <c r="P1890" t="s">
        <v>116</v>
      </c>
      <c r="Q1890" t="s">
        <v>82</v>
      </c>
      <c r="R1890" t="s">
        <v>82</v>
      </c>
      <c r="S1890" t="s">
        <v>117</v>
      </c>
      <c r="T1890" t="s">
        <v>84</v>
      </c>
      <c r="U1890" t="s">
        <v>82</v>
      </c>
      <c r="V1890" t="s">
        <v>118</v>
      </c>
      <c r="W1890" t="s">
        <v>82</v>
      </c>
      <c r="X1890" t="s">
        <v>82</v>
      </c>
      <c r="Y1890" t="s">
        <v>86</v>
      </c>
      <c r="Z1890" t="s">
        <v>478</v>
      </c>
      <c r="AA1890" t="s">
        <v>2998</v>
      </c>
      <c r="AB1890" t="s">
        <v>440</v>
      </c>
      <c r="AC1890" t="s">
        <v>224</v>
      </c>
      <c r="AD1890" t="s">
        <v>620</v>
      </c>
      <c r="AE1890" t="s">
        <v>620</v>
      </c>
      <c r="AF1890" t="s">
        <v>4280</v>
      </c>
      <c r="AG1890">
        <v>1344</v>
      </c>
      <c r="AH1890">
        <v>39.49</v>
      </c>
      <c r="AI1890">
        <v>3.53</v>
      </c>
      <c r="AJ1890">
        <v>1387.02</v>
      </c>
      <c r="AK1890">
        <v>158.54</v>
      </c>
      <c r="AL1890" t="s">
        <v>40</v>
      </c>
      <c r="AM1890">
        <v>800</v>
      </c>
      <c r="AN1890">
        <v>277.39999999999998</v>
      </c>
      <c r="AO1890" t="s">
        <v>713</v>
      </c>
      <c r="AP1890" t="s">
        <v>94</v>
      </c>
      <c r="AQ1890" t="s">
        <v>82</v>
      </c>
      <c r="AR1890" t="s">
        <v>4281</v>
      </c>
      <c r="AS1890" t="s">
        <v>4280</v>
      </c>
      <c r="AT1890" t="s">
        <v>4282</v>
      </c>
      <c r="AU1890" t="s">
        <v>82</v>
      </c>
      <c r="AV1890" t="s">
        <v>2222</v>
      </c>
      <c r="AW1890" t="s">
        <v>626</v>
      </c>
      <c r="AX1890" t="s">
        <v>717</v>
      </c>
      <c r="AY1890" t="s">
        <v>100</v>
      </c>
      <c r="AZ1890" s="1">
        <v>2017</v>
      </c>
      <c r="BA1890" s="2">
        <v>7</v>
      </c>
      <c r="BB1890" t="s">
        <v>151</v>
      </c>
      <c r="BC1890" t="s">
        <v>3005</v>
      </c>
      <c r="BD1890" t="s">
        <v>628</v>
      </c>
      <c r="BE1890" t="s">
        <v>104</v>
      </c>
      <c r="BF1890" t="s">
        <v>0</v>
      </c>
      <c r="BG1890" t="s">
        <v>132</v>
      </c>
      <c r="BH1890" t="s">
        <v>629</v>
      </c>
      <c r="BI1890" t="s">
        <v>107</v>
      </c>
      <c r="BJ1890" t="s">
        <v>108</v>
      </c>
      <c r="BK1890" t="s">
        <v>82</v>
      </c>
      <c r="BL1890" t="s">
        <v>94</v>
      </c>
      <c r="BM1890" t="s">
        <v>94</v>
      </c>
    </row>
    <row r="1891" spans="1:65" x14ac:dyDescent="0.25">
      <c r="A1891" t="s">
        <v>707</v>
      </c>
      <c r="B1891" t="s">
        <v>68</v>
      </c>
      <c r="C1891" t="s">
        <v>69</v>
      </c>
      <c r="D1891" t="s">
        <v>70</v>
      </c>
      <c r="E1891" t="s">
        <v>71</v>
      </c>
      <c r="F1891" t="s">
        <v>72</v>
      </c>
      <c r="G1891" t="s">
        <v>580</v>
      </c>
      <c r="H1891" t="s">
        <v>614</v>
      </c>
      <c r="I1891" t="s">
        <v>708</v>
      </c>
      <c r="J1891" t="s">
        <v>709</v>
      </c>
      <c r="K1891" t="s">
        <v>77</v>
      </c>
      <c r="L1891" t="s">
        <v>617</v>
      </c>
      <c r="M1891" t="s">
        <v>710</v>
      </c>
      <c r="N1891" t="s">
        <v>34</v>
      </c>
      <c r="O1891" t="s">
        <v>80</v>
      </c>
      <c r="P1891" t="s">
        <v>116</v>
      </c>
      <c r="Q1891" t="s">
        <v>82</v>
      </c>
      <c r="R1891" t="s">
        <v>82</v>
      </c>
      <c r="S1891" t="s">
        <v>117</v>
      </c>
      <c r="T1891" t="s">
        <v>84</v>
      </c>
      <c r="U1891" t="s">
        <v>82</v>
      </c>
      <c r="V1891" t="s">
        <v>118</v>
      </c>
      <c r="W1891" t="s">
        <v>82</v>
      </c>
      <c r="X1891" t="s">
        <v>82</v>
      </c>
      <c r="Y1891" t="s">
        <v>86</v>
      </c>
      <c r="Z1891" t="s">
        <v>478</v>
      </c>
      <c r="AA1891" t="s">
        <v>2659</v>
      </c>
      <c r="AB1891" t="s">
        <v>696</v>
      </c>
      <c r="AC1891" t="s">
        <v>166</v>
      </c>
      <c r="AD1891" t="s">
        <v>620</v>
      </c>
      <c r="AE1891" t="s">
        <v>620</v>
      </c>
      <c r="AF1891" t="s">
        <v>4283</v>
      </c>
      <c r="AG1891">
        <v>1200</v>
      </c>
      <c r="AH1891">
        <v>35.26</v>
      </c>
      <c r="AI1891">
        <v>3.15</v>
      </c>
      <c r="AJ1891">
        <v>1238.4100000000001</v>
      </c>
      <c r="AK1891">
        <v>158.54</v>
      </c>
      <c r="AL1891" t="s">
        <v>40</v>
      </c>
      <c r="AM1891">
        <v>800</v>
      </c>
      <c r="AN1891">
        <v>185.76</v>
      </c>
      <c r="AO1891" t="s">
        <v>713</v>
      </c>
      <c r="AP1891" t="s">
        <v>94</v>
      </c>
      <c r="AQ1891" t="s">
        <v>82</v>
      </c>
      <c r="AR1891" t="s">
        <v>4284</v>
      </c>
      <c r="AS1891" t="s">
        <v>4283</v>
      </c>
      <c r="AT1891" t="s">
        <v>4285</v>
      </c>
      <c r="AU1891" t="s">
        <v>82</v>
      </c>
      <c r="AV1891" t="s">
        <v>1937</v>
      </c>
      <c r="AW1891" t="s">
        <v>626</v>
      </c>
      <c r="AX1891" t="s">
        <v>717</v>
      </c>
      <c r="AY1891" t="s">
        <v>100</v>
      </c>
      <c r="AZ1891" s="1">
        <v>2017</v>
      </c>
      <c r="BA1891" s="2">
        <v>7</v>
      </c>
      <c r="BB1891" t="s">
        <v>101</v>
      </c>
      <c r="BC1891" t="s">
        <v>2664</v>
      </c>
      <c r="BD1891" t="s">
        <v>628</v>
      </c>
      <c r="BE1891" t="s">
        <v>104</v>
      </c>
      <c r="BF1891" t="s">
        <v>0</v>
      </c>
      <c r="BG1891" t="s">
        <v>132</v>
      </c>
      <c r="BH1891" t="s">
        <v>629</v>
      </c>
      <c r="BI1891" t="s">
        <v>107</v>
      </c>
      <c r="BJ1891" t="s">
        <v>108</v>
      </c>
      <c r="BK1891" t="s">
        <v>82</v>
      </c>
      <c r="BL1891" t="s">
        <v>94</v>
      </c>
      <c r="BM1891" t="s">
        <v>94</v>
      </c>
    </row>
    <row r="1892" spans="1:65" x14ac:dyDescent="0.25">
      <c r="A1892" t="s">
        <v>3482</v>
      </c>
      <c r="B1892" t="s">
        <v>68</v>
      </c>
      <c r="C1892" t="s">
        <v>69</v>
      </c>
      <c r="D1892" t="s">
        <v>70</v>
      </c>
      <c r="E1892" t="s">
        <v>71</v>
      </c>
      <c r="F1892" t="s">
        <v>72</v>
      </c>
      <c r="G1892" t="s">
        <v>73</v>
      </c>
      <c r="H1892" t="s">
        <v>1409</v>
      </c>
      <c r="I1892" t="s">
        <v>1410</v>
      </c>
      <c r="J1892" t="s">
        <v>3483</v>
      </c>
      <c r="K1892" t="s">
        <v>77</v>
      </c>
      <c r="L1892" t="s">
        <v>427</v>
      </c>
      <c r="M1892" t="s">
        <v>3484</v>
      </c>
      <c r="N1892" t="s">
        <v>34</v>
      </c>
      <c r="O1892" t="s">
        <v>80</v>
      </c>
      <c r="P1892" t="s">
        <v>116</v>
      </c>
      <c r="Q1892" t="s">
        <v>82</v>
      </c>
      <c r="R1892" t="s">
        <v>82</v>
      </c>
      <c r="S1892" t="s">
        <v>83</v>
      </c>
      <c r="T1892" t="s">
        <v>84</v>
      </c>
      <c r="U1892" t="s">
        <v>118</v>
      </c>
      <c r="V1892" t="s">
        <v>118</v>
      </c>
      <c r="W1892" t="s">
        <v>82</v>
      </c>
      <c r="X1892" t="s">
        <v>82</v>
      </c>
      <c r="Y1892" t="s">
        <v>86</v>
      </c>
      <c r="Z1892" t="s">
        <v>155</v>
      </c>
      <c r="AA1892" t="s">
        <v>283</v>
      </c>
      <c r="AB1892" t="s">
        <v>69</v>
      </c>
      <c r="AC1892" t="s">
        <v>284</v>
      </c>
      <c r="AD1892" t="s">
        <v>681</v>
      </c>
      <c r="AE1892" t="s">
        <v>681</v>
      </c>
      <c r="AF1892" t="s">
        <v>3662</v>
      </c>
      <c r="AG1892">
        <v>272.39999999999998</v>
      </c>
      <c r="AH1892">
        <v>10.36</v>
      </c>
      <c r="AI1892">
        <v>0.81</v>
      </c>
      <c r="AJ1892">
        <v>283.57</v>
      </c>
      <c r="AK1892">
        <v>158.25</v>
      </c>
      <c r="AL1892" t="s">
        <v>40</v>
      </c>
      <c r="AM1892">
        <v>120</v>
      </c>
      <c r="AN1892">
        <v>85.07</v>
      </c>
      <c r="AO1892" t="s">
        <v>3487</v>
      </c>
      <c r="AP1892" t="s">
        <v>94</v>
      </c>
      <c r="AQ1892" t="s">
        <v>95</v>
      </c>
      <c r="AR1892" t="s">
        <v>3662</v>
      </c>
      <c r="AS1892" t="s">
        <v>1564</v>
      </c>
      <c r="AT1892" t="s">
        <v>4286</v>
      </c>
      <c r="AU1892" t="s">
        <v>82</v>
      </c>
      <c r="AV1892" t="s">
        <v>2252</v>
      </c>
      <c r="AW1892" t="s">
        <v>72</v>
      </c>
      <c r="AX1892" t="s">
        <v>3489</v>
      </c>
      <c r="AY1892" t="s">
        <v>100</v>
      </c>
      <c r="AZ1892" s="1">
        <v>2017</v>
      </c>
      <c r="BA1892" s="2">
        <v>6</v>
      </c>
      <c r="BB1892" t="s">
        <v>291</v>
      </c>
      <c r="BC1892" t="s">
        <v>292</v>
      </c>
      <c r="BD1892" t="s">
        <v>960</v>
      </c>
      <c r="BE1892" t="s">
        <v>104</v>
      </c>
      <c r="BF1892" t="s">
        <v>0</v>
      </c>
      <c r="BG1892" t="s">
        <v>132</v>
      </c>
      <c r="BH1892" t="s">
        <v>474</v>
      </c>
      <c r="BI1892" t="s">
        <v>308</v>
      </c>
      <c r="BJ1892" t="s">
        <v>108</v>
      </c>
      <c r="BK1892" t="s">
        <v>82</v>
      </c>
      <c r="BL1892" t="s">
        <v>94</v>
      </c>
      <c r="BM1892" t="s">
        <v>94</v>
      </c>
    </row>
    <row r="1893" spans="1:65" x14ac:dyDescent="0.25">
      <c r="A1893" t="s">
        <v>3482</v>
      </c>
      <c r="B1893" t="s">
        <v>68</v>
      </c>
      <c r="C1893" t="s">
        <v>69</v>
      </c>
      <c r="D1893" t="s">
        <v>70</v>
      </c>
      <c r="E1893" t="s">
        <v>71</v>
      </c>
      <c r="F1893" t="s">
        <v>72</v>
      </c>
      <c r="G1893" t="s">
        <v>73</v>
      </c>
      <c r="H1893" t="s">
        <v>1409</v>
      </c>
      <c r="I1893" t="s">
        <v>1410</v>
      </c>
      <c r="J1893" t="s">
        <v>3483</v>
      </c>
      <c r="K1893" t="s">
        <v>77</v>
      </c>
      <c r="L1893" t="s">
        <v>427</v>
      </c>
      <c r="M1893" t="s">
        <v>3484</v>
      </c>
      <c r="N1893" t="s">
        <v>34</v>
      </c>
      <c r="O1893" t="s">
        <v>80</v>
      </c>
      <c r="P1893" t="s">
        <v>116</v>
      </c>
      <c r="Q1893" t="s">
        <v>82</v>
      </c>
      <c r="R1893" t="s">
        <v>82</v>
      </c>
      <c r="S1893" t="s">
        <v>83</v>
      </c>
      <c r="T1893" t="s">
        <v>84</v>
      </c>
      <c r="U1893" t="s">
        <v>118</v>
      </c>
      <c r="V1893" t="s">
        <v>118</v>
      </c>
      <c r="W1893" t="s">
        <v>82</v>
      </c>
      <c r="X1893" t="s">
        <v>82</v>
      </c>
      <c r="Y1893" t="s">
        <v>86</v>
      </c>
      <c r="Z1893" t="s">
        <v>155</v>
      </c>
      <c r="AA1893" t="s">
        <v>283</v>
      </c>
      <c r="AB1893" t="s">
        <v>609</v>
      </c>
      <c r="AC1893" t="s">
        <v>284</v>
      </c>
      <c r="AD1893" t="s">
        <v>681</v>
      </c>
      <c r="AE1893" t="s">
        <v>681</v>
      </c>
      <c r="AF1893" t="s">
        <v>4287</v>
      </c>
      <c r="AG1893">
        <v>648</v>
      </c>
      <c r="AH1893">
        <v>24.65</v>
      </c>
      <c r="AI1893">
        <v>1.94</v>
      </c>
      <c r="AJ1893">
        <v>674.59</v>
      </c>
      <c r="AK1893">
        <v>157.80000000000001</v>
      </c>
      <c r="AL1893" t="s">
        <v>40</v>
      </c>
      <c r="AM1893">
        <v>288</v>
      </c>
      <c r="AN1893">
        <v>202.38</v>
      </c>
      <c r="AO1893" t="s">
        <v>3487</v>
      </c>
      <c r="AP1893" t="s">
        <v>94</v>
      </c>
      <c r="AQ1893" t="s">
        <v>95</v>
      </c>
      <c r="AR1893" t="s">
        <v>4287</v>
      </c>
      <c r="AS1893" t="s">
        <v>1564</v>
      </c>
      <c r="AT1893" t="s">
        <v>4288</v>
      </c>
      <c r="AU1893" t="s">
        <v>82</v>
      </c>
      <c r="AV1893" t="s">
        <v>908</v>
      </c>
      <c r="AW1893" t="s">
        <v>72</v>
      </c>
      <c r="AX1893" t="s">
        <v>3489</v>
      </c>
      <c r="AY1893" t="s">
        <v>100</v>
      </c>
      <c r="AZ1893" s="1">
        <v>2017</v>
      </c>
      <c r="BA1893" s="2">
        <v>6</v>
      </c>
      <c r="BB1893" t="s">
        <v>291</v>
      </c>
      <c r="BC1893" t="s">
        <v>292</v>
      </c>
      <c r="BD1893" t="s">
        <v>960</v>
      </c>
      <c r="BE1893" t="s">
        <v>104</v>
      </c>
      <c r="BF1893" t="s">
        <v>0</v>
      </c>
      <c r="BG1893" t="s">
        <v>132</v>
      </c>
      <c r="BH1893" t="s">
        <v>474</v>
      </c>
      <c r="BI1893" t="s">
        <v>308</v>
      </c>
      <c r="BJ1893" t="s">
        <v>108</v>
      </c>
      <c r="BK1893" t="s">
        <v>82</v>
      </c>
      <c r="BL1893" t="s">
        <v>94</v>
      </c>
      <c r="BM1893" t="s">
        <v>94</v>
      </c>
    </row>
    <row r="1894" spans="1:65" x14ac:dyDescent="0.25">
      <c r="A1894" t="s">
        <v>1224</v>
      </c>
      <c r="B1894" t="s">
        <v>68</v>
      </c>
      <c r="C1894" t="s">
        <v>69</v>
      </c>
      <c r="D1894" t="s">
        <v>70</v>
      </c>
      <c r="E1894" t="s">
        <v>71</v>
      </c>
      <c r="F1894" t="s">
        <v>72</v>
      </c>
      <c r="G1894" t="s">
        <v>73</v>
      </c>
      <c r="H1894" t="s">
        <v>135</v>
      </c>
      <c r="I1894" t="s">
        <v>136</v>
      </c>
      <c r="J1894" t="s">
        <v>1225</v>
      </c>
      <c r="K1894" t="s">
        <v>77</v>
      </c>
      <c r="L1894" t="s">
        <v>138</v>
      </c>
      <c r="M1894" t="s">
        <v>1226</v>
      </c>
      <c r="N1894" t="s">
        <v>34</v>
      </c>
      <c r="O1894" t="s">
        <v>80</v>
      </c>
      <c r="P1894" t="s">
        <v>116</v>
      </c>
      <c r="Q1894" t="s">
        <v>82</v>
      </c>
      <c r="R1894" t="s">
        <v>82</v>
      </c>
      <c r="S1894" t="s">
        <v>83</v>
      </c>
      <c r="T1894" t="s">
        <v>84</v>
      </c>
      <c r="U1894" t="s">
        <v>140</v>
      </c>
      <c r="V1894" t="s">
        <v>140</v>
      </c>
      <c r="W1894" t="s">
        <v>82</v>
      </c>
      <c r="X1894" t="s">
        <v>82</v>
      </c>
      <c r="Y1894" t="s">
        <v>86</v>
      </c>
      <c r="Z1894" t="s">
        <v>1227</v>
      </c>
      <c r="AA1894" t="s">
        <v>3815</v>
      </c>
      <c r="AB1894" t="s">
        <v>783</v>
      </c>
      <c r="AC1894" t="s">
        <v>639</v>
      </c>
      <c r="AD1894" t="s">
        <v>82</v>
      </c>
      <c r="AE1894" t="s">
        <v>82</v>
      </c>
      <c r="AF1894" t="s">
        <v>3816</v>
      </c>
      <c r="AG1894">
        <v>1680</v>
      </c>
      <c r="AH1894">
        <v>15.57</v>
      </c>
      <c r="AI1894">
        <v>4.29</v>
      </c>
      <c r="AJ1894">
        <v>1699.86</v>
      </c>
      <c r="AK1894">
        <v>157.13999999999999</v>
      </c>
      <c r="AL1894" t="s">
        <v>40</v>
      </c>
      <c r="AM1894">
        <v>2400</v>
      </c>
      <c r="AN1894">
        <v>84.99</v>
      </c>
      <c r="AO1894" t="s">
        <v>1232</v>
      </c>
      <c r="AP1894" t="s">
        <v>94</v>
      </c>
      <c r="AQ1894" t="s">
        <v>95</v>
      </c>
      <c r="AR1894" t="s">
        <v>3816</v>
      </c>
      <c r="AS1894" t="s">
        <v>96</v>
      </c>
      <c r="AT1894" t="s">
        <v>4289</v>
      </c>
      <c r="AU1894" t="s">
        <v>82</v>
      </c>
      <c r="AV1894" t="s">
        <v>2278</v>
      </c>
      <c r="AW1894" t="s">
        <v>1218</v>
      </c>
      <c r="AX1894" t="s">
        <v>1235</v>
      </c>
      <c r="AY1894" t="s">
        <v>100</v>
      </c>
      <c r="AZ1894" s="1">
        <v>2017</v>
      </c>
      <c r="BA1894" s="2">
        <v>6</v>
      </c>
      <c r="BB1894" t="s">
        <v>101</v>
      </c>
      <c r="BC1894" t="s">
        <v>3818</v>
      </c>
      <c r="BD1894" t="s">
        <v>1237</v>
      </c>
      <c r="BE1894" t="s">
        <v>104</v>
      </c>
      <c r="BF1894" t="s">
        <v>0</v>
      </c>
      <c r="BG1894" t="s">
        <v>154</v>
      </c>
      <c r="BH1894" t="s">
        <v>155</v>
      </c>
      <c r="BI1894" t="s">
        <v>308</v>
      </c>
      <c r="BJ1894" t="s">
        <v>108</v>
      </c>
      <c r="BK1894" t="s">
        <v>82</v>
      </c>
      <c r="BL1894" t="s">
        <v>94</v>
      </c>
      <c r="BM1894" t="s">
        <v>94</v>
      </c>
    </row>
    <row r="1895" spans="1:65" x14ac:dyDescent="0.25">
      <c r="A1895" t="s">
        <v>3269</v>
      </c>
      <c r="B1895" t="s">
        <v>68</v>
      </c>
      <c r="C1895" t="s">
        <v>69</v>
      </c>
      <c r="D1895" t="s">
        <v>70</v>
      </c>
      <c r="E1895" t="s">
        <v>71</v>
      </c>
      <c r="F1895" t="s">
        <v>72</v>
      </c>
      <c r="G1895" t="s">
        <v>73</v>
      </c>
      <c r="H1895" t="s">
        <v>3270</v>
      </c>
      <c r="I1895" t="s">
        <v>3271</v>
      </c>
      <c r="J1895" t="s">
        <v>3272</v>
      </c>
      <c r="K1895" t="s">
        <v>77</v>
      </c>
      <c r="L1895" t="s">
        <v>427</v>
      </c>
      <c r="M1895" t="s">
        <v>3273</v>
      </c>
      <c r="N1895" t="s">
        <v>34</v>
      </c>
      <c r="O1895" t="s">
        <v>80</v>
      </c>
      <c r="P1895" t="s">
        <v>116</v>
      </c>
      <c r="Q1895" t="s">
        <v>82</v>
      </c>
      <c r="R1895" t="s">
        <v>82</v>
      </c>
      <c r="S1895" t="s">
        <v>83</v>
      </c>
      <c r="T1895" t="s">
        <v>84</v>
      </c>
      <c r="U1895" t="s">
        <v>118</v>
      </c>
      <c r="V1895" t="s">
        <v>118</v>
      </c>
      <c r="W1895" t="s">
        <v>82</v>
      </c>
      <c r="X1895" t="s">
        <v>82</v>
      </c>
      <c r="Y1895" t="s">
        <v>86</v>
      </c>
      <c r="Z1895" t="s">
        <v>155</v>
      </c>
      <c r="AA1895" t="s">
        <v>3475</v>
      </c>
      <c r="AB1895" t="s">
        <v>4290</v>
      </c>
      <c r="AC1895" t="s">
        <v>82</v>
      </c>
      <c r="AD1895" t="s">
        <v>681</v>
      </c>
      <c r="AE1895" t="s">
        <v>681</v>
      </c>
      <c r="AF1895" t="s">
        <v>3477</v>
      </c>
      <c r="AG1895">
        <v>571.20000000000005</v>
      </c>
      <c r="AH1895">
        <v>13.49</v>
      </c>
      <c r="AI1895">
        <v>1.75</v>
      </c>
      <c r="AJ1895">
        <v>586.44000000000005</v>
      </c>
      <c r="AK1895">
        <v>156.12</v>
      </c>
      <c r="AL1895" t="s">
        <v>40</v>
      </c>
      <c r="AM1895">
        <v>240</v>
      </c>
      <c r="AN1895">
        <v>175.93</v>
      </c>
      <c r="AO1895" t="s">
        <v>3277</v>
      </c>
      <c r="AP1895" t="s">
        <v>94</v>
      </c>
      <c r="AQ1895" t="s">
        <v>95</v>
      </c>
      <c r="AR1895" t="s">
        <v>3477</v>
      </c>
      <c r="AS1895" t="s">
        <v>1564</v>
      </c>
      <c r="AT1895" t="s">
        <v>4291</v>
      </c>
      <c r="AU1895" t="s">
        <v>82</v>
      </c>
      <c r="AV1895" t="s">
        <v>4292</v>
      </c>
      <c r="AW1895" t="s">
        <v>626</v>
      </c>
      <c r="AX1895" t="s">
        <v>3280</v>
      </c>
      <c r="AY1895" t="s">
        <v>100</v>
      </c>
      <c r="AZ1895" s="1">
        <v>2017</v>
      </c>
      <c r="BA1895" s="2">
        <v>6</v>
      </c>
      <c r="BB1895" t="s">
        <v>291</v>
      </c>
      <c r="BC1895" t="s">
        <v>292</v>
      </c>
      <c r="BD1895" t="s">
        <v>960</v>
      </c>
      <c r="BE1895" t="s">
        <v>104</v>
      </c>
      <c r="BF1895" t="s">
        <v>0</v>
      </c>
      <c r="BG1895" t="s">
        <v>132</v>
      </c>
      <c r="BH1895" t="s">
        <v>474</v>
      </c>
      <c r="BI1895" t="s">
        <v>107</v>
      </c>
      <c r="BJ1895" t="s">
        <v>108</v>
      </c>
      <c r="BK1895" t="s">
        <v>82</v>
      </c>
      <c r="BL1895" t="s">
        <v>94</v>
      </c>
      <c r="BM1895" t="s">
        <v>94</v>
      </c>
    </row>
    <row r="1896" spans="1:65" x14ac:dyDescent="0.25">
      <c r="A1896" t="s">
        <v>3281</v>
      </c>
      <c r="B1896" t="s">
        <v>68</v>
      </c>
      <c r="C1896" t="s">
        <v>69</v>
      </c>
      <c r="D1896" t="s">
        <v>70</v>
      </c>
      <c r="E1896" t="s">
        <v>71</v>
      </c>
      <c r="F1896" t="s">
        <v>72</v>
      </c>
      <c r="G1896" t="s">
        <v>73</v>
      </c>
      <c r="H1896" t="s">
        <v>3270</v>
      </c>
      <c r="I1896" t="s">
        <v>3271</v>
      </c>
      <c r="J1896" t="s">
        <v>3272</v>
      </c>
      <c r="K1896" t="s">
        <v>77</v>
      </c>
      <c r="L1896" t="s">
        <v>427</v>
      </c>
      <c r="M1896" t="s">
        <v>3273</v>
      </c>
      <c r="N1896" t="s">
        <v>34</v>
      </c>
      <c r="O1896" t="s">
        <v>80</v>
      </c>
      <c r="P1896" t="s">
        <v>116</v>
      </c>
      <c r="Q1896" t="s">
        <v>82</v>
      </c>
      <c r="R1896" t="s">
        <v>82</v>
      </c>
      <c r="S1896" t="s">
        <v>83</v>
      </c>
      <c r="T1896" t="s">
        <v>84</v>
      </c>
      <c r="U1896" t="s">
        <v>118</v>
      </c>
      <c r="V1896" t="s">
        <v>118</v>
      </c>
      <c r="W1896" t="s">
        <v>82</v>
      </c>
      <c r="X1896" t="s">
        <v>82</v>
      </c>
      <c r="Y1896" t="s">
        <v>86</v>
      </c>
      <c r="Z1896" t="s">
        <v>155</v>
      </c>
      <c r="AA1896" t="s">
        <v>3475</v>
      </c>
      <c r="AB1896" t="s">
        <v>4290</v>
      </c>
      <c r="AC1896" t="s">
        <v>3480</v>
      </c>
      <c r="AD1896" t="s">
        <v>681</v>
      </c>
      <c r="AE1896" t="s">
        <v>681</v>
      </c>
      <c r="AF1896" t="s">
        <v>3477</v>
      </c>
      <c r="AG1896">
        <v>571.20000000000005</v>
      </c>
      <c r="AH1896">
        <v>13.49</v>
      </c>
      <c r="AI1896">
        <v>1.75</v>
      </c>
      <c r="AJ1896">
        <v>586.44000000000005</v>
      </c>
      <c r="AK1896">
        <v>156.12</v>
      </c>
      <c r="AL1896" t="s">
        <v>40</v>
      </c>
      <c r="AM1896">
        <v>240</v>
      </c>
      <c r="AN1896">
        <v>175.93</v>
      </c>
      <c r="AO1896" t="s">
        <v>3277</v>
      </c>
      <c r="AP1896" t="s">
        <v>94</v>
      </c>
      <c r="AQ1896" t="s">
        <v>95</v>
      </c>
      <c r="AR1896" t="s">
        <v>3477</v>
      </c>
      <c r="AS1896" t="s">
        <v>1564</v>
      </c>
      <c r="AT1896" t="s">
        <v>4291</v>
      </c>
      <c r="AU1896" t="s">
        <v>82</v>
      </c>
      <c r="AV1896" t="s">
        <v>4292</v>
      </c>
      <c r="AW1896" t="s">
        <v>626</v>
      </c>
      <c r="AX1896" t="s">
        <v>3280</v>
      </c>
      <c r="AY1896" t="s">
        <v>100</v>
      </c>
      <c r="AZ1896" s="1">
        <v>2017</v>
      </c>
      <c r="BA1896" s="2">
        <v>6</v>
      </c>
      <c r="BB1896" t="s">
        <v>291</v>
      </c>
      <c r="BC1896" t="s">
        <v>292</v>
      </c>
      <c r="BD1896" t="s">
        <v>960</v>
      </c>
      <c r="BE1896" t="s">
        <v>104</v>
      </c>
      <c r="BF1896" t="s">
        <v>0</v>
      </c>
      <c r="BG1896" t="s">
        <v>132</v>
      </c>
      <c r="BH1896" t="s">
        <v>474</v>
      </c>
      <c r="BI1896" t="s">
        <v>308</v>
      </c>
      <c r="BJ1896" t="s">
        <v>108</v>
      </c>
      <c r="BK1896" t="s">
        <v>82</v>
      </c>
      <c r="BL1896" t="s">
        <v>94</v>
      </c>
      <c r="BM1896" t="s">
        <v>94</v>
      </c>
    </row>
    <row r="1897" spans="1:65" x14ac:dyDescent="0.25">
      <c r="A1897" t="s">
        <v>3269</v>
      </c>
      <c r="B1897" t="s">
        <v>68</v>
      </c>
      <c r="C1897" t="s">
        <v>69</v>
      </c>
      <c r="D1897" t="s">
        <v>70</v>
      </c>
      <c r="E1897" t="s">
        <v>71</v>
      </c>
      <c r="F1897" t="s">
        <v>72</v>
      </c>
      <c r="G1897" t="s">
        <v>73</v>
      </c>
      <c r="H1897" t="s">
        <v>3270</v>
      </c>
      <c r="I1897" t="s">
        <v>3271</v>
      </c>
      <c r="J1897" t="s">
        <v>3272</v>
      </c>
      <c r="K1897" t="s">
        <v>77</v>
      </c>
      <c r="L1897" t="s">
        <v>427</v>
      </c>
      <c r="M1897" t="s">
        <v>3273</v>
      </c>
      <c r="N1897" t="s">
        <v>34</v>
      </c>
      <c r="O1897" t="s">
        <v>80</v>
      </c>
      <c r="P1897" t="s">
        <v>116</v>
      </c>
      <c r="Q1897" t="s">
        <v>82</v>
      </c>
      <c r="R1897" t="s">
        <v>82</v>
      </c>
      <c r="S1897" t="s">
        <v>83</v>
      </c>
      <c r="T1897" t="s">
        <v>84</v>
      </c>
      <c r="U1897" t="s">
        <v>118</v>
      </c>
      <c r="V1897" t="s">
        <v>118</v>
      </c>
      <c r="W1897" t="s">
        <v>82</v>
      </c>
      <c r="X1897" t="s">
        <v>82</v>
      </c>
      <c r="Y1897" t="s">
        <v>86</v>
      </c>
      <c r="Z1897" t="s">
        <v>155</v>
      </c>
      <c r="AA1897" t="s">
        <v>283</v>
      </c>
      <c r="AB1897" t="s">
        <v>2161</v>
      </c>
      <c r="AC1897" t="s">
        <v>82</v>
      </c>
      <c r="AD1897" t="s">
        <v>681</v>
      </c>
      <c r="AE1897" t="s">
        <v>681</v>
      </c>
      <c r="AF1897" t="s">
        <v>3819</v>
      </c>
      <c r="AG1897">
        <v>571</v>
      </c>
      <c r="AH1897">
        <v>13.48</v>
      </c>
      <c r="AI1897">
        <v>1.75</v>
      </c>
      <c r="AJ1897">
        <v>586.23</v>
      </c>
      <c r="AK1897">
        <v>156.07</v>
      </c>
      <c r="AL1897" t="s">
        <v>40</v>
      </c>
      <c r="AM1897">
        <v>300</v>
      </c>
      <c r="AN1897">
        <v>175.87</v>
      </c>
      <c r="AO1897" t="s">
        <v>3277</v>
      </c>
      <c r="AP1897" t="s">
        <v>94</v>
      </c>
      <c r="AQ1897" t="s">
        <v>95</v>
      </c>
      <c r="AR1897" t="s">
        <v>3819</v>
      </c>
      <c r="AS1897" t="s">
        <v>1564</v>
      </c>
      <c r="AT1897" t="s">
        <v>4293</v>
      </c>
      <c r="AU1897" t="s">
        <v>82</v>
      </c>
      <c r="AV1897" t="s">
        <v>1093</v>
      </c>
      <c r="AW1897" t="s">
        <v>626</v>
      </c>
      <c r="AX1897" t="s">
        <v>3280</v>
      </c>
      <c r="AY1897" t="s">
        <v>100</v>
      </c>
      <c r="AZ1897" s="1">
        <v>2017</v>
      </c>
      <c r="BA1897" s="2">
        <v>6</v>
      </c>
      <c r="BB1897" t="s">
        <v>291</v>
      </c>
      <c r="BC1897" t="s">
        <v>292</v>
      </c>
      <c r="BD1897" t="s">
        <v>960</v>
      </c>
      <c r="BE1897" t="s">
        <v>104</v>
      </c>
      <c r="BF1897" t="s">
        <v>0</v>
      </c>
      <c r="BG1897" t="s">
        <v>132</v>
      </c>
      <c r="BH1897" t="s">
        <v>474</v>
      </c>
      <c r="BI1897" t="s">
        <v>107</v>
      </c>
      <c r="BJ1897" t="s">
        <v>108</v>
      </c>
      <c r="BK1897" t="s">
        <v>82</v>
      </c>
      <c r="BL1897" t="s">
        <v>94</v>
      </c>
      <c r="BM1897" t="s">
        <v>94</v>
      </c>
    </row>
    <row r="1898" spans="1:65" x14ac:dyDescent="0.25">
      <c r="A1898" t="s">
        <v>3281</v>
      </c>
      <c r="B1898" t="s">
        <v>68</v>
      </c>
      <c r="C1898" t="s">
        <v>69</v>
      </c>
      <c r="D1898" t="s">
        <v>70</v>
      </c>
      <c r="E1898" t="s">
        <v>71</v>
      </c>
      <c r="F1898" t="s">
        <v>72</v>
      </c>
      <c r="G1898" t="s">
        <v>73</v>
      </c>
      <c r="H1898" t="s">
        <v>3270</v>
      </c>
      <c r="I1898" t="s">
        <v>3271</v>
      </c>
      <c r="J1898" t="s">
        <v>3272</v>
      </c>
      <c r="K1898" t="s">
        <v>77</v>
      </c>
      <c r="L1898" t="s">
        <v>427</v>
      </c>
      <c r="M1898" t="s">
        <v>3273</v>
      </c>
      <c r="N1898" t="s">
        <v>34</v>
      </c>
      <c r="O1898" t="s">
        <v>80</v>
      </c>
      <c r="P1898" t="s">
        <v>116</v>
      </c>
      <c r="Q1898" t="s">
        <v>82</v>
      </c>
      <c r="R1898" t="s">
        <v>82</v>
      </c>
      <c r="S1898" t="s">
        <v>83</v>
      </c>
      <c r="T1898" t="s">
        <v>84</v>
      </c>
      <c r="U1898" t="s">
        <v>118</v>
      </c>
      <c r="V1898" t="s">
        <v>118</v>
      </c>
      <c r="W1898" t="s">
        <v>82</v>
      </c>
      <c r="X1898" t="s">
        <v>82</v>
      </c>
      <c r="Y1898" t="s">
        <v>86</v>
      </c>
      <c r="Z1898" t="s">
        <v>155</v>
      </c>
      <c r="AA1898" t="s">
        <v>283</v>
      </c>
      <c r="AB1898" t="s">
        <v>2161</v>
      </c>
      <c r="AC1898" t="s">
        <v>284</v>
      </c>
      <c r="AD1898" t="s">
        <v>681</v>
      </c>
      <c r="AE1898" t="s">
        <v>681</v>
      </c>
      <c r="AF1898" t="s">
        <v>3819</v>
      </c>
      <c r="AG1898">
        <v>571</v>
      </c>
      <c r="AH1898">
        <v>13.48</v>
      </c>
      <c r="AI1898">
        <v>1.75</v>
      </c>
      <c r="AJ1898">
        <v>586.23</v>
      </c>
      <c r="AK1898">
        <v>156.07</v>
      </c>
      <c r="AL1898" t="s">
        <v>40</v>
      </c>
      <c r="AM1898">
        <v>300</v>
      </c>
      <c r="AN1898">
        <v>175.87</v>
      </c>
      <c r="AO1898" t="s">
        <v>3277</v>
      </c>
      <c r="AP1898" t="s">
        <v>94</v>
      </c>
      <c r="AQ1898" t="s">
        <v>95</v>
      </c>
      <c r="AR1898" t="s">
        <v>3819</v>
      </c>
      <c r="AS1898" t="s">
        <v>1564</v>
      </c>
      <c r="AT1898" t="s">
        <v>4293</v>
      </c>
      <c r="AU1898" t="s">
        <v>82</v>
      </c>
      <c r="AV1898" t="s">
        <v>1093</v>
      </c>
      <c r="AW1898" t="s">
        <v>626</v>
      </c>
      <c r="AX1898" t="s">
        <v>3280</v>
      </c>
      <c r="AY1898" t="s">
        <v>100</v>
      </c>
      <c r="AZ1898" s="1">
        <v>2017</v>
      </c>
      <c r="BA1898" s="2">
        <v>6</v>
      </c>
      <c r="BB1898" t="s">
        <v>291</v>
      </c>
      <c r="BC1898" t="s">
        <v>292</v>
      </c>
      <c r="BD1898" t="s">
        <v>960</v>
      </c>
      <c r="BE1898" t="s">
        <v>104</v>
      </c>
      <c r="BF1898" t="s">
        <v>0</v>
      </c>
      <c r="BG1898" t="s">
        <v>132</v>
      </c>
      <c r="BH1898" t="s">
        <v>474</v>
      </c>
      <c r="BI1898" t="s">
        <v>308</v>
      </c>
      <c r="BJ1898" t="s">
        <v>108</v>
      </c>
      <c r="BK1898" t="s">
        <v>82</v>
      </c>
      <c r="BL1898" t="s">
        <v>94</v>
      </c>
      <c r="BM1898" t="s">
        <v>94</v>
      </c>
    </row>
    <row r="1899" spans="1:65" x14ac:dyDescent="0.25">
      <c r="A1899" t="s">
        <v>631</v>
      </c>
      <c r="B1899" t="s">
        <v>68</v>
      </c>
      <c r="C1899" t="s">
        <v>69</v>
      </c>
      <c r="D1899" t="s">
        <v>70</v>
      </c>
      <c r="E1899" t="s">
        <v>71</v>
      </c>
      <c r="F1899" t="s">
        <v>72</v>
      </c>
      <c r="G1899" t="s">
        <v>110</v>
      </c>
      <c r="H1899" t="s">
        <v>632</v>
      </c>
      <c r="I1899" t="s">
        <v>633</v>
      </c>
      <c r="J1899" t="s">
        <v>634</v>
      </c>
      <c r="K1899" t="s">
        <v>77</v>
      </c>
      <c r="L1899" t="s">
        <v>635</v>
      </c>
      <c r="M1899" t="s">
        <v>636</v>
      </c>
      <c r="N1899" t="s">
        <v>34</v>
      </c>
      <c r="O1899" t="s">
        <v>80</v>
      </c>
      <c r="P1899" t="s">
        <v>116</v>
      </c>
      <c r="Q1899" t="s">
        <v>82</v>
      </c>
      <c r="R1899" t="s">
        <v>82</v>
      </c>
      <c r="S1899" t="s">
        <v>117</v>
      </c>
      <c r="T1899" t="s">
        <v>84</v>
      </c>
      <c r="U1899" t="s">
        <v>220</v>
      </c>
      <c r="V1899" t="s">
        <v>220</v>
      </c>
      <c r="W1899" t="s">
        <v>82</v>
      </c>
      <c r="X1899" t="s">
        <v>82</v>
      </c>
      <c r="Y1899" t="s">
        <v>86</v>
      </c>
      <c r="Z1899" t="s">
        <v>637</v>
      </c>
      <c r="AA1899" t="s">
        <v>1529</v>
      </c>
      <c r="AB1899" t="s">
        <v>1723</v>
      </c>
      <c r="AC1899" t="s">
        <v>224</v>
      </c>
      <c r="AD1899" t="s">
        <v>640</v>
      </c>
      <c r="AE1899" t="s">
        <v>640</v>
      </c>
      <c r="AF1899" t="s">
        <v>3254</v>
      </c>
      <c r="AG1899">
        <v>546.9</v>
      </c>
      <c r="AH1899">
        <v>20.82</v>
      </c>
      <c r="AI1899">
        <v>1.59</v>
      </c>
      <c r="AJ1899">
        <v>569.30999999999995</v>
      </c>
      <c r="AK1899">
        <v>156</v>
      </c>
      <c r="AL1899" t="s">
        <v>40</v>
      </c>
      <c r="AM1899">
        <v>3600</v>
      </c>
      <c r="AN1899">
        <v>113.86</v>
      </c>
      <c r="AO1899" t="s">
        <v>644</v>
      </c>
      <c r="AP1899" t="s">
        <v>94</v>
      </c>
      <c r="AQ1899" t="s">
        <v>251</v>
      </c>
      <c r="AR1899" t="s">
        <v>2759</v>
      </c>
      <c r="AS1899" t="s">
        <v>2759</v>
      </c>
      <c r="AT1899" t="s">
        <v>3981</v>
      </c>
      <c r="AU1899" t="s">
        <v>82</v>
      </c>
      <c r="AV1899" t="s">
        <v>2959</v>
      </c>
      <c r="AW1899" t="s">
        <v>171</v>
      </c>
      <c r="AX1899" t="s">
        <v>645</v>
      </c>
      <c r="AY1899" t="s">
        <v>100</v>
      </c>
      <c r="AZ1899" s="1">
        <v>2017</v>
      </c>
      <c r="BA1899" s="2">
        <v>2</v>
      </c>
      <c r="BB1899" t="s">
        <v>646</v>
      </c>
      <c r="BC1899" t="s">
        <v>1536</v>
      </c>
      <c r="BD1899" t="s">
        <v>648</v>
      </c>
      <c r="BE1899" t="s">
        <v>104</v>
      </c>
      <c r="BF1899" t="s">
        <v>0</v>
      </c>
      <c r="BG1899" t="s">
        <v>132</v>
      </c>
      <c r="BH1899" t="s">
        <v>391</v>
      </c>
      <c r="BI1899" t="s">
        <v>412</v>
      </c>
      <c r="BJ1899" t="s">
        <v>108</v>
      </c>
      <c r="BK1899" t="s">
        <v>82</v>
      </c>
      <c r="BL1899" t="s">
        <v>94</v>
      </c>
      <c r="BM1899" t="s">
        <v>94</v>
      </c>
    </row>
    <row r="1900" spans="1:65" x14ac:dyDescent="0.25">
      <c r="A1900" t="s">
        <v>214</v>
      </c>
      <c r="B1900" t="s">
        <v>68</v>
      </c>
      <c r="C1900" t="s">
        <v>69</v>
      </c>
      <c r="D1900" t="s">
        <v>70</v>
      </c>
      <c r="E1900" t="s">
        <v>71</v>
      </c>
      <c r="F1900" t="s">
        <v>72</v>
      </c>
      <c r="G1900" t="s">
        <v>73</v>
      </c>
      <c r="H1900" t="s">
        <v>215</v>
      </c>
      <c r="I1900" t="s">
        <v>216</v>
      </c>
      <c r="J1900" t="s">
        <v>217</v>
      </c>
      <c r="K1900" t="s">
        <v>77</v>
      </c>
      <c r="L1900" t="s">
        <v>218</v>
      </c>
      <c r="M1900" t="s">
        <v>219</v>
      </c>
      <c r="N1900" t="s">
        <v>34</v>
      </c>
      <c r="O1900" t="s">
        <v>80</v>
      </c>
      <c r="P1900" t="s">
        <v>116</v>
      </c>
      <c r="Q1900" t="s">
        <v>82</v>
      </c>
      <c r="R1900" t="s">
        <v>82</v>
      </c>
      <c r="S1900" t="s">
        <v>83</v>
      </c>
      <c r="T1900" t="s">
        <v>84</v>
      </c>
      <c r="U1900" t="s">
        <v>220</v>
      </c>
      <c r="V1900" t="s">
        <v>220</v>
      </c>
      <c r="W1900" t="s">
        <v>82</v>
      </c>
      <c r="X1900" t="s">
        <v>82</v>
      </c>
      <c r="Y1900" t="s">
        <v>86</v>
      </c>
      <c r="Z1900" t="s">
        <v>221</v>
      </c>
      <c r="AA1900" t="s">
        <v>2507</v>
      </c>
      <c r="AB1900" t="s">
        <v>301</v>
      </c>
      <c r="AC1900" t="s">
        <v>224</v>
      </c>
      <c r="AD1900" t="s">
        <v>82</v>
      </c>
      <c r="AE1900" t="s">
        <v>82</v>
      </c>
      <c r="AF1900" t="s">
        <v>2508</v>
      </c>
      <c r="AG1900">
        <v>972</v>
      </c>
      <c r="AH1900">
        <v>17.399999999999999</v>
      </c>
      <c r="AI1900">
        <v>2.54</v>
      </c>
      <c r="AJ1900">
        <v>991.94</v>
      </c>
      <c r="AK1900">
        <v>156</v>
      </c>
      <c r="AL1900" t="s">
        <v>40</v>
      </c>
      <c r="AM1900">
        <v>1200</v>
      </c>
      <c r="AN1900">
        <v>49.6</v>
      </c>
      <c r="AO1900" t="s">
        <v>226</v>
      </c>
      <c r="AP1900" t="s">
        <v>94</v>
      </c>
      <c r="AQ1900" t="s">
        <v>95</v>
      </c>
      <c r="AR1900" t="s">
        <v>2508</v>
      </c>
      <c r="AS1900" t="s">
        <v>227</v>
      </c>
      <c r="AT1900" t="s">
        <v>4294</v>
      </c>
      <c r="AU1900" t="s">
        <v>82</v>
      </c>
      <c r="AV1900" t="s">
        <v>2879</v>
      </c>
      <c r="AW1900" t="s">
        <v>230</v>
      </c>
      <c r="AX1900" t="s">
        <v>231</v>
      </c>
      <c r="AY1900" t="s">
        <v>100</v>
      </c>
      <c r="AZ1900" s="1">
        <v>2017</v>
      </c>
      <c r="BA1900" s="2">
        <v>5</v>
      </c>
      <c r="BB1900" t="s">
        <v>232</v>
      </c>
      <c r="BC1900" t="s">
        <v>2511</v>
      </c>
      <c r="BD1900" t="s">
        <v>234</v>
      </c>
      <c r="BE1900" t="s">
        <v>104</v>
      </c>
      <c r="BF1900" t="s">
        <v>0</v>
      </c>
      <c r="BG1900" t="s">
        <v>132</v>
      </c>
      <c r="BH1900" t="s">
        <v>235</v>
      </c>
      <c r="BI1900" t="s">
        <v>107</v>
      </c>
      <c r="BJ1900" t="s">
        <v>108</v>
      </c>
      <c r="BK1900" t="s">
        <v>82</v>
      </c>
      <c r="BL1900" t="s">
        <v>94</v>
      </c>
      <c r="BM1900" t="s">
        <v>94</v>
      </c>
    </row>
    <row r="1901" spans="1:65" x14ac:dyDescent="0.25">
      <c r="A1901" t="s">
        <v>2979</v>
      </c>
      <c r="B1901" t="s">
        <v>68</v>
      </c>
      <c r="C1901" t="s">
        <v>69</v>
      </c>
      <c r="D1901" t="s">
        <v>70</v>
      </c>
      <c r="E1901" t="s">
        <v>71</v>
      </c>
      <c r="F1901" t="s">
        <v>72</v>
      </c>
      <c r="G1901" t="s">
        <v>73</v>
      </c>
      <c r="H1901" t="s">
        <v>581</v>
      </c>
      <c r="I1901" t="s">
        <v>2980</v>
      </c>
      <c r="J1901" t="s">
        <v>2981</v>
      </c>
      <c r="K1901" t="s">
        <v>77</v>
      </c>
      <c r="L1901" t="s">
        <v>491</v>
      </c>
      <c r="M1901" t="s">
        <v>2982</v>
      </c>
      <c r="N1901" t="s">
        <v>34</v>
      </c>
      <c r="O1901" t="s">
        <v>80</v>
      </c>
      <c r="P1901" t="s">
        <v>1625</v>
      </c>
      <c r="Q1901" t="s">
        <v>82</v>
      </c>
      <c r="R1901" t="s">
        <v>82</v>
      </c>
      <c r="S1901" t="s">
        <v>83</v>
      </c>
      <c r="T1901" t="s">
        <v>84</v>
      </c>
      <c r="U1901" t="s">
        <v>82</v>
      </c>
      <c r="V1901" t="s">
        <v>201</v>
      </c>
      <c r="W1901" t="s">
        <v>82</v>
      </c>
      <c r="X1901" t="s">
        <v>82</v>
      </c>
      <c r="Y1901" t="s">
        <v>86</v>
      </c>
      <c r="Z1901" t="s">
        <v>2983</v>
      </c>
      <c r="AA1901" t="s">
        <v>2984</v>
      </c>
      <c r="AB1901" t="s">
        <v>385</v>
      </c>
      <c r="AC1901" t="s">
        <v>2985</v>
      </c>
      <c r="AD1901" t="s">
        <v>82</v>
      </c>
      <c r="AE1901" t="s">
        <v>82</v>
      </c>
      <c r="AF1901" t="s">
        <v>2986</v>
      </c>
      <c r="AG1901">
        <v>2421.36</v>
      </c>
      <c r="AH1901">
        <v>118.46</v>
      </c>
      <c r="AI1901">
        <v>6.26</v>
      </c>
      <c r="AJ1901">
        <v>2546.08</v>
      </c>
      <c r="AK1901">
        <v>155.80000000000001</v>
      </c>
      <c r="AL1901" t="s">
        <v>40</v>
      </c>
      <c r="AM1901">
        <v>3420</v>
      </c>
      <c r="AN1901">
        <v>636.52</v>
      </c>
      <c r="AO1901" t="s">
        <v>2987</v>
      </c>
      <c r="AP1901" t="s">
        <v>94</v>
      </c>
      <c r="AQ1901" t="s">
        <v>95</v>
      </c>
      <c r="AR1901" t="s">
        <v>2986</v>
      </c>
      <c r="AS1901" t="s">
        <v>96</v>
      </c>
      <c r="AT1901" t="s">
        <v>4295</v>
      </c>
      <c r="AU1901" t="s">
        <v>82</v>
      </c>
      <c r="AV1901" t="s">
        <v>1428</v>
      </c>
      <c r="AW1901" t="s">
        <v>72</v>
      </c>
      <c r="AX1901" t="s">
        <v>2989</v>
      </c>
      <c r="AY1901" t="s">
        <v>100</v>
      </c>
      <c r="AZ1901" s="1">
        <v>2017</v>
      </c>
      <c r="BA1901" s="2">
        <v>10</v>
      </c>
      <c r="BB1901" t="s">
        <v>232</v>
      </c>
      <c r="BC1901" t="s">
        <v>2990</v>
      </c>
      <c r="BD1901" t="s">
        <v>2991</v>
      </c>
      <c r="BE1901" t="s">
        <v>104</v>
      </c>
      <c r="BF1901" t="s">
        <v>0</v>
      </c>
      <c r="BG1901" t="s">
        <v>105</v>
      </c>
      <c r="BH1901" t="s">
        <v>2992</v>
      </c>
      <c r="BI1901" t="s">
        <v>107</v>
      </c>
      <c r="BJ1901" t="s">
        <v>108</v>
      </c>
      <c r="BK1901" t="s">
        <v>82</v>
      </c>
      <c r="BL1901" t="s">
        <v>94</v>
      </c>
      <c r="BM1901" t="s">
        <v>94</v>
      </c>
    </row>
    <row r="1902" spans="1:65" x14ac:dyDescent="0.25">
      <c r="A1902" t="s">
        <v>1313</v>
      </c>
      <c r="B1902" t="s">
        <v>935</v>
      </c>
      <c r="C1902" t="s">
        <v>69</v>
      </c>
      <c r="D1902" t="s">
        <v>70</v>
      </c>
      <c r="E1902" t="s">
        <v>71</v>
      </c>
      <c r="F1902" t="s">
        <v>72</v>
      </c>
      <c r="G1902" t="s">
        <v>936</v>
      </c>
      <c r="H1902" t="s">
        <v>982</v>
      </c>
      <c r="I1902" t="s">
        <v>983</v>
      </c>
      <c r="J1902" t="s">
        <v>1314</v>
      </c>
      <c r="K1902" t="s">
        <v>1315</v>
      </c>
      <c r="L1902" t="s">
        <v>82</v>
      </c>
      <c r="M1902" t="s">
        <v>1316</v>
      </c>
      <c r="N1902" t="s">
        <v>987</v>
      </c>
      <c r="O1902" t="s">
        <v>80</v>
      </c>
      <c r="P1902" t="s">
        <v>943</v>
      </c>
      <c r="Q1902" t="s">
        <v>943</v>
      </c>
      <c r="R1902" t="s">
        <v>82</v>
      </c>
      <c r="S1902" t="s">
        <v>944</v>
      </c>
      <c r="T1902" t="s">
        <v>84</v>
      </c>
      <c r="U1902" t="s">
        <v>82</v>
      </c>
      <c r="V1902" t="s">
        <v>1317</v>
      </c>
      <c r="W1902" t="s">
        <v>82</v>
      </c>
      <c r="X1902" t="s">
        <v>82</v>
      </c>
      <c r="Y1902" t="s">
        <v>86</v>
      </c>
      <c r="Z1902" t="s">
        <v>346</v>
      </c>
      <c r="AA1902" t="s">
        <v>1529</v>
      </c>
      <c r="AB1902" t="s">
        <v>897</v>
      </c>
      <c r="AC1902" t="s">
        <v>224</v>
      </c>
      <c r="AD1902" t="s">
        <v>983</v>
      </c>
      <c r="AE1902" t="s">
        <v>983</v>
      </c>
      <c r="AF1902" t="s">
        <v>3710</v>
      </c>
      <c r="AG1902">
        <v>606.48</v>
      </c>
      <c r="AH1902">
        <v>0</v>
      </c>
      <c r="AI1902">
        <v>1.87</v>
      </c>
      <c r="AJ1902">
        <v>608.35</v>
      </c>
      <c r="AK1902">
        <v>155.77000000000001</v>
      </c>
      <c r="AL1902" t="s">
        <v>40</v>
      </c>
      <c r="AM1902">
        <v>3192</v>
      </c>
      <c r="AN1902">
        <v>0</v>
      </c>
      <c r="AO1902" t="s">
        <v>1322</v>
      </c>
      <c r="AP1902" t="s">
        <v>94</v>
      </c>
      <c r="AQ1902" t="s">
        <v>95</v>
      </c>
      <c r="AR1902" t="s">
        <v>4134</v>
      </c>
      <c r="AS1902" t="s">
        <v>4296</v>
      </c>
      <c r="AT1902" t="s">
        <v>4297</v>
      </c>
      <c r="AU1902" t="s">
        <v>82</v>
      </c>
      <c r="AV1902" t="s">
        <v>4298</v>
      </c>
      <c r="AW1902" t="s">
        <v>72</v>
      </c>
      <c r="AX1902" t="s">
        <v>997</v>
      </c>
      <c r="AY1902" t="s">
        <v>957</v>
      </c>
      <c r="AZ1902" s="1">
        <v>2017</v>
      </c>
      <c r="BA1902" s="2">
        <v>3</v>
      </c>
      <c r="BB1902" t="s">
        <v>646</v>
      </c>
      <c r="BC1902" t="s">
        <v>1536</v>
      </c>
      <c r="BD1902" t="s">
        <v>107</v>
      </c>
      <c r="BE1902" t="s">
        <v>104</v>
      </c>
      <c r="BF1902" t="s">
        <v>0</v>
      </c>
      <c r="BG1902" t="s">
        <v>999</v>
      </c>
      <c r="BH1902" t="s">
        <v>349</v>
      </c>
      <c r="BI1902" t="s">
        <v>361</v>
      </c>
      <c r="BJ1902" t="s">
        <v>108</v>
      </c>
      <c r="BK1902" t="s">
        <v>82</v>
      </c>
      <c r="BL1902" t="s">
        <v>94</v>
      </c>
      <c r="BM1902" t="s">
        <v>94</v>
      </c>
    </row>
    <row r="1903" spans="1:65" x14ac:dyDescent="0.25">
      <c r="A1903" t="s">
        <v>1313</v>
      </c>
      <c r="B1903" t="s">
        <v>935</v>
      </c>
      <c r="C1903" t="s">
        <v>69</v>
      </c>
      <c r="D1903" t="s">
        <v>70</v>
      </c>
      <c r="E1903" t="s">
        <v>71</v>
      </c>
      <c r="F1903" t="s">
        <v>72</v>
      </c>
      <c r="G1903" t="s">
        <v>936</v>
      </c>
      <c r="H1903" t="s">
        <v>982</v>
      </c>
      <c r="I1903" t="s">
        <v>983</v>
      </c>
      <c r="J1903" t="s">
        <v>1314</v>
      </c>
      <c r="K1903" t="s">
        <v>1315</v>
      </c>
      <c r="L1903" t="s">
        <v>82</v>
      </c>
      <c r="M1903" t="s">
        <v>1316</v>
      </c>
      <c r="N1903" t="s">
        <v>987</v>
      </c>
      <c r="O1903" t="s">
        <v>80</v>
      </c>
      <c r="P1903" t="s">
        <v>943</v>
      </c>
      <c r="Q1903" t="s">
        <v>943</v>
      </c>
      <c r="R1903" t="s">
        <v>82</v>
      </c>
      <c r="S1903" t="s">
        <v>944</v>
      </c>
      <c r="T1903" t="s">
        <v>84</v>
      </c>
      <c r="U1903" t="s">
        <v>82</v>
      </c>
      <c r="V1903" t="s">
        <v>1317</v>
      </c>
      <c r="W1903" t="s">
        <v>82</v>
      </c>
      <c r="X1903" t="s">
        <v>82</v>
      </c>
      <c r="Y1903" t="s">
        <v>86</v>
      </c>
      <c r="Z1903" t="s">
        <v>346</v>
      </c>
      <c r="AA1903" t="s">
        <v>1529</v>
      </c>
      <c r="AB1903" t="s">
        <v>800</v>
      </c>
      <c r="AC1903" t="s">
        <v>224</v>
      </c>
      <c r="AD1903" t="s">
        <v>983</v>
      </c>
      <c r="AE1903" t="s">
        <v>983</v>
      </c>
      <c r="AF1903" t="s">
        <v>3538</v>
      </c>
      <c r="AG1903">
        <v>820.8</v>
      </c>
      <c r="AH1903">
        <v>0</v>
      </c>
      <c r="AI1903">
        <v>1.87</v>
      </c>
      <c r="AJ1903">
        <v>822.67</v>
      </c>
      <c r="AK1903">
        <v>155.52000000000001</v>
      </c>
      <c r="AL1903" t="s">
        <v>40</v>
      </c>
      <c r="AM1903">
        <v>10368</v>
      </c>
      <c r="AN1903">
        <v>0</v>
      </c>
      <c r="AO1903" t="s">
        <v>1322</v>
      </c>
      <c r="AP1903" t="s">
        <v>94</v>
      </c>
      <c r="AQ1903" t="s">
        <v>95</v>
      </c>
      <c r="AR1903" t="s">
        <v>3723</v>
      </c>
      <c r="AS1903" t="s">
        <v>4299</v>
      </c>
      <c r="AT1903" t="s">
        <v>4300</v>
      </c>
      <c r="AU1903" t="s">
        <v>82</v>
      </c>
      <c r="AV1903" t="s">
        <v>335</v>
      </c>
      <c r="AW1903" t="s">
        <v>72</v>
      </c>
      <c r="AX1903" t="s">
        <v>997</v>
      </c>
      <c r="AY1903" t="s">
        <v>957</v>
      </c>
      <c r="AZ1903" s="1">
        <v>2017</v>
      </c>
      <c r="BA1903" s="2">
        <v>3</v>
      </c>
      <c r="BB1903" t="s">
        <v>646</v>
      </c>
      <c r="BC1903" t="s">
        <v>1536</v>
      </c>
      <c r="BD1903" t="s">
        <v>107</v>
      </c>
      <c r="BE1903" t="s">
        <v>104</v>
      </c>
      <c r="BF1903" t="s">
        <v>0</v>
      </c>
      <c r="BG1903" t="s">
        <v>999</v>
      </c>
      <c r="BH1903" t="s">
        <v>349</v>
      </c>
      <c r="BI1903" t="s">
        <v>361</v>
      </c>
      <c r="BJ1903" t="s">
        <v>108</v>
      </c>
      <c r="BK1903" t="s">
        <v>82</v>
      </c>
      <c r="BL1903" t="s">
        <v>94</v>
      </c>
      <c r="BM1903" t="s">
        <v>94</v>
      </c>
    </row>
    <row r="1904" spans="1:65" x14ac:dyDescent="0.25">
      <c r="A1904" t="s">
        <v>3269</v>
      </c>
      <c r="B1904" t="s">
        <v>68</v>
      </c>
      <c r="C1904" t="s">
        <v>69</v>
      </c>
      <c r="D1904" t="s">
        <v>70</v>
      </c>
      <c r="E1904" t="s">
        <v>71</v>
      </c>
      <c r="F1904" t="s">
        <v>72</v>
      </c>
      <c r="G1904" t="s">
        <v>73</v>
      </c>
      <c r="H1904" t="s">
        <v>3270</v>
      </c>
      <c r="I1904" t="s">
        <v>3271</v>
      </c>
      <c r="J1904" t="s">
        <v>3272</v>
      </c>
      <c r="K1904" t="s">
        <v>77</v>
      </c>
      <c r="L1904" t="s">
        <v>427</v>
      </c>
      <c r="M1904" t="s">
        <v>3273</v>
      </c>
      <c r="N1904" t="s">
        <v>34</v>
      </c>
      <c r="O1904" t="s">
        <v>80</v>
      </c>
      <c r="P1904" t="s">
        <v>116</v>
      </c>
      <c r="Q1904" t="s">
        <v>82</v>
      </c>
      <c r="R1904" t="s">
        <v>82</v>
      </c>
      <c r="S1904" t="s">
        <v>83</v>
      </c>
      <c r="T1904" t="s">
        <v>84</v>
      </c>
      <c r="U1904" t="s">
        <v>118</v>
      </c>
      <c r="V1904" t="s">
        <v>118</v>
      </c>
      <c r="W1904" t="s">
        <v>82</v>
      </c>
      <c r="X1904" t="s">
        <v>82</v>
      </c>
      <c r="Y1904" t="s">
        <v>86</v>
      </c>
      <c r="Z1904" t="s">
        <v>155</v>
      </c>
      <c r="AA1904" t="s">
        <v>283</v>
      </c>
      <c r="AB1904" t="s">
        <v>4301</v>
      </c>
      <c r="AC1904" t="s">
        <v>82</v>
      </c>
      <c r="AD1904" t="s">
        <v>681</v>
      </c>
      <c r="AE1904" t="s">
        <v>681</v>
      </c>
      <c r="AF1904" t="s">
        <v>3819</v>
      </c>
      <c r="AG1904">
        <v>568.72</v>
      </c>
      <c r="AH1904">
        <v>13.43</v>
      </c>
      <c r="AI1904">
        <v>1.74</v>
      </c>
      <c r="AJ1904">
        <v>583.89</v>
      </c>
      <c r="AK1904">
        <v>155.44</v>
      </c>
      <c r="AL1904" t="s">
        <v>40</v>
      </c>
      <c r="AM1904">
        <v>288</v>
      </c>
      <c r="AN1904">
        <v>175.17</v>
      </c>
      <c r="AO1904" t="s">
        <v>3277</v>
      </c>
      <c r="AP1904" t="s">
        <v>94</v>
      </c>
      <c r="AQ1904" t="s">
        <v>95</v>
      </c>
      <c r="AR1904" t="s">
        <v>3819</v>
      </c>
      <c r="AS1904" t="s">
        <v>1564</v>
      </c>
      <c r="AT1904" t="s">
        <v>4302</v>
      </c>
      <c r="AU1904" t="s">
        <v>82</v>
      </c>
      <c r="AV1904" t="s">
        <v>1887</v>
      </c>
      <c r="AW1904" t="s">
        <v>626</v>
      </c>
      <c r="AX1904" t="s">
        <v>3280</v>
      </c>
      <c r="AY1904" t="s">
        <v>100</v>
      </c>
      <c r="AZ1904" s="1">
        <v>2017</v>
      </c>
      <c r="BA1904" s="2">
        <v>6</v>
      </c>
      <c r="BB1904" t="s">
        <v>291</v>
      </c>
      <c r="BC1904" t="s">
        <v>292</v>
      </c>
      <c r="BD1904" t="s">
        <v>960</v>
      </c>
      <c r="BE1904" t="s">
        <v>104</v>
      </c>
      <c r="BF1904" t="s">
        <v>0</v>
      </c>
      <c r="BG1904" t="s">
        <v>132</v>
      </c>
      <c r="BH1904" t="s">
        <v>474</v>
      </c>
      <c r="BI1904" t="s">
        <v>107</v>
      </c>
      <c r="BJ1904" t="s">
        <v>108</v>
      </c>
      <c r="BK1904" t="s">
        <v>82</v>
      </c>
      <c r="BL1904" t="s">
        <v>94</v>
      </c>
      <c r="BM1904" t="s">
        <v>94</v>
      </c>
    </row>
    <row r="1905" spans="1:65" x14ac:dyDescent="0.25">
      <c r="A1905" t="s">
        <v>3269</v>
      </c>
      <c r="B1905" t="s">
        <v>68</v>
      </c>
      <c r="C1905" t="s">
        <v>69</v>
      </c>
      <c r="D1905" t="s">
        <v>70</v>
      </c>
      <c r="E1905" t="s">
        <v>71</v>
      </c>
      <c r="F1905" t="s">
        <v>72</v>
      </c>
      <c r="G1905" t="s">
        <v>73</v>
      </c>
      <c r="H1905" t="s">
        <v>3270</v>
      </c>
      <c r="I1905" t="s">
        <v>3271</v>
      </c>
      <c r="J1905" t="s">
        <v>3272</v>
      </c>
      <c r="K1905" t="s">
        <v>77</v>
      </c>
      <c r="L1905" t="s">
        <v>427</v>
      </c>
      <c r="M1905" t="s">
        <v>3273</v>
      </c>
      <c r="N1905" t="s">
        <v>34</v>
      </c>
      <c r="O1905" t="s">
        <v>80</v>
      </c>
      <c r="P1905" t="s">
        <v>116</v>
      </c>
      <c r="Q1905" t="s">
        <v>82</v>
      </c>
      <c r="R1905" t="s">
        <v>82</v>
      </c>
      <c r="S1905" t="s">
        <v>83</v>
      </c>
      <c r="T1905" t="s">
        <v>84</v>
      </c>
      <c r="U1905" t="s">
        <v>118</v>
      </c>
      <c r="V1905" t="s">
        <v>118</v>
      </c>
      <c r="W1905" t="s">
        <v>82</v>
      </c>
      <c r="X1905" t="s">
        <v>82</v>
      </c>
      <c r="Y1905" t="s">
        <v>86</v>
      </c>
      <c r="Z1905" t="s">
        <v>155</v>
      </c>
      <c r="AA1905" t="s">
        <v>283</v>
      </c>
      <c r="AB1905" t="s">
        <v>2364</v>
      </c>
      <c r="AC1905" t="s">
        <v>82</v>
      </c>
      <c r="AD1905" t="s">
        <v>681</v>
      </c>
      <c r="AE1905" t="s">
        <v>681</v>
      </c>
      <c r="AF1905" t="s">
        <v>3188</v>
      </c>
      <c r="AG1905">
        <v>568.72</v>
      </c>
      <c r="AH1905">
        <v>13.43</v>
      </c>
      <c r="AI1905">
        <v>1.74</v>
      </c>
      <c r="AJ1905">
        <v>583.89</v>
      </c>
      <c r="AK1905">
        <v>155.44</v>
      </c>
      <c r="AL1905" t="s">
        <v>40</v>
      </c>
      <c r="AM1905">
        <v>192</v>
      </c>
      <c r="AN1905">
        <v>175.17</v>
      </c>
      <c r="AO1905" t="s">
        <v>3277</v>
      </c>
      <c r="AP1905" t="s">
        <v>94</v>
      </c>
      <c r="AQ1905" t="s">
        <v>95</v>
      </c>
      <c r="AR1905" t="s">
        <v>3188</v>
      </c>
      <c r="AS1905" t="s">
        <v>1564</v>
      </c>
      <c r="AT1905" t="s">
        <v>4303</v>
      </c>
      <c r="AU1905" t="s">
        <v>82</v>
      </c>
      <c r="AV1905" t="s">
        <v>4304</v>
      </c>
      <c r="AW1905" t="s">
        <v>626</v>
      </c>
      <c r="AX1905" t="s">
        <v>3280</v>
      </c>
      <c r="AY1905" t="s">
        <v>100</v>
      </c>
      <c r="AZ1905" s="1">
        <v>2017</v>
      </c>
      <c r="BA1905" s="2">
        <v>6</v>
      </c>
      <c r="BB1905" t="s">
        <v>291</v>
      </c>
      <c r="BC1905" t="s">
        <v>292</v>
      </c>
      <c r="BD1905" t="s">
        <v>960</v>
      </c>
      <c r="BE1905" t="s">
        <v>104</v>
      </c>
      <c r="BF1905" t="s">
        <v>0</v>
      </c>
      <c r="BG1905" t="s">
        <v>132</v>
      </c>
      <c r="BH1905" t="s">
        <v>474</v>
      </c>
      <c r="BI1905" t="s">
        <v>107</v>
      </c>
      <c r="BJ1905" t="s">
        <v>108</v>
      </c>
      <c r="BK1905" t="s">
        <v>82</v>
      </c>
      <c r="BL1905" t="s">
        <v>94</v>
      </c>
      <c r="BM1905" t="s">
        <v>94</v>
      </c>
    </row>
    <row r="1906" spans="1:65" x14ac:dyDescent="0.25">
      <c r="A1906" t="s">
        <v>3281</v>
      </c>
      <c r="B1906" t="s">
        <v>68</v>
      </c>
      <c r="C1906" t="s">
        <v>69</v>
      </c>
      <c r="D1906" t="s">
        <v>70</v>
      </c>
      <c r="E1906" t="s">
        <v>71</v>
      </c>
      <c r="F1906" t="s">
        <v>72</v>
      </c>
      <c r="G1906" t="s">
        <v>73</v>
      </c>
      <c r="H1906" t="s">
        <v>3270</v>
      </c>
      <c r="I1906" t="s">
        <v>3271</v>
      </c>
      <c r="J1906" t="s">
        <v>3272</v>
      </c>
      <c r="K1906" t="s">
        <v>77</v>
      </c>
      <c r="L1906" t="s">
        <v>427</v>
      </c>
      <c r="M1906" t="s">
        <v>3273</v>
      </c>
      <c r="N1906" t="s">
        <v>34</v>
      </c>
      <c r="O1906" t="s">
        <v>80</v>
      </c>
      <c r="P1906" t="s">
        <v>116</v>
      </c>
      <c r="Q1906" t="s">
        <v>82</v>
      </c>
      <c r="R1906" t="s">
        <v>82</v>
      </c>
      <c r="S1906" t="s">
        <v>83</v>
      </c>
      <c r="T1906" t="s">
        <v>84</v>
      </c>
      <c r="U1906" t="s">
        <v>118</v>
      </c>
      <c r="V1906" t="s">
        <v>118</v>
      </c>
      <c r="W1906" t="s">
        <v>82</v>
      </c>
      <c r="X1906" t="s">
        <v>82</v>
      </c>
      <c r="Y1906" t="s">
        <v>86</v>
      </c>
      <c r="Z1906" t="s">
        <v>155</v>
      </c>
      <c r="AA1906" t="s">
        <v>283</v>
      </c>
      <c r="AB1906" t="s">
        <v>4301</v>
      </c>
      <c r="AC1906" t="s">
        <v>284</v>
      </c>
      <c r="AD1906" t="s">
        <v>681</v>
      </c>
      <c r="AE1906" t="s">
        <v>681</v>
      </c>
      <c r="AF1906" t="s">
        <v>3819</v>
      </c>
      <c r="AG1906">
        <v>568.72</v>
      </c>
      <c r="AH1906">
        <v>13.43</v>
      </c>
      <c r="AI1906">
        <v>1.74</v>
      </c>
      <c r="AJ1906">
        <v>583.89</v>
      </c>
      <c r="AK1906">
        <v>155.44</v>
      </c>
      <c r="AL1906" t="s">
        <v>40</v>
      </c>
      <c r="AM1906">
        <v>288</v>
      </c>
      <c r="AN1906">
        <v>175.17</v>
      </c>
      <c r="AO1906" t="s">
        <v>3277</v>
      </c>
      <c r="AP1906" t="s">
        <v>94</v>
      </c>
      <c r="AQ1906" t="s">
        <v>95</v>
      </c>
      <c r="AR1906" t="s">
        <v>3819</v>
      </c>
      <c r="AS1906" t="s">
        <v>1564</v>
      </c>
      <c r="AT1906" t="s">
        <v>4302</v>
      </c>
      <c r="AU1906" t="s">
        <v>82</v>
      </c>
      <c r="AV1906" t="s">
        <v>1887</v>
      </c>
      <c r="AW1906" t="s">
        <v>626</v>
      </c>
      <c r="AX1906" t="s">
        <v>3280</v>
      </c>
      <c r="AY1906" t="s">
        <v>100</v>
      </c>
      <c r="AZ1906" s="1">
        <v>2017</v>
      </c>
      <c r="BA1906" s="2">
        <v>6</v>
      </c>
      <c r="BB1906" t="s">
        <v>291</v>
      </c>
      <c r="BC1906" t="s">
        <v>292</v>
      </c>
      <c r="BD1906" t="s">
        <v>960</v>
      </c>
      <c r="BE1906" t="s">
        <v>104</v>
      </c>
      <c r="BF1906" t="s">
        <v>0</v>
      </c>
      <c r="BG1906" t="s">
        <v>132</v>
      </c>
      <c r="BH1906" t="s">
        <v>474</v>
      </c>
      <c r="BI1906" t="s">
        <v>308</v>
      </c>
      <c r="BJ1906" t="s">
        <v>108</v>
      </c>
      <c r="BK1906" t="s">
        <v>82</v>
      </c>
      <c r="BL1906" t="s">
        <v>94</v>
      </c>
      <c r="BM1906" t="s">
        <v>94</v>
      </c>
    </row>
    <row r="1907" spans="1:65" x14ac:dyDescent="0.25">
      <c r="A1907" t="s">
        <v>3281</v>
      </c>
      <c r="B1907" t="s">
        <v>68</v>
      </c>
      <c r="C1907" t="s">
        <v>69</v>
      </c>
      <c r="D1907" t="s">
        <v>70</v>
      </c>
      <c r="E1907" t="s">
        <v>71</v>
      </c>
      <c r="F1907" t="s">
        <v>72</v>
      </c>
      <c r="G1907" t="s">
        <v>73</v>
      </c>
      <c r="H1907" t="s">
        <v>3270</v>
      </c>
      <c r="I1907" t="s">
        <v>3271</v>
      </c>
      <c r="J1907" t="s">
        <v>3272</v>
      </c>
      <c r="K1907" t="s">
        <v>77</v>
      </c>
      <c r="L1907" t="s">
        <v>427</v>
      </c>
      <c r="M1907" t="s">
        <v>3273</v>
      </c>
      <c r="N1907" t="s">
        <v>34</v>
      </c>
      <c r="O1907" t="s">
        <v>80</v>
      </c>
      <c r="P1907" t="s">
        <v>116</v>
      </c>
      <c r="Q1907" t="s">
        <v>82</v>
      </c>
      <c r="R1907" t="s">
        <v>82</v>
      </c>
      <c r="S1907" t="s">
        <v>83</v>
      </c>
      <c r="T1907" t="s">
        <v>84</v>
      </c>
      <c r="U1907" t="s">
        <v>118</v>
      </c>
      <c r="V1907" t="s">
        <v>118</v>
      </c>
      <c r="W1907" t="s">
        <v>82</v>
      </c>
      <c r="X1907" t="s">
        <v>82</v>
      </c>
      <c r="Y1907" t="s">
        <v>86</v>
      </c>
      <c r="Z1907" t="s">
        <v>155</v>
      </c>
      <c r="AA1907" t="s">
        <v>283</v>
      </c>
      <c r="AB1907" t="s">
        <v>2364</v>
      </c>
      <c r="AC1907" t="s">
        <v>284</v>
      </c>
      <c r="AD1907" t="s">
        <v>681</v>
      </c>
      <c r="AE1907" t="s">
        <v>681</v>
      </c>
      <c r="AF1907" t="s">
        <v>3188</v>
      </c>
      <c r="AG1907">
        <v>568.72</v>
      </c>
      <c r="AH1907">
        <v>13.43</v>
      </c>
      <c r="AI1907">
        <v>1.74</v>
      </c>
      <c r="AJ1907">
        <v>583.89</v>
      </c>
      <c r="AK1907">
        <v>155.44</v>
      </c>
      <c r="AL1907" t="s">
        <v>40</v>
      </c>
      <c r="AM1907">
        <v>192</v>
      </c>
      <c r="AN1907">
        <v>175.17</v>
      </c>
      <c r="AO1907" t="s">
        <v>3277</v>
      </c>
      <c r="AP1907" t="s">
        <v>94</v>
      </c>
      <c r="AQ1907" t="s">
        <v>95</v>
      </c>
      <c r="AR1907" t="s">
        <v>3188</v>
      </c>
      <c r="AS1907" t="s">
        <v>1564</v>
      </c>
      <c r="AT1907" t="s">
        <v>4303</v>
      </c>
      <c r="AU1907" t="s">
        <v>82</v>
      </c>
      <c r="AV1907" t="s">
        <v>4304</v>
      </c>
      <c r="AW1907" t="s">
        <v>626</v>
      </c>
      <c r="AX1907" t="s">
        <v>3280</v>
      </c>
      <c r="AY1907" t="s">
        <v>100</v>
      </c>
      <c r="AZ1907" s="1">
        <v>2017</v>
      </c>
      <c r="BA1907" s="2">
        <v>6</v>
      </c>
      <c r="BB1907" t="s">
        <v>291</v>
      </c>
      <c r="BC1907" t="s">
        <v>292</v>
      </c>
      <c r="BD1907" t="s">
        <v>960</v>
      </c>
      <c r="BE1907" t="s">
        <v>104</v>
      </c>
      <c r="BF1907" t="s">
        <v>0</v>
      </c>
      <c r="BG1907" t="s">
        <v>132</v>
      </c>
      <c r="BH1907" t="s">
        <v>474</v>
      </c>
      <c r="BI1907" t="s">
        <v>308</v>
      </c>
      <c r="BJ1907" t="s">
        <v>108</v>
      </c>
      <c r="BK1907" t="s">
        <v>82</v>
      </c>
      <c r="BL1907" t="s">
        <v>94</v>
      </c>
      <c r="BM1907" t="s">
        <v>94</v>
      </c>
    </row>
    <row r="1908" spans="1:65" x14ac:dyDescent="0.25">
      <c r="A1908" t="s">
        <v>934</v>
      </c>
      <c r="B1908" t="s">
        <v>935</v>
      </c>
      <c r="C1908" t="s">
        <v>69</v>
      </c>
      <c r="D1908" t="s">
        <v>70</v>
      </c>
      <c r="E1908" t="s">
        <v>71</v>
      </c>
      <c r="F1908" t="s">
        <v>72</v>
      </c>
      <c r="G1908" t="s">
        <v>936</v>
      </c>
      <c r="H1908" t="s">
        <v>937</v>
      </c>
      <c r="I1908" t="s">
        <v>938</v>
      </c>
      <c r="J1908" t="s">
        <v>939</v>
      </c>
      <c r="K1908" t="s">
        <v>940</v>
      </c>
      <c r="L1908" t="s">
        <v>82</v>
      </c>
      <c r="M1908" t="s">
        <v>941</v>
      </c>
      <c r="N1908" t="s">
        <v>942</v>
      </c>
      <c r="O1908" t="s">
        <v>80</v>
      </c>
      <c r="P1908" t="s">
        <v>943</v>
      </c>
      <c r="Q1908" t="s">
        <v>943</v>
      </c>
      <c r="R1908" t="s">
        <v>82</v>
      </c>
      <c r="S1908" t="s">
        <v>944</v>
      </c>
      <c r="T1908" t="s">
        <v>84</v>
      </c>
      <c r="U1908" t="s">
        <v>82</v>
      </c>
      <c r="V1908" t="s">
        <v>945</v>
      </c>
      <c r="W1908" t="s">
        <v>82</v>
      </c>
      <c r="X1908" t="s">
        <v>82</v>
      </c>
      <c r="Y1908" t="s">
        <v>86</v>
      </c>
      <c r="Z1908" t="s">
        <v>946</v>
      </c>
      <c r="AA1908" t="s">
        <v>947</v>
      </c>
      <c r="AB1908" t="s">
        <v>89</v>
      </c>
      <c r="AC1908" t="s">
        <v>948</v>
      </c>
      <c r="AD1908" t="s">
        <v>949</v>
      </c>
      <c r="AE1908" t="s">
        <v>949</v>
      </c>
      <c r="AF1908" t="s">
        <v>950</v>
      </c>
      <c r="AG1908">
        <v>195.56</v>
      </c>
      <c r="AH1908">
        <v>11.43</v>
      </c>
      <c r="AI1908">
        <v>8.02</v>
      </c>
      <c r="AJ1908">
        <v>215.01</v>
      </c>
      <c r="AK1908">
        <v>155.4</v>
      </c>
      <c r="AL1908" t="s">
        <v>40</v>
      </c>
      <c r="AM1908">
        <v>155.4</v>
      </c>
      <c r="AN1908">
        <v>0</v>
      </c>
      <c r="AO1908" t="s">
        <v>951</v>
      </c>
      <c r="AP1908" t="s">
        <v>94</v>
      </c>
      <c r="AQ1908" t="s">
        <v>95</v>
      </c>
      <c r="AR1908" t="s">
        <v>952</v>
      </c>
      <c r="AS1908" t="s">
        <v>953</v>
      </c>
      <c r="AT1908" t="s">
        <v>1372</v>
      </c>
      <c r="AU1908" t="s">
        <v>82</v>
      </c>
      <c r="AV1908" t="s">
        <v>2617</v>
      </c>
      <c r="AW1908" t="s">
        <v>72</v>
      </c>
      <c r="AX1908" t="s">
        <v>956</v>
      </c>
      <c r="AY1908" t="s">
        <v>957</v>
      </c>
      <c r="AZ1908" s="1">
        <v>2017</v>
      </c>
      <c r="BA1908" s="2">
        <v>3</v>
      </c>
      <c r="BB1908" t="s">
        <v>151</v>
      </c>
      <c r="BC1908" t="s">
        <v>958</v>
      </c>
      <c r="BD1908" t="s">
        <v>107</v>
      </c>
      <c r="BE1908" t="s">
        <v>104</v>
      </c>
      <c r="BF1908" t="s">
        <v>0</v>
      </c>
      <c r="BG1908" t="s">
        <v>959</v>
      </c>
      <c r="BH1908" t="s">
        <v>349</v>
      </c>
      <c r="BI1908" t="s">
        <v>960</v>
      </c>
      <c r="BJ1908" t="s">
        <v>961</v>
      </c>
      <c r="BK1908" t="s">
        <v>82</v>
      </c>
      <c r="BL1908" t="s">
        <v>94</v>
      </c>
      <c r="BM1908" t="s">
        <v>94</v>
      </c>
    </row>
    <row r="1909" spans="1:65" x14ac:dyDescent="0.25">
      <c r="A1909" t="s">
        <v>3269</v>
      </c>
      <c r="B1909" t="s">
        <v>68</v>
      </c>
      <c r="C1909" t="s">
        <v>69</v>
      </c>
      <c r="D1909" t="s">
        <v>70</v>
      </c>
      <c r="E1909" t="s">
        <v>71</v>
      </c>
      <c r="F1909" t="s">
        <v>72</v>
      </c>
      <c r="G1909" t="s">
        <v>73</v>
      </c>
      <c r="H1909" t="s">
        <v>3270</v>
      </c>
      <c r="I1909" t="s">
        <v>3271</v>
      </c>
      <c r="J1909" t="s">
        <v>3272</v>
      </c>
      <c r="K1909" t="s">
        <v>77</v>
      </c>
      <c r="L1909" t="s">
        <v>427</v>
      </c>
      <c r="M1909" t="s">
        <v>3273</v>
      </c>
      <c r="N1909" t="s">
        <v>34</v>
      </c>
      <c r="O1909" t="s">
        <v>80</v>
      </c>
      <c r="P1909" t="s">
        <v>116</v>
      </c>
      <c r="Q1909" t="s">
        <v>82</v>
      </c>
      <c r="R1909" t="s">
        <v>82</v>
      </c>
      <c r="S1909" t="s">
        <v>83</v>
      </c>
      <c r="T1909" t="s">
        <v>84</v>
      </c>
      <c r="U1909" t="s">
        <v>118</v>
      </c>
      <c r="V1909" t="s">
        <v>118</v>
      </c>
      <c r="W1909" t="s">
        <v>82</v>
      </c>
      <c r="X1909" t="s">
        <v>82</v>
      </c>
      <c r="Y1909" t="s">
        <v>86</v>
      </c>
      <c r="Z1909" t="s">
        <v>155</v>
      </c>
      <c r="AA1909" t="s">
        <v>3850</v>
      </c>
      <c r="AB1909" t="s">
        <v>4305</v>
      </c>
      <c r="AC1909" t="s">
        <v>82</v>
      </c>
      <c r="AD1909" t="s">
        <v>681</v>
      </c>
      <c r="AE1909" t="s">
        <v>681</v>
      </c>
      <c r="AF1909" t="s">
        <v>4306</v>
      </c>
      <c r="AG1909">
        <v>566.4</v>
      </c>
      <c r="AH1909">
        <v>13.38</v>
      </c>
      <c r="AI1909">
        <v>1.88</v>
      </c>
      <c r="AJ1909">
        <v>581.66</v>
      </c>
      <c r="AK1909">
        <v>154.87</v>
      </c>
      <c r="AL1909" t="s">
        <v>40</v>
      </c>
      <c r="AM1909">
        <v>240</v>
      </c>
      <c r="AN1909">
        <v>174.5</v>
      </c>
      <c r="AO1909" t="s">
        <v>3277</v>
      </c>
      <c r="AP1909" t="s">
        <v>94</v>
      </c>
      <c r="AQ1909" t="s">
        <v>95</v>
      </c>
      <c r="AR1909" t="s">
        <v>4306</v>
      </c>
      <c r="AS1909" t="s">
        <v>1564</v>
      </c>
      <c r="AT1909" t="s">
        <v>4307</v>
      </c>
      <c r="AU1909" t="s">
        <v>82</v>
      </c>
      <c r="AV1909" t="s">
        <v>4308</v>
      </c>
      <c r="AW1909" t="s">
        <v>626</v>
      </c>
      <c r="AX1909" t="s">
        <v>3280</v>
      </c>
      <c r="AY1909" t="s">
        <v>100</v>
      </c>
      <c r="AZ1909" s="1">
        <v>2017</v>
      </c>
      <c r="BA1909" s="2">
        <v>6</v>
      </c>
      <c r="BB1909" t="s">
        <v>291</v>
      </c>
      <c r="BC1909" t="s">
        <v>292</v>
      </c>
      <c r="BD1909" t="s">
        <v>960</v>
      </c>
      <c r="BE1909" t="s">
        <v>104</v>
      </c>
      <c r="BF1909" t="s">
        <v>0</v>
      </c>
      <c r="BG1909" t="s">
        <v>132</v>
      </c>
      <c r="BH1909" t="s">
        <v>474</v>
      </c>
      <c r="BI1909" t="s">
        <v>107</v>
      </c>
      <c r="BJ1909" t="s">
        <v>108</v>
      </c>
      <c r="BK1909" t="s">
        <v>82</v>
      </c>
      <c r="BL1909" t="s">
        <v>94</v>
      </c>
      <c r="BM1909" t="s">
        <v>94</v>
      </c>
    </row>
    <row r="1910" spans="1:65" x14ac:dyDescent="0.25">
      <c r="A1910" t="s">
        <v>3281</v>
      </c>
      <c r="B1910" t="s">
        <v>68</v>
      </c>
      <c r="C1910" t="s">
        <v>69</v>
      </c>
      <c r="D1910" t="s">
        <v>70</v>
      </c>
      <c r="E1910" t="s">
        <v>71</v>
      </c>
      <c r="F1910" t="s">
        <v>72</v>
      </c>
      <c r="G1910" t="s">
        <v>73</v>
      </c>
      <c r="H1910" t="s">
        <v>3270</v>
      </c>
      <c r="I1910" t="s">
        <v>3271</v>
      </c>
      <c r="J1910" t="s">
        <v>3272</v>
      </c>
      <c r="K1910" t="s">
        <v>77</v>
      </c>
      <c r="L1910" t="s">
        <v>427</v>
      </c>
      <c r="M1910" t="s">
        <v>3273</v>
      </c>
      <c r="N1910" t="s">
        <v>34</v>
      </c>
      <c r="O1910" t="s">
        <v>80</v>
      </c>
      <c r="P1910" t="s">
        <v>116</v>
      </c>
      <c r="Q1910" t="s">
        <v>82</v>
      </c>
      <c r="R1910" t="s">
        <v>82</v>
      </c>
      <c r="S1910" t="s">
        <v>83</v>
      </c>
      <c r="T1910" t="s">
        <v>84</v>
      </c>
      <c r="U1910" t="s">
        <v>118</v>
      </c>
      <c r="V1910" t="s">
        <v>118</v>
      </c>
      <c r="W1910" t="s">
        <v>82</v>
      </c>
      <c r="X1910" t="s">
        <v>82</v>
      </c>
      <c r="Y1910" t="s">
        <v>86</v>
      </c>
      <c r="Z1910" t="s">
        <v>155</v>
      </c>
      <c r="AA1910" t="s">
        <v>3850</v>
      </c>
      <c r="AB1910" t="s">
        <v>4305</v>
      </c>
      <c r="AC1910" t="s">
        <v>166</v>
      </c>
      <c r="AD1910" t="s">
        <v>681</v>
      </c>
      <c r="AE1910" t="s">
        <v>681</v>
      </c>
      <c r="AF1910" t="s">
        <v>4306</v>
      </c>
      <c r="AG1910">
        <v>566.4</v>
      </c>
      <c r="AH1910">
        <v>13.38</v>
      </c>
      <c r="AI1910">
        <v>1.88</v>
      </c>
      <c r="AJ1910">
        <v>581.66</v>
      </c>
      <c r="AK1910">
        <v>154.87</v>
      </c>
      <c r="AL1910" t="s">
        <v>40</v>
      </c>
      <c r="AM1910">
        <v>240</v>
      </c>
      <c r="AN1910">
        <v>174.5</v>
      </c>
      <c r="AO1910" t="s">
        <v>3277</v>
      </c>
      <c r="AP1910" t="s">
        <v>94</v>
      </c>
      <c r="AQ1910" t="s">
        <v>95</v>
      </c>
      <c r="AR1910" t="s">
        <v>4306</v>
      </c>
      <c r="AS1910" t="s">
        <v>1564</v>
      </c>
      <c r="AT1910" t="s">
        <v>4307</v>
      </c>
      <c r="AU1910" t="s">
        <v>82</v>
      </c>
      <c r="AV1910" t="s">
        <v>4308</v>
      </c>
      <c r="AW1910" t="s">
        <v>626</v>
      </c>
      <c r="AX1910" t="s">
        <v>3280</v>
      </c>
      <c r="AY1910" t="s">
        <v>100</v>
      </c>
      <c r="AZ1910" s="1">
        <v>2017</v>
      </c>
      <c r="BA1910" s="2">
        <v>6</v>
      </c>
      <c r="BB1910" t="s">
        <v>291</v>
      </c>
      <c r="BC1910" t="s">
        <v>292</v>
      </c>
      <c r="BD1910" t="s">
        <v>960</v>
      </c>
      <c r="BE1910" t="s">
        <v>104</v>
      </c>
      <c r="BF1910" t="s">
        <v>0</v>
      </c>
      <c r="BG1910" t="s">
        <v>132</v>
      </c>
      <c r="BH1910" t="s">
        <v>474</v>
      </c>
      <c r="BI1910" t="s">
        <v>308</v>
      </c>
      <c r="BJ1910" t="s">
        <v>108</v>
      </c>
      <c r="BK1910" t="s">
        <v>82</v>
      </c>
      <c r="BL1910" t="s">
        <v>94</v>
      </c>
      <c r="BM1910" t="s">
        <v>94</v>
      </c>
    </row>
    <row r="1911" spans="1:65" x14ac:dyDescent="0.25">
      <c r="A1911" t="s">
        <v>2255</v>
      </c>
      <c r="B1911" t="s">
        <v>68</v>
      </c>
      <c r="C1911" t="s">
        <v>69</v>
      </c>
      <c r="D1911" t="s">
        <v>70</v>
      </c>
      <c r="E1911" t="s">
        <v>71</v>
      </c>
      <c r="F1911" t="s">
        <v>72</v>
      </c>
      <c r="G1911" t="s">
        <v>73</v>
      </c>
      <c r="H1911" t="s">
        <v>2256</v>
      </c>
      <c r="I1911" t="s">
        <v>2257</v>
      </c>
      <c r="J1911" t="s">
        <v>2258</v>
      </c>
      <c r="K1911" t="s">
        <v>77</v>
      </c>
      <c r="L1911" t="s">
        <v>584</v>
      </c>
      <c r="M1911" t="s">
        <v>2259</v>
      </c>
      <c r="N1911" t="s">
        <v>34</v>
      </c>
      <c r="O1911" t="s">
        <v>80</v>
      </c>
      <c r="P1911" t="s">
        <v>2260</v>
      </c>
      <c r="Q1911" t="s">
        <v>82</v>
      </c>
      <c r="R1911" t="s">
        <v>82</v>
      </c>
      <c r="S1911" t="s">
        <v>83</v>
      </c>
      <c r="T1911" t="s">
        <v>84</v>
      </c>
      <c r="U1911" t="s">
        <v>586</v>
      </c>
      <c r="V1911" t="s">
        <v>586</v>
      </c>
      <c r="W1911" t="s">
        <v>82</v>
      </c>
      <c r="X1911" t="s">
        <v>82</v>
      </c>
      <c r="Y1911" t="s">
        <v>86</v>
      </c>
      <c r="Z1911" t="s">
        <v>2261</v>
      </c>
      <c r="AA1911" t="s">
        <v>1814</v>
      </c>
      <c r="AB1911" t="s">
        <v>833</v>
      </c>
      <c r="AC1911" t="s">
        <v>1815</v>
      </c>
      <c r="AD1911" t="s">
        <v>82</v>
      </c>
      <c r="AE1911" t="s">
        <v>82</v>
      </c>
      <c r="AF1911" t="s">
        <v>2620</v>
      </c>
      <c r="AG1911">
        <v>577.91999999999996</v>
      </c>
      <c r="AH1911">
        <v>6.53</v>
      </c>
      <c r="AI1911">
        <v>1.49</v>
      </c>
      <c r="AJ1911">
        <v>585.94000000000005</v>
      </c>
      <c r="AK1911">
        <v>154.78</v>
      </c>
      <c r="AL1911" t="s">
        <v>40</v>
      </c>
      <c r="AM1911">
        <v>154.78</v>
      </c>
      <c r="AN1911">
        <v>146.49</v>
      </c>
      <c r="AO1911" t="s">
        <v>2264</v>
      </c>
      <c r="AP1911" t="s">
        <v>94</v>
      </c>
      <c r="AQ1911" t="s">
        <v>95</v>
      </c>
      <c r="AR1911" t="s">
        <v>2620</v>
      </c>
      <c r="AS1911" t="s">
        <v>804</v>
      </c>
      <c r="AT1911" t="s">
        <v>4309</v>
      </c>
      <c r="AU1911" t="s">
        <v>82</v>
      </c>
      <c r="AV1911" t="s">
        <v>2622</v>
      </c>
      <c r="AW1911" t="s">
        <v>72</v>
      </c>
      <c r="AX1911" t="s">
        <v>2266</v>
      </c>
      <c r="AY1911" t="s">
        <v>100</v>
      </c>
      <c r="AZ1911" s="1">
        <v>2017</v>
      </c>
      <c r="BA1911" s="2">
        <v>4</v>
      </c>
      <c r="BB1911" t="s">
        <v>748</v>
      </c>
      <c r="BC1911" t="s">
        <v>1821</v>
      </c>
      <c r="BD1911" t="s">
        <v>1493</v>
      </c>
      <c r="BE1911" t="s">
        <v>104</v>
      </c>
      <c r="BF1911" t="s">
        <v>0</v>
      </c>
      <c r="BG1911" t="s">
        <v>105</v>
      </c>
      <c r="BH1911" t="s">
        <v>1237</v>
      </c>
      <c r="BI1911" t="s">
        <v>107</v>
      </c>
      <c r="BJ1911" t="s">
        <v>108</v>
      </c>
      <c r="BK1911" t="s">
        <v>82</v>
      </c>
      <c r="BL1911" t="s">
        <v>94</v>
      </c>
      <c r="BM1911" t="s">
        <v>94</v>
      </c>
    </row>
    <row r="1912" spans="1:65" x14ac:dyDescent="0.25">
      <c r="A1912" t="s">
        <v>981</v>
      </c>
      <c r="B1912" t="s">
        <v>935</v>
      </c>
      <c r="C1912" t="s">
        <v>69</v>
      </c>
      <c r="D1912" t="s">
        <v>70</v>
      </c>
      <c r="E1912" t="s">
        <v>71</v>
      </c>
      <c r="F1912" t="s">
        <v>72</v>
      </c>
      <c r="G1912" t="s">
        <v>936</v>
      </c>
      <c r="H1912" t="s">
        <v>982</v>
      </c>
      <c r="I1912" t="s">
        <v>983</v>
      </c>
      <c r="J1912" t="s">
        <v>984</v>
      </c>
      <c r="K1912" t="s">
        <v>985</v>
      </c>
      <c r="L1912" t="s">
        <v>82</v>
      </c>
      <c r="M1912" t="s">
        <v>986</v>
      </c>
      <c r="N1912" t="s">
        <v>987</v>
      </c>
      <c r="O1912" t="s">
        <v>80</v>
      </c>
      <c r="P1912" t="s">
        <v>943</v>
      </c>
      <c r="Q1912" t="s">
        <v>943</v>
      </c>
      <c r="R1912" t="s">
        <v>82</v>
      </c>
      <c r="S1912" t="s">
        <v>944</v>
      </c>
      <c r="T1912" t="s">
        <v>84</v>
      </c>
      <c r="U1912" t="s">
        <v>82</v>
      </c>
      <c r="V1912" t="s">
        <v>988</v>
      </c>
      <c r="W1912" t="s">
        <v>82</v>
      </c>
      <c r="X1912" t="s">
        <v>82</v>
      </c>
      <c r="Y1912" t="s">
        <v>86</v>
      </c>
      <c r="Z1912" t="s">
        <v>766</v>
      </c>
      <c r="AA1912" t="s">
        <v>1502</v>
      </c>
      <c r="AB1912" t="s">
        <v>256</v>
      </c>
      <c r="AC1912" t="s">
        <v>166</v>
      </c>
      <c r="AD1912" t="s">
        <v>983</v>
      </c>
      <c r="AE1912" t="s">
        <v>983</v>
      </c>
      <c r="AF1912" t="s">
        <v>3837</v>
      </c>
      <c r="AG1912">
        <v>480</v>
      </c>
      <c r="AH1912">
        <v>0</v>
      </c>
      <c r="AI1912">
        <v>2.2400000000000002</v>
      </c>
      <c r="AJ1912">
        <v>482.24</v>
      </c>
      <c r="AK1912">
        <v>154.4</v>
      </c>
      <c r="AL1912" t="s">
        <v>40</v>
      </c>
      <c r="AM1912">
        <v>8000</v>
      </c>
      <c r="AN1912">
        <v>0</v>
      </c>
      <c r="AO1912" t="s">
        <v>993</v>
      </c>
      <c r="AP1912" t="s">
        <v>94</v>
      </c>
      <c r="AQ1912" t="s">
        <v>95</v>
      </c>
      <c r="AR1912" t="s">
        <v>4310</v>
      </c>
      <c r="AS1912" t="s">
        <v>4311</v>
      </c>
      <c r="AT1912" t="s">
        <v>4312</v>
      </c>
      <c r="AU1912" t="s">
        <v>82</v>
      </c>
      <c r="AV1912" t="s">
        <v>2168</v>
      </c>
      <c r="AW1912" t="s">
        <v>72</v>
      </c>
      <c r="AX1912" t="s">
        <v>997</v>
      </c>
      <c r="AY1912" t="s">
        <v>957</v>
      </c>
      <c r="AZ1912" s="1">
        <v>2017</v>
      </c>
      <c r="BA1912" s="2">
        <v>9</v>
      </c>
      <c r="BB1912" t="s">
        <v>151</v>
      </c>
      <c r="BC1912" t="s">
        <v>1508</v>
      </c>
      <c r="BD1912" t="s">
        <v>107</v>
      </c>
      <c r="BE1912" t="s">
        <v>104</v>
      </c>
      <c r="BF1912" t="s">
        <v>0</v>
      </c>
      <c r="BG1912" t="s">
        <v>999</v>
      </c>
      <c r="BH1912" t="s">
        <v>1000</v>
      </c>
      <c r="BI1912" t="s">
        <v>107</v>
      </c>
      <c r="BJ1912" t="s">
        <v>108</v>
      </c>
      <c r="BK1912" t="s">
        <v>82</v>
      </c>
      <c r="BL1912" t="s">
        <v>94</v>
      </c>
      <c r="BM1912" t="s">
        <v>94</v>
      </c>
    </row>
    <row r="1913" spans="1:65" x14ac:dyDescent="0.25">
      <c r="A1913" t="s">
        <v>3269</v>
      </c>
      <c r="B1913" t="s">
        <v>68</v>
      </c>
      <c r="C1913" t="s">
        <v>69</v>
      </c>
      <c r="D1913" t="s">
        <v>70</v>
      </c>
      <c r="E1913" t="s">
        <v>71</v>
      </c>
      <c r="F1913" t="s">
        <v>72</v>
      </c>
      <c r="G1913" t="s">
        <v>73</v>
      </c>
      <c r="H1913" t="s">
        <v>3270</v>
      </c>
      <c r="I1913" t="s">
        <v>3271</v>
      </c>
      <c r="J1913" t="s">
        <v>3272</v>
      </c>
      <c r="K1913" t="s">
        <v>77</v>
      </c>
      <c r="L1913" t="s">
        <v>427</v>
      </c>
      <c r="M1913" t="s">
        <v>3273</v>
      </c>
      <c r="N1913" t="s">
        <v>34</v>
      </c>
      <c r="O1913" t="s">
        <v>80</v>
      </c>
      <c r="P1913" t="s">
        <v>116</v>
      </c>
      <c r="Q1913" t="s">
        <v>82</v>
      </c>
      <c r="R1913" t="s">
        <v>82</v>
      </c>
      <c r="S1913" t="s">
        <v>83</v>
      </c>
      <c r="T1913" t="s">
        <v>84</v>
      </c>
      <c r="U1913" t="s">
        <v>118</v>
      </c>
      <c r="V1913" t="s">
        <v>118</v>
      </c>
      <c r="W1913" t="s">
        <v>82</v>
      </c>
      <c r="X1913" t="s">
        <v>82</v>
      </c>
      <c r="Y1913" t="s">
        <v>86</v>
      </c>
      <c r="Z1913" t="s">
        <v>155</v>
      </c>
      <c r="AA1913" t="s">
        <v>3475</v>
      </c>
      <c r="AB1913" t="s">
        <v>748</v>
      </c>
      <c r="AC1913" t="s">
        <v>82</v>
      </c>
      <c r="AD1913" t="s">
        <v>681</v>
      </c>
      <c r="AE1913" t="s">
        <v>681</v>
      </c>
      <c r="AF1913" t="s">
        <v>3767</v>
      </c>
      <c r="AG1913">
        <v>564.88</v>
      </c>
      <c r="AH1913">
        <v>13.34</v>
      </c>
      <c r="AI1913">
        <v>1.73</v>
      </c>
      <c r="AJ1913">
        <v>579.95000000000005</v>
      </c>
      <c r="AK1913">
        <v>154.38999999999999</v>
      </c>
      <c r="AL1913" t="s">
        <v>40</v>
      </c>
      <c r="AM1913">
        <v>192</v>
      </c>
      <c r="AN1913">
        <v>173.99</v>
      </c>
      <c r="AO1913" t="s">
        <v>3277</v>
      </c>
      <c r="AP1913" t="s">
        <v>94</v>
      </c>
      <c r="AQ1913" t="s">
        <v>95</v>
      </c>
      <c r="AR1913" t="s">
        <v>3767</v>
      </c>
      <c r="AS1913" t="s">
        <v>1564</v>
      </c>
      <c r="AT1913" t="s">
        <v>4313</v>
      </c>
      <c r="AU1913" t="s">
        <v>82</v>
      </c>
      <c r="AV1913" t="s">
        <v>2693</v>
      </c>
      <c r="AW1913" t="s">
        <v>626</v>
      </c>
      <c r="AX1913" t="s">
        <v>3280</v>
      </c>
      <c r="AY1913" t="s">
        <v>100</v>
      </c>
      <c r="AZ1913" s="1">
        <v>2017</v>
      </c>
      <c r="BA1913" s="2">
        <v>6</v>
      </c>
      <c r="BB1913" t="s">
        <v>291</v>
      </c>
      <c r="BC1913" t="s">
        <v>292</v>
      </c>
      <c r="BD1913" t="s">
        <v>960</v>
      </c>
      <c r="BE1913" t="s">
        <v>104</v>
      </c>
      <c r="BF1913" t="s">
        <v>0</v>
      </c>
      <c r="BG1913" t="s">
        <v>132</v>
      </c>
      <c r="BH1913" t="s">
        <v>474</v>
      </c>
      <c r="BI1913" t="s">
        <v>107</v>
      </c>
      <c r="BJ1913" t="s">
        <v>108</v>
      </c>
      <c r="BK1913" t="s">
        <v>82</v>
      </c>
      <c r="BL1913" t="s">
        <v>94</v>
      </c>
      <c r="BM1913" t="s">
        <v>94</v>
      </c>
    </row>
    <row r="1914" spans="1:65" x14ac:dyDescent="0.25">
      <c r="A1914" t="s">
        <v>3269</v>
      </c>
      <c r="B1914" t="s">
        <v>68</v>
      </c>
      <c r="C1914" t="s">
        <v>69</v>
      </c>
      <c r="D1914" t="s">
        <v>70</v>
      </c>
      <c r="E1914" t="s">
        <v>71</v>
      </c>
      <c r="F1914" t="s">
        <v>72</v>
      </c>
      <c r="G1914" t="s">
        <v>73</v>
      </c>
      <c r="H1914" t="s">
        <v>3270</v>
      </c>
      <c r="I1914" t="s">
        <v>3271</v>
      </c>
      <c r="J1914" t="s">
        <v>3272</v>
      </c>
      <c r="K1914" t="s">
        <v>77</v>
      </c>
      <c r="L1914" t="s">
        <v>427</v>
      </c>
      <c r="M1914" t="s">
        <v>3273</v>
      </c>
      <c r="N1914" t="s">
        <v>34</v>
      </c>
      <c r="O1914" t="s">
        <v>80</v>
      </c>
      <c r="P1914" t="s">
        <v>116</v>
      </c>
      <c r="Q1914" t="s">
        <v>82</v>
      </c>
      <c r="R1914" t="s">
        <v>82</v>
      </c>
      <c r="S1914" t="s">
        <v>83</v>
      </c>
      <c r="T1914" t="s">
        <v>84</v>
      </c>
      <c r="U1914" t="s">
        <v>118</v>
      </c>
      <c r="V1914" t="s">
        <v>118</v>
      </c>
      <c r="W1914" t="s">
        <v>82</v>
      </c>
      <c r="X1914" t="s">
        <v>82</v>
      </c>
      <c r="Y1914" t="s">
        <v>86</v>
      </c>
      <c r="Z1914" t="s">
        <v>155</v>
      </c>
      <c r="AA1914" t="s">
        <v>3475</v>
      </c>
      <c r="AB1914" t="s">
        <v>1334</v>
      </c>
      <c r="AC1914" t="s">
        <v>82</v>
      </c>
      <c r="AD1914" t="s">
        <v>681</v>
      </c>
      <c r="AE1914" t="s">
        <v>681</v>
      </c>
      <c r="AF1914" t="s">
        <v>3767</v>
      </c>
      <c r="AG1914">
        <v>564.88</v>
      </c>
      <c r="AH1914">
        <v>13.34</v>
      </c>
      <c r="AI1914">
        <v>1.73</v>
      </c>
      <c r="AJ1914">
        <v>579.95000000000005</v>
      </c>
      <c r="AK1914">
        <v>154.38999999999999</v>
      </c>
      <c r="AL1914" t="s">
        <v>40</v>
      </c>
      <c r="AM1914">
        <v>192</v>
      </c>
      <c r="AN1914">
        <v>173.99</v>
      </c>
      <c r="AO1914" t="s">
        <v>3277</v>
      </c>
      <c r="AP1914" t="s">
        <v>94</v>
      </c>
      <c r="AQ1914" t="s">
        <v>95</v>
      </c>
      <c r="AR1914" t="s">
        <v>3767</v>
      </c>
      <c r="AS1914" t="s">
        <v>1564</v>
      </c>
      <c r="AT1914" t="s">
        <v>4314</v>
      </c>
      <c r="AU1914" t="s">
        <v>82</v>
      </c>
      <c r="AV1914" t="s">
        <v>2693</v>
      </c>
      <c r="AW1914" t="s">
        <v>626</v>
      </c>
      <c r="AX1914" t="s">
        <v>3280</v>
      </c>
      <c r="AY1914" t="s">
        <v>100</v>
      </c>
      <c r="AZ1914" s="1">
        <v>2017</v>
      </c>
      <c r="BA1914" s="2">
        <v>6</v>
      </c>
      <c r="BB1914" t="s">
        <v>291</v>
      </c>
      <c r="BC1914" t="s">
        <v>292</v>
      </c>
      <c r="BD1914" t="s">
        <v>960</v>
      </c>
      <c r="BE1914" t="s">
        <v>104</v>
      </c>
      <c r="BF1914" t="s">
        <v>0</v>
      </c>
      <c r="BG1914" t="s">
        <v>132</v>
      </c>
      <c r="BH1914" t="s">
        <v>474</v>
      </c>
      <c r="BI1914" t="s">
        <v>107</v>
      </c>
      <c r="BJ1914" t="s">
        <v>108</v>
      </c>
      <c r="BK1914" t="s">
        <v>82</v>
      </c>
      <c r="BL1914" t="s">
        <v>94</v>
      </c>
      <c r="BM1914" t="s">
        <v>94</v>
      </c>
    </row>
    <row r="1915" spans="1:65" x14ac:dyDescent="0.25">
      <c r="A1915" t="s">
        <v>3281</v>
      </c>
      <c r="B1915" t="s">
        <v>68</v>
      </c>
      <c r="C1915" t="s">
        <v>69</v>
      </c>
      <c r="D1915" t="s">
        <v>70</v>
      </c>
      <c r="E1915" t="s">
        <v>71</v>
      </c>
      <c r="F1915" t="s">
        <v>72</v>
      </c>
      <c r="G1915" t="s">
        <v>73</v>
      </c>
      <c r="H1915" t="s">
        <v>3270</v>
      </c>
      <c r="I1915" t="s">
        <v>3271</v>
      </c>
      <c r="J1915" t="s">
        <v>3272</v>
      </c>
      <c r="K1915" t="s">
        <v>77</v>
      </c>
      <c r="L1915" t="s">
        <v>427</v>
      </c>
      <c r="M1915" t="s">
        <v>3273</v>
      </c>
      <c r="N1915" t="s">
        <v>34</v>
      </c>
      <c r="O1915" t="s">
        <v>80</v>
      </c>
      <c r="P1915" t="s">
        <v>116</v>
      </c>
      <c r="Q1915" t="s">
        <v>82</v>
      </c>
      <c r="R1915" t="s">
        <v>82</v>
      </c>
      <c r="S1915" t="s">
        <v>83</v>
      </c>
      <c r="T1915" t="s">
        <v>84</v>
      </c>
      <c r="U1915" t="s">
        <v>118</v>
      </c>
      <c r="V1915" t="s">
        <v>118</v>
      </c>
      <c r="W1915" t="s">
        <v>82</v>
      </c>
      <c r="X1915" t="s">
        <v>82</v>
      </c>
      <c r="Y1915" t="s">
        <v>86</v>
      </c>
      <c r="Z1915" t="s">
        <v>155</v>
      </c>
      <c r="AA1915" t="s">
        <v>3475</v>
      </c>
      <c r="AB1915" t="s">
        <v>748</v>
      </c>
      <c r="AC1915" t="s">
        <v>3480</v>
      </c>
      <c r="AD1915" t="s">
        <v>681</v>
      </c>
      <c r="AE1915" t="s">
        <v>681</v>
      </c>
      <c r="AF1915" t="s">
        <v>3767</v>
      </c>
      <c r="AG1915">
        <v>564.88</v>
      </c>
      <c r="AH1915">
        <v>13.34</v>
      </c>
      <c r="AI1915">
        <v>1.73</v>
      </c>
      <c r="AJ1915">
        <v>579.95000000000005</v>
      </c>
      <c r="AK1915">
        <v>154.38999999999999</v>
      </c>
      <c r="AL1915" t="s">
        <v>40</v>
      </c>
      <c r="AM1915">
        <v>192</v>
      </c>
      <c r="AN1915">
        <v>173.99</v>
      </c>
      <c r="AO1915" t="s">
        <v>3277</v>
      </c>
      <c r="AP1915" t="s">
        <v>94</v>
      </c>
      <c r="AQ1915" t="s">
        <v>95</v>
      </c>
      <c r="AR1915" t="s">
        <v>3767</v>
      </c>
      <c r="AS1915" t="s">
        <v>1564</v>
      </c>
      <c r="AT1915" t="s">
        <v>4313</v>
      </c>
      <c r="AU1915" t="s">
        <v>82</v>
      </c>
      <c r="AV1915" t="s">
        <v>2693</v>
      </c>
      <c r="AW1915" t="s">
        <v>626</v>
      </c>
      <c r="AX1915" t="s">
        <v>3280</v>
      </c>
      <c r="AY1915" t="s">
        <v>100</v>
      </c>
      <c r="AZ1915" s="1">
        <v>2017</v>
      </c>
      <c r="BA1915" s="2">
        <v>6</v>
      </c>
      <c r="BB1915" t="s">
        <v>291</v>
      </c>
      <c r="BC1915" t="s">
        <v>292</v>
      </c>
      <c r="BD1915" t="s">
        <v>960</v>
      </c>
      <c r="BE1915" t="s">
        <v>104</v>
      </c>
      <c r="BF1915" t="s">
        <v>0</v>
      </c>
      <c r="BG1915" t="s">
        <v>132</v>
      </c>
      <c r="BH1915" t="s">
        <v>474</v>
      </c>
      <c r="BI1915" t="s">
        <v>308</v>
      </c>
      <c r="BJ1915" t="s">
        <v>108</v>
      </c>
      <c r="BK1915" t="s">
        <v>82</v>
      </c>
      <c r="BL1915" t="s">
        <v>94</v>
      </c>
      <c r="BM1915" t="s">
        <v>94</v>
      </c>
    </row>
    <row r="1916" spans="1:65" x14ac:dyDescent="0.25">
      <c r="A1916" t="s">
        <v>3281</v>
      </c>
      <c r="B1916" t="s">
        <v>68</v>
      </c>
      <c r="C1916" t="s">
        <v>69</v>
      </c>
      <c r="D1916" t="s">
        <v>70</v>
      </c>
      <c r="E1916" t="s">
        <v>71</v>
      </c>
      <c r="F1916" t="s">
        <v>72</v>
      </c>
      <c r="G1916" t="s">
        <v>73</v>
      </c>
      <c r="H1916" t="s">
        <v>3270</v>
      </c>
      <c r="I1916" t="s">
        <v>3271</v>
      </c>
      <c r="J1916" t="s">
        <v>3272</v>
      </c>
      <c r="K1916" t="s">
        <v>77</v>
      </c>
      <c r="L1916" t="s">
        <v>427</v>
      </c>
      <c r="M1916" t="s">
        <v>3273</v>
      </c>
      <c r="N1916" t="s">
        <v>34</v>
      </c>
      <c r="O1916" t="s">
        <v>80</v>
      </c>
      <c r="P1916" t="s">
        <v>116</v>
      </c>
      <c r="Q1916" t="s">
        <v>82</v>
      </c>
      <c r="R1916" t="s">
        <v>82</v>
      </c>
      <c r="S1916" t="s">
        <v>83</v>
      </c>
      <c r="T1916" t="s">
        <v>84</v>
      </c>
      <c r="U1916" t="s">
        <v>118</v>
      </c>
      <c r="V1916" t="s">
        <v>118</v>
      </c>
      <c r="W1916" t="s">
        <v>82</v>
      </c>
      <c r="X1916" t="s">
        <v>82</v>
      </c>
      <c r="Y1916" t="s">
        <v>86</v>
      </c>
      <c r="Z1916" t="s">
        <v>155</v>
      </c>
      <c r="AA1916" t="s">
        <v>3475</v>
      </c>
      <c r="AB1916" t="s">
        <v>1334</v>
      </c>
      <c r="AC1916" t="s">
        <v>3480</v>
      </c>
      <c r="AD1916" t="s">
        <v>681</v>
      </c>
      <c r="AE1916" t="s">
        <v>681</v>
      </c>
      <c r="AF1916" t="s">
        <v>3767</v>
      </c>
      <c r="AG1916">
        <v>564.88</v>
      </c>
      <c r="AH1916">
        <v>13.34</v>
      </c>
      <c r="AI1916">
        <v>1.73</v>
      </c>
      <c r="AJ1916">
        <v>579.95000000000005</v>
      </c>
      <c r="AK1916">
        <v>154.38999999999999</v>
      </c>
      <c r="AL1916" t="s">
        <v>40</v>
      </c>
      <c r="AM1916">
        <v>192</v>
      </c>
      <c r="AN1916">
        <v>173.99</v>
      </c>
      <c r="AO1916" t="s">
        <v>3277</v>
      </c>
      <c r="AP1916" t="s">
        <v>94</v>
      </c>
      <c r="AQ1916" t="s">
        <v>95</v>
      </c>
      <c r="AR1916" t="s">
        <v>3767</v>
      </c>
      <c r="AS1916" t="s">
        <v>1564</v>
      </c>
      <c r="AT1916" t="s">
        <v>4314</v>
      </c>
      <c r="AU1916" t="s">
        <v>82</v>
      </c>
      <c r="AV1916" t="s">
        <v>2693</v>
      </c>
      <c r="AW1916" t="s">
        <v>626</v>
      </c>
      <c r="AX1916" t="s">
        <v>3280</v>
      </c>
      <c r="AY1916" t="s">
        <v>100</v>
      </c>
      <c r="AZ1916" s="1">
        <v>2017</v>
      </c>
      <c r="BA1916" s="2">
        <v>6</v>
      </c>
      <c r="BB1916" t="s">
        <v>291</v>
      </c>
      <c r="BC1916" t="s">
        <v>292</v>
      </c>
      <c r="BD1916" t="s">
        <v>960</v>
      </c>
      <c r="BE1916" t="s">
        <v>104</v>
      </c>
      <c r="BF1916" t="s">
        <v>0</v>
      </c>
      <c r="BG1916" t="s">
        <v>132</v>
      </c>
      <c r="BH1916" t="s">
        <v>474</v>
      </c>
      <c r="BI1916" t="s">
        <v>308</v>
      </c>
      <c r="BJ1916" t="s">
        <v>108</v>
      </c>
      <c r="BK1916" t="s">
        <v>82</v>
      </c>
      <c r="BL1916" t="s">
        <v>94</v>
      </c>
      <c r="BM1916" t="s">
        <v>94</v>
      </c>
    </row>
    <row r="1917" spans="1:65" x14ac:dyDescent="0.25">
      <c r="A1917" t="s">
        <v>2898</v>
      </c>
      <c r="B1917" t="s">
        <v>68</v>
      </c>
      <c r="C1917" t="s">
        <v>69</v>
      </c>
      <c r="D1917" t="s">
        <v>70</v>
      </c>
      <c r="E1917" t="s">
        <v>71</v>
      </c>
      <c r="F1917" t="s">
        <v>72</v>
      </c>
      <c r="G1917" t="s">
        <v>73</v>
      </c>
      <c r="H1917" t="s">
        <v>196</v>
      </c>
      <c r="I1917" t="s">
        <v>2899</v>
      </c>
      <c r="J1917" t="s">
        <v>2900</v>
      </c>
      <c r="K1917" t="s">
        <v>77</v>
      </c>
      <c r="L1917" t="s">
        <v>693</v>
      </c>
      <c r="M1917" t="s">
        <v>2901</v>
      </c>
      <c r="N1917" t="s">
        <v>34</v>
      </c>
      <c r="O1917" t="s">
        <v>80</v>
      </c>
      <c r="P1917" t="s">
        <v>116</v>
      </c>
      <c r="Q1917" t="s">
        <v>82</v>
      </c>
      <c r="R1917" t="s">
        <v>82</v>
      </c>
      <c r="S1917" t="s">
        <v>83</v>
      </c>
      <c r="T1917" t="s">
        <v>84</v>
      </c>
      <c r="U1917" t="s">
        <v>82</v>
      </c>
      <c r="V1917" t="s">
        <v>201</v>
      </c>
      <c r="W1917" t="s">
        <v>82</v>
      </c>
      <c r="X1917" t="s">
        <v>82</v>
      </c>
      <c r="Y1917" t="s">
        <v>86</v>
      </c>
      <c r="Z1917" t="s">
        <v>599</v>
      </c>
      <c r="AA1917" t="s">
        <v>2902</v>
      </c>
      <c r="AB1917" t="s">
        <v>836</v>
      </c>
      <c r="AC1917" t="s">
        <v>224</v>
      </c>
      <c r="AD1917" t="s">
        <v>2903</v>
      </c>
      <c r="AE1917" t="s">
        <v>2903</v>
      </c>
      <c r="AF1917" t="s">
        <v>2904</v>
      </c>
      <c r="AG1917">
        <v>211.2</v>
      </c>
      <c r="AH1917">
        <v>27.32</v>
      </c>
      <c r="AI1917">
        <v>1.22</v>
      </c>
      <c r="AJ1917">
        <v>239.74</v>
      </c>
      <c r="AK1917">
        <v>154</v>
      </c>
      <c r="AL1917" t="s">
        <v>40</v>
      </c>
      <c r="AM1917">
        <v>1056</v>
      </c>
      <c r="AN1917">
        <v>71.92</v>
      </c>
      <c r="AO1917" t="s">
        <v>2905</v>
      </c>
      <c r="AP1917" t="s">
        <v>94</v>
      </c>
      <c r="AQ1917" t="s">
        <v>95</v>
      </c>
      <c r="AR1917" t="s">
        <v>2904</v>
      </c>
      <c r="AS1917" t="s">
        <v>96</v>
      </c>
      <c r="AT1917" t="s">
        <v>4315</v>
      </c>
      <c r="AU1917" t="s">
        <v>82</v>
      </c>
      <c r="AV1917" t="s">
        <v>487</v>
      </c>
      <c r="AW1917" t="s">
        <v>72</v>
      </c>
      <c r="AX1917" t="s">
        <v>2907</v>
      </c>
      <c r="AY1917" t="s">
        <v>100</v>
      </c>
      <c r="AZ1917" s="1">
        <v>2017</v>
      </c>
      <c r="BA1917" s="2">
        <v>7</v>
      </c>
      <c r="BB1917" t="s">
        <v>375</v>
      </c>
      <c r="BC1917" t="s">
        <v>2908</v>
      </c>
      <c r="BD1917" t="s">
        <v>235</v>
      </c>
      <c r="BE1917" t="s">
        <v>104</v>
      </c>
      <c r="BF1917" t="s">
        <v>0</v>
      </c>
      <c r="BG1917" t="s">
        <v>105</v>
      </c>
      <c r="BH1917" t="s">
        <v>699</v>
      </c>
      <c r="BI1917" t="s">
        <v>599</v>
      </c>
      <c r="BJ1917" t="s">
        <v>108</v>
      </c>
      <c r="BK1917" t="s">
        <v>82</v>
      </c>
      <c r="BL1917" t="s">
        <v>94</v>
      </c>
      <c r="BM1917" t="s">
        <v>94</v>
      </c>
    </row>
    <row r="1918" spans="1:65" x14ac:dyDescent="0.25">
      <c r="A1918" t="s">
        <v>2898</v>
      </c>
      <c r="B1918" t="s">
        <v>68</v>
      </c>
      <c r="C1918" t="s">
        <v>69</v>
      </c>
      <c r="D1918" t="s">
        <v>70</v>
      </c>
      <c r="E1918" t="s">
        <v>71</v>
      </c>
      <c r="F1918" t="s">
        <v>72</v>
      </c>
      <c r="G1918" t="s">
        <v>73</v>
      </c>
      <c r="H1918" t="s">
        <v>196</v>
      </c>
      <c r="I1918" t="s">
        <v>2899</v>
      </c>
      <c r="J1918" t="s">
        <v>2900</v>
      </c>
      <c r="K1918" t="s">
        <v>77</v>
      </c>
      <c r="L1918" t="s">
        <v>693</v>
      </c>
      <c r="M1918" t="s">
        <v>2901</v>
      </c>
      <c r="N1918" t="s">
        <v>34</v>
      </c>
      <c r="O1918" t="s">
        <v>80</v>
      </c>
      <c r="P1918" t="s">
        <v>116</v>
      </c>
      <c r="Q1918" t="s">
        <v>82</v>
      </c>
      <c r="R1918" t="s">
        <v>82</v>
      </c>
      <c r="S1918" t="s">
        <v>83</v>
      </c>
      <c r="T1918" t="s">
        <v>84</v>
      </c>
      <c r="U1918" t="s">
        <v>82</v>
      </c>
      <c r="V1918" t="s">
        <v>201</v>
      </c>
      <c r="W1918" t="s">
        <v>82</v>
      </c>
      <c r="X1918" t="s">
        <v>82</v>
      </c>
      <c r="Y1918" t="s">
        <v>86</v>
      </c>
      <c r="Z1918" t="s">
        <v>599</v>
      </c>
      <c r="AA1918" t="s">
        <v>2902</v>
      </c>
      <c r="AB1918" t="s">
        <v>431</v>
      </c>
      <c r="AC1918" t="s">
        <v>224</v>
      </c>
      <c r="AD1918" t="s">
        <v>2903</v>
      </c>
      <c r="AE1918" t="s">
        <v>2903</v>
      </c>
      <c r="AF1918" t="s">
        <v>2904</v>
      </c>
      <c r="AG1918">
        <v>277.2</v>
      </c>
      <c r="AH1918">
        <v>35.85</v>
      </c>
      <c r="AI1918">
        <v>1.6</v>
      </c>
      <c r="AJ1918">
        <v>314.64999999999998</v>
      </c>
      <c r="AK1918">
        <v>154</v>
      </c>
      <c r="AL1918" t="s">
        <v>40</v>
      </c>
      <c r="AM1918">
        <v>792</v>
      </c>
      <c r="AN1918">
        <v>94.4</v>
      </c>
      <c r="AO1918" t="s">
        <v>2905</v>
      </c>
      <c r="AP1918" t="s">
        <v>94</v>
      </c>
      <c r="AQ1918" t="s">
        <v>95</v>
      </c>
      <c r="AR1918" t="s">
        <v>2904</v>
      </c>
      <c r="AS1918" t="s">
        <v>96</v>
      </c>
      <c r="AT1918" t="s">
        <v>4316</v>
      </c>
      <c r="AU1918" t="s">
        <v>82</v>
      </c>
      <c r="AV1918" t="s">
        <v>1905</v>
      </c>
      <c r="AW1918" t="s">
        <v>72</v>
      </c>
      <c r="AX1918" t="s">
        <v>2907</v>
      </c>
      <c r="AY1918" t="s">
        <v>100</v>
      </c>
      <c r="AZ1918" s="1">
        <v>2017</v>
      </c>
      <c r="BA1918" s="2">
        <v>7</v>
      </c>
      <c r="BB1918" t="s">
        <v>375</v>
      </c>
      <c r="BC1918" t="s">
        <v>2908</v>
      </c>
      <c r="BD1918" t="s">
        <v>235</v>
      </c>
      <c r="BE1918" t="s">
        <v>104</v>
      </c>
      <c r="BF1918" t="s">
        <v>0</v>
      </c>
      <c r="BG1918" t="s">
        <v>105</v>
      </c>
      <c r="BH1918" t="s">
        <v>699</v>
      </c>
      <c r="BI1918" t="s">
        <v>599</v>
      </c>
      <c r="BJ1918" t="s">
        <v>108</v>
      </c>
      <c r="BK1918" t="s">
        <v>82</v>
      </c>
      <c r="BL1918" t="s">
        <v>94</v>
      </c>
      <c r="BM1918" t="s">
        <v>94</v>
      </c>
    </row>
    <row r="1919" spans="1:65" x14ac:dyDescent="0.25">
      <c r="A1919" t="s">
        <v>3269</v>
      </c>
      <c r="B1919" t="s">
        <v>68</v>
      </c>
      <c r="C1919" t="s">
        <v>69</v>
      </c>
      <c r="D1919" t="s">
        <v>70</v>
      </c>
      <c r="E1919" t="s">
        <v>71</v>
      </c>
      <c r="F1919" t="s">
        <v>72</v>
      </c>
      <c r="G1919" t="s">
        <v>73</v>
      </c>
      <c r="H1919" t="s">
        <v>3270</v>
      </c>
      <c r="I1919" t="s">
        <v>3271</v>
      </c>
      <c r="J1919" t="s">
        <v>3272</v>
      </c>
      <c r="K1919" t="s">
        <v>77</v>
      </c>
      <c r="L1919" t="s">
        <v>427</v>
      </c>
      <c r="M1919" t="s">
        <v>3273</v>
      </c>
      <c r="N1919" t="s">
        <v>34</v>
      </c>
      <c r="O1919" t="s">
        <v>80</v>
      </c>
      <c r="P1919" t="s">
        <v>116</v>
      </c>
      <c r="Q1919" t="s">
        <v>82</v>
      </c>
      <c r="R1919" t="s">
        <v>82</v>
      </c>
      <c r="S1919" t="s">
        <v>83</v>
      </c>
      <c r="T1919" t="s">
        <v>84</v>
      </c>
      <c r="U1919" t="s">
        <v>118</v>
      </c>
      <c r="V1919" t="s">
        <v>118</v>
      </c>
      <c r="W1919" t="s">
        <v>82</v>
      </c>
      <c r="X1919" t="s">
        <v>82</v>
      </c>
      <c r="Y1919" t="s">
        <v>86</v>
      </c>
      <c r="Z1919" t="s">
        <v>155</v>
      </c>
      <c r="AA1919" t="s">
        <v>3475</v>
      </c>
      <c r="AB1919" t="s">
        <v>4317</v>
      </c>
      <c r="AC1919" t="s">
        <v>82</v>
      </c>
      <c r="AD1919" t="s">
        <v>681</v>
      </c>
      <c r="AE1919" t="s">
        <v>681</v>
      </c>
      <c r="AF1919" t="s">
        <v>3647</v>
      </c>
      <c r="AG1919">
        <v>560.70000000000005</v>
      </c>
      <c r="AH1919">
        <v>13.24</v>
      </c>
      <c r="AI1919">
        <v>1.72</v>
      </c>
      <c r="AJ1919">
        <v>575.66</v>
      </c>
      <c r="AK1919">
        <v>153.25</v>
      </c>
      <c r="AL1919" t="s">
        <v>40</v>
      </c>
      <c r="AM1919">
        <v>210</v>
      </c>
      <c r="AN1919">
        <v>172.7</v>
      </c>
      <c r="AO1919" t="s">
        <v>3277</v>
      </c>
      <c r="AP1919" t="s">
        <v>94</v>
      </c>
      <c r="AQ1919" t="s">
        <v>95</v>
      </c>
      <c r="AR1919" t="s">
        <v>3647</v>
      </c>
      <c r="AS1919" t="s">
        <v>1564</v>
      </c>
      <c r="AT1919" t="s">
        <v>4318</v>
      </c>
      <c r="AU1919" t="s">
        <v>82</v>
      </c>
      <c r="AV1919" t="s">
        <v>4105</v>
      </c>
      <c r="AW1919" t="s">
        <v>626</v>
      </c>
      <c r="AX1919" t="s">
        <v>3280</v>
      </c>
      <c r="AY1919" t="s">
        <v>100</v>
      </c>
      <c r="AZ1919" s="1">
        <v>2017</v>
      </c>
      <c r="BA1919" s="2">
        <v>6</v>
      </c>
      <c r="BB1919" t="s">
        <v>291</v>
      </c>
      <c r="BC1919" t="s">
        <v>292</v>
      </c>
      <c r="BD1919" t="s">
        <v>960</v>
      </c>
      <c r="BE1919" t="s">
        <v>104</v>
      </c>
      <c r="BF1919" t="s">
        <v>0</v>
      </c>
      <c r="BG1919" t="s">
        <v>132</v>
      </c>
      <c r="BH1919" t="s">
        <v>474</v>
      </c>
      <c r="BI1919" t="s">
        <v>107</v>
      </c>
      <c r="BJ1919" t="s">
        <v>108</v>
      </c>
      <c r="BK1919" t="s">
        <v>82</v>
      </c>
      <c r="BL1919" t="s">
        <v>94</v>
      </c>
      <c r="BM1919" t="s">
        <v>94</v>
      </c>
    </row>
    <row r="1920" spans="1:65" x14ac:dyDescent="0.25">
      <c r="A1920" t="s">
        <v>3269</v>
      </c>
      <c r="B1920" t="s">
        <v>68</v>
      </c>
      <c r="C1920" t="s">
        <v>69</v>
      </c>
      <c r="D1920" t="s">
        <v>70</v>
      </c>
      <c r="E1920" t="s">
        <v>71</v>
      </c>
      <c r="F1920" t="s">
        <v>72</v>
      </c>
      <c r="G1920" t="s">
        <v>73</v>
      </c>
      <c r="H1920" t="s">
        <v>3270</v>
      </c>
      <c r="I1920" t="s">
        <v>3271</v>
      </c>
      <c r="J1920" t="s">
        <v>3272</v>
      </c>
      <c r="K1920" t="s">
        <v>77</v>
      </c>
      <c r="L1920" t="s">
        <v>427</v>
      </c>
      <c r="M1920" t="s">
        <v>3273</v>
      </c>
      <c r="N1920" t="s">
        <v>34</v>
      </c>
      <c r="O1920" t="s">
        <v>80</v>
      </c>
      <c r="P1920" t="s">
        <v>116</v>
      </c>
      <c r="Q1920" t="s">
        <v>82</v>
      </c>
      <c r="R1920" t="s">
        <v>82</v>
      </c>
      <c r="S1920" t="s">
        <v>83</v>
      </c>
      <c r="T1920" t="s">
        <v>84</v>
      </c>
      <c r="U1920" t="s">
        <v>118</v>
      </c>
      <c r="V1920" t="s">
        <v>118</v>
      </c>
      <c r="W1920" t="s">
        <v>82</v>
      </c>
      <c r="X1920" t="s">
        <v>82</v>
      </c>
      <c r="Y1920" t="s">
        <v>86</v>
      </c>
      <c r="Z1920" t="s">
        <v>155</v>
      </c>
      <c r="AA1920" t="s">
        <v>3475</v>
      </c>
      <c r="AB1920" t="s">
        <v>4319</v>
      </c>
      <c r="AC1920" t="s">
        <v>82</v>
      </c>
      <c r="AD1920" t="s">
        <v>681</v>
      </c>
      <c r="AE1920" t="s">
        <v>681</v>
      </c>
      <c r="AF1920" t="s">
        <v>3647</v>
      </c>
      <c r="AG1920">
        <v>560.70000000000005</v>
      </c>
      <c r="AH1920">
        <v>13.24</v>
      </c>
      <c r="AI1920">
        <v>1.72</v>
      </c>
      <c r="AJ1920">
        <v>575.66</v>
      </c>
      <c r="AK1920">
        <v>153.25</v>
      </c>
      <c r="AL1920" t="s">
        <v>40</v>
      </c>
      <c r="AM1920">
        <v>210</v>
      </c>
      <c r="AN1920">
        <v>172.7</v>
      </c>
      <c r="AO1920" t="s">
        <v>3277</v>
      </c>
      <c r="AP1920" t="s">
        <v>94</v>
      </c>
      <c r="AQ1920" t="s">
        <v>95</v>
      </c>
      <c r="AR1920" t="s">
        <v>3647</v>
      </c>
      <c r="AS1920" t="s">
        <v>1564</v>
      </c>
      <c r="AT1920" t="s">
        <v>4320</v>
      </c>
      <c r="AU1920" t="s">
        <v>82</v>
      </c>
      <c r="AV1920" t="s">
        <v>4105</v>
      </c>
      <c r="AW1920" t="s">
        <v>626</v>
      </c>
      <c r="AX1920" t="s">
        <v>3280</v>
      </c>
      <c r="AY1920" t="s">
        <v>100</v>
      </c>
      <c r="AZ1920" s="1">
        <v>2017</v>
      </c>
      <c r="BA1920" s="2">
        <v>6</v>
      </c>
      <c r="BB1920" t="s">
        <v>291</v>
      </c>
      <c r="BC1920" t="s">
        <v>292</v>
      </c>
      <c r="BD1920" t="s">
        <v>960</v>
      </c>
      <c r="BE1920" t="s">
        <v>104</v>
      </c>
      <c r="BF1920" t="s">
        <v>0</v>
      </c>
      <c r="BG1920" t="s">
        <v>132</v>
      </c>
      <c r="BH1920" t="s">
        <v>474</v>
      </c>
      <c r="BI1920" t="s">
        <v>107</v>
      </c>
      <c r="BJ1920" t="s">
        <v>108</v>
      </c>
      <c r="BK1920" t="s">
        <v>82</v>
      </c>
      <c r="BL1920" t="s">
        <v>94</v>
      </c>
      <c r="BM1920" t="s">
        <v>94</v>
      </c>
    </row>
    <row r="1921" spans="1:65" x14ac:dyDescent="0.25">
      <c r="A1921" t="s">
        <v>3281</v>
      </c>
      <c r="B1921" t="s">
        <v>68</v>
      </c>
      <c r="C1921" t="s">
        <v>69</v>
      </c>
      <c r="D1921" t="s">
        <v>70</v>
      </c>
      <c r="E1921" t="s">
        <v>71</v>
      </c>
      <c r="F1921" t="s">
        <v>72</v>
      </c>
      <c r="G1921" t="s">
        <v>73</v>
      </c>
      <c r="H1921" t="s">
        <v>3270</v>
      </c>
      <c r="I1921" t="s">
        <v>3271</v>
      </c>
      <c r="J1921" t="s">
        <v>3272</v>
      </c>
      <c r="K1921" t="s">
        <v>77</v>
      </c>
      <c r="L1921" t="s">
        <v>427</v>
      </c>
      <c r="M1921" t="s">
        <v>3273</v>
      </c>
      <c r="N1921" t="s">
        <v>34</v>
      </c>
      <c r="O1921" t="s">
        <v>80</v>
      </c>
      <c r="P1921" t="s">
        <v>116</v>
      </c>
      <c r="Q1921" t="s">
        <v>82</v>
      </c>
      <c r="R1921" t="s">
        <v>82</v>
      </c>
      <c r="S1921" t="s">
        <v>83</v>
      </c>
      <c r="T1921" t="s">
        <v>84</v>
      </c>
      <c r="U1921" t="s">
        <v>118</v>
      </c>
      <c r="V1921" t="s">
        <v>118</v>
      </c>
      <c r="W1921" t="s">
        <v>82</v>
      </c>
      <c r="X1921" t="s">
        <v>82</v>
      </c>
      <c r="Y1921" t="s">
        <v>86</v>
      </c>
      <c r="Z1921" t="s">
        <v>155</v>
      </c>
      <c r="AA1921" t="s">
        <v>3475</v>
      </c>
      <c r="AB1921" t="s">
        <v>4317</v>
      </c>
      <c r="AC1921" t="s">
        <v>3480</v>
      </c>
      <c r="AD1921" t="s">
        <v>681</v>
      </c>
      <c r="AE1921" t="s">
        <v>681</v>
      </c>
      <c r="AF1921" t="s">
        <v>3647</v>
      </c>
      <c r="AG1921">
        <v>560.70000000000005</v>
      </c>
      <c r="AH1921">
        <v>13.24</v>
      </c>
      <c r="AI1921">
        <v>1.72</v>
      </c>
      <c r="AJ1921">
        <v>575.66</v>
      </c>
      <c r="AK1921">
        <v>153.25</v>
      </c>
      <c r="AL1921" t="s">
        <v>40</v>
      </c>
      <c r="AM1921">
        <v>210</v>
      </c>
      <c r="AN1921">
        <v>172.7</v>
      </c>
      <c r="AO1921" t="s">
        <v>3277</v>
      </c>
      <c r="AP1921" t="s">
        <v>94</v>
      </c>
      <c r="AQ1921" t="s">
        <v>95</v>
      </c>
      <c r="AR1921" t="s">
        <v>3647</v>
      </c>
      <c r="AS1921" t="s">
        <v>1564</v>
      </c>
      <c r="AT1921" t="s">
        <v>4318</v>
      </c>
      <c r="AU1921" t="s">
        <v>82</v>
      </c>
      <c r="AV1921" t="s">
        <v>4105</v>
      </c>
      <c r="AW1921" t="s">
        <v>626</v>
      </c>
      <c r="AX1921" t="s">
        <v>3280</v>
      </c>
      <c r="AY1921" t="s">
        <v>100</v>
      </c>
      <c r="AZ1921" s="1">
        <v>2017</v>
      </c>
      <c r="BA1921" s="2">
        <v>6</v>
      </c>
      <c r="BB1921" t="s">
        <v>291</v>
      </c>
      <c r="BC1921" t="s">
        <v>292</v>
      </c>
      <c r="BD1921" t="s">
        <v>960</v>
      </c>
      <c r="BE1921" t="s">
        <v>104</v>
      </c>
      <c r="BF1921" t="s">
        <v>0</v>
      </c>
      <c r="BG1921" t="s">
        <v>132</v>
      </c>
      <c r="BH1921" t="s">
        <v>474</v>
      </c>
      <c r="BI1921" t="s">
        <v>308</v>
      </c>
      <c r="BJ1921" t="s">
        <v>108</v>
      </c>
      <c r="BK1921" t="s">
        <v>82</v>
      </c>
      <c r="BL1921" t="s">
        <v>94</v>
      </c>
      <c r="BM1921" t="s">
        <v>94</v>
      </c>
    </row>
    <row r="1922" spans="1:65" x14ac:dyDescent="0.25">
      <c r="A1922" t="s">
        <v>3281</v>
      </c>
      <c r="B1922" t="s">
        <v>68</v>
      </c>
      <c r="C1922" t="s">
        <v>69</v>
      </c>
      <c r="D1922" t="s">
        <v>70</v>
      </c>
      <c r="E1922" t="s">
        <v>71</v>
      </c>
      <c r="F1922" t="s">
        <v>72</v>
      </c>
      <c r="G1922" t="s">
        <v>73</v>
      </c>
      <c r="H1922" t="s">
        <v>3270</v>
      </c>
      <c r="I1922" t="s">
        <v>3271</v>
      </c>
      <c r="J1922" t="s">
        <v>3272</v>
      </c>
      <c r="K1922" t="s">
        <v>77</v>
      </c>
      <c r="L1922" t="s">
        <v>427</v>
      </c>
      <c r="M1922" t="s">
        <v>3273</v>
      </c>
      <c r="N1922" t="s">
        <v>34</v>
      </c>
      <c r="O1922" t="s">
        <v>80</v>
      </c>
      <c r="P1922" t="s">
        <v>116</v>
      </c>
      <c r="Q1922" t="s">
        <v>82</v>
      </c>
      <c r="R1922" t="s">
        <v>82</v>
      </c>
      <c r="S1922" t="s">
        <v>83</v>
      </c>
      <c r="T1922" t="s">
        <v>84</v>
      </c>
      <c r="U1922" t="s">
        <v>118</v>
      </c>
      <c r="V1922" t="s">
        <v>118</v>
      </c>
      <c r="W1922" t="s">
        <v>82</v>
      </c>
      <c r="X1922" t="s">
        <v>82</v>
      </c>
      <c r="Y1922" t="s">
        <v>86</v>
      </c>
      <c r="Z1922" t="s">
        <v>155</v>
      </c>
      <c r="AA1922" t="s">
        <v>3475</v>
      </c>
      <c r="AB1922" t="s">
        <v>4319</v>
      </c>
      <c r="AC1922" t="s">
        <v>3480</v>
      </c>
      <c r="AD1922" t="s">
        <v>681</v>
      </c>
      <c r="AE1922" t="s">
        <v>681</v>
      </c>
      <c r="AF1922" t="s">
        <v>3647</v>
      </c>
      <c r="AG1922">
        <v>560.70000000000005</v>
      </c>
      <c r="AH1922">
        <v>13.24</v>
      </c>
      <c r="AI1922">
        <v>1.72</v>
      </c>
      <c r="AJ1922">
        <v>575.66</v>
      </c>
      <c r="AK1922">
        <v>153.25</v>
      </c>
      <c r="AL1922" t="s">
        <v>40</v>
      </c>
      <c r="AM1922">
        <v>210</v>
      </c>
      <c r="AN1922">
        <v>172.7</v>
      </c>
      <c r="AO1922" t="s">
        <v>3277</v>
      </c>
      <c r="AP1922" t="s">
        <v>94</v>
      </c>
      <c r="AQ1922" t="s">
        <v>95</v>
      </c>
      <c r="AR1922" t="s">
        <v>3647</v>
      </c>
      <c r="AS1922" t="s">
        <v>1564</v>
      </c>
      <c r="AT1922" t="s">
        <v>4320</v>
      </c>
      <c r="AU1922" t="s">
        <v>82</v>
      </c>
      <c r="AV1922" t="s">
        <v>4105</v>
      </c>
      <c r="AW1922" t="s">
        <v>626</v>
      </c>
      <c r="AX1922" t="s">
        <v>3280</v>
      </c>
      <c r="AY1922" t="s">
        <v>100</v>
      </c>
      <c r="AZ1922" s="1">
        <v>2017</v>
      </c>
      <c r="BA1922" s="2">
        <v>6</v>
      </c>
      <c r="BB1922" t="s">
        <v>291</v>
      </c>
      <c r="BC1922" t="s">
        <v>292</v>
      </c>
      <c r="BD1922" t="s">
        <v>960</v>
      </c>
      <c r="BE1922" t="s">
        <v>104</v>
      </c>
      <c r="BF1922" t="s">
        <v>0</v>
      </c>
      <c r="BG1922" t="s">
        <v>132</v>
      </c>
      <c r="BH1922" t="s">
        <v>474</v>
      </c>
      <c r="BI1922" t="s">
        <v>308</v>
      </c>
      <c r="BJ1922" t="s">
        <v>108</v>
      </c>
      <c r="BK1922" t="s">
        <v>82</v>
      </c>
      <c r="BL1922" t="s">
        <v>94</v>
      </c>
      <c r="BM1922" t="s">
        <v>94</v>
      </c>
    </row>
    <row r="1923" spans="1:65" x14ac:dyDescent="0.25">
      <c r="A1923" t="s">
        <v>631</v>
      </c>
      <c r="B1923" t="s">
        <v>68</v>
      </c>
      <c r="C1923" t="s">
        <v>69</v>
      </c>
      <c r="D1923" t="s">
        <v>70</v>
      </c>
      <c r="E1923" t="s">
        <v>71</v>
      </c>
      <c r="F1923" t="s">
        <v>72</v>
      </c>
      <c r="G1923" t="s">
        <v>110</v>
      </c>
      <c r="H1923" t="s">
        <v>632</v>
      </c>
      <c r="I1923" t="s">
        <v>633</v>
      </c>
      <c r="J1923" t="s">
        <v>634</v>
      </c>
      <c r="K1923" t="s">
        <v>77</v>
      </c>
      <c r="L1923" t="s">
        <v>635</v>
      </c>
      <c r="M1923" t="s">
        <v>636</v>
      </c>
      <c r="N1923" t="s">
        <v>34</v>
      </c>
      <c r="O1923" t="s">
        <v>80</v>
      </c>
      <c r="P1923" t="s">
        <v>116</v>
      </c>
      <c r="Q1923" t="s">
        <v>82</v>
      </c>
      <c r="R1923" t="s">
        <v>82</v>
      </c>
      <c r="S1923" t="s">
        <v>117</v>
      </c>
      <c r="T1923" t="s">
        <v>84</v>
      </c>
      <c r="U1923" t="s">
        <v>220</v>
      </c>
      <c r="V1923" t="s">
        <v>220</v>
      </c>
      <c r="W1923" t="s">
        <v>82</v>
      </c>
      <c r="X1923" t="s">
        <v>82</v>
      </c>
      <c r="Y1923" t="s">
        <v>86</v>
      </c>
      <c r="Z1923" t="s">
        <v>637</v>
      </c>
      <c r="AA1923" t="s">
        <v>1529</v>
      </c>
      <c r="AB1923" t="s">
        <v>2762</v>
      </c>
      <c r="AC1923" t="s">
        <v>224</v>
      </c>
      <c r="AD1923" t="s">
        <v>640</v>
      </c>
      <c r="AE1923" t="s">
        <v>640</v>
      </c>
      <c r="AF1923" t="s">
        <v>4321</v>
      </c>
      <c r="AG1923">
        <v>1579.5</v>
      </c>
      <c r="AH1923">
        <v>60.14</v>
      </c>
      <c r="AI1923">
        <v>4.59</v>
      </c>
      <c r="AJ1923">
        <v>1644.23</v>
      </c>
      <c r="AK1923">
        <v>153</v>
      </c>
      <c r="AL1923" t="s">
        <v>40</v>
      </c>
      <c r="AM1923">
        <v>3900</v>
      </c>
      <c r="AN1923">
        <v>328.85</v>
      </c>
      <c r="AO1923" t="s">
        <v>644</v>
      </c>
      <c r="AP1923" t="s">
        <v>94</v>
      </c>
      <c r="AQ1923" t="s">
        <v>251</v>
      </c>
      <c r="AR1923" t="s">
        <v>3404</v>
      </c>
      <c r="AS1923" t="s">
        <v>4322</v>
      </c>
      <c r="AT1923" t="s">
        <v>2201</v>
      </c>
      <c r="AU1923" t="s">
        <v>82</v>
      </c>
      <c r="AV1923" t="s">
        <v>4323</v>
      </c>
      <c r="AW1923" t="s">
        <v>171</v>
      </c>
      <c r="AX1923" t="s">
        <v>645</v>
      </c>
      <c r="AY1923" t="s">
        <v>100</v>
      </c>
      <c r="AZ1923" s="1">
        <v>2017</v>
      </c>
      <c r="BA1923" s="2">
        <v>2</v>
      </c>
      <c r="BB1923" t="s">
        <v>646</v>
      </c>
      <c r="BC1923" t="s">
        <v>1536</v>
      </c>
      <c r="BD1923" t="s">
        <v>648</v>
      </c>
      <c r="BE1923" t="s">
        <v>104</v>
      </c>
      <c r="BF1923" t="s">
        <v>0</v>
      </c>
      <c r="BG1923" t="s">
        <v>132</v>
      </c>
      <c r="BH1923" t="s">
        <v>391</v>
      </c>
      <c r="BI1923" t="s">
        <v>412</v>
      </c>
      <c r="BJ1923" t="s">
        <v>108</v>
      </c>
      <c r="BK1923" t="s">
        <v>82</v>
      </c>
      <c r="BL1923" t="s">
        <v>94</v>
      </c>
      <c r="BM1923" t="s">
        <v>94</v>
      </c>
    </row>
    <row r="1924" spans="1:65" x14ac:dyDescent="0.25">
      <c r="A1924" t="s">
        <v>794</v>
      </c>
      <c r="B1924" t="s">
        <v>68</v>
      </c>
      <c r="C1924" t="s">
        <v>69</v>
      </c>
      <c r="D1924" t="s">
        <v>70</v>
      </c>
      <c r="E1924" t="s">
        <v>71</v>
      </c>
      <c r="F1924" t="s">
        <v>72</v>
      </c>
      <c r="G1924" t="s">
        <v>73</v>
      </c>
      <c r="H1924" t="s">
        <v>755</v>
      </c>
      <c r="I1924" t="s">
        <v>795</v>
      </c>
      <c r="J1924" t="s">
        <v>796</v>
      </c>
      <c r="K1924" t="s">
        <v>77</v>
      </c>
      <c r="L1924" t="s">
        <v>181</v>
      </c>
      <c r="M1924" t="s">
        <v>797</v>
      </c>
      <c r="N1924" t="s">
        <v>34</v>
      </c>
      <c r="O1924" t="s">
        <v>80</v>
      </c>
      <c r="P1924" t="s">
        <v>116</v>
      </c>
      <c r="Q1924" t="s">
        <v>82</v>
      </c>
      <c r="R1924" t="s">
        <v>82</v>
      </c>
      <c r="S1924" t="s">
        <v>83</v>
      </c>
      <c r="T1924" t="s">
        <v>84</v>
      </c>
      <c r="U1924" t="s">
        <v>85</v>
      </c>
      <c r="V1924" t="s">
        <v>85</v>
      </c>
      <c r="W1924" t="s">
        <v>82</v>
      </c>
      <c r="X1924" t="s">
        <v>82</v>
      </c>
      <c r="Y1924" t="s">
        <v>86</v>
      </c>
      <c r="Z1924" t="s">
        <v>798</v>
      </c>
      <c r="AA1924" t="s">
        <v>1502</v>
      </c>
      <c r="AB1924" t="s">
        <v>301</v>
      </c>
      <c r="AC1924" t="s">
        <v>224</v>
      </c>
      <c r="AD1924" t="s">
        <v>82</v>
      </c>
      <c r="AE1924" t="s">
        <v>82</v>
      </c>
      <c r="AF1924" t="s">
        <v>3239</v>
      </c>
      <c r="AG1924">
        <v>756</v>
      </c>
      <c r="AH1924">
        <v>22.12</v>
      </c>
      <c r="AI1924">
        <v>2.04</v>
      </c>
      <c r="AJ1924">
        <v>780.16</v>
      </c>
      <c r="AK1924">
        <v>153</v>
      </c>
      <c r="AL1924" t="s">
        <v>40</v>
      </c>
      <c r="AM1924">
        <v>3150</v>
      </c>
      <c r="AN1924">
        <v>156.03</v>
      </c>
      <c r="AO1924" t="s">
        <v>803</v>
      </c>
      <c r="AP1924" t="s">
        <v>94</v>
      </c>
      <c r="AQ1924" t="s">
        <v>95</v>
      </c>
      <c r="AR1924" t="s">
        <v>3239</v>
      </c>
      <c r="AS1924" t="s">
        <v>804</v>
      </c>
      <c r="AT1924" t="s">
        <v>4324</v>
      </c>
      <c r="AU1924" t="s">
        <v>82</v>
      </c>
      <c r="AV1924" t="s">
        <v>544</v>
      </c>
      <c r="AW1924" t="s">
        <v>72</v>
      </c>
      <c r="AX1924" t="s">
        <v>807</v>
      </c>
      <c r="AY1924" t="s">
        <v>100</v>
      </c>
      <c r="AZ1924" s="1">
        <v>2017</v>
      </c>
      <c r="BA1924" s="2">
        <v>8</v>
      </c>
      <c r="BB1924" t="s">
        <v>151</v>
      </c>
      <c r="BC1924" t="s">
        <v>1508</v>
      </c>
      <c r="BD1924" t="s">
        <v>809</v>
      </c>
      <c r="BE1924" t="s">
        <v>104</v>
      </c>
      <c r="BF1924" t="s">
        <v>0</v>
      </c>
      <c r="BG1924" t="s">
        <v>132</v>
      </c>
      <c r="BH1924" t="s">
        <v>735</v>
      </c>
      <c r="BI1924" t="s">
        <v>107</v>
      </c>
      <c r="BJ1924" t="s">
        <v>108</v>
      </c>
      <c r="BK1924" t="s">
        <v>82</v>
      </c>
      <c r="BL1924" t="s">
        <v>94</v>
      </c>
      <c r="BM1924" t="s">
        <v>94</v>
      </c>
    </row>
    <row r="1925" spans="1:65" x14ac:dyDescent="0.25">
      <c r="A1925" t="s">
        <v>794</v>
      </c>
      <c r="B1925" t="s">
        <v>68</v>
      </c>
      <c r="C1925" t="s">
        <v>69</v>
      </c>
      <c r="D1925" t="s">
        <v>70</v>
      </c>
      <c r="E1925" t="s">
        <v>71</v>
      </c>
      <c r="F1925" t="s">
        <v>72</v>
      </c>
      <c r="G1925" t="s">
        <v>73</v>
      </c>
      <c r="H1925" t="s">
        <v>755</v>
      </c>
      <c r="I1925" t="s">
        <v>795</v>
      </c>
      <c r="J1925" t="s">
        <v>796</v>
      </c>
      <c r="K1925" t="s">
        <v>77</v>
      </c>
      <c r="L1925" t="s">
        <v>181</v>
      </c>
      <c r="M1925" t="s">
        <v>797</v>
      </c>
      <c r="N1925" t="s">
        <v>34</v>
      </c>
      <c r="O1925" t="s">
        <v>80</v>
      </c>
      <c r="P1925" t="s">
        <v>116</v>
      </c>
      <c r="Q1925" t="s">
        <v>82</v>
      </c>
      <c r="R1925" t="s">
        <v>82</v>
      </c>
      <c r="S1925" t="s">
        <v>83</v>
      </c>
      <c r="T1925" t="s">
        <v>84</v>
      </c>
      <c r="U1925" t="s">
        <v>85</v>
      </c>
      <c r="V1925" t="s">
        <v>85</v>
      </c>
      <c r="W1925" t="s">
        <v>82</v>
      </c>
      <c r="X1925" t="s">
        <v>82</v>
      </c>
      <c r="Y1925" t="s">
        <v>86</v>
      </c>
      <c r="Z1925" t="s">
        <v>798</v>
      </c>
      <c r="AA1925" t="s">
        <v>1502</v>
      </c>
      <c r="AB1925" t="s">
        <v>407</v>
      </c>
      <c r="AC1925" t="s">
        <v>224</v>
      </c>
      <c r="AD1925" t="s">
        <v>82</v>
      </c>
      <c r="AE1925" t="s">
        <v>82</v>
      </c>
      <c r="AF1925" t="s">
        <v>3239</v>
      </c>
      <c r="AG1925">
        <v>928.8</v>
      </c>
      <c r="AH1925">
        <v>27.18</v>
      </c>
      <c r="AI1925">
        <v>2.58</v>
      </c>
      <c r="AJ1925">
        <v>958.56</v>
      </c>
      <c r="AK1925">
        <v>153</v>
      </c>
      <c r="AL1925" t="s">
        <v>40</v>
      </c>
      <c r="AM1925">
        <v>540</v>
      </c>
      <c r="AN1925">
        <v>191.71</v>
      </c>
      <c r="AO1925" t="s">
        <v>803</v>
      </c>
      <c r="AP1925" t="s">
        <v>94</v>
      </c>
      <c r="AQ1925" t="s">
        <v>95</v>
      </c>
      <c r="AR1925" t="s">
        <v>3239</v>
      </c>
      <c r="AS1925" t="s">
        <v>804</v>
      </c>
      <c r="AT1925" t="s">
        <v>4325</v>
      </c>
      <c r="AU1925" t="s">
        <v>82</v>
      </c>
      <c r="AV1925" t="s">
        <v>4326</v>
      </c>
      <c r="AW1925" t="s">
        <v>72</v>
      </c>
      <c r="AX1925" t="s">
        <v>807</v>
      </c>
      <c r="AY1925" t="s">
        <v>100</v>
      </c>
      <c r="AZ1925" s="1">
        <v>2017</v>
      </c>
      <c r="BA1925" s="2">
        <v>8</v>
      </c>
      <c r="BB1925" t="s">
        <v>151</v>
      </c>
      <c r="BC1925" t="s">
        <v>1508</v>
      </c>
      <c r="BD1925" t="s">
        <v>809</v>
      </c>
      <c r="BE1925" t="s">
        <v>104</v>
      </c>
      <c r="BF1925" t="s">
        <v>0</v>
      </c>
      <c r="BG1925" t="s">
        <v>132</v>
      </c>
      <c r="BH1925" t="s">
        <v>735</v>
      </c>
      <c r="BI1925" t="s">
        <v>107</v>
      </c>
      <c r="BJ1925" t="s">
        <v>108</v>
      </c>
      <c r="BK1925" t="s">
        <v>82</v>
      </c>
      <c r="BL1925" t="s">
        <v>94</v>
      </c>
      <c r="BM1925" t="s">
        <v>94</v>
      </c>
    </row>
    <row r="1926" spans="1:65" x14ac:dyDescent="0.25">
      <c r="A1926" t="s">
        <v>352</v>
      </c>
      <c r="B1926" t="s">
        <v>68</v>
      </c>
      <c r="C1926" t="s">
        <v>69</v>
      </c>
      <c r="D1926" t="s">
        <v>70</v>
      </c>
      <c r="E1926" t="s">
        <v>71</v>
      </c>
      <c r="F1926" t="s">
        <v>72</v>
      </c>
      <c r="G1926" t="s">
        <v>73</v>
      </c>
      <c r="H1926" t="s">
        <v>296</v>
      </c>
      <c r="I1926" t="s">
        <v>353</v>
      </c>
      <c r="J1926" t="s">
        <v>354</v>
      </c>
      <c r="K1926" t="s">
        <v>77</v>
      </c>
      <c r="L1926" t="s">
        <v>355</v>
      </c>
      <c r="M1926" t="s">
        <v>356</v>
      </c>
      <c r="N1926" t="s">
        <v>34</v>
      </c>
      <c r="O1926" t="s">
        <v>80</v>
      </c>
      <c r="P1926" t="s">
        <v>242</v>
      </c>
      <c r="Q1926" t="s">
        <v>82</v>
      </c>
      <c r="R1926" t="s">
        <v>82</v>
      </c>
      <c r="S1926" t="s">
        <v>83</v>
      </c>
      <c r="T1926" t="s">
        <v>84</v>
      </c>
      <c r="U1926" t="s">
        <v>201</v>
      </c>
      <c r="V1926" t="s">
        <v>201</v>
      </c>
      <c r="W1926" t="s">
        <v>82</v>
      </c>
      <c r="X1926" t="s">
        <v>82</v>
      </c>
      <c r="Y1926" t="s">
        <v>86</v>
      </c>
      <c r="Z1926" t="s">
        <v>357</v>
      </c>
      <c r="AA1926" t="s">
        <v>246</v>
      </c>
      <c r="AB1926" t="s">
        <v>440</v>
      </c>
      <c r="AC1926" t="s">
        <v>247</v>
      </c>
      <c r="AD1926" t="s">
        <v>248</v>
      </c>
      <c r="AE1926" t="s">
        <v>248</v>
      </c>
      <c r="AF1926" t="s">
        <v>249</v>
      </c>
      <c r="AG1926">
        <v>485.75</v>
      </c>
      <c r="AH1926">
        <v>4.4400000000000004</v>
      </c>
      <c r="AI1926">
        <v>1.25</v>
      </c>
      <c r="AJ1926">
        <v>491.44</v>
      </c>
      <c r="AK1926">
        <v>152.82</v>
      </c>
      <c r="AL1926" t="s">
        <v>40</v>
      </c>
      <c r="AM1926">
        <v>25</v>
      </c>
      <c r="AN1926">
        <v>0</v>
      </c>
      <c r="AO1926" t="s">
        <v>358</v>
      </c>
      <c r="AP1926" t="s">
        <v>94</v>
      </c>
      <c r="AQ1926" t="s">
        <v>95</v>
      </c>
      <c r="AR1926" t="s">
        <v>249</v>
      </c>
      <c r="AS1926" t="s">
        <v>252</v>
      </c>
      <c r="AT1926" t="s">
        <v>775</v>
      </c>
      <c r="AU1926" t="s">
        <v>82</v>
      </c>
      <c r="AV1926" t="s">
        <v>776</v>
      </c>
      <c r="AW1926" t="s">
        <v>72</v>
      </c>
      <c r="AX1926" t="s">
        <v>305</v>
      </c>
      <c r="AY1926" t="s">
        <v>100</v>
      </c>
      <c r="AZ1926" s="1">
        <v>2017</v>
      </c>
      <c r="BA1926" s="2">
        <v>4</v>
      </c>
      <c r="BB1926" t="s">
        <v>256</v>
      </c>
      <c r="BC1926" t="s">
        <v>257</v>
      </c>
      <c r="BD1926" t="s">
        <v>361</v>
      </c>
      <c r="BE1926" t="s">
        <v>104</v>
      </c>
      <c r="BF1926" t="s">
        <v>0</v>
      </c>
      <c r="BG1926" t="s">
        <v>105</v>
      </c>
      <c r="BH1926" t="s">
        <v>362</v>
      </c>
      <c r="BI1926" t="s">
        <v>107</v>
      </c>
      <c r="BJ1926" t="s">
        <v>108</v>
      </c>
      <c r="BK1926" t="s">
        <v>82</v>
      </c>
      <c r="BL1926" t="s">
        <v>94</v>
      </c>
      <c r="BM1926" t="s">
        <v>94</v>
      </c>
    </row>
    <row r="1927" spans="1:65" x14ac:dyDescent="0.25">
      <c r="A1927" t="s">
        <v>1895</v>
      </c>
      <c r="B1927" t="s">
        <v>68</v>
      </c>
      <c r="C1927" t="s">
        <v>69</v>
      </c>
      <c r="D1927" t="s">
        <v>70</v>
      </c>
      <c r="E1927" t="s">
        <v>71</v>
      </c>
      <c r="F1927" t="s">
        <v>72</v>
      </c>
      <c r="G1927" t="s">
        <v>73</v>
      </c>
      <c r="H1927" t="s">
        <v>74</v>
      </c>
      <c r="I1927" t="s">
        <v>795</v>
      </c>
      <c r="J1927" t="s">
        <v>1896</v>
      </c>
      <c r="K1927" t="s">
        <v>77</v>
      </c>
      <c r="L1927" t="s">
        <v>693</v>
      </c>
      <c r="M1927" t="s">
        <v>1897</v>
      </c>
      <c r="N1927" t="s">
        <v>34</v>
      </c>
      <c r="O1927" t="s">
        <v>80</v>
      </c>
      <c r="P1927" t="s">
        <v>116</v>
      </c>
      <c r="Q1927" t="s">
        <v>82</v>
      </c>
      <c r="R1927" t="s">
        <v>82</v>
      </c>
      <c r="S1927" t="s">
        <v>83</v>
      </c>
      <c r="T1927" t="s">
        <v>84</v>
      </c>
      <c r="U1927" t="s">
        <v>85</v>
      </c>
      <c r="V1927" t="s">
        <v>85</v>
      </c>
      <c r="W1927" t="s">
        <v>82</v>
      </c>
      <c r="X1927" t="s">
        <v>82</v>
      </c>
      <c r="Y1927" t="s">
        <v>86</v>
      </c>
      <c r="Z1927" t="s">
        <v>599</v>
      </c>
      <c r="AA1927" t="s">
        <v>1529</v>
      </c>
      <c r="AB1927" t="s">
        <v>751</v>
      </c>
      <c r="AC1927" t="s">
        <v>224</v>
      </c>
      <c r="AD1927" t="s">
        <v>82</v>
      </c>
      <c r="AE1927" t="s">
        <v>82</v>
      </c>
      <c r="AF1927" t="s">
        <v>4043</v>
      </c>
      <c r="AG1927">
        <v>545.6</v>
      </c>
      <c r="AH1927">
        <v>24.41</v>
      </c>
      <c r="AI1927">
        <v>1.45</v>
      </c>
      <c r="AJ1927">
        <v>571.46</v>
      </c>
      <c r="AK1927">
        <v>152</v>
      </c>
      <c r="AL1927" t="s">
        <v>40</v>
      </c>
      <c r="AM1927">
        <v>8000</v>
      </c>
      <c r="AN1927">
        <v>114.29</v>
      </c>
      <c r="AO1927" t="s">
        <v>1901</v>
      </c>
      <c r="AP1927" t="s">
        <v>94</v>
      </c>
      <c r="AQ1927" t="s">
        <v>95</v>
      </c>
      <c r="AR1927" t="s">
        <v>4043</v>
      </c>
      <c r="AS1927" t="s">
        <v>804</v>
      </c>
      <c r="AT1927" t="s">
        <v>4044</v>
      </c>
      <c r="AU1927" t="s">
        <v>82</v>
      </c>
      <c r="AV1927" t="s">
        <v>3780</v>
      </c>
      <c r="AW1927" t="s">
        <v>72</v>
      </c>
      <c r="AX1927" t="s">
        <v>807</v>
      </c>
      <c r="AY1927" t="s">
        <v>100</v>
      </c>
      <c r="AZ1927" s="1">
        <v>2017</v>
      </c>
      <c r="BA1927" s="2">
        <v>7</v>
      </c>
      <c r="BB1927" t="s">
        <v>646</v>
      </c>
      <c r="BC1927" t="s">
        <v>1536</v>
      </c>
      <c r="BD1927" t="s">
        <v>1044</v>
      </c>
      <c r="BE1927" t="s">
        <v>104</v>
      </c>
      <c r="BF1927" t="s">
        <v>0</v>
      </c>
      <c r="BG1927" t="s">
        <v>105</v>
      </c>
      <c r="BH1927" t="s">
        <v>699</v>
      </c>
      <c r="BI1927" t="s">
        <v>599</v>
      </c>
      <c r="BJ1927" t="s">
        <v>108</v>
      </c>
      <c r="BK1927" t="s">
        <v>82</v>
      </c>
      <c r="BL1927" t="s">
        <v>94</v>
      </c>
      <c r="BM1927" t="s">
        <v>94</v>
      </c>
    </row>
    <row r="1928" spans="1:65" x14ac:dyDescent="0.25">
      <c r="A1928" t="s">
        <v>3482</v>
      </c>
      <c r="B1928" t="s">
        <v>68</v>
      </c>
      <c r="C1928" t="s">
        <v>69</v>
      </c>
      <c r="D1928" t="s">
        <v>70</v>
      </c>
      <c r="E1928" t="s">
        <v>71</v>
      </c>
      <c r="F1928" t="s">
        <v>72</v>
      </c>
      <c r="G1928" t="s">
        <v>73</v>
      </c>
      <c r="H1928" t="s">
        <v>1409</v>
      </c>
      <c r="I1928" t="s">
        <v>1410</v>
      </c>
      <c r="J1928" t="s">
        <v>3483</v>
      </c>
      <c r="K1928" t="s">
        <v>77</v>
      </c>
      <c r="L1928" t="s">
        <v>427</v>
      </c>
      <c r="M1928" t="s">
        <v>3484</v>
      </c>
      <c r="N1928" t="s">
        <v>34</v>
      </c>
      <c r="O1928" t="s">
        <v>80</v>
      </c>
      <c r="P1928" t="s">
        <v>116</v>
      </c>
      <c r="Q1928" t="s">
        <v>82</v>
      </c>
      <c r="R1928" t="s">
        <v>82</v>
      </c>
      <c r="S1928" t="s">
        <v>83</v>
      </c>
      <c r="T1928" t="s">
        <v>84</v>
      </c>
      <c r="U1928" t="s">
        <v>118</v>
      </c>
      <c r="V1928" t="s">
        <v>118</v>
      </c>
      <c r="W1928" t="s">
        <v>82</v>
      </c>
      <c r="X1928" t="s">
        <v>82</v>
      </c>
      <c r="Y1928" t="s">
        <v>86</v>
      </c>
      <c r="Z1928" t="s">
        <v>155</v>
      </c>
      <c r="AA1928" t="s">
        <v>3850</v>
      </c>
      <c r="AB1928" t="s">
        <v>422</v>
      </c>
      <c r="AC1928" t="s">
        <v>166</v>
      </c>
      <c r="AD1928" t="s">
        <v>681</v>
      </c>
      <c r="AE1928" t="s">
        <v>681</v>
      </c>
      <c r="AF1928" t="s">
        <v>4327</v>
      </c>
      <c r="AG1928">
        <v>508.8</v>
      </c>
      <c r="AH1928">
        <v>19.36</v>
      </c>
      <c r="AI1928">
        <v>1.53</v>
      </c>
      <c r="AJ1928">
        <v>529.69000000000005</v>
      </c>
      <c r="AK1928">
        <v>151.5</v>
      </c>
      <c r="AL1928" t="s">
        <v>40</v>
      </c>
      <c r="AM1928">
        <v>240</v>
      </c>
      <c r="AN1928">
        <v>158.91</v>
      </c>
      <c r="AO1928" t="s">
        <v>3487</v>
      </c>
      <c r="AP1928" t="s">
        <v>94</v>
      </c>
      <c r="AQ1928" t="s">
        <v>95</v>
      </c>
      <c r="AR1928" t="s">
        <v>4327</v>
      </c>
      <c r="AS1928" t="s">
        <v>1564</v>
      </c>
      <c r="AT1928" t="s">
        <v>4328</v>
      </c>
      <c r="AU1928" t="s">
        <v>82</v>
      </c>
      <c r="AV1928" t="s">
        <v>4145</v>
      </c>
      <c r="AW1928" t="s">
        <v>72</v>
      </c>
      <c r="AX1928" t="s">
        <v>3489</v>
      </c>
      <c r="AY1928" t="s">
        <v>100</v>
      </c>
      <c r="AZ1928" s="1">
        <v>2017</v>
      </c>
      <c r="BA1928" s="2">
        <v>6</v>
      </c>
      <c r="BB1928" t="s">
        <v>291</v>
      </c>
      <c r="BC1928" t="s">
        <v>292</v>
      </c>
      <c r="BD1928" t="s">
        <v>960</v>
      </c>
      <c r="BE1928" t="s">
        <v>104</v>
      </c>
      <c r="BF1928" t="s">
        <v>0</v>
      </c>
      <c r="BG1928" t="s">
        <v>132</v>
      </c>
      <c r="BH1928" t="s">
        <v>474</v>
      </c>
      <c r="BI1928" t="s">
        <v>308</v>
      </c>
      <c r="BJ1928" t="s">
        <v>108</v>
      </c>
      <c r="BK1928" t="s">
        <v>82</v>
      </c>
      <c r="BL1928" t="s">
        <v>94</v>
      </c>
      <c r="BM1928" t="s">
        <v>94</v>
      </c>
    </row>
    <row r="1929" spans="1:65" x14ac:dyDescent="0.25">
      <c r="A1929" t="s">
        <v>2715</v>
      </c>
      <c r="B1929" t="s">
        <v>935</v>
      </c>
      <c r="C1929" t="s">
        <v>69</v>
      </c>
      <c r="D1929" t="s">
        <v>70</v>
      </c>
      <c r="E1929" t="s">
        <v>71</v>
      </c>
      <c r="F1929" t="s">
        <v>72</v>
      </c>
      <c r="G1929" t="s">
        <v>936</v>
      </c>
      <c r="H1929" t="s">
        <v>982</v>
      </c>
      <c r="I1929" t="s">
        <v>2716</v>
      </c>
      <c r="J1929" t="s">
        <v>2717</v>
      </c>
      <c r="K1929" t="s">
        <v>2718</v>
      </c>
      <c r="L1929" t="s">
        <v>82</v>
      </c>
      <c r="M1929" t="s">
        <v>2874</v>
      </c>
      <c r="N1929" t="s">
        <v>987</v>
      </c>
      <c r="O1929" t="s">
        <v>80</v>
      </c>
      <c r="P1929" t="s">
        <v>943</v>
      </c>
      <c r="Q1929" t="s">
        <v>943</v>
      </c>
      <c r="R1929" t="s">
        <v>82</v>
      </c>
      <c r="S1929" t="s">
        <v>944</v>
      </c>
      <c r="T1929" t="s">
        <v>84</v>
      </c>
      <c r="U1929" t="s">
        <v>82</v>
      </c>
      <c r="V1929" t="s">
        <v>2720</v>
      </c>
      <c r="W1929" t="s">
        <v>82</v>
      </c>
      <c r="X1929" t="s">
        <v>82</v>
      </c>
      <c r="Y1929" t="s">
        <v>86</v>
      </c>
      <c r="Z1929" t="s">
        <v>1155</v>
      </c>
      <c r="AA1929" t="s">
        <v>2926</v>
      </c>
      <c r="AB1929" t="s">
        <v>301</v>
      </c>
      <c r="AC1929" t="s">
        <v>2927</v>
      </c>
      <c r="AD1929" t="s">
        <v>2723</v>
      </c>
      <c r="AE1929" t="s">
        <v>2723</v>
      </c>
      <c r="AF1929" t="s">
        <v>4329</v>
      </c>
      <c r="AG1929">
        <v>306.24</v>
      </c>
      <c r="AH1929">
        <v>0</v>
      </c>
      <c r="AI1929">
        <v>1.56</v>
      </c>
      <c r="AJ1929">
        <v>307.8</v>
      </c>
      <c r="AK1929">
        <v>151</v>
      </c>
      <c r="AL1929" t="s">
        <v>40</v>
      </c>
      <c r="AM1929">
        <v>72</v>
      </c>
      <c r="AN1929">
        <v>0</v>
      </c>
      <c r="AO1929" t="s">
        <v>2725</v>
      </c>
      <c r="AP1929" t="s">
        <v>94</v>
      </c>
      <c r="AQ1929" t="s">
        <v>95</v>
      </c>
      <c r="AR1929" t="s">
        <v>2726</v>
      </c>
      <c r="AS1929" t="s">
        <v>4330</v>
      </c>
      <c r="AT1929" t="s">
        <v>4331</v>
      </c>
      <c r="AU1929" t="s">
        <v>82</v>
      </c>
      <c r="AV1929" t="s">
        <v>3931</v>
      </c>
      <c r="AW1929" t="s">
        <v>72</v>
      </c>
      <c r="AX1929" t="s">
        <v>2730</v>
      </c>
      <c r="AY1929" t="s">
        <v>957</v>
      </c>
      <c r="AZ1929" s="1">
        <v>2017</v>
      </c>
      <c r="BA1929" s="2">
        <v>8</v>
      </c>
      <c r="BB1929" t="s">
        <v>733</v>
      </c>
      <c r="BC1929" t="s">
        <v>2931</v>
      </c>
      <c r="BD1929" t="s">
        <v>107</v>
      </c>
      <c r="BE1929" t="s">
        <v>104</v>
      </c>
      <c r="BF1929" t="s">
        <v>0</v>
      </c>
      <c r="BG1929" t="s">
        <v>999</v>
      </c>
      <c r="BH1929" t="s">
        <v>630</v>
      </c>
      <c r="BI1929" t="s">
        <v>107</v>
      </c>
      <c r="BJ1929" t="s">
        <v>108</v>
      </c>
      <c r="BK1929" t="s">
        <v>82</v>
      </c>
      <c r="BL1929" t="s">
        <v>94</v>
      </c>
      <c r="BM1929" t="s">
        <v>94</v>
      </c>
    </row>
    <row r="1930" spans="1:65" x14ac:dyDescent="0.25">
      <c r="A1930" t="s">
        <v>3185</v>
      </c>
      <c r="B1930" t="s">
        <v>68</v>
      </c>
      <c r="C1930" t="s">
        <v>69</v>
      </c>
      <c r="D1930" t="s">
        <v>70</v>
      </c>
      <c r="E1930" t="s">
        <v>71</v>
      </c>
      <c r="F1930" t="s">
        <v>72</v>
      </c>
      <c r="G1930" t="s">
        <v>73</v>
      </c>
      <c r="H1930" t="s">
        <v>135</v>
      </c>
      <c r="I1930" t="s">
        <v>261</v>
      </c>
      <c r="J1930" t="s">
        <v>3186</v>
      </c>
      <c r="K1930" t="s">
        <v>77</v>
      </c>
      <c r="L1930" t="s">
        <v>1274</v>
      </c>
      <c r="M1930" t="s">
        <v>3187</v>
      </c>
      <c r="N1930" t="s">
        <v>34</v>
      </c>
      <c r="O1930" t="s">
        <v>80</v>
      </c>
      <c r="P1930" t="s">
        <v>116</v>
      </c>
      <c r="Q1930" t="s">
        <v>82</v>
      </c>
      <c r="R1930" t="s">
        <v>82</v>
      </c>
      <c r="S1930" t="s">
        <v>83</v>
      </c>
      <c r="T1930" t="s">
        <v>84</v>
      </c>
      <c r="U1930" t="s">
        <v>140</v>
      </c>
      <c r="V1930" t="s">
        <v>140</v>
      </c>
      <c r="W1930" t="s">
        <v>82</v>
      </c>
      <c r="X1930" t="s">
        <v>82</v>
      </c>
      <c r="Y1930" t="s">
        <v>86</v>
      </c>
      <c r="Z1930" t="s">
        <v>1227</v>
      </c>
      <c r="AA1930" t="s">
        <v>283</v>
      </c>
      <c r="AB1930" t="s">
        <v>897</v>
      </c>
      <c r="AC1930" t="s">
        <v>284</v>
      </c>
      <c r="AD1930" t="s">
        <v>681</v>
      </c>
      <c r="AE1930" t="s">
        <v>681</v>
      </c>
      <c r="AF1930" t="s">
        <v>3188</v>
      </c>
      <c r="AG1930">
        <v>836.64</v>
      </c>
      <c r="AH1930">
        <v>104.75</v>
      </c>
      <c r="AI1930">
        <v>2.41</v>
      </c>
      <c r="AJ1930">
        <v>943.8</v>
      </c>
      <c r="AK1930">
        <v>150.5</v>
      </c>
      <c r="AL1930" t="s">
        <v>40</v>
      </c>
      <c r="AM1930">
        <v>252</v>
      </c>
      <c r="AN1930">
        <v>283.14</v>
      </c>
      <c r="AO1930" t="s">
        <v>3189</v>
      </c>
      <c r="AP1930" t="s">
        <v>94</v>
      </c>
      <c r="AQ1930" t="s">
        <v>95</v>
      </c>
      <c r="AR1930" t="s">
        <v>3188</v>
      </c>
      <c r="AS1930" t="s">
        <v>1439</v>
      </c>
      <c r="AT1930" t="s">
        <v>4332</v>
      </c>
      <c r="AU1930" t="s">
        <v>82</v>
      </c>
      <c r="AV1930" t="s">
        <v>3921</v>
      </c>
      <c r="AW1930" t="s">
        <v>149</v>
      </c>
      <c r="AX1930" t="s">
        <v>3191</v>
      </c>
      <c r="AY1930" t="s">
        <v>100</v>
      </c>
      <c r="AZ1930" s="1">
        <v>2017</v>
      </c>
      <c r="BA1930" s="2">
        <v>6</v>
      </c>
      <c r="BB1930" t="s">
        <v>291</v>
      </c>
      <c r="BC1930" t="s">
        <v>292</v>
      </c>
      <c r="BD1930" t="s">
        <v>1237</v>
      </c>
      <c r="BE1930" t="s">
        <v>104</v>
      </c>
      <c r="BF1930" t="s">
        <v>0</v>
      </c>
      <c r="BG1930" t="s">
        <v>154</v>
      </c>
      <c r="BH1930" t="s">
        <v>688</v>
      </c>
      <c r="BI1930" t="s">
        <v>308</v>
      </c>
      <c r="BJ1930" t="s">
        <v>108</v>
      </c>
      <c r="BK1930" t="s">
        <v>82</v>
      </c>
      <c r="BL1930" t="s">
        <v>94</v>
      </c>
      <c r="BM1930" t="s">
        <v>94</v>
      </c>
    </row>
    <row r="1931" spans="1:65" x14ac:dyDescent="0.25">
      <c r="A1931" t="s">
        <v>845</v>
      </c>
      <c r="B1931" t="s">
        <v>68</v>
      </c>
      <c r="C1931" t="s">
        <v>69</v>
      </c>
      <c r="D1931" t="s">
        <v>70</v>
      </c>
      <c r="E1931" t="s">
        <v>71</v>
      </c>
      <c r="F1931" t="s">
        <v>72</v>
      </c>
      <c r="G1931" t="s">
        <v>110</v>
      </c>
      <c r="H1931" t="s">
        <v>632</v>
      </c>
      <c r="I1931" t="s">
        <v>633</v>
      </c>
      <c r="J1931" t="s">
        <v>846</v>
      </c>
      <c r="K1931" t="s">
        <v>77</v>
      </c>
      <c r="L1931" t="s">
        <v>635</v>
      </c>
      <c r="M1931" t="s">
        <v>847</v>
      </c>
      <c r="N1931" t="s">
        <v>84</v>
      </c>
      <c r="O1931" t="s">
        <v>80</v>
      </c>
      <c r="P1931" t="s">
        <v>116</v>
      </c>
      <c r="Q1931" t="s">
        <v>82</v>
      </c>
      <c r="R1931" t="s">
        <v>82</v>
      </c>
      <c r="S1931" t="s">
        <v>117</v>
      </c>
      <c r="T1931" t="s">
        <v>82</v>
      </c>
      <c r="U1931" t="s">
        <v>220</v>
      </c>
      <c r="V1931" t="s">
        <v>220</v>
      </c>
      <c r="W1931" t="s">
        <v>82</v>
      </c>
      <c r="X1931" t="s">
        <v>82</v>
      </c>
      <c r="Y1931" t="s">
        <v>86</v>
      </c>
      <c r="Z1931" t="s">
        <v>848</v>
      </c>
      <c r="AA1931" t="s">
        <v>2499</v>
      </c>
      <c r="AB1931" t="s">
        <v>418</v>
      </c>
      <c r="AC1931" t="s">
        <v>2500</v>
      </c>
      <c r="AD1931" t="s">
        <v>640</v>
      </c>
      <c r="AE1931" t="s">
        <v>640</v>
      </c>
      <c r="AF1931" t="s">
        <v>2688</v>
      </c>
      <c r="AG1931">
        <v>1025.6400000000001</v>
      </c>
      <c r="AH1931">
        <v>23.45</v>
      </c>
      <c r="AI1931">
        <v>2.98</v>
      </c>
      <c r="AJ1931">
        <v>1052.07</v>
      </c>
      <c r="AK1931">
        <v>150</v>
      </c>
      <c r="AL1931" t="s">
        <v>40</v>
      </c>
      <c r="AM1931">
        <v>1200</v>
      </c>
      <c r="AN1931">
        <v>157.81</v>
      </c>
      <c r="AO1931" t="s">
        <v>100</v>
      </c>
      <c r="AP1931" t="s">
        <v>94</v>
      </c>
      <c r="AQ1931" t="s">
        <v>251</v>
      </c>
      <c r="AR1931" t="s">
        <v>851</v>
      </c>
      <c r="AS1931" t="s">
        <v>851</v>
      </c>
      <c r="AT1931" t="s">
        <v>4333</v>
      </c>
      <c r="AU1931" t="s">
        <v>82</v>
      </c>
      <c r="AV1931" t="s">
        <v>850</v>
      </c>
      <c r="AW1931" t="s">
        <v>171</v>
      </c>
      <c r="AX1931" t="s">
        <v>645</v>
      </c>
      <c r="AY1931" t="s">
        <v>104</v>
      </c>
      <c r="AZ1931" s="1">
        <v>2017</v>
      </c>
      <c r="BA1931" s="2">
        <v>2</v>
      </c>
      <c r="BB1931" t="s">
        <v>646</v>
      </c>
      <c r="BC1931" t="s">
        <v>2505</v>
      </c>
      <c r="BD1931" t="s">
        <v>648</v>
      </c>
      <c r="BE1931" t="s">
        <v>34</v>
      </c>
      <c r="BF1931" t="s">
        <v>0</v>
      </c>
      <c r="BG1931" t="s">
        <v>132</v>
      </c>
      <c r="BH1931" t="s">
        <v>391</v>
      </c>
      <c r="BI1931" t="s">
        <v>637</v>
      </c>
      <c r="BJ1931" t="s">
        <v>108</v>
      </c>
      <c r="BK1931" t="s">
        <v>82</v>
      </c>
      <c r="BL1931" t="s">
        <v>94</v>
      </c>
      <c r="BM1931" t="s">
        <v>94</v>
      </c>
    </row>
    <row r="1932" spans="1:65" x14ac:dyDescent="0.25">
      <c r="A1932" t="s">
        <v>845</v>
      </c>
      <c r="B1932" t="s">
        <v>68</v>
      </c>
      <c r="C1932" t="s">
        <v>69</v>
      </c>
      <c r="D1932" t="s">
        <v>70</v>
      </c>
      <c r="E1932" t="s">
        <v>71</v>
      </c>
      <c r="F1932" t="s">
        <v>72</v>
      </c>
      <c r="G1932" t="s">
        <v>110</v>
      </c>
      <c r="H1932" t="s">
        <v>632</v>
      </c>
      <c r="I1932" t="s">
        <v>633</v>
      </c>
      <c r="J1932" t="s">
        <v>846</v>
      </c>
      <c r="K1932" t="s">
        <v>77</v>
      </c>
      <c r="L1932" t="s">
        <v>635</v>
      </c>
      <c r="M1932" t="s">
        <v>847</v>
      </c>
      <c r="N1932" t="s">
        <v>84</v>
      </c>
      <c r="O1932" t="s">
        <v>80</v>
      </c>
      <c r="P1932" t="s">
        <v>116</v>
      </c>
      <c r="Q1932" t="s">
        <v>82</v>
      </c>
      <c r="R1932" t="s">
        <v>82</v>
      </c>
      <c r="S1932" t="s">
        <v>117</v>
      </c>
      <c r="T1932" t="s">
        <v>82</v>
      </c>
      <c r="U1932" t="s">
        <v>220</v>
      </c>
      <c r="V1932" t="s">
        <v>220</v>
      </c>
      <c r="W1932" t="s">
        <v>82</v>
      </c>
      <c r="X1932" t="s">
        <v>82</v>
      </c>
      <c r="Y1932" t="s">
        <v>86</v>
      </c>
      <c r="Z1932" t="s">
        <v>848</v>
      </c>
      <c r="AA1932" t="s">
        <v>1529</v>
      </c>
      <c r="AB1932" t="s">
        <v>192</v>
      </c>
      <c r="AC1932" t="s">
        <v>224</v>
      </c>
      <c r="AD1932" t="s">
        <v>640</v>
      </c>
      <c r="AE1932" t="s">
        <v>640</v>
      </c>
      <c r="AF1932" t="s">
        <v>3695</v>
      </c>
      <c r="AG1932">
        <v>394.03</v>
      </c>
      <c r="AH1932">
        <v>9.01</v>
      </c>
      <c r="AI1932">
        <v>1.1499999999999999</v>
      </c>
      <c r="AJ1932">
        <v>404.19</v>
      </c>
      <c r="AK1932">
        <v>150</v>
      </c>
      <c r="AL1932" t="s">
        <v>40</v>
      </c>
      <c r="AM1932">
        <v>12000</v>
      </c>
      <c r="AN1932">
        <v>80.84</v>
      </c>
      <c r="AO1932" t="s">
        <v>100</v>
      </c>
      <c r="AP1932" t="s">
        <v>94</v>
      </c>
      <c r="AQ1932" t="s">
        <v>251</v>
      </c>
      <c r="AR1932" t="s">
        <v>1642</v>
      </c>
      <c r="AS1932" t="s">
        <v>1642</v>
      </c>
      <c r="AT1932" t="s">
        <v>4334</v>
      </c>
      <c r="AU1932" t="s">
        <v>82</v>
      </c>
      <c r="AV1932" t="s">
        <v>850</v>
      </c>
      <c r="AW1932" t="s">
        <v>171</v>
      </c>
      <c r="AX1932" t="s">
        <v>645</v>
      </c>
      <c r="AY1932" t="s">
        <v>104</v>
      </c>
      <c r="AZ1932" s="1">
        <v>2017</v>
      </c>
      <c r="BA1932" s="2">
        <v>2</v>
      </c>
      <c r="BB1932" t="s">
        <v>646</v>
      </c>
      <c r="BC1932" t="s">
        <v>1536</v>
      </c>
      <c r="BD1932" t="s">
        <v>648</v>
      </c>
      <c r="BE1932" t="s">
        <v>34</v>
      </c>
      <c r="BF1932" t="s">
        <v>0</v>
      </c>
      <c r="BG1932" t="s">
        <v>132</v>
      </c>
      <c r="BH1932" t="s">
        <v>391</v>
      </c>
      <c r="BI1932" t="s">
        <v>637</v>
      </c>
      <c r="BJ1932" t="s">
        <v>108</v>
      </c>
      <c r="BK1932" t="s">
        <v>82</v>
      </c>
      <c r="BL1932" t="s">
        <v>94</v>
      </c>
      <c r="BM1932" t="s">
        <v>94</v>
      </c>
    </row>
    <row r="1933" spans="1:65" x14ac:dyDescent="0.25">
      <c r="A1933" t="s">
        <v>3939</v>
      </c>
      <c r="B1933" t="s">
        <v>68</v>
      </c>
      <c r="C1933" t="s">
        <v>69</v>
      </c>
      <c r="D1933" t="s">
        <v>70</v>
      </c>
      <c r="E1933" t="s">
        <v>71</v>
      </c>
      <c r="F1933" t="s">
        <v>72</v>
      </c>
      <c r="G1933" t="s">
        <v>110</v>
      </c>
      <c r="H1933" t="s">
        <v>3940</v>
      </c>
      <c r="I1933" t="s">
        <v>3941</v>
      </c>
      <c r="J1933" t="s">
        <v>3942</v>
      </c>
      <c r="K1933" t="s">
        <v>77</v>
      </c>
      <c r="L1933" t="s">
        <v>355</v>
      </c>
      <c r="M1933" t="s">
        <v>3943</v>
      </c>
      <c r="N1933" t="s">
        <v>34</v>
      </c>
      <c r="O1933" t="s">
        <v>80</v>
      </c>
      <c r="P1933" t="s">
        <v>116</v>
      </c>
      <c r="Q1933" t="s">
        <v>82</v>
      </c>
      <c r="R1933" t="s">
        <v>82</v>
      </c>
      <c r="S1933" t="s">
        <v>117</v>
      </c>
      <c r="T1933" t="s">
        <v>84</v>
      </c>
      <c r="U1933" t="s">
        <v>1678</v>
      </c>
      <c r="V1933" t="s">
        <v>1678</v>
      </c>
      <c r="W1933" t="s">
        <v>82</v>
      </c>
      <c r="X1933" t="s">
        <v>82</v>
      </c>
      <c r="Y1933" t="s">
        <v>86</v>
      </c>
      <c r="Z1933" t="s">
        <v>1618</v>
      </c>
      <c r="AA1933" t="s">
        <v>3944</v>
      </c>
      <c r="AB1933" t="s">
        <v>696</v>
      </c>
      <c r="AC1933" t="s">
        <v>224</v>
      </c>
      <c r="AD1933" t="s">
        <v>3945</v>
      </c>
      <c r="AE1933" t="s">
        <v>3945</v>
      </c>
      <c r="AF1933" t="s">
        <v>4005</v>
      </c>
      <c r="AG1933">
        <v>768</v>
      </c>
      <c r="AH1933">
        <v>12.73</v>
      </c>
      <c r="AI1933">
        <v>2.21</v>
      </c>
      <c r="AJ1933">
        <v>782.94</v>
      </c>
      <c r="AK1933">
        <v>150</v>
      </c>
      <c r="AL1933" t="s">
        <v>40</v>
      </c>
      <c r="AM1933">
        <v>2400</v>
      </c>
      <c r="AN1933">
        <v>195.73</v>
      </c>
      <c r="AO1933" t="s">
        <v>3947</v>
      </c>
      <c r="AP1933" t="s">
        <v>94</v>
      </c>
      <c r="AQ1933" t="s">
        <v>95</v>
      </c>
      <c r="AR1933" t="s">
        <v>4006</v>
      </c>
      <c r="AS1933" t="s">
        <v>3948</v>
      </c>
      <c r="AT1933" t="s">
        <v>4335</v>
      </c>
      <c r="AU1933" t="s">
        <v>82</v>
      </c>
      <c r="AV1933" t="s">
        <v>1422</v>
      </c>
      <c r="AW1933" t="s">
        <v>72</v>
      </c>
      <c r="AX1933" t="s">
        <v>3950</v>
      </c>
      <c r="AY1933" t="s">
        <v>100</v>
      </c>
      <c r="AZ1933" s="1">
        <v>2017</v>
      </c>
      <c r="BA1933" s="2">
        <v>4</v>
      </c>
      <c r="BB1933" t="s">
        <v>733</v>
      </c>
      <c r="BC1933" t="s">
        <v>3951</v>
      </c>
      <c r="BD1933" t="s">
        <v>2196</v>
      </c>
      <c r="BE1933" t="s">
        <v>104</v>
      </c>
      <c r="BF1933" t="s">
        <v>0</v>
      </c>
      <c r="BG1933" t="s">
        <v>105</v>
      </c>
      <c r="BH1933" t="s">
        <v>362</v>
      </c>
      <c r="BI1933" t="s">
        <v>107</v>
      </c>
      <c r="BJ1933" t="s">
        <v>108</v>
      </c>
      <c r="BK1933" t="s">
        <v>82</v>
      </c>
      <c r="BL1933" t="s">
        <v>94</v>
      </c>
      <c r="BM1933" t="s">
        <v>94</v>
      </c>
    </row>
    <row r="1934" spans="1:65" x14ac:dyDescent="0.25">
      <c r="A1934" t="s">
        <v>3185</v>
      </c>
      <c r="B1934" t="s">
        <v>68</v>
      </c>
      <c r="C1934" t="s">
        <v>69</v>
      </c>
      <c r="D1934" t="s">
        <v>70</v>
      </c>
      <c r="E1934" t="s">
        <v>71</v>
      </c>
      <c r="F1934" t="s">
        <v>72</v>
      </c>
      <c r="G1934" t="s">
        <v>73</v>
      </c>
      <c r="H1934" t="s">
        <v>135</v>
      </c>
      <c r="I1934" t="s">
        <v>261</v>
      </c>
      <c r="J1934" t="s">
        <v>3186</v>
      </c>
      <c r="K1934" t="s">
        <v>77</v>
      </c>
      <c r="L1934" t="s">
        <v>1274</v>
      </c>
      <c r="M1934" t="s">
        <v>3187</v>
      </c>
      <c r="N1934" t="s">
        <v>34</v>
      </c>
      <c r="O1934" t="s">
        <v>80</v>
      </c>
      <c r="P1934" t="s">
        <v>116</v>
      </c>
      <c r="Q1934" t="s">
        <v>82</v>
      </c>
      <c r="R1934" t="s">
        <v>82</v>
      </c>
      <c r="S1934" t="s">
        <v>83</v>
      </c>
      <c r="T1934" t="s">
        <v>84</v>
      </c>
      <c r="U1934" t="s">
        <v>140</v>
      </c>
      <c r="V1934" t="s">
        <v>140</v>
      </c>
      <c r="W1934" t="s">
        <v>82</v>
      </c>
      <c r="X1934" t="s">
        <v>82</v>
      </c>
      <c r="Y1934" t="s">
        <v>86</v>
      </c>
      <c r="Z1934" t="s">
        <v>1227</v>
      </c>
      <c r="AA1934" t="s">
        <v>283</v>
      </c>
      <c r="AB1934" t="s">
        <v>415</v>
      </c>
      <c r="AC1934" t="s">
        <v>284</v>
      </c>
      <c r="AD1934" t="s">
        <v>681</v>
      </c>
      <c r="AE1934" t="s">
        <v>681</v>
      </c>
      <c r="AF1934" t="s">
        <v>3188</v>
      </c>
      <c r="AG1934">
        <v>777.6</v>
      </c>
      <c r="AH1934">
        <v>97.36</v>
      </c>
      <c r="AI1934">
        <v>2.2400000000000002</v>
      </c>
      <c r="AJ1934">
        <v>877.2</v>
      </c>
      <c r="AK1934">
        <v>150</v>
      </c>
      <c r="AL1934" t="s">
        <v>40</v>
      </c>
      <c r="AM1934">
        <v>240</v>
      </c>
      <c r="AN1934">
        <v>263.16000000000003</v>
      </c>
      <c r="AO1934" t="s">
        <v>3189</v>
      </c>
      <c r="AP1934" t="s">
        <v>94</v>
      </c>
      <c r="AQ1934" t="s">
        <v>95</v>
      </c>
      <c r="AR1934" t="s">
        <v>3188</v>
      </c>
      <c r="AS1934" t="s">
        <v>1439</v>
      </c>
      <c r="AT1934" t="s">
        <v>4336</v>
      </c>
      <c r="AU1934" t="s">
        <v>82</v>
      </c>
      <c r="AV1934" t="s">
        <v>2897</v>
      </c>
      <c r="AW1934" t="s">
        <v>149</v>
      </c>
      <c r="AX1934" t="s">
        <v>3191</v>
      </c>
      <c r="AY1934" t="s">
        <v>100</v>
      </c>
      <c r="AZ1934" s="1">
        <v>2017</v>
      </c>
      <c r="BA1934" s="2">
        <v>6</v>
      </c>
      <c r="BB1934" t="s">
        <v>291</v>
      </c>
      <c r="BC1934" t="s">
        <v>292</v>
      </c>
      <c r="BD1934" t="s">
        <v>1237</v>
      </c>
      <c r="BE1934" t="s">
        <v>104</v>
      </c>
      <c r="BF1934" t="s">
        <v>0</v>
      </c>
      <c r="BG1934" t="s">
        <v>154</v>
      </c>
      <c r="BH1934" t="s">
        <v>688</v>
      </c>
      <c r="BI1934" t="s">
        <v>308</v>
      </c>
      <c r="BJ1934" t="s">
        <v>108</v>
      </c>
      <c r="BK1934" t="s">
        <v>82</v>
      </c>
      <c r="BL1934" t="s">
        <v>94</v>
      </c>
      <c r="BM1934" t="s">
        <v>94</v>
      </c>
    </row>
    <row r="1935" spans="1:65" x14ac:dyDescent="0.25">
      <c r="A1935" t="s">
        <v>2544</v>
      </c>
      <c r="B1935" t="s">
        <v>68</v>
      </c>
      <c r="C1935" t="s">
        <v>69</v>
      </c>
      <c r="D1935" t="s">
        <v>70</v>
      </c>
      <c r="E1935" t="s">
        <v>71</v>
      </c>
      <c r="F1935" t="s">
        <v>72</v>
      </c>
      <c r="G1935" t="s">
        <v>73</v>
      </c>
      <c r="H1935" t="s">
        <v>2545</v>
      </c>
      <c r="I1935" t="s">
        <v>2546</v>
      </c>
      <c r="J1935" t="s">
        <v>2547</v>
      </c>
      <c r="K1935" t="s">
        <v>77</v>
      </c>
      <c r="L1935" t="s">
        <v>491</v>
      </c>
      <c r="M1935" t="s">
        <v>2548</v>
      </c>
      <c r="N1935" t="s">
        <v>34</v>
      </c>
      <c r="O1935" t="s">
        <v>80</v>
      </c>
      <c r="P1935" t="s">
        <v>116</v>
      </c>
      <c r="Q1935" t="s">
        <v>82</v>
      </c>
      <c r="R1935" t="s">
        <v>82</v>
      </c>
      <c r="S1935" t="s">
        <v>83</v>
      </c>
      <c r="T1935" t="s">
        <v>84</v>
      </c>
      <c r="U1935" t="s">
        <v>82</v>
      </c>
      <c r="V1935" t="s">
        <v>1344</v>
      </c>
      <c r="W1935" t="s">
        <v>82</v>
      </c>
      <c r="X1935" t="s">
        <v>82</v>
      </c>
      <c r="Y1935" t="s">
        <v>86</v>
      </c>
      <c r="Z1935" t="s">
        <v>2549</v>
      </c>
      <c r="AA1935" t="s">
        <v>2550</v>
      </c>
      <c r="AB1935" t="s">
        <v>702</v>
      </c>
      <c r="AC1935" t="s">
        <v>2551</v>
      </c>
      <c r="AD1935" t="s">
        <v>82</v>
      </c>
      <c r="AE1935" t="s">
        <v>82</v>
      </c>
      <c r="AF1935" t="s">
        <v>2552</v>
      </c>
      <c r="AG1935">
        <v>674.1</v>
      </c>
      <c r="AH1935">
        <v>73.040000000000006</v>
      </c>
      <c r="AI1935">
        <v>1.78</v>
      </c>
      <c r="AJ1935">
        <v>748.92</v>
      </c>
      <c r="AK1935">
        <v>150</v>
      </c>
      <c r="AL1935" t="s">
        <v>40</v>
      </c>
      <c r="AM1935">
        <v>90</v>
      </c>
      <c r="AN1935">
        <v>149.78</v>
      </c>
      <c r="AO1935" t="s">
        <v>2553</v>
      </c>
      <c r="AP1935" t="s">
        <v>94</v>
      </c>
      <c r="AQ1935" t="s">
        <v>95</v>
      </c>
      <c r="AR1935" t="s">
        <v>2552</v>
      </c>
      <c r="AS1935" t="s">
        <v>2554</v>
      </c>
      <c r="AT1935" t="s">
        <v>4337</v>
      </c>
      <c r="AU1935" t="s">
        <v>82</v>
      </c>
      <c r="AV1935" t="s">
        <v>3013</v>
      </c>
      <c r="AW1935" t="s">
        <v>336</v>
      </c>
      <c r="AX1935" t="s">
        <v>2557</v>
      </c>
      <c r="AY1935" t="s">
        <v>100</v>
      </c>
      <c r="AZ1935" s="1">
        <v>2017</v>
      </c>
      <c r="BA1935" s="2">
        <v>8</v>
      </c>
      <c r="BB1935" t="s">
        <v>151</v>
      </c>
      <c r="BC1935" t="s">
        <v>2558</v>
      </c>
      <c r="BD1935" t="s">
        <v>869</v>
      </c>
      <c r="BE1935" t="s">
        <v>104</v>
      </c>
      <c r="BF1935" t="s">
        <v>0</v>
      </c>
      <c r="BG1935" t="s">
        <v>132</v>
      </c>
      <c r="BH1935" t="s">
        <v>663</v>
      </c>
      <c r="BI1935" t="s">
        <v>107</v>
      </c>
      <c r="BJ1935" t="s">
        <v>108</v>
      </c>
      <c r="BK1935" t="s">
        <v>82</v>
      </c>
      <c r="BL1935" t="s">
        <v>94</v>
      </c>
      <c r="BM1935" t="s">
        <v>94</v>
      </c>
    </row>
    <row r="1936" spans="1:65" x14ac:dyDescent="0.25">
      <c r="A1936" t="s">
        <v>754</v>
      </c>
      <c r="B1936" t="s">
        <v>68</v>
      </c>
      <c r="C1936" t="s">
        <v>69</v>
      </c>
      <c r="D1936" t="s">
        <v>70</v>
      </c>
      <c r="E1936" t="s">
        <v>71</v>
      </c>
      <c r="F1936" t="s">
        <v>72</v>
      </c>
      <c r="G1936" t="s">
        <v>73</v>
      </c>
      <c r="H1936" t="s">
        <v>755</v>
      </c>
      <c r="I1936" t="s">
        <v>756</v>
      </c>
      <c r="J1936" t="s">
        <v>757</v>
      </c>
      <c r="K1936" t="s">
        <v>77</v>
      </c>
      <c r="L1936" t="s">
        <v>758</v>
      </c>
      <c r="M1936" t="s">
        <v>759</v>
      </c>
      <c r="N1936" t="s">
        <v>34</v>
      </c>
      <c r="O1936" t="s">
        <v>80</v>
      </c>
      <c r="P1936" t="s">
        <v>116</v>
      </c>
      <c r="Q1936" t="s">
        <v>82</v>
      </c>
      <c r="R1936" t="s">
        <v>82</v>
      </c>
      <c r="S1936" t="s">
        <v>117</v>
      </c>
      <c r="T1936" t="s">
        <v>84</v>
      </c>
      <c r="U1936" t="s">
        <v>85</v>
      </c>
      <c r="V1936" t="s">
        <v>85</v>
      </c>
      <c r="W1936" t="s">
        <v>82</v>
      </c>
      <c r="X1936" t="s">
        <v>82</v>
      </c>
      <c r="Y1936" t="s">
        <v>86</v>
      </c>
      <c r="Z1936" t="s">
        <v>527</v>
      </c>
      <c r="AA1936" t="s">
        <v>222</v>
      </c>
      <c r="AB1936" t="s">
        <v>892</v>
      </c>
      <c r="AC1936" t="s">
        <v>224</v>
      </c>
      <c r="AD1936" t="s">
        <v>82</v>
      </c>
      <c r="AE1936" t="s">
        <v>82</v>
      </c>
      <c r="AF1936" t="s">
        <v>3086</v>
      </c>
      <c r="AG1936">
        <v>595</v>
      </c>
      <c r="AH1936">
        <v>49.29</v>
      </c>
      <c r="AI1936">
        <v>1.62</v>
      </c>
      <c r="AJ1936">
        <v>645.91</v>
      </c>
      <c r="AK1936">
        <v>150</v>
      </c>
      <c r="AL1936" t="s">
        <v>40</v>
      </c>
      <c r="AM1936">
        <v>5000</v>
      </c>
      <c r="AN1936">
        <v>32.299999999999997</v>
      </c>
      <c r="AO1936" t="s">
        <v>761</v>
      </c>
      <c r="AP1936" t="s">
        <v>94</v>
      </c>
      <c r="AQ1936" t="s">
        <v>82</v>
      </c>
      <c r="AR1936" t="s">
        <v>4338</v>
      </c>
      <c r="AS1936" t="s">
        <v>4338</v>
      </c>
      <c r="AT1936" t="s">
        <v>4339</v>
      </c>
      <c r="AU1936" t="s">
        <v>82</v>
      </c>
      <c r="AV1936" t="s">
        <v>1969</v>
      </c>
      <c r="AW1936" t="s">
        <v>72</v>
      </c>
      <c r="AX1936" t="s">
        <v>765</v>
      </c>
      <c r="AY1936" t="s">
        <v>100</v>
      </c>
      <c r="AZ1936" s="1">
        <v>2017</v>
      </c>
      <c r="BA1936" s="2">
        <v>11</v>
      </c>
      <c r="BB1936" t="s">
        <v>232</v>
      </c>
      <c r="BC1936" t="s">
        <v>233</v>
      </c>
      <c r="BD1936" t="s">
        <v>766</v>
      </c>
      <c r="BE1936" t="s">
        <v>104</v>
      </c>
      <c r="BF1936" t="s">
        <v>0</v>
      </c>
      <c r="BG1936" t="s">
        <v>105</v>
      </c>
      <c r="BH1936" t="s">
        <v>767</v>
      </c>
      <c r="BI1936" t="s">
        <v>107</v>
      </c>
      <c r="BJ1936" t="s">
        <v>108</v>
      </c>
      <c r="BK1936" t="s">
        <v>82</v>
      </c>
      <c r="BL1936" t="s">
        <v>94</v>
      </c>
      <c r="BM1936" t="s">
        <v>94</v>
      </c>
    </row>
    <row r="1937" spans="1:65" x14ac:dyDescent="0.25">
      <c r="A1937" t="s">
        <v>3269</v>
      </c>
      <c r="B1937" t="s">
        <v>68</v>
      </c>
      <c r="C1937" t="s">
        <v>69</v>
      </c>
      <c r="D1937" t="s">
        <v>70</v>
      </c>
      <c r="E1937" t="s">
        <v>71</v>
      </c>
      <c r="F1937" t="s">
        <v>72</v>
      </c>
      <c r="G1937" t="s">
        <v>73</v>
      </c>
      <c r="H1937" t="s">
        <v>3270</v>
      </c>
      <c r="I1937" t="s">
        <v>3271</v>
      </c>
      <c r="J1937" t="s">
        <v>3272</v>
      </c>
      <c r="K1937" t="s">
        <v>77</v>
      </c>
      <c r="L1937" t="s">
        <v>427</v>
      </c>
      <c r="M1937" t="s">
        <v>3273</v>
      </c>
      <c r="N1937" t="s">
        <v>34</v>
      </c>
      <c r="O1937" t="s">
        <v>80</v>
      </c>
      <c r="P1937" t="s">
        <v>116</v>
      </c>
      <c r="Q1937" t="s">
        <v>82</v>
      </c>
      <c r="R1937" t="s">
        <v>82</v>
      </c>
      <c r="S1937" t="s">
        <v>83</v>
      </c>
      <c r="T1937" t="s">
        <v>84</v>
      </c>
      <c r="U1937" t="s">
        <v>118</v>
      </c>
      <c r="V1937" t="s">
        <v>118</v>
      </c>
      <c r="W1937" t="s">
        <v>82</v>
      </c>
      <c r="X1937" t="s">
        <v>82</v>
      </c>
      <c r="Y1937" t="s">
        <v>86</v>
      </c>
      <c r="Z1937" t="s">
        <v>155</v>
      </c>
      <c r="AA1937" t="s">
        <v>3475</v>
      </c>
      <c r="AB1937" t="s">
        <v>4340</v>
      </c>
      <c r="AC1937" t="s">
        <v>82</v>
      </c>
      <c r="AD1937" t="s">
        <v>681</v>
      </c>
      <c r="AE1937" t="s">
        <v>681</v>
      </c>
      <c r="AF1937" t="s">
        <v>3767</v>
      </c>
      <c r="AG1937">
        <v>547.20000000000005</v>
      </c>
      <c r="AH1937">
        <v>12.92</v>
      </c>
      <c r="AI1937">
        <v>1.68</v>
      </c>
      <c r="AJ1937">
        <v>561.79999999999995</v>
      </c>
      <c r="AK1937">
        <v>149.56</v>
      </c>
      <c r="AL1937" t="s">
        <v>40</v>
      </c>
      <c r="AM1937">
        <v>240</v>
      </c>
      <c r="AN1937">
        <v>168.54</v>
      </c>
      <c r="AO1937" t="s">
        <v>3277</v>
      </c>
      <c r="AP1937" t="s">
        <v>94</v>
      </c>
      <c r="AQ1937" t="s">
        <v>95</v>
      </c>
      <c r="AR1937" t="s">
        <v>3767</v>
      </c>
      <c r="AS1937" t="s">
        <v>1564</v>
      </c>
      <c r="AT1937" t="s">
        <v>4341</v>
      </c>
      <c r="AU1937" t="s">
        <v>82</v>
      </c>
      <c r="AV1937" t="s">
        <v>4342</v>
      </c>
      <c r="AW1937" t="s">
        <v>626</v>
      </c>
      <c r="AX1937" t="s">
        <v>3280</v>
      </c>
      <c r="AY1937" t="s">
        <v>100</v>
      </c>
      <c r="AZ1937" s="1">
        <v>2017</v>
      </c>
      <c r="BA1937" s="2">
        <v>6</v>
      </c>
      <c r="BB1937" t="s">
        <v>291</v>
      </c>
      <c r="BC1937" t="s">
        <v>292</v>
      </c>
      <c r="BD1937" t="s">
        <v>960</v>
      </c>
      <c r="BE1937" t="s">
        <v>104</v>
      </c>
      <c r="BF1937" t="s">
        <v>0</v>
      </c>
      <c r="BG1937" t="s">
        <v>132</v>
      </c>
      <c r="BH1937" t="s">
        <v>474</v>
      </c>
      <c r="BI1937" t="s">
        <v>107</v>
      </c>
      <c r="BJ1937" t="s">
        <v>108</v>
      </c>
      <c r="BK1937" t="s">
        <v>82</v>
      </c>
      <c r="BL1937" t="s">
        <v>94</v>
      </c>
      <c r="BM1937" t="s">
        <v>94</v>
      </c>
    </row>
    <row r="1938" spans="1:65" x14ac:dyDescent="0.25">
      <c r="A1938" t="s">
        <v>3281</v>
      </c>
      <c r="B1938" t="s">
        <v>68</v>
      </c>
      <c r="C1938" t="s">
        <v>69</v>
      </c>
      <c r="D1938" t="s">
        <v>70</v>
      </c>
      <c r="E1938" t="s">
        <v>71</v>
      </c>
      <c r="F1938" t="s">
        <v>72</v>
      </c>
      <c r="G1938" t="s">
        <v>73</v>
      </c>
      <c r="H1938" t="s">
        <v>3270</v>
      </c>
      <c r="I1938" t="s">
        <v>3271</v>
      </c>
      <c r="J1938" t="s">
        <v>3272</v>
      </c>
      <c r="K1938" t="s">
        <v>77</v>
      </c>
      <c r="L1938" t="s">
        <v>427</v>
      </c>
      <c r="M1938" t="s">
        <v>3273</v>
      </c>
      <c r="N1938" t="s">
        <v>34</v>
      </c>
      <c r="O1938" t="s">
        <v>80</v>
      </c>
      <c r="P1938" t="s">
        <v>116</v>
      </c>
      <c r="Q1938" t="s">
        <v>82</v>
      </c>
      <c r="R1938" t="s">
        <v>82</v>
      </c>
      <c r="S1938" t="s">
        <v>83</v>
      </c>
      <c r="T1938" t="s">
        <v>84</v>
      </c>
      <c r="U1938" t="s">
        <v>118</v>
      </c>
      <c r="V1938" t="s">
        <v>118</v>
      </c>
      <c r="W1938" t="s">
        <v>82</v>
      </c>
      <c r="X1938" t="s">
        <v>82</v>
      </c>
      <c r="Y1938" t="s">
        <v>86</v>
      </c>
      <c r="Z1938" t="s">
        <v>155</v>
      </c>
      <c r="AA1938" t="s">
        <v>3475</v>
      </c>
      <c r="AB1938" t="s">
        <v>4340</v>
      </c>
      <c r="AC1938" t="s">
        <v>3480</v>
      </c>
      <c r="AD1938" t="s">
        <v>681</v>
      </c>
      <c r="AE1938" t="s">
        <v>681</v>
      </c>
      <c r="AF1938" t="s">
        <v>3767</v>
      </c>
      <c r="AG1938">
        <v>547.20000000000005</v>
      </c>
      <c r="AH1938">
        <v>12.92</v>
      </c>
      <c r="AI1938">
        <v>1.68</v>
      </c>
      <c r="AJ1938">
        <v>561.79999999999995</v>
      </c>
      <c r="AK1938">
        <v>149.56</v>
      </c>
      <c r="AL1938" t="s">
        <v>40</v>
      </c>
      <c r="AM1938">
        <v>240</v>
      </c>
      <c r="AN1938">
        <v>168.54</v>
      </c>
      <c r="AO1938" t="s">
        <v>3277</v>
      </c>
      <c r="AP1938" t="s">
        <v>94</v>
      </c>
      <c r="AQ1938" t="s">
        <v>95</v>
      </c>
      <c r="AR1938" t="s">
        <v>3767</v>
      </c>
      <c r="AS1938" t="s">
        <v>1564</v>
      </c>
      <c r="AT1938" t="s">
        <v>4341</v>
      </c>
      <c r="AU1938" t="s">
        <v>82</v>
      </c>
      <c r="AV1938" t="s">
        <v>4342</v>
      </c>
      <c r="AW1938" t="s">
        <v>626</v>
      </c>
      <c r="AX1938" t="s">
        <v>3280</v>
      </c>
      <c r="AY1938" t="s">
        <v>100</v>
      </c>
      <c r="AZ1938" s="1">
        <v>2017</v>
      </c>
      <c r="BA1938" s="2">
        <v>6</v>
      </c>
      <c r="BB1938" t="s">
        <v>291</v>
      </c>
      <c r="BC1938" t="s">
        <v>292</v>
      </c>
      <c r="BD1938" t="s">
        <v>960</v>
      </c>
      <c r="BE1938" t="s">
        <v>104</v>
      </c>
      <c r="BF1938" t="s">
        <v>0</v>
      </c>
      <c r="BG1938" t="s">
        <v>132</v>
      </c>
      <c r="BH1938" t="s">
        <v>474</v>
      </c>
      <c r="BI1938" t="s">
        <v>308</v>
      </c>
      <c r="BJ1938" t="s">
        <v>108</v>
      </c>
      <c r="BK1938" t="s">
        <v>82</v>
      </c>
      <c r="BL1938" t="s">
        <v>94</v>
      </c>
      <c r="BM1938" t="s">
        <v>94</v>
      </c>
    </row>
    <row r="1939" spans="1:65" x14ac:dyDescent="0.25">
      <c r="A1939" t="s">
        <v>3269</v>
      </c>
      <c r="B1939" t="s">
        <v>68</v>
      </c>
      <c r="C1939" t="s">
        <v>69</v>
      </c>
      <c r="D1939" t="s">
        <v>70</v>
      </c>
      <c r="E1939" t="s">
        <v>71</v>
      </c>
      <c r="F1939" t="s">
        <v>72</v>
      </c>
      <c r="G1939" t="s">
        <v>73</v>
      </c>
      <c r="H1939" t="s">
        <v>3270</v>
      </c>
      <c r="I1939" t="s">
        <v>3271</v>
      </c>
      <c r="J1939" t="s">
        <v>3272</v>
      </c>
      <c r="K1939" t="s">
        <v>77</v>
      </c>
      <c r="L1939" t="s">
        <v>427</v>
      </c>
      <c r="M1939" t="s">
        <v>3273</v>
      </c>
      <c r="N1939" t="s">
        <v>34</v>
      </c>
      <c r="O1939" t="s">
        <v>80</v>
      </c>
      <c r="P1939" t="s">
        <v>116</v>
      </c>
      <c r="Q1939" t="s">
        <v>82</v>
      </c>
      <c r="R1939" t="s">
        <v>82</v>
      </c>
      <c r="S1939" t="s">
        <v>83</v>
      </c>
      <c r="T1939" t="s">
        <v>84</v>
      </c>
      <c r="U1939" t="s">
        <v>118</v>
      </c>
      <c r="V1939" t="s">
        <v>118</v>
      </c>
      <c r="W1939" t="s">
        <v>82</v>
      </c>
      <c r="X1939" t="s">
        <v>82</v>
      </c>
      <c r="Y1939" t="s">
        <v>86</v>
      </c>
      <c r="Z1939" t="s">
        <v>155</v>
      </c>
      <c r="AA1939" t="s">
        <v>283</v>
      </c>
      <c r="AB1939" t="s">
        <v>1319</v>
      </c>
      <c r="AC1939" t="s">
        <v>82</v>
      </c>
      <c r="AD1939" t="s">
        <v>681</v>
      </c>
      <c r="AE1939" t="s">
        <v>681</v>
      </c>
      <c r="AF1939" t="s">
        <v>3819</v>
      </c>
      <c r="AG1939">
        <v>545.67999999999995</v>
      </c>
      <c r="AH1939">
        <v>12.89</v>
      </c>
      <c r="AI1939">
        <v>1.67</v>
      </c>
      <c r="AJ1939">
        <v>560.24</v>
      </c>
      <c r="AK1939">
        <v>149.15</v>
      </c>
      <c r="AL1939" t="s">
        <v>40</v>
      </c>
      <c r="AM1939">
        <v>288</v>
      </c>
      <c r="AN1939">
        <v>168.07</v>
      </c>
      <c r="AO1939" t="s">
        <v>3277</v>
      </c>
      <c r="AP1939" t="s">
        <v>94</v>
      </c>
      <c r="AQ1939" t="s">
        <v>95</v>
      </c>
      <c r="AR1939" t="s">
        <v>3819</v>
      </c>
      <c r="AS1939" t="s">
        <v>1564</v>
      </c>
      <c r="AT1939" t="s">
        <v>4343</v>
      </c>
      <c r="AU1939" t="s">
        <v>82</v>
      </c>
      <c r="AV1939" t="s">
        <v>3222</v>
      </c>
      <c r="AW1939" t="s">
        <v>626</v>
      </c>
      <c r="AX1939" t="s">
        <v>3280</v>
      </c>
      <c r="AY1939" t="s">
        <v>100</v>
      </c>
      <c r="AZ1939" s="1">
        <v>2017</v>
      </c>
      <c r="BA1939" s="2">
        <v>6</v>
      </c>
      <c r="BB1939" t="s">
        <v>291</v>
      </c>
      <c r="BC1939" t="s">
        <v>292</v>
      </c>
      <c r="BD1939" t="s">
        <v>960</v>
      </c>
      <c r="BE1939" t="s">
        <v>104</v>
      </c>
      <c r="BF1939" t="s">
        <v>0</v>
      </c>
      <c r="BG1939" t="s">
        <v>132</v>
      </c>
      <c r="BH1939" t="s">
        <v>474</v>
      </c>
      <c r="BI1939" t="s">
        <v>107</v>
      </c>
      <c r="BJ1939" t="s">
        <v>108</v>
      </c>
      <c r="BK1939" t="s">
        <v>82</v>
      </c>
      <c r="BL1939" t="s">
        <v>94</v>
      </c>
      <c r="BM1939" t="s">
        <v>94</v>
      </c>
    </row>
    <row r="1940" spans="1:65" x14ac:dyDescent="0.25">
      <c r="A1940" t="s">
        <v>3281</v>
      </c>
      <c r="B1940" t="s">
        <v>68</v>
      </c>
      <c r="C1940" t="s">
        <v>69</v>
      </c>
      <c r="D1940" t="s">
        <v>70</v>
      </c>
      <c r="E1940" t="s">
        <v>71</v>
      </c>
      <c r="F1940" t="s">
        <v>72</v>
      </c>
      <c r="G1940" t="s">
        <v>73</v>
      </c>
      <c r="H1940" t="s">
        <v>3270</v>
      </c>
      <c r="I1940" t="s">
        <v>3271</v>
      </c>
      <c r="J1940" t="s">
        <v>3272</v>
      </c>
      <c r="K1940" t="s">
        <v>77</v>
      </c>
      <c r="L1940" t="s">
        <v>427</v>
      </c>
      <c r="M1940" t="s">
        <v>3273</v>
      </c>
      <c r="N1940" t="s">
        <v>34</v>
      </c>
      <c r="O1940" t="s">
        <v>80</v>
      </c>
      <c r="P1940" t="s">
        <v>116</v>
      </c>
      <c r="Q1940" t="s">
        <v>82</v>
      </c>
      <c r="R1940" t="s">
        <v>82</v>
      </c>
      <c r="S1940" t="s">
        <v>83</v>
      </c>
      <c r="T1940" t="s">
        <v>84</v>
      </c>
      <c r="U1940" t="s">
        <v>118</v>
      </c>
      <c r="V1940" t="s">
        <v>118</v>
      </c>
      <c r="W1940" t="s">
        <v>82</v>
      </c>
      <c r="X1940" t="s">
        <v>82</v>
      </c>
      <c r="Y1940" t="s">
        <v>86</v>
      </c>
      <c r="Z1940" t="s">
        <v>155</v>
      </c>
      <c r="AA1940" t="s">
        <v>283</v>
      </c>
      <c r="AB1940" t="s">
        <v>1319</v>
      </c>
      <c r="AC1940" t="s">
        <v>284</v>
      </c>
      <c r="AD1940" t="s">
        <v>681</v>
      </c>
      <c r="AE1940" t="s">
        <v>681</v>
      </c>
      <c r="AF1940" t="s">
        <v>3819</v>
      </c>
      <c r="AG1940">
        <v>545.67999999999995</v>
      </c>
      <c r="AH1940">
        <v>12.89</v>
      </c>
      <c r="AI1940">
        <v>1.67</v>
      </c>
      <c r="AJ1940">
        <v>560.24</v>
      </c>
      <c r="AK1940">
        <v>149.15</v>
      </c>
      <c r="AL1940" t="s">
        <v>40</v>
      </c>
      <c r="AM1940">
        <v>288</v>
      </c>
      <c r="AN1940">
        <v>168.07</v>
      </c>
      <c r="AO1940" t="s">
        <v>3277</v>
      </c>
      <c r="AP1940" t="s">
        <v>94</v>
      </c>
      <c r="AQ1940" t="s">
        <v>95</v>
      </c>
      <c r="AR1940" t="s">
        <v>3819</v>
      </c>
      <c r="AS1940" t="s">
        <v>1564</v>
      </c>
      <c r="AT1940" t="s">
        <v>4343</v>
      </c>
      <c r="AU1940" t="s">
        <v>82</v>
      </c>
      <c r="AV1940" t="s">
        <v>3222</v>
      </c>
      <c r="AW1940" t="s">
        <v>626</v>
      </c>
      <c r="AX1940" t="s">
        <v>3280</v>
      </c>
      <c r="AY1940" t="s">
        <v>100</v>
      </c>
      <c r="AZ1940" s="1">
        <v>2017</v>
      </c>
      <c r="BA1940" s="2">
        <v>6</v>
      </c>
      <c r="BB1940" t="s">
        <v>291</v>
      </c>
      <c r="BC1940" t="s">
        <v>292</v>
      </c>
      <c r="BD1940" t="s">
        <v>960</v>
      </c>
      <c r="BE1940" t="s">
        <v>104</v>
      </c>
      <c r="BF1940" t="s">
        <v>0</v>
      </c>
      <c r="BG1940" t="s">
        <v>132</v>
      </c>
      <c r="BH1940" t="s">
        <v>474</v>
      </c>
      <c r="BI1940" t="s">
        <v>308</v>
      </c>
      <c r="BJ1940" t="s">
        <v>108</v>
      </c>
      <c r="BK1940" t="s">
        <v>82</v>
      </c>
      <c r="BL1940" t="s">
        <v>94</v>
      </c>
      <c r="BM1940" t="s">
        <v>94</v>
      </c>
    </row>
    <row r="1941" spans="1:65" x14ac:dyDescent="0.25">
      <c r="A1941" t="s">
        <v>3269</v>
      </c>
      <c r="B1941" t="s">
        <v>68</v>
      </c>
      <c r="C1941" t="s">
        <v>69</v>
      </c>
      <c r="D1941" t="s">
        <v>70</v>
      </c>
      <c r="E1941" t="s">
        <v>71</v>
      </c>
      <c r="F1941" t="s">
        <v>72</v>
      </c>
      <c r="G1941" t="s">
        <v>73</v>
      </c>
      <c r="H1941" t="s">
        <v>3270</v>
      </c>
      <c r="I1941" t="s">
        <v>3271</v>
      </c>
      <c r="J1941" t="s">
        <v>3272</v>
      </c>
      <c r="K1941" t="s">
        <v>77</v>
      </c>
      <c r="L1941" t="s">
        <v>427</v>
      </c>
      <c r="M1941" t="s">
        <v>3273</v>
      </c>
      <c r="N1941" t="s">
        <v>34</v>
      </c>
      <c r="O1941" t="s">
        <v>80</v>
      </c>
      <c r="P1941" t="s">
        <v>116</v>
      </c>
      <c r="Q1941" t="s">
        <v>82</v>
      </c>
      <c r="R1941" t="s">
        <v>82</v>
      </c>
      <c r="S1941" t="s">
        <v>83</v>
      </c>
      <c r="T1941" t="s">
        <v>84</v>
      </c>
      <c r="U1941" t="s">
        <v>118</v>
      </c>
      <c r="V1941" t="s">
        <v>118</v>
      </c>
      <c r="W1941" t="s">
        <v>82</v>
      </c>
      <c r="X1941" t="s">
        <v>82</v>
      </c>
      <c r="Y1941" t="s">
        <v>86</v>
      </c>
      <c r="Z1941" t="s">
        <v>155</v>
      </c>
      <c r="AA1941" t="s">
        <v>4141</v>
      </c>
      <c r="AB1941" t="s">
        <v>4344</v>
      </c>
      <c r="AC1941" t="s">
        <v>82</v>
      </c>
      <c r="AD1941" t="s">
        <v>681</v>
      </c>
      <c r="AE1941" t="s">
        <v>681</v>
      </c>
      <c r="AF1941" t="s">
        <v>4143</v>
      </c>
      <c r="AG1941">
        <v>544.79999999999995</v>
      </c>
      <c r="AH1941">
        <v>12.87</v>
      </c>
      <c r="AI1941">
        <v>1.75</v>
      </c>
      <c r="AJ1941">
        <v>559.41999999999996</v>
      </c>
      <c r="AK1941">
        <v>148.91</v>
      </c>
      <c r="AL1941" t="s">
        <v>40</v>
      </c>
      <c r="AM1941">
        <v>240</v>
      </c>
      <c r="AN1941">
        <v>167.83</v>
      </c>
      <c r="AO1941" t="s">
        <v>3277</v>
      </c>
      <c r="AP1941" t="s">
        <v>94</v>
      </c>
      <c r="AQ1941" t="s">
        <v>95</v>
      </c>
      <c r="AR1941" t="s">
        <v>4143</v>
      </c>
      <c r="AS1941" t="s">
        <v>1564</v>
      </c>
      <c r="AT1941" t="s">
        <v>4345</v>
      </c>
      <c r="AU1941" t="s">
        <v>82</v>
      </c>
      <c r="AV1941" t="s">
        <v>2252</v>
      </c>
      <c r="AW1941" t="s">
        <v>626</v>
      </c>
      <c r="AX1941" t="s">
        <v>3280</v>
      </c>
      <c r="AY1941" t="s">
        <v>100</v>
      </c>
      <c r="AZ1941" s="1">
        <v>2017</v>
      </c>
      <c r="BA1941" s="2">
        <v>6</v>
      </c>
      <c r="BB1941" t="s">
        <v>291</v>
      </c>
      <c r="BC1941" t="s">
        <v>292</v>
      </c>
      <c r="BD1941" t="s">
        <v>960</v>
      </c>
      <c r="BE1941" t="s">
        <v>104</v>
      </c>
      <c r="BF1941" t="s">
        <v>0</v>
      </c>
      <c r="BG1941" t="s">
        <v>132</v>
      </c>
      <c r="BH1941" t="s">
        <v>474</v>
      </c>
      <c r="BI1941" t="s">
        <v>107</v>
      </c>
      <c r="BJ1941" t="s">
        <v>108</v>
      </c>
      <c r="BK1941" t="s">
        <v>82</v>
      </c>
      <c r="BL1941" t="s">
        <v>94</v>
      </c>
      <c r="BM1941" t="s">
        <v>94</v>
      </c>
    </row>
    <row r="1942" spans="1:65" x14ac:dyDescent="0.25">
      <c r="A1942" t="s">
        <v>3281</v>
      </c>
      <c r="B1942" t="s">
        <v>68</v>
      </c>
      <c r="C1942" t="s">
        <v>69</v>
      </c>
      <c r="D1942" t="s">
        <v>70</v>
      </c>
      <c r="E1942" t="s">
        <v>71</v>
      </c>
      <c r="F1942" t="s">
        <v>72</v>
      </c>
      <c r="G1942" t="s">
        <v>73</v>
      </c>
      <c r="H1942" t="s">
        <v>3270</v>
      </c>
      <c r="I1942" t="s">
        <v>3271</v>
      </c>
      <c r="J1942" t="s">
        <v>3272</v>
      </c>
      <c r="K1942" t="s">
        <v>77</v>
      </c>
      <c r="L1942" t="s">
        <v>427</v>
      </c>
      <c r="M1942" t="s">
        <v>3273</v>
      </c>
      <c r="N1942" t="s">
        <v>34</v>
      </c>
      <c r="O1942" t="s">
        <v>80</v>
      </c>
      <c r="P1942" t="s">
        <v>116</v>
      </c>
      <c r="Q1942" t="s">
        <v>82</v>
      </c>
      <c r="R1942" t="s">
        <v>82</v>
      </c>
      <c r="S1942" t="s">
        <v>83</v>
      </c>
      <c r="T1942" t="s">
        <v>84</v>
      </c>
      <c r="U1942" t="s">
        <v>118</v>
      </c>
      <c r="V1942" t="s">
        <v>118</v>
      </c>
      <c r="W1942" t="s">
        <v>82</v>
      </c>
      <c r="X1942" t="s">
        <v>82</v>
      </c>
      <c r="Y1942" t="s">
        <v>86</v>
      </c>
      <c r="Z1942" t="s">
        <v>155</v>
      </c>
      <c r="AA1942" t="s">
        <v>4141</v>
      </c>
      <c r="AB1942" t="s">
        <v>4344</v>
      </c>
      <c r="AC1942" t="s">
        <v>166</v>
      </c>
      <c r="AD1942" t="s">
        <v>681</v>
      </c>
      <c r="AE1942" t="s">
        <v>681</v>
      </c>
      <c r="AF1942" t="s">
        <v>4143</v>
      </c>
      <c r="AG1942">
        <v>544.79999999999995</v>
      </c>
      <c r="AH1942">
        <v>12.87</v>
      </c>
      <c r="AI1942">
        <v>1.75</v>
      </c>
      <c r="AJ1942">
        <v>559.41999999999996</v>
      </c>
      <c r="AK1942">
        <v>148.91</v>
      </c>
      <c r="AL1942" t="s">
        <v>40</v>
      </c>
      <c r="AM1942">
        <v>240</v>
      </c>
      <c r="AN1942">
        <v>167.83</v>
      </c>
      <c r="AO1942" t="s">
        <v>3277</v>
      </c>
      <c r="AP1942" t="s">
        <v>94</v>
      </c>
      <c r="AQ1942" t="s">
        <v>95</v>
      </c>
      <c r="AR1942" t="s">
        <v>4143</v>
      </c>
      <c r="AS1942" t="s">
        <v>1564</v>
      </c>
      <c r="AT1942" t="s">
        <v>4345</v>
      </c>
      <c r="AU1942" t="s">
        <v>82</v>
      </c>
      <c r="AV1942" t="s">
        <v>2252</v>
      </c>
      <c r="AW1942" t="s">
        <v>626</v>
      </c>
      <c r="AX1942" t="s">
        <v>3280</v>
      </c>
      <c r="AY1942" t="s">
        <v>100</v>
      </c>
      <c r="AZ1942" s="1">
        <v>2017</v>
      </c>
      <c r="BA1942" s="2">
        <v>6</v>
      </c>
      <c r="BB1942" t="s">
        <v>291</v>
      </c>
      <c r="BC1942" t="s">
        <v>292</v>
      </c>
      <c r="BD1942" t="s">
        <v>960</v>
      </c>
      <c r="BE1942" t="s">
        <v>104</v>
      </c>
      <c r="BF1942" t="s">
        <v>0</v>
      </c>
      <c r="BG1942" t="s">
        <v>132</v>
      </c>
      <c r="BH1942" t="s">
        <v>474</v>
      </c>
      <c r="BI1942" t="s">
        <v>308</v>
      </c>
      <c r="BJ1942" t="s">
        <v>108</v>
      </c>
      <c r="BK1942" t="s">
        <v>82</v>
      </c>
      <c r="BL1942" t="s">
        <v>94</v>
      </c>
      <c r="BM1942" t="s">
        <v>94</v>
      </c>
    </row>
    <row r="1943" spans="1:65" x14ac:dyDescent="0.25">
      <c r="A1943" t="s">
        <v>3269</v>
      </c>
      <c r="B1943" t="s">
        <v>68</v>
      </c>
      <c r="C1943" t="s">
        <v>69</v>
      </c>
      <c r="D1943" t="s">
        <v>70</v>
      </c>
      <c r="E1943" t="s">
        <v>71</v>
      </c>
      <c r="F1943" t="s">
        <v>72</v>
      </c>
      <c r="G1943" t="s">
        <v>73</v>
      </c>
      <c r="H1943" t="s">
        <v>3270</v>
      </c>
      <c r="I1943" t="s">
        <v>3271</v>
      </c>
      <c r="J1943" t="s">
        <v>3272</v>
      </c>
      <c r="K1943" t="s">
        <v>77</v>
      </c>
      <c r="L1943" t="s">
        <v>427</v>
      </c>
      <c r="M1943" t="s">
        <v>3273</v>
      </c>
      <c r="N1943" t="s">
        <v>34</v>
      </c>
      <c r="O1943" t="s">
        <v>80</v>
      </c>
      <c r="P1943" t="s">
        <v>116</v>
      </c>
      <c r="Q1943" t="s">
        <v>82</v>
      </c>
      <c r="R1943" t="s">
        <v>82</v>
      </c>
      <c r="S1943" t="s">
        <v>83</v>
      </c>
      <c r="T1943" t="s">
        <v>84</v>
      </c>
      <c r="U1943" t="s">
        <v>118</v>
      </c>
      <c r="V1943" t="s">
        <v>118</v>
      </c>
      <c r="W1943" t="s">
        <v>82</v>
      </c>
      <c r="X1943" t="s">
        <v>82</v>
      </c>
      <c r="Y1943" t="s">
        <v>86</v>
      </c>
      <c r="Z1943" t="s">
        <v>155</v>
      </c>
      <c r="AA1943" t="s">
        <v>283</v>
      </c>
      <c r="AB1943" t="s">
        <v>4346</v>
      </c>
      <c r="AC1943" t="s">
        <v>82</v>
      </c>
      <c r="AD1943" t="s">
        <v>681</v>
      </c>
      <c r="AE1943" t="s">
        <v>681</v>
      </c>
      <c r="AF1943" t="s">
        <v>3975</v>
      </c>
      <c r="AG1943">
        <v>544.32000000000005</v>
      </c>
      <c r="AH1943">
        <v>12.85</v>
      </c>
      <c r="AI1943">
        <v>1.67</v>
      </c>
      <c r="AJ1943">
        <v>558.84</v>
      </c>
      <c r="AK1943">
        <v>148.77000000000001</v>
      </c>
      <c r="AL1943" t="s">
        <v>40</v>
      </c>
      <c r="AM1943">
        <v>288</v>
      </c>
      <c r="AN1943">
        <v>167.65</v>
      </c>
      <c r="AO1943" t="s">
        <v>3277</v>
      </c>
      <c r="AP1943" t="s">
        <v>94</v>
      </c>
      <c r="AQ1943" t="s">
        <v>95</v>
      </c>
      <c r="AR1943" t="s">
        <v>3975</v>
      </c>
      <c r="AS1943" t="s">
        <v>1564</v>
      </c>
      <c r="AT1943" t="s">
        <v>4347</v>
      </c>
      <c r="AU1943" t="s">
        <v>82</v>
      </c>
      <c r="AV1943" t="s">
        <v>3222</v>
      </c>
      <c r="AW1943" t="s">
        <v>626</v>
      </c>
      <c r="AX1943" t="s">
        <v>3280</v>
      </c>
      <c r="AY1943" t="s">
        <v>100</v>
      </c>
      <c r="AZ1943" s="1">
        <v>2017</v>
      </c>
      <c r="BA1943" s="2">
        <v>6</v>
      </c>
      <c r="BB1943" t="s">
        <v>291</v>
      </c>
      <c r="BC1943" t="s">
        <v>292</v>
      </c>
      <c r="BD1943" t="s">
        <v>960</v>
      </c>
      <c r="BE1943" t="s">
        <v>104</v>
      </c>
      <c r="BF1943" t="s">
        <v>0</v>
      </c>
      <c r="BG1943" t="s">
        <v>132</v>
      </c>
      <c r="BH1943" t="s">
        <v>474</v>
      </c>
      <c r="BI1943" t="s">
        <v>107</v>
      </c>
      <c r="BJ1943" t="s">
        <v>108</v>
      </c>
      <c r="BK1943" t="s">
        <v>82</v>
      </c>
      <c r="BL1943" t="s">
        <v>94</v>
      </c>
      <c r="BM1943" t="s">
        <v>94</v>
      </c>
    </row>
    <row r="1944" spans="1:65" x14ac:dyDescent="0.25">
      <c r="A1944" t="s">
        <v>3281</v>
      </c>
      <c r="B1944" t="s">
        <v>68</v>
      </c>
      <c r="C1944" t="s">
        <v>69</v>
      </c>
      <c r="D1944" t="s">
        <v>70</v>
      </c>
      <c r="E1944" t="s">
        <v>71</v>
      </c>
      <c r="F1944" t="s">
        <v>72</v>
      </c>
      <c r="G1944" t="s">
        <v>73</v>
      </c>
      <c r="H1944" t="s">
        <v>3270</v>
      </c>
      <c r="I1944" t="s">
        <v>3271</v>
      </c>
      <c r="J1944" t="s">
        <v>3272</v>
      </c>
      <c r="K1944" t="s">
        <v>77</v>
      </c>
      <c r="L1944" t="s">
        <v>427</v>
      </c>
      <c r="M1944" t="s">
        <v>3273</v>
      </c>
      <c r="N1944" t="s">
        <v>34</v>
      </c>
      <c r="O1944" t="s">
        <v>80</v>
      </c>
      <c r="P1944" t="s">
        <v>116</v>
      </c>
      <c r="Q1944" t="s">
        <v>82</v>
      </c>
      <c r="R1944" t="s">
        <v>82</v>
      </c>
      <c r="S1944" t="s">
        <v>83</v>
      </c>
      <c r="T1944" t="s">
        <v>84</v>
      </c>
      <c r="U1944" t="s">
        <v>118</v>
      </c>
      <c r="V1944" t="s">
        <v>118</v>
      </c>
      <c r="W1944" t="s">
        <v>82</v>
      </c>
      <c r="X1944" t="s">
        <v>82</v>
      </c>
      <c r="Y1944" t="s">
        <v>86</v>
      </c>
      <c r="Z1944" t="s">
        <v>155</v>
      </c>
      <c r="AA1944" t="s">
        <v>283</v>
      </c>
      <c r="AB1944" t="s">
        <v>4346</v>
      </c>
      <c r="AC1944" t="s">
        <v>284</v>
      </c>
      <c r="AD1944" t="s">
        <v>681</v>
      </c>
      <c r="AE1944" t="s">
        <v>681</v>
      </c>
      <c r="AF1944" t="s">
        <v>3975</v>
      </c>
      <c r="AG1944">
        <v>544.32000000000005</v>
      </c>
      <c r="AH1944">
        <v>12.85</v>
      </c>
      <c r="AI1944">
        <v>1.67</v>
      </c>
      <c r="AJ1944">
        <v>558.84</v>
      </c>
      <c r="AK1944">
        <v>148.77000000000001</v>
      </c>
      <c r="AL1944" t="s">
        <v>40</v>
      </c>
      <c r="AM1944">
        <v>288</v>
      </c>
      <c r="AN1944">
        <v>167.65</v>
      </c>
      <c r="AO1944" t="s">
        <v>3277</v>
      </c>
      <c r="AP1944" t="s">
        <v>94</v>
      </c>
      <c r="AQ1944" t="s">
        <v>95</v>
      </c>
      <c r="AR1944" t="s">
        <v>3975</v>
      </c>
      <c r="AS1944" t="s">
        <v>1564</v>
      </c>
      <c r="AT1944" t="s">
        <v>4347</v>
      </c>
      <c r="AU1944" t="s">
        <v>82</v>
      </c>
      <c r="AV1944" t="s">
        <v>3222</v>
      </c>
      <c r="AW1944" t="s">
        <v>626</v>
      </c>
      <c r="AX1944" t="s">
        <v>3280</v>
      </c>
      <c r="AY1944" t="s">
        <v>100</v>
      </c>
      <c r="AZ1944" s="1">
        <v>2017</v>
      </c>
      <c r="BA1944" s="2">
        <v>6</v>
      </c>
      <c r="BB1944" t="s">
        <v>291</v>
      </c>
      <c r="BC1944" t="s">
        <v>292</v>
      </c>
      <c r="BD1944" t="s">
        <v>960</v>
      </c>
      <c r="BE1944" t="s">
        <v>104</v>
      </c>
      <c r="BF1944" t="s">
        <v>0</v>
      </c>
      <c r="BG1944" t="s">
        <v>132</v>
      </c>
      <c r="BH1944" t="s">
        <v>474</v>
      </c>
      <c r="BI1944" t="s">
        <v>308</v>
      </c>
      <c r="BJ1944" t="s">
        <v>108</v>
      </c>
      <c r="BK1944" t="s">
        <v>82</v>
      </c>
      <c r="BL1944" t="s">
        <v>94</v>
      </c>
      <c r="BM1944" t="s">
        <v>94</v>
      </c>
    </row>
    <row r="1945" spans="1:65" x14ac:dyDescent="0.25">
      <c r="A1945" t="s">
        <v>402</v>
      </c>
      <c r="B1945" t="s">
        <v>68</v>
      </c>
      <c r="C1945" t="s">
        <v>69</v>
      </c>
      <c r="D1945" t="s">
        <v>70</v>
      </c>
      <c r="E1945" t="s">
        <v>71</v>
      </c>
      <c r="F1945" t="s">
        <v>72</v>
      </c>
      <c r="G1945" t="s">
        <v>73</v>
      </c>
      <c r="H1945" t="s">
        <v>296</v>
      </c>
      <c r="I1945" t="s">
        <v>311</v>
      </c>
      <c r="J1945" t="s">
        <v>403</v>
      </c>
      <c r="K1945" t="s">
        <v>77</v>
      </c>
      <c r="L1945" t="s">
        <v>404</v>
      </c>
      <c r="M1945" t="s">
        <v>405</v>
      </c>
      <c r="N1945" t="s">
        <v>34</v>
      </c>
      <c r="O1945" t="s">
        <v>80</v>
      </c>
      <c r="P1945" t="s">
        <v>242</v>
      </c>
      <c r="Q1945" t="s">
        <v>82</v>
      </c>
      <c r="R1945" t="s">
        <v>82</v>
      </c>
      <c r="S1945" t="s">
        <v>83</v>
      </c>
      <c r="T1945" t="s">
        <v>84</v>
      </c>
      <c r="U1945" t="s">
        <v>201</v>
      </c>
      <c r="V1945" t="s">
        <v>201</v>
      </c>
      <c r="W1945" t="s">
        <v>82</v>
      </c>
      <c r="X1945" t="s">
        <v>82</v>
      </c>
      <c r="Y1945" t="s">
        <v>86</v>
      </c>
      <c r="Z1945" t="s">
        <v>406</v>
      </c>
      <c r="AA1945" t="s">
        <v>246</v>
      </c>
      <c r="AB1945" t="s">
        <v>431</v>
      </c>
      <c r="AC1945" t="s">
        <v>247</v>
      </c>
      <c r="AD1945" t="s">
        <v>248</v>
      </c>
      <c r="AE1945" t="s">
        <v>248</v>
      </c>
      <c r="AF1945" t="s">
        <v>249</v>
      </c>
      <c r="AG1945">
        <v>476</v>
      </c>
      <c r="AH1945">
        <v>4.3499999999999996</v>
      </c>
      <c r="AI1945">
        <v>1.18</v>
      </c>
      <c r="AJ1945">
        <v>481.53</v>
      </c>
      <c r="AK1945">
        <v>148.66</v>
      </c>
      <c r="AL1945" t="s">
        <v>40</v>
      </c>
      <c r="AM1945">
        <v>14</v>
      </c>
      <c r="AN1945">
        <v>0</v>
      </c>
      <c r="AO1945" t="s">
        <v>408</v>
      </c>
      <c r="AP1945" t="s">
        <v>94</v>
      </c>
      <c r="AQ1945" t="s">
        <v>95</v>
      </c>
      <c r="AR1945" t="s">
        <v>249</v>
      </c>
      <c r="AS1945" t="s">
        <v>252</v>
      </c>
      <c r="AT1945" t="s">
        <v>2467</v>
      </c>
      <c r="AU1945" t="s">
        <v>82</v>
      </c>
      <c r="AV1945" t="s">
        <v>3011</v>
      </c>
      <c r="AW1945" t="s">
        <v>72</v>
      </c>
      <c r="AX1945" t="s">
        <v>409</v>
      </c>
      <c r="AY1945" t="s">
        <v>100</v>
      </c>
      <c r="AZ1945" s="1">
        <v>2017</v>
      </c>
      <c r="BA1945" s="2">
        <v>2</v>
      </c>
      <c r="BB1945" t="s">
        <v>256</v>
      </c>
      <c r="BC1945" t="s">
        <v>257</v>
      </c>
      <c r="BD1945" t="s">
        <v>410</v>
      </c>
      <c r="BE1945" t="s">
        <v>104</v>
      </c>
      <c r="BF1945" t="s">
        <v>0</v>
      </c>
      <c r="BG1945" t="s">
        <v>105</v>
      </c>
      <c r="BH1945" t="s">
        <v>411</v>
      </c>
      <c r="BI1945" t="s">
        <v>412</v>
      </c>
      <c r="BJ1945" t="s">
        <v>108</v>
      </c>
      <c r="BK1945" t="s">
        <v>82</v>
      </c>
      <c r="BL1945" t="s">
        <v>94</v>
      </c>
      <c r="BM1945" t="s">
        <v>94</v>
      </c>
    </row>
    <row r="1946" spans="1:65" x14ac:dyDescent="0.25">
      <c r="A1946" t="s">
        <v>3269</v>
      </c>
      <c r="B1946" t="s">
        <v>68</v>
      </c>
      <c r="C1946" t="s">
        <v>69</v>
      </c>
      <c r="D1946" t="s">
        <v>70</v>
      </c>
      <c r="E1946" t="s">
        <v>71</v>
      </c>
      <c r="F1946" t="s">
        <v>72</v>
      </c>
      <c r="G1946" t="s">
        <v>73</v>
      </c>
      <c r="H1946" t="s">
        <v>3270</v>
      </c>
      <c r="I1946" t="s">
        <v>3271</v>
      </c>
      <c r="J1946" t="s">
        <v>3272</v>
      </c>
      <c r="K1946" t="s">
        <v>77</v>
      </c>
      <c r="L1946" t="s">
        <v>427</v>
      </c>
      <c r="M1946" t="s">
        <v>3273</v>
      </c>
      <c r="N1946" t="s">
        <v>34</v>
      </c>
      <c r="O1946" t="s">
        <v>80</v>
      </c>
      <c r="P1946" t="s">
        <v>116</v>
      </c>
      <c r="Q1946" t="s">
        <v>82</v>
      </c>
      <c r="R1946" t="s">
        <v>82</v>
      </c>
      <c r="S1946" t="s">
        <v>83</v>
      </c>
      <c r="T1946" t="s">
        <v>84</v>
      </c>
      <c r="U1946" t="s">
        <v>118</v>
      </c>
      <c r="V1946" t="s">
        <v>118</v>
      </c>
      <c r="W1946" t="s">
        <v>82</v>
      </c>
      <c r="X1946" t="s">
        <v>82</v>
      </c>
      <c r="Y1946" t="s">
        <v>86</v>
      </c>
      <c r="Z1946" t="s">
        <v>155</v>
      </c>
      <c r="AA1946" t="s">
        <v>3475</v>
      </c>
      <c r="AB1946" t="s">
        <v>4348</v>
      </c>
      <c r="AC1946" t="s">
        <v>82</v>
      </c>
      <c r="AD1946" t="s">
        <v>681</v>
      </c>
      <c r="AE1946" t="s">
        <v>681</v>
      </c>
      <c r="AF1946" t="s">
        <v>3767</v>
      </c>
      <c r="AG1946">
        <v>540</v>
      </c>
      <c r="AH1946">
        <v>12.75</v>
      </c>
      <c r="AI1946">
        <v>1.65</v>
      </c>
      <c r="AJ1946">
        <v>554.4</v>
      </c>
      <c r="AK1946">
        <v>147.59</v>
      </c>
      <c r="AL1946" t="s">
        <v>40</v>
      </c>
      <c r="AM1946">
        <v>360</v>
      </c>
      <c r="AN1946">
        <v>166.32</v>
      </c>
      <c r="AO1946" t="s">
        <v>3277</v>
      </c>
      <c r="AP1946" t="s">
        <v>94</v>
      </c>
      <c r="AQ1946" t="s">
        <v>95</v>
      </c>
      <c r="AR1946" t="s">
        <v>3767</v>
      </c>
      <c r="AS1946" t="s">
        <v>1564</v>
      </c>
      <c r="AT1946" t="s">
        <v>4349</v>
      </c>
      <c r="AU1946" t="s">
        <v>82</v>
      </c>
      <c r="AV1946" t="s">
        <v>1937</v>
      </c>
      <c r="AW1946" t="s">
        <v>626</v>
      </c>
      <c r="AX1946" t="s">
        <v>3280</v>
      </c>
      <c r="AY1946" t="s">
        <v>100</v>
      </c>
      <c r="AZ1946" s="1">
        <v>2017</v>
      </c>
      <c r="BA1946" s="2">
        <v>6</v>
      </c>
      <c r="BB1946" t="s">
        <v>291</v>
      </c>
      <c r="BC1946" t="s">
        <v>292</v>
      </c>
      <c r="BD1946" t="s">
        <v>960</v>
      </c>
      <c r="BE1946" t="s">
        <v>104</v>
      </c>
      <c r="BF1946" t="s">
        <v>0</v>
      </c>
      <c r="BG1946" t="s">
        <v>132</v>
      </c>
      <c r="BH1946" t="s">
        <v>474</v>
      </c>
      <c r="BI1946" t="s">
        <v>107</v>
      </c>
      <c r="BJ1946" t="s">
        <v>108</v>
      </c>
      <c r="BK1946" t="s">
        <v>82</v>
      </c>
      <c r="BL1946" t="s">
        <v>94</v>
      </c>
      <c r="BM1946" t="s">
        <v>94</v>
      </c>
    </row>
    <row r="1947" spans="1:65" x14ac:dyDescent="0.25">
      <c r="A1947" t="s">
        <v>3281</v>
      </c>
      <c r="B1947" t="s">
        <v>68</v>
      </c>
      <c r="C1947" t="s">
        <v>69</v>
      </c>
      <c r="D1947" t="s">
        <v>70</v>
      </c>
      <c r="E1947" t="s">
        <v>71</v>
      </c>
      <c r="F1947" t="s">
        <v>72</v>
      </c>
      <c r="G1947" t="s">
        <v>73</v>
      </c>
      <c r="H1947" t="s">
        <v>3270</v>
      </c>
      <c r="I1947" t="s">
        <v>3271</v>
      </c>
      <c r="J1947" t="s">
        <v>3272</v>
      </c>
      <c r="K1947" t="s">
        <v>77</v>
      </c>
      <c r="L1947" t="s">
        <v>427</v>
      </c>
      <c r="M1947" t="s">
        <v>3273</v>
      </c>
      <c r="N1947" t="s">
        <v>34</v>
      </c>
      <c r="O1947" t="s">
        <v>80</v>
      </c>
      <c r="P1947" t="s">
        <v>116</v>
      </c>
      <c r="Q1947" t="s">
        <v>82</v>
      </c>
      <c r="R1947" t="s">
        <v>82</v>
      </c>
      <c r="S1947" t="s">
        <v>83</v>
      </c>
      <c r="T1947" t="s">
        <v>84</v>
      </c>
      <c r="U1947" t="s">
        <v>118</v>
      </c>
      <c r="V1947" t="s">
        <v>118</v>
      </c>
      <c r="W1947" t="s">
        <v>82</v>
      </c>
      <c r="X1947" t="s">
        <v>82</v>
      </c>
      <c r="Y1947" t="s">
        <v>86</v>
      </c>
      <c r="Z1947" t="s">
        <v>155</v>
      </c>
      <c r="AA1947" t="s">
        <v>3475</v>
      </c>
      <c r="AB1947" t="s">
        <v>4348</v>
      </c>
      <c r="AC1947" t="s">
        <v>3480</v>
      </c>
      <c r="AD1947" t="s">
        <v>681</v>
      </c>
      <c r="AE1947" t="s">
        <v>681</v>
      </c>
      <c r="AF1947" t="s">
        <v>3767</v>
      </c>
      <c r="AG1947">
        <v>540</v>
      </c>
      <c r="AH1947">
        <v>12.75</v>
      </c>
      <c r="AI1947">
        <v>1.65</v>
      </c>
      <c r="AJ1947">
        <v>554.4</v>
      </c>
      <c r="AK1947">
        <v>147.59</v>
      </c>
      <c r="AL1947" t="s">
        <v>40</v>
      </c>
      <c r="AM1947">
        <v>360</v>
      </c>
      <c r="AN1947">
        <v>166.32</v>
      </c>
      <c r="AO1947" t="s">
        <v>3277</v>
      </c>
      <c r="AP1947" t="s">
        <v>94</v>
      </c>
      <c r="AQ1947" t="s">
        <v>95</v>
      </c>
      <c r="AR1947" t="s">
        <v>3767</v>
      </c>
      <c r="AS1947" t="s">
        <v>1564</v>
      </c>
      <c r="AT1947" t="s">
        <v>4349</v>
      </c>
      <c r="AU1947" t="s">
        <v>82</v>
      </c>
      <c r="AV1947" t="s">
        <v>1937</v>
      </c>
      <c r="AW1947" t="s">
        <v>626</v>
      </c>
      <c r="AX1947" t="s">
        <v>3280</v>
      </c>
      <c r="AY1947" t="s">
        <v>100</v>
      </c>
      <c r="AZ1947" s="1">
        <v>2017</v>
      </c>
      <c r="BA1947" s="2">
        <v>6</v>
      </c>
      <c r="BB1947" t="s">
        <v>291</v>
      </c>
      <c r="BC1947" t="s">
        <v>292</v>
      </c>
      <c r="BD1947" t="s">
        <v>960</v>
      </c>
      <c r="BE1947" t="s">
        <v>104</v>
      </c>
      <c r="BF1947" t="s">
        <v>0</v>
      </c>
      <c r="BG1947" t="s">
        <v>132</v>
      </c>
      <c r="BH1947" t="s">
        <v>474</v>
      </c>
      <c r="BI1947" t="s">
        <v>308</v>
      </c>
      <c r="BJ1947" t="s">
        <v>108</v>
      </c>
      <c r="BK1947" t="s">
        <v>82</v>
      </c>
      <c r="BL1947" t="s">
        <v>94</v>
      </c>
      <c r="BM1947" t="s">
        <v>94</v>
      </c>
    </row>
    <row r="1948" spans="1:65" x14ac:dyDescent="0.25">
      <c r="A1948" t="s">
        <v>3269</v>
      </c>
      <c r="B1948" t="s">
        <v>68</v>
      </c>
      <c r="C1948" t="s">
        <v>69</v>
      </c>
      <c r="D1948" t="s">
        <v>70</v>
      </c>
      <c r="E1948" t="s">
        <v>71</v>
      </c>
      <c r="F1948" t="s">
        <v>72</v>
      </c>
      <c r="G1948" t="s">
        <v>73</v>
      </c>
      <c r="H1948" t="s">
        <v>3270</v>
      </c>
      <c r="I1948" t="s">
        <v>3271</v>
      </c>
      <c r="J1948" t="s">
        <v>3272</v>
      </c>
      <c r="K1948" t="s">
        <v>77</v>
      </c>
      <c r="L1948" t="s">
        <v>427</v>
      </c>
      <c r="M1948" t="s">
        <v>3273</v>
      </c>
      <c r="N1948" t="s">
        <v>34</v>
      </c>
      <c r="O1948" t="s">
        <v>80</v>
      </c>
      <c r="P1948" t="s">
        <v>116</v>
      </c>
      <c r="Q1948" t="s">
        <v>82</v>
      </c>
      <c r="R1948" t="s">
        <v>82</v>
      </c>
      <c r="S1948" t="s">
        <v>83</v>
      </c>
      <c r="T1948" t="s">
        <v>84</v>
      </c>
      <c r="U1948" t="s">
        <v>118</v>
      </c>
      <c r="V1948" t="s">
        <v>118</v>
      </c>
      <c r="W1948" t="s">
        <v>82</v>
      </c>
      <c r="X1948" t="s">
        <v>82</v>
      </c>
      <c r="Y1948" t="s">
        <v>86</v>
      </c>
      <c r="Z1948" t="s">
        <v>155</v>
      </c>
      <c r="AA1948" t="s">
        <v>283</v>
      </c>
      <c r="AB1948" t="s">
        <v>4350</v>
      </c>
      <c r="AC1948" t="s">
        <v>82</v>
      </c>
      <c r="AD1948" t="s">
        <v>681</v>
      </c>
      <c r="AE1948" t="s">
        <v>681</v>
      </c>
      <c r="AF1948" t="s">
        <v>4250</v>
      </c>
      <c r="AG1948">
        <v>538.55999999999995</v>
      </c>
      <c r="AH1948">
        <v>12.72</v>
      </c>
      <c r="AI1948">
        <v>1.65</v>
      </c>
      <c r="AJ1948">
        <v>552.92999999999995</v>
      </c>
      <c r="AK1948">
        <v>147.19999999999999</v>
      </c>
      <c r="AL1948" t="s">
        <v>40</v>
      </c>
      <c r="AM1948">
        <v>288</v>
      </c>
      <c r="AN1948">
        <v>165.88</v>
      </c>
      <c r="AO1948" t="s">
        <v>3277</v>
      </c>
      <c r="AP1948" t="s">
        <v>94</v>
      </c>
      <c r="AQ1948" t="s">
        <v>95</v>
      </c>
      <c r="AR1948" t="s">
        <v>4250</v>
      </c>
      <c r="AS1948" t="s">
        <v>1564</v>
      </c>
      <c r="AT1948" t="s">
        <v>4351</v>
      </c>
      <c r="AU1948" t="s">
        <v>82</v>
      </c>
      <c r="AV1948" t="s">
        <v>2797</v>
      </c>
      <c r="AW1948" t="s">
        <v>626</v>
      </c>
      <c r="AX1948" t="s">
        <v>3280</v>
      </c>
      <c r="AY1948" t="s">
        <v>100</v>
      </c>
      <c r="AZ1948" s="1">
        <v>2017</v>
      </c>
      <c r="BA1948" s="2">
        <v>6</v>
      </c>
      <c r="BB1948" t="s">
        <v>291</v>
      </c>
      <c r="BC1948" t="s">
        <v>292</v>
      </c>
      <c r="BD1948" t="s">
        <v>960</v>
      </c>
      <c r="BE1948" t="s">
        <v>104</v>
      </c>
      <c r="BF1948" t="s">
        <v>0</v>
      </c>
      <c r="BG1948" t="s">
        <v>132</v>
      </c>
      <c r="BH1948" t="s">
        <v>474</v>
      </c>
      <c r="BI1948" t="s">
        <v>107</v>
      </c>
      <c r="BJ1948" t="s">
        <v>108</v>
      </c>
      <c r="BK1948" t="s">
        <v>82</v>
      </c>
      <c r="BL1948" t="s">
        <v>94</v>
      </c>
      <c r="BM1948" t="s">
        <v>94</v>
      </c>
    </row>
    <row r="1949" spans="1:65" x14ac:dyDescent="0.25">
      <c r="A1949" t="s">
        <v>3281</v>
      </c>
      <c r="B1949" t="s">
        <v>68</v>
      </c>
      <c r="C1949" t="s">
        <v>69</v>
      </c>
      <c r="D1949" t="s">
        <v>70</v>
      </c>
      <c r="E1949" t="s">
        <v>71</v>
      </c>
      <c r="F1949" t="s">
        <v>72</v>
      </c>
      <c r="G1949" t="s">
        <v>73</v>
      </c>
      <c r="H1949" t="s">
        <v>3270</v>
      </c>
      <c r="I1949" t="s">
        <v>3271</v>
      </c>
      <c r="J1949" t="s">
        <v>3272</v>
      </c>
      <c r="K1949" t="s">
        <v>77</v>
      </c>
      <c r="L1949" t="s">
        <v>427</v>
      </c>
      <c r="M1949" t="s">
        <v>3273</v>
      </c>
      <c r="N1949" t="s">
        <v>34</v>
      </c>
      <c r="O1949" t="s">
        <v>80</v>
      </c>
      <c r="P1949" t="s">
        <v>116</v>
      </c>
      <c r="Q1949" t="s">
        <v>82</v>
      </c>
      <c r="R1949" t="s">
        <v>82</v>
      </c>
      <c r="S1949" t="s">
        <v>83</v>
      </c>
      <c r="T1949" t="s">
        <v>84</v>
      </c>
      <c r="U1949" t="s">
        <v>118</v>
      </c>
      <c r="V1949" t="s">
        <v>118</v>
      </c>
      <c r="W1949" t="s">
        <v>82</v>
      </c>
      <c r="X1949" t="s">
        <v>82</v>
      </c>
      <c r="Y1949" t="s">
        <v>86</v>
      </c>
      <c r="Z1949" t="s">
        <v>155</v>
      </c>
      <c r="AA1949" t="s">
        <v>283</v>
      </c>
      <c r="AB1949" t="s">
        <v>4350</v>
      </c>
      <c r="AC1949" t="s">
        <v>284</v>
      </c>
      <c r="AD1949" t="s">
        <v>681</v>
      </c>
      <c r="AE1949" t="s">
        <v>681</v>
      </c>
      <c r="AF1949" t="s">
        <v>4250</v>
      </c>
      <c r="AG1949">
        <v>538.55999999999995</v>
      </c>
      <c r="AH1949">
        <v>12.72</v>
      </c>
      <c r="AI1949">
        <v>1.65</v>
      </c>
      <c r="AJ1949">
        <v>552.92999999999995</v>
      </c>
      <c r="AK1949">
        <v>147.19999999999999</v>
      </c>
      <c r="AL1949" t="s">
        <v>40</v>
      </c>
      <c r="AM1949">
        <v>288</v>
      </c>
      <c r="AN1949">
        <v>165.88</v>
      </c>
      <c r="AO1949" t="s">
        <v>3277</v>
      </c>
      <c r="AP1949" t="s">
        <v>94</v>
      </c>
      <c r="AQ1949" t="s">
        <v>95</v>
      </c>
      <c r="AR1949" t="s">
        <v>4250</v>
      </c>
      <c r="AS1949" t="s">
        <v>1564</v>
      </c>
      <c r="AT1949" t="s">
        <v>4351</v>
      </c>
      <c r="AU1949" t="s">
        <v>82</v>
      </c>
      <c r="AV1949" t="s">
        <v>2797</v>
      </c>
      <c r="AW1949" t="s">
        <v>626</v>
      </c>
      <c r="AX1949" t="s">
        <v>3280</v>
      </c>
      <c r="AY1949" t="s">
        <v>100</v>
      </c>
      <c r="AZ1949" s="1">
        <v>2017</v>
      </c>
      <c r="BA1949" s="2">
        <v>6</v>
      </c>
      <c r="BB1949" t="s">
        <v>291</v>
      </c>
      <c r="BC1949" t="s">
        <v>292</v>
      </c>
      <c r="BD1949" t="s">
        <v>960</v>
      </c>
      <c r="BE1949" t="s">
        <v>104</v>
      </c>
      <c r="BF1949" t="s">
        <v>0</v>
      </c>
      <c r="BG1949" t="s">
        <v>132</v>
      </c>
      <c r="BH1949" t="s">
        <v>474</v>
      </c>
      <c r="BI1949" t="s">
        <v>308</v>
      </c>
      <c r="BJ1949" t="s">
        <v>108</v>
      </c>
      <c r="BK1949" t="s">
        <v>82</v>
      </c>
      <c r="BL1949" t="s">
        <v>94</v>
      </c>
      <c r="BM1949" t="s">
        <v>94</v>
      </c>
    </row>
    <row r="1950" spans="1:65" x14ac:dyDescent="0.25">
      <c r="A1950" t="s">
        <v>3269</v>
      </c>
      <c r="B1950" t="s">
        <v>68</v>
      </c>
      <c r="C1950" t="s">
        <v>69</v>
      </c>
      <c r="D1950" t="s">
        <v>70</v>
      </c>
      <c r="E1950" t="s">
        <v>71</v>
      </c>
      <c r="F1950" t="s">
        <v>72</v>
      </c>
      <c r="G1950" t="s">
        <v>73</v>
      </c>
      <c r="H1950" t="s">
        <v>3270</v>
      </c>
      <c r="I1950" t="s">
        <v>3271</v>
      </c>
      <c r="J1950" t="s">
        <v>3272</v>
      </c>
      <c r="K1950" t="s">
        <v>77</v>
      </c>
      <c r="L1950" t="s">
        <v>427</v>
      </c>
      <c r="M1950" t="s">
        <v>3273</v>
      </c>
      <c r="N1950" t="s">
        <v>34</v>
      </c>
      <c r="O1950" t="s">
        <v>80</v>
      </c>
      <c r="P1950" t="s">
        <v>116</v>
      </c>
      <c r="Q1950" t="s">
        <v>82</v>
      </c>
      <c r="R1950" t="s">
        <v>82</v>
      </c>
      <c r="S1950" t="s">
        <v>83</v>
      </c>
      <c r="T1950" t="s">
        <v>84</v>
      </c>
      <c r="U1950" t="s">
        <v>118</v>
      </c>
      <c r="V1950" t="s">
        <v>118</v>
      </c>
      <c r="W1950" t="s">
        <v>82</v>
      </c>
      <c r="X1950" t="s">
        <v>82</v>
      </c>
      <c r="Y1950" t="s">
        <v>86</v>
      </c>
      <c r="Z1950" t="s">
        <v>155</v>
      </c>
      <c r="AA1950" t="s">
        <v>3850</v>
      </c>
      <c r="AB1950" t="s">
        <v>4352</v>
      </c>
      <c r="AC1950" t="s">
        <v>82</v>
      </c>
      <c r="AD1950" t="s">
        <v>681</v>
      </c>
      <c r="AE1950" t="s">
        <v>681</v>
      </c>
      <c r="AF1950" t="s">
        <v>4120</v>
      </c>
      <c r="AG1950">
        <v>538.20000000000005</v>
      </c>
      <c r="AH1950">
        <v>12.71</v>
      </c>
      <c r="AI1950">
        <v>1.65</v>
      </c>
      <c r="AJ1950">
        <v>552.55999999999995</v>
      </c>
      <c r="AK1950">
        <v>147.1</v>
      </c>
      <c r="AL1950" t="s">
        <v>40</v>
      </c>
      <c r="AM1950">
        <v>180</v>
      </c>
      <c r="AN1950">
        <v>165.77</v>
      </c>
      <c r="AO1950" t="s">
        <v>3277</v>
      </c>
      <c r="AP1950" t="s">
        <v>94</v>
      </c>
      <c r="AQ1950" t="s">
        <v>95</v>
      </c>
      <c r="AR1950" t="s">
        <v>4120</v>
      </c>
      <c r="AS1950" t="s">
        <v>1564</v>
      </c>
      <c r="AT1950" t="s">
        <v>4353</v>
      </c>
      <c r="AU1950" t="s">
        <v>82</v>
      </c>
      <c r="AV1950" t="s">
        <v>1459</v>
      </c>
      <c r="AW1950" t="s">
        <v>626</v>
      </c>
      <c r="AX1950" t="s">
        <v>3280</v>
      </c>
      <c r="AY1950" t="s">
        <v>100</v>
      </c>
      <c r="AZ1950" s="1">
        <v>2017</v>
      </c>
      <c r="BA1950" s="2">
        <v>6</v>
      </c>
      <c r="BB1950" t="s">
        <v>291</v>
      </c>
      <c r="BC1950" t="s">
        <v>292</v>
      </c>
      <c r="BD1950" t="s">
        <v>960</v>
      </c>
      <c r="BE1950" t="s">
        <v>104</v>
      </c>
      <c r="BF1950" t="s">
        <v>0</v>
      </c>
      <c r="BG1950" t="s">
        <v>132</v>
      </c>
      <c r="BH1950" t="s">
        <v>474</v>
      </c>
      <c r="BI1950" t="s">
        <v>107</v>
      </c>
      <c r="BJ1950" t="s">
        <v>108</v>
      </c>
      <c r="BK1950" t="s">
        <v>82</v>
      </c>
      <c r="BL1950" t="s">
        <v>94</v>
      </c>
      <c r="BM1950" t="s">
        <v>94</v>
      </c>
    </row>
    <row r="1951" spans="1:65" x14ac:dyDescent="0.25">
      <c r="A1951" t="s">
        <v>3281</v>
      </c>
      <c r="B1951" t="s">
        <v>68</v>
      </c>
      <c r="C1951" t="s">
        <v>69</v>
      </c>
      <c r="D1951" t="s">
        <v>70</v>
      </c>
      <c r="E1951" t="s">
        <v>71</v>
      </c>
      <c r="F1951" t="s">
        <v>72</v>
      </c>
      <c r="G1951" t="s">
        <v>73</v>
      </c>
      <c r="H1951" t="s">
        <v>3270</v>
      </c>
      <c r="I1951" t="s">
        <v>3271</v>
      </c>
      <c r="J1951" t="s">
        <v>3272</v>
      </c>
      <c r="K1951" t="s">
        <v>77</v>
      </c>
      <c r="L1951" t="s">
        <v>427</v>
      </c>
      <c r="M1951" t="s">
        <v>3273</v>
      </c>
      <c r="N1951" t="s">
        <v>34</v>
      </c>
      <c r="O1951" t="s">
        <v>80</v>
      </c>
      <c r="P1951" t="s">
        <v>116</v>
      </c>
      <c r="Q1951" t="s">
        <v>82</v>
      </c>
      <c r="R1951" t="s">
        <v>82</v>
      </c>
      <c r="S1951" t="s">
        <v>83</v>
      </c>
      <c r="T1951" t="s">
        <v>84</v>
      </c>
      <c r="U1951" t="s">
        <v>118</v>
      </c>
      <c r="V1951" t="s">
        <v>118</v>
      </c>
      <c r="W1951" t="s">
        <v>82</v>
      </c>
      <c r="X1951" t="s">
        <v>82</v>
      </c>
      <c r="Y1951" t="s">
        <v>86</v>
      </c>
      <c r="Z1951" t="s">
        <v>155</v>
      </c>
      <c r="AA1951" t="s">
        <v>3850</v>
      </c>
      <c r="AB1951" t="s">
        <v>4352</v>
      </c>
      <c r="AC1951" t="s">
        <v>166</v>
      </c>
      <c r="AD1951" t="s">
        <v>681</v>
      </c>
      <c r="AE1951" t="s">
        <v>681</v>
      </c>
      <c r="AF1951" t="s">
        <v>4120</v>
      </c>
      <c r="AG1951">
        <v>538.20000000000005</v>
      </c>
      <c r="AH1951">
        <v>12.71</v>
      </c>
      <c r="AI1951">
        <v>1.65</v>
      </c>
      <c r="AJ1951">
        <v>552.55999999999995</v>
      </c>
      <c r="AK1951">
        <v>147.1</v>
      </c>
      <c r="AL1951" t="s">
        <v>40</v>
      </c>
      <c r="AM1951">
        <v>180</v>
      </c>
      <c r="AN1951">
        <v>165.77</v>
      </c>
      <c r="AO1951" t="s">
        <v>3277</v>
      </c>
      <c r="AP1951" t="s">
        <v>94</v>
      </c>
      <c r="AQ1951" t="s">
        <v>95</v>
      </c>
      <c r="AR1951" t="s">
        <v>4120</v>
      </c>
      <c r="AS1951" t="s">
        <v>1564</v>
      </c>
      <c r="AT1951" t="s">
        <v>4353</v>
      </c>
      <c r="AU1951" t="s">
        <v>82</v>
      </c>
      <c r="AV1951" t="s">
        <v>1459</v>
      </c>
      <c r="AW1951" t="s">
        <v>626</v>
      </c>
      <c r="AX1951" t="s">
        <v>3280</v>
      </c>
      <c r="AY1951" t="s">
        <v>100</v>
      </c>
      <c r="AZ1951" s="1">
        <v>2017</v>
      </c>
      <c r="BA1951" s="2">
        <v>6</v>
      </c>
      <c r="BB1951" t="s">
        <v>291</v>
      </c>
      <c r="BC1951" t="s">
        <v>292</v>
      </c>
      <c r="BD1951" t="s">
        <v>960</v>
      </c>
      <c r="BE1951" t="s">
        <v>104</v>
      </c>
      <c r="BF1951" t="s">
        <v>0</v>
      </c>
      <c r="BG1951" t="s">
        <v>132</v>
      </c>
      <c r="BH1951" t="s">
        <v>474</v>
      </c>
      <c r="BI1951" t="s">
        <v>308</v>
      </c>
      <c r="BJ1951" t="s">
        <v>108</v>
      </c>
      <c r="BK1951" t="s">
        <v>82</v>
      </c>
      <c r="BL1951" t="s">
        <v>94</v>
      </c>
      <c r="BM1951" t="s">
        <v>94</v>
      </c>
    </row>
    <row r="1952" spans="1:65" x14ac:dyDescent="0.25">
      <c r="A1952" t="s">
        <v>3269</v>
      </c>
      <c r="B1952" t="s">
        <v>68</v>
      </c>
      <c r="C1952" t="s">
        <v>69</v>
      </c>
      <c r="D1952" t="s">
        <v>70</v>
      </c>
      <c r="E1952" t="s">
        <v>71</v>
      </c>
      <c r="F1952" t="s">
        <v>72</v>
      </c>
      <c r="G1952" t="s">
        <v>73</v>
      </c>
      <c r="H1952" t="s">
        <v>3270</v>
      </c>
      <c r="I1952" t="s">
        <v>3271</v>
      </c>
      <c r="J1952" t="s">
        <v>3272</v>
      </c>
      <c r="K1952" t="s">
        <v>77</v>
      </c>
      <c r="L1952" t="s">
        <v>427</v>
      </c>
      <c r="M1952" t="s">
        <v>3273</v>
      </c>
      <c r="N1952" t="s">
        <v>34</v>
      </c>
      <c r="O1952" t="s">
        <v>80</v>
      </c>
      <c r="P1952" t="s">
        <v>116</v>
      </c>
      <c r="Q1952" t="s">
        <v>82</v>
      </c>
      <c r="R1952" t="s">
        <v>82</v>
      </c>
      <c r="S1952" t="s">
        <v>83</v>
      </c>
      <c r="T1952" t="s">
        <v>84</v>
      </c>
      <c r="U1952" t="s">
        <v>118</v>
      </c>
      <c r="V1952" t="s">
        <v>118</v>
      </c>
      <c r="W1952" t="s">
        <v>82</v>
      </c>
      <c r="X1952" t="s">
        <v>82</v>
      </c>
      <c r="Y1952" t="s">
        <v>86</v>
      </c>
      <c r="Z1952" t="s">
        <v>155</v>
      </c>
      <c r="AA1952" t="s">
        <v>3475</v>
      </c>
      <c r="AB1952" t="s">
        <v>2651</v>
      </c>
      <c r="AC1952" t="s">
        <v>82</v>
      </c>
      <c r="AD1952" t="s">
        <v>681</v>
      </c>
      <c r="AE1952" t="s">
        <v>681</v>
      </c>
      <c r="AF1952" t="s">
        <v>3742</v>
      </c>
      <c r="AG1952">
        <v>538</v>
      </c>
      <c r="AH1952">
        <v>12.7</v>
      </c>
      <c r="AI1952">
        <v>1.65</v>
      </c>
      <c r="AJ1952">
        <v>552.35</v>
      </c>
      <c r="AK1952">
        <v>147.05000000000001</v>
      </c>
      <c r="AL1952" t="s">
        <v>40</v>
      </c>
      <c r="AM1952">
        <v>240</v>
      </c>
      <c r="AN1952">
        <v>165.71</v>
      </c>
      <c r="AO1952" t="s">
        <v>3277</v>
      </c>
      <c r="AP1952" t="s">
        <v>94</v>
      </c>
      <c r="AQ1952" t="s">
        <v>95</v>
      </c>
      <c r="AR1952" t="s">
        <v>3742</v>
      </c>
      <c r="AS1952" t="s">
        <v>1564</v>
      </c>
      <c r="AT1952" t="s">
        <v>4354</v>
      </c>
      <c r="AU1952" t="s">
        <v>82</v>
      </c>
      <c r="AV1952" t="s">
        <v>3887</v>
      </c>
      <c r="AW1952" t="s">
        <v>626</v>
      </c>
      <c r="AX1952" t="s">
        <v>3280</v>
      </c>
      <c r="AY1952" t="s">
        <v>100</v>
      </c>
      <c r="AZ1952" s="1">
        <v>2017</v>
      </c>
      <c r="BA1952" s="2">
        <v>6</v>
      </c>
      <c r="BB1952" t="s">
        <v>291</v>
      </c>
      <c r="BC1952" t="s">
        <v>292</v>
      </c>
      <c r="BD1952" t="s">
        <v>960</v>
      </c>
      <c r="BE1952" t="s">
        <v>104</v>
      </c>
      <c r="BF1952" t="s">
        <v>0</v>
      </c>
      <c r="BG1952" t="s">
        <v>132</v>
      </c>
      <c r="BH1952" t="s">
        <v>474</v>
      </c>
      <c r="BI1952" t="s">
        <v>107</v>
      </c>
      <c r="BJ1952" t="s">
        <v>108</v>
      </c>
      <c r="BK1952" t="s">
        <v>82</v>
      </c>
      <c r="BL1952" t="s">
        <v>94</v>
      </c>
      <c r="BM1952" t="s">
        <v>94</v>
      </c>
    </row>
    <row r="1953" spans="1:65" x14ac:dyDescent="0.25">
      <c r="A1953" t="s">
        <v>3281</v>
      </c>
      <c r="B1953" t="s">
        <v>68</v>
      </c>
      <c r="C1953" t="s">
        <v>69</v>
      </c>
      <c r="D1953" t="s">
        <v>70</v>
      </c>
      <c r="E1953" t="s">
        <v>71</v>
      </c>
      <c r="F1953" t="s">
        <v>72</v>
      </c>
      <c r="G1953" t="s">
        <v>73</v>
      </c>
      <c r="H1953" t="s">
        <v>3270</v>
      </c>
      <c r="I1953" t="s">
        <v>3271</v>
      </c>
      <c r="J1953" t="s">
        <v>3272</v>
      </c>
      <c r="K1953" t="s">
        <v>77</v>
      </c>
      <c r="L1953" t="s">
        <v>427</v>
      </c>
      <c r="M1953" t="s">
        <v>3273</v>
      </c>
      <c r="N1953" t="s">
        <v>34</v>
      </c>
      <c r="O1953" t="s">
        <v>80</v>
      </c>
      <c r="P1953" t="s">
        <v>116</v>
      </c>
      <c r="Q1953" t="s">
        <v>82</v>
      </c>
      <c r="R1953" t="s">
        <v>82</v>
      </c>
      <c r="S1953" t="s">
        <v>83</v>
      </c>
      <c r="T1953" t="s">
        <v>84</v>
      </c>
      <c r="U1953" t="s">
        <v>118</v>
      </c>
      <c r="V1953" t="s">
        <v>118</v>
      </c>
      <c r="W1953" t="s">
        <v>82</v>
      </c>
      <c r="X1953" t="s">
        <v>82</v>
      </c>
      <c r="Y1953" t="s">
        <v>86</v>
      </c>
      <c r="Z1953" t="s">
        <v>155</v>
      </c>
      <c r="AA1953" t="s">
        <v>3475</v>
      </c>
      <c r="AB1953" t="s">
        <v>2651</v>
      </c>
      <c r="AC1953" t="s">
        <v>3480</v>
      </c>
      <c r="AD1953" t="s">
        <v>681</v>
      </c>
      <c r="AE1953" t="s">
        <v>681</v>
      </c>
      <c r="AF1953" t="s">
        <v>3742</v>
      </c>
      <c r="AG1953">
        <v>538</v>
      </c>
      <c r="AH1953">
        <v>12.7</v>
      </c>
      <c r="AI1953">
        <v>1.65</v>
      </c>
      <c r="AJ1953">
        <v>552.35</v>
      </c>
      <c r="AK1953">
        <v>147.05000000000001</v>
      </c>
      <c r="AL1953" t="s">
        <v>40</v>
      </c>
      <c r="AM1953">
        <v>240</v>
      </c>
      <c r="AN1953">
        <v>165.71</v>
      </c>
      <c r="AO1953" t="s">
        <v>3277</v>
      </c>
      <c r="AP1953" t="s">
        <v>94</v>
      </c>
      <c r="AQ1953" t="s">
        <v>95</v>
      </c>
      <c r="AR1953" t="s">
        <v>3742</v>
      </c>
      <c r="AS1953" t="s">
        <v>1564</v>
      </c>
      <c r="AT1953" t="s">
        <v>4354</v>
      </c>
      <c r="AU1953" t="s">
        <v>82</v>
      </c>
      <c r="AV1953" t="s">
        <v>3887</v>
      </c>
      <c r="AW1953" t="s">
        <v>626</v>
      </c>
      <c r="AX1953" t="s">
        <v>3280</v>
      </c>
      <c r="AY1953" t="s">
        <v>100</v>
      </c>
      <c r="AZ1953" s="1">
        <v>2017</v>
      </c>
      <c r="BA1953" s="2">
        <v>6</v>
      </c>
      <c r="BB1953" t="s">
        <v>291</v>
      </c>
      <c r="BC1953" t="s">
        <v>292</v>
      </c>
      <c r="BD1953" t="s">
        <v>960</v>
      </c>
      <c r="BE1953" t="s">
        <v>104</v>
      </c>
      <c r="BF1953" t="s">
        <v>0</v>
      </c>
      <c r="BG1953" t="s">
        <v>132</v>
      </c>
      <c r="BH1953" t="s">
        <v>474</v>
      </c>
      <c r="BI1953" t="s">
        <v>308</v>
      </c>
      <c r="BJ1953" t="s">
        <v>108</v>
      </c>
      <c r="BK1953" t="s">
        <v>82</v>
      </c>
      <c r="BL1953" t="s">
        <v>94</v>
      </c>
      <c r="BM1953" t="s">
        <v>94</v>
      </c>
    </row>
    <row r="1954" spans="1:65" x14ac:dyDescent="0.25">
      <c r="A1954" t="s">
        <v>981</v>
      </c>
      <c r="B1954" t="s">
        <v>935</v>
      </c>
      <c r="C1954" t="s">
        <v>69</v>
      </c>
      <c r="D1954" t="s">
        <v>70</v>
      </c>
      <c r="E1954" t="s">
        <v>71</v>
      </c>
      <c r="F1954" t="s">
        <v>72</v>
      </c>
      <c r="G1954" t="s">
        <v>936</v>
      </c>
      <c r="H1954" t="s">
        <v>982</v>
      </c>
      <c r="I1954" t="s">
        <v>983</v>
      </c>
      <c r="J1954" t="s">
        <v>984</v>
      </c>
      <c r="K1954" t="s">
        <v>985</v>
      </c>
      <c r="L1954" t="s">
        <v>82</v>
      </c>
      <c r="M1954" t="s">
        <v>986</v>
      </c>
      <c r="N1954" t="s">
        <v>987</v>
      </c>
      <c r="O1954" t="s">
        <v>80</v>
      </c>
      <c r="P1954" t="s">
        <v>943</v>
      </c>
      <c r="Q1954" t="s">
        <v>943</v>
      </c>
      <c r="R1954" t="s">
        <v>82</v>
      </c>
      <c r="S1954" t="s">
        <v>944</v>
      </c>
      <c r="T1954" t="s">
        <v>84</v>
      </c>
      <c r="U1954" t="s">
        <v>82</v>
      </c>
      <c r="V1954" t="s">
        <v>988</v>
      </c>
      <c r="W1954" t="s">
        <v>82</v>
      </c>
      <c r="X1954" t="s">
        <v>82</v>
      </c>
      <c r="Y1954" t="s">
        <v>86</v>
      </c>
      <c r="Z1954" t="s">
        <v>766</v>
      </c>
      <c r="AA1954" t="s">
        <v>638</v>
      </c>
      <c r="AB1954" t="s">
        <v>479</v>
      </c>
      <c r="AC1954" t="s">
        <v>1320</v>
      </c>
      <c r="AD1954" t="s">
        <v>983</v>
      </c>
      <c r="AE1954" t="s">
        <v>983</v>
      </c>
      <c r="AF1954" t="s">
        <v>1870</v>
      </c>
      <c r="AG1954">
        <v>372.6</v>
      </c>
      <c r="AH1954">
        <v>0</v>
      </c>
      <c r="AI1954">
        <v>2.2400000000000002</v>
      </c>
      <c r="AJ1954">
        <v>374.84</v>
      </c>
      <c r="AK1954">
        <v>146.88</v>
      </c>
      <c r="AL1954" t="s">
        <v>40</v>
      </c>
      <c r="AM1954">
        <v>864</v>
      </c>
      <c r="AN1954">
        <v>0</v>
      </c>
      <c r="AO1954" t="s">
        <v>993</v>
      </c>
      <c r="AP1954" t="s">
        <v>94</v>
      </c>
      <c r="AQ1954" t="s">
        <v>95</v>
      </c>
      <c r="AR1954" t="s">
        <v>1872</v>
      </c>
      <c r="AS1954" t="s">
        <v>4355</v>
      </c>
      <c r="AT1954" t="s">
        <v>4083</v>
      </c>
      <c r="AU1954" t="s">
        <v>82</v>
      </c>
      <c r="AV1954" t="s">
        <v>4356</v>
      </c>
      <c r="AW1954" t="s">
        <v>72</v>
      </c>
      <c r="AX1954" t="s">
        <v>997</v>
      </c>
      <c r="AY1954" t="s">
        <v>957</v>
      </c>
      <c r="AZ1954" s="1">
        <v>2017</v>
      </c>
      <c r="BA1954" s="2">
        <v>9</v>
      </c>
      <c r="BB1954" t="s">
        <v>646</v>
      </c>
      <c r="BC1954" t="s">
        <v>647</v>
      </c>
      <c r="BD1954" t="s">
        <v>107</v>
      </c>
      <c r="BE1954" t="s">
        <v>104</v>
      </c>
      <c r="BF1954" t="s">
        <v>0</v>
      </c>
      <c r="BG1954" t="s">
        <v>999</v>
      </c>
      <c r="BH1954" t="s">
        <v>1000</v>
      </c>
      <c r="BI1954" t="s">
        <v>107</v>
      </c>
      <c r="BJ1954" t="s">
        <v>108</v>
      </c>
      <c r="BK1954" t="s">
        <v>82</v>
      </c>
      <c r="BL1954" t="s">
        <v>94</v>
      </c>
      <c r="BM1954" t="s">
        <v>94</v>
      </c>
    </row>
    <row r="1955" spans="1:65" x14ac:dyDescent="0.25">
      <c r="A1955" t="s">
        <v>3269</v>
      </c>
      <c r="B1955" t="s">
        <v>68</v>
      </c>
      <c r="C1955" t="s">
        <v>69</v>
      </c>
      <c r="D1955" t="s">
        <v>70</v>
      </c>
      <c r="E1955" t="s">
        <v>71</v>
      </c>
      <c r="F1955" t="s">
        <v>72</v>
      </c>
      <c r="G1955" t="s">
        <v>73</v>
      </c>
      <c r="H1955" t="s">
        <v>3270</v>
      </c>
      <c r="I1955" t="s">
        <v>3271</v>
      </c>
      <c r="J1955" t="s">
        <v>3272</v>
      </c>
      <c r="K1955" t="s">
        <v>77</v>
      </c>
      <c r="L1955" t="s">
        <v>427</v>
      </c>
      <c r="M1955" t="s">
        <v>3273</v>
      </c>
      <c r="N1955" t="s">
        <v>34</v>
      </c>
      <c r="O1955" t="s">
        <v>80</v>
      </c>
      <c r="P1955" t="s">
        <v>116</v>
      </c>
      <c r="Q1955" t="s">
        <v>82</v>
      </c>
      <c r="R1955" t="s">
        <v>82</v>
      </c>
      <c r="S1955" t="s">
        <v>83</v>
      </c>
      <c r="T1955" t="s">
        <v>84</v>
      </c>
      <c r="U1955" t="s">
        <v>118</v>
      </c>
      <c r="V1955" t="s">
        <v>118</v>
      </c>
      <c r="W1955" t="s">
        <v>82</v>
      </c>
      <c r="X1955" t="s">
        <v>82</v>
      </c>
      <c r="Y1955" t="s">
        <v>86</v>
      </c>
      <c r="Z1955" t="s">
        <v>155</v>
      </c>
      <c r="AA1955" t="s">
        <v>3475</v>
      </c>
      <c r="AB1955" t="s">
        <v>3490</v>
      </c>
      <c r="AC1955" t="s">
        <v>82</v>
      </c>
      <c r="AD1955" t="s">
        <v>681</v>
      </c>
      <c r="AE1955" t="s">
        <v>681</v>
      </c>
      <c r="AF1955" t="s">
        <v>4086</v>
      </c>
      <c r="AG1955">
        <v>537.04</v>
      </c>
      <c r="AH1955">
        <v>12.68</v>
      </c>
      <c r="AI1955">
        <v>1.65</v>
      </c>
      <c r="AJ1955">
        <v>551.37</v>
      </c>
      <c r="AK1955">
        <v>146.78</v>
      </c>
      <c r="AL1955" t="s">
        <v>40</v>
      </c>
      <c r="AM1955">
        <v>288</v>
      </c>
      <c r="AN1955">
        <v>165.41</v>
      </c>
      <c r="AO1955" t="s">
        <v>3277</v>
      </c>
      <c r="AP1955" t="s">
        <v>94</v>
      </c>
      <c r="AQ1955" t="s">
        <v>95</v>
      </c>
      <c r="AR1955" t="s">
        <v>4086</v>
      </c>
      <c r="AS1955" t="s">
        <v>1564</v>
      </c>
      <c r="AT1955" t="s">
        <v>4357</v>
      </c>
      <c r="AU1955" t="s">
        <v>82</v>
      </c>
      <c r="AV1955" t="s">
        <v>4358</v>
      </c>
      <c r="AW1955" t="s">
        <v>626</v>
      </c>
      <c r="AX1955" t="s">
        <v>3280</v>
      </c>
      <c r="AY1955" t="s">
        <v>100</v>
      </c>
      <c r="AZ1955" s="1">
        <v>2017</v>
      </c>
      <c r="BA1955" s="2">
        <v>6</v>
      </c>
      <c r="BB1955" t="s">
        <v>291</v>
      </c>
      <c r="BC1955" t="s">
        <v>292</v>
      </c>
      <c r="BD1955" t="s">
        <v>960</v>
      </c>
      <c r="BE1955" t="s">
        <v>104</v>
      </c>
      <c r="BF1955" t="s">
        <v>0</v>
      </c>
      <c r="BG1955" t="s">
        <v>132</v>
      </c>
      <c r="BH1955" t="s">
        <v>474</v>
      </c>
      <c r="BI1955" t="s">
        <v>107</v>
      </c>
      <c r="BJ1955" t="s">
        <v>108</v>
      </c>
      <c r="BK1955" t="s">
        <v>82</v>
      </c>
      <c r="BL1955" t="s">
        <v>94</v>
      </c>
      <c r="BM1955" t="s">
        <v>94</v>
      </c>
    </row>
    <row r="1956" spans="1:65" x14ac:dyDescent="0.25">
      <c r="A1956" t="s">
        <v>3281</v>
      </c>
      <c r="B1956" t="s">
        <v>68</v>
      </c>
      <c r="C1956" t="s">
        <v>69</v>
      </c>
      <c r="D1956" t="s">
        <v>70</v>
      </c>
      <c r="E1956" t="s">
        <v>71</v>
      </c>
      <c r="F1956" t="s">
        <v>72</v>
      </c>
      <c r="G1956" t="s">
        <v>73</v>
      </c>
      <c r="H1956" t="s">
        <v>3270</v>
      </c>
      <c r="I1956" t="s">
        <v>3271</v>
      </c>
      <c r="J1956" t="s">
        <v>3272</v>
      </c>
      <c r="K1956" t="s">
        <v>77</v>
      </c>
      <c r="L1956" t="s">
        <v>427</v>
      </c>
      <c r="M1956" t="s">
        <v>3273</v>
      </c>
      <c r="N1956" t="s">
        <v>34</v>
      </c>
      <c r="O1956" t="s">
        <v>80</v>
      </c>
      <c r="P1956" t="s">
        <v>116</v>
      </c>
      <c r="Q1956" t="s">
        <v>82</v>
      </c>
      <c r="R1956" t="s">
        <v>82</v>
      </c>
      <c r="S1956" t="s">
        <v>83</v>
      </c>
      <c r="T1956" t="s">
        <v>84</v>
      </c>
      <c r="U1956" t="s">
        <v>118</v>
      </c>
      <c r="V1956" t="s">
        <v>118</v>
      </c>
      <c r="W1956" t="s">
        <v>82</v>
      </c>
      <c r="X1956" t="s">
        <v>82</v>
      </c>
      <c r="Y1956" t="s">
        <v>86</v>
      </c>
      <c r="Z1956" t="s">
        <v>155</v>
      </c>
      <c r="AA1956" t="s">
        <v>3475</v>
      </c>
      <c r="AB1956" t="s">
        <v>3490</v>
      </c>
      <c r="AC1956" t="s">
        <v>3480</v>
      </c>
      <c r="AD1956" t="s">
        <v>681</v>
      </c>
      <c r="AE1956" t="s">
        <v>681</v>
      </c>
      <c r="AF1956" t="s">
        <v>4086</v>
      </c>
      <c r="AG1956">
        <v>537.04</v>
      </c>
      <c r="AH1956">
        <v>12.68</v>
      </c>
      <c r="AI1956">
        <v>1.65</v>
      </c>
      <c r="AJ1956">
        <v>551.37</v>
      </c>
      <c r="AK1956">
        <v>146.78</v>
      </c>
      <c r="AL1956" t="s">
        <v>40</v>
      </c>
      <c r="AM1956">
        <v>288</v>
      </c>
      <c r="AN1956">
        <v>165.41</v>
      </c>
      <c r="AO1956" t="s">
        <v>3277</v>
      </c>
      <c r="AP1956" t="s">
        <v>94</v>
      </c>
      <c r="AQ1956" t="s">
        <v>95</v>
      </c>
      <c r="AR1956" t="s">
        <v>4086</v>
      </c>
      <c r="AS1956" t="s">
        <v>1564</v>
      </c>
      <c r="AT1956" t="s">
        <v>4357</v>
      </c>
      <c r="AU1956" t="s">
        <v>82</v>
      </c>
      <c r="AV1956" t="s">
        <v>4358</v>
      </c>
      <c r="AW1956" t="s">
        <v>626</v>
      </c>
      <c r="AX1956" t="s">
        <v>3280</v>
      </c>
      <c r="AY1956" t="s">
        <v>100</v>
      </c>
      <c r="AZ1956" s="1">
        <v>2017</v>
      </c>
      <c r="BA1956" s="2">
        <v>6</v>
      </c>
      <c r="BB1956" t="s">
        <v>291</v>
      </c>
      <c r="BC1956" t="s">
        <v>292</v>
      </c>
      <c r="BD1956" t="s">
        <v>960</v>
      </c>
      <c r="BE1956" t="s">
        <v>104</v>
      </c>
      <c r="BF1956" t="s">
        <v>0</v>
      </c>
      <c r="BG1956" t="s">
        <v>132</v>
      </c>
      <c r="BH1956" t="s">
        <v>474</v>
      </c>
      <c r="BI1956" t="s">
        <v>308</v>
      </c>
      <c r="BJ1956" t="s">
        <v>108</v>
      </c>
      <c r="BK1956" t="s">
        <v>82</v>
      </c>
      <c r="BL1956" t="s">
        <v>94</v>
      </c>
      <c r="BM1956" t="s">
        <v>94</v>
      </c>
    </row>
    <row r="1957" spans="1:65" x14ac:dyDescent="0.25">
      <c r="A1957" t="s">
        <v>3269</v>
      </c>
      <c r="B1957" t="s">
        <v>68</v>
      </c>
      <c r="C1957" t="s">
        <v>69</v>
      </c>
      <c r="D1957" t="s">
        <v>70</v>
      </c>
      <c r="E1957" t="s">
        <v>71</v>
      </c>
      <c r="F1957" t="s">
        <v>72</v>
      </c>
      <c r="G1957" t="s">
        <v>73</v>
      </c>
      <c r="H1957" t="s">
        <v>3270</v>
      </c>
      <c r="I1957" t="s">
        <v>3271</v>
      </c>
      <c r="J1957" t="s">
        <v>3272</v>
      </c>
      <c r="K1957" t="s">
        <v>77</v>
      </c>
      <c r="L1957" t="s">
        <v>427</v>
      </c>
      <c r="M1957" t="s">
        <v>3273</v>
      </c>
      <c r="N1957" t="s">
        <v>34</v>
      </c>
      <c r="O1957" t="s">
        <v>80</v>
      </c>
      <c r="P1957" t="s">
        <v>116</v>
      </c>
      <c r="Q1957" t="s">
        <v>82</v>
      </c>
      <c r="R1957" t="s">
        <v>82</v>
      </c>
      <c r="S1957" t="s">
        <v>83</v>
      </c>
      <c r="T1957" t="s">
        <v>84</v>
      </c>
      <c r="U1957" t="s">
        <v>118</v>
      </c>
      <c r="V1957" t="s">
        <v>118</v>
      </c>
      <c r="W1957" t="s">
        <v>82</v>
      </c>
      <c r="X1957" t="s">
        <v>82</v>
      </c>
      <c r="Y1957" t="s">
        <v>86</v>
      </c>
      <c r="Z1957" t="s">
        <v>155</v>
      </c>
      <c r="AA1957" t="s">
        <v>283</v>
      </c>
      <c r="AB1957" t="s">
        <v>3530</v>
      </c>
      <c r="AC1957" t="s">
        <v>82</v>
      </c>
      <c r="AD1957" t="s">
        <v>681</v>
      </c>
      <c r="AE1957" t="s">
        <v>681</v>
      </c>
      <c r="AF1957" t="s">
        <v>3819</v>
      </c>
      <c r="AG1957">
        <v>534.16</v>
      </c>
      <c r="AH1957">
        <v>12.61</v>
      </c>
      <c r="AI1957">
        <v>1.64</v>
      </c>
      <c r="AJ1957">
        <v>548.41</v>
      </c>
      <c r="AK1957">
        <v>146</v>
      </c>
      <c r="AL1957" t="s">
        <v>40</v>
      </c>
      <c r="AM1957">
        <v>288</v>
      </c>
      <c r="AN1957">
        <v>164.52</v>
      </c>
      <c r="AO1957" t="s">
        <v>3277</v>
      </c>
      <c r="AP1957" t="s">
        <v>94</v>
      </c>
      <c r="AQ1957" t="s">
        <v>95</v>
      </c>
      <c r="AR1957" t="s">
        <v>3819</v>
      </c>
      <c r="AS1957" t="s">
        <v>1564</v>
      </c>
      <c r="AT1957" t="s">
        <v>4359</v>
      </c>
      <c r="AU1957" t="s">
        <v>82</v>
      </c>
      <c r="AV1957" t="s">
        <v>1997</v>
      </c>
      <c r="AW1957" t="s">
        <v>626</v>
      </c>
      <c r="AX1957" t="s">
        <v>3280</v>
      </c>
      <c r="AY1957" t="s">
        <v>100</v>
      </c>
      <c r="AZ1957" s="1">
        <v>2017</v>
      </c>
      <c r="BA1957" s="2">
        <v>6</v>
      </c>
      <c r="BB1957" t="s">
        <v>291</v>
      </c>
      <c r="BC1957" t="s">
        <v>292</v>
      </c>
      <c r="BD1957" t="s">
        <v>960</v>
      </c>
      <c r="BE1957" t="s">
        <v>104</v>
      </c>
      <c r="BF1957" t="s">
        <v>0</v>
      </c>
      <c r="BG1957" t="s">
        <v>132</v>
      </c>
      <c r="BH1957" t="s">
        <v>474</v>
      </c>
      <c r="BI1957" t="s">
        <v>107</v>
      </c>
      <c r="BJ1957" t="s">
        <v>108</v>
      </c>
      <c r="BK1957" t="s">
        <v>82</v>
      </c>
      <c r="BL1957" t="s">
        <v>94</v>
      </c>
      <c r="BM1957" t="s">
        <v>94</v>
      </c>
    </row>
    <row r="1958" spans="1:65" x14ac:dyDescent="0.25">
      <c r="A1958" t="s">
        <v>3281</v>
      </c>
      <c r="B1958" t="s">
        <v>68</v>
      </c>
      <c r="C1958" t="s">
        <v>69</v>
      </c>
      <c r="D1958" t="s">
        <v>70</v>
      </c>
      <c r="E1958" t="s">
        <v>71</v>
      </c>
      <c r="F1958" t="s">
        <v>72</v>
      </c>
      <c r="G1958" t="s">
        <v>73</v>
      </c>
      <c r="H1958" t="s">
        <v>3270</v>
      </c>
      <c r="I1958" t="s">
        <v>3271</v>
      </c>
      <c r="J1958" t="s">
        <v>3272</v>
      </c>
      <c r="K1958" t="s">
        <v>77</v>
      </c>
      <c r="L1958" t="s">
        <v>427</v>
      </c>
      <c r="M1958" t="s">
        <v>3273</v>
      </c>
      <c r="N1958" t="s">
        <v>34</v>
      </c>
      <c r="O1958" t="s">
        <v>80</v>
      </c>
      <c r="P1958" t="s">
        <v>116</v>
      </c>
      <c r="Q1958" t="s">
        <v>82</v>
      </c>
      <c r="R1958" t="s">
        <v>82</v>
      </c>
      <c r="S1958" t="s">
        <v>83</v>
      </c>
      <c r="T1958" t="s">
        <v>84</v>
      </c>
      <c r="U1958" t="s">
        <v>118</v>
      </c>
      <c r="V1958" t="s">
        <v>118</v>
      </c>
      <c r="W1958" t="s">
        <v>82</v>
      </c>
      <c r="X1958" t="s">
        <v>82</v>
      </c>
      <c r="Y1958" t="s">
        <v>86</v>
      </c>
      <c r="Z1958" t="s">
        <v>155</v>
      </c>
      <c r="AA1958" t="s">
        <v>283</v>
      </c>
      <c r="AB1958" t="s">
        <v>3530</v>
      </c>
      <c r="AC1958" t="s">
        <v>284</v>
      </c>
      <c r="AD1958" t="s">
        <v>681</v>
      </c>
      <c r="AE1958" t="s">
        <v>681</v>
      </c>
      <c r="AF1958" t="s">
        <v>3819</v>
      </c>
      <c r="AG1958">
        <v>534.16</v>
      </c>
      <c r="AH1958">
        <v>12.61</v>
      </c>
      <c r="AI1958">
        <v>1.64</v>
      </c>
      <c r="AJ1958">
        <v>548.41</v>
      </c>
      <c r="AK1958">
        <v>146</v>
      </c>
      <c r="AL1958" t="s">
        <v>40</v>
      </c>
      <c r="AM1958">
        <v>288</v>
      </c>
      <c r="AN1958">
        <v>164.52</v>
      </c>
      <c r="AO1958" t="s">
        <v>3277</v>
      </c>
      <c r="AP1958" t="s">
        <v>94</v>
      </c>
      <c r="AQ1958" t="s">
        <v>95</v>
      </c>
      <c r="AR1958" t="s">
        <v>3819</v>
      </c>
      <c r="AS1958" t="s">
        <v>1564</v>
      </c>
      <c r="AT1958" t="s">
        <v>4359</v>
      </c>
      <c r="AU1958" t="s">
        <v>82</v>
      </c>
      <c r="AV1958" t="s">
        <v>1997</v>
      </c>
      <c r="AW1958" t="s">
        <v>626</v>
      </c>
      <c r="AX1958" t="s">
        <v>3280</v>
      </c>
      <c r="AY1958" t="s">
        <v>100</v>
      </c>
      <c r="AZ1958" s="1">
        <v>2017</v>
      </c>
      <c r="BA1958" s="2">
        <v>6</v>
      </c>
      <c r="BB1958" t="s">
        <v>291</v>
      </c>
      <c r="BC1958" t="s">
        <v>292</v>
      </c>
      <c r="BD1958" t="s">
        <v>960</v>
      </c>
      <c r="BE1958" t="s">
        <v>104</v>
      </c>
      <c r="BF1958" t="s">
        <v>0</v>
      </c>
      <c r="BG1958" t="s">
        <v>132</v>
      </c>
      <c r="BH1958" t="s">
        <v>474</v>
      </c>
      <c r="BI1958" t="s">
        <v>308</v>
      </c>
      <c r="BJ1958" t="s">
        <v>108</v>
      </c>
      <c r="BK1958" t="s">
        <v>82</v>
      </c>
      <c r="BL1958" t="s">
        <v>94</v>
      </c>
      <c r="BM1958" t="s">
        <v>94</v>
      </c>
    </row>
    <row r="1959" spans="1:65" x14ac:dyDescent="0.25">
      <c r="A1959" t="s">
        <v>3269</v>
      </c>
      <c r="B1959" t="s">
        <v>68</v>
      </c>
      <c r="C1959" t="s">
        <v>69</v>
      </c>
      <c r="D1959" t="s">
        <v>70</v>
      </c>
      <c r="E1959" t="s">
        <v>71</v>
      </c>
      <c r="F1959" t="s">
        <v>72</v>
      </c>
      <c r="G1959" t="s">
        <v>73</v>
      </c>
      <c r="H1959" t="s">
        <v>3270</v>
      </c>
      <c r="I1959" t="s">
        <v>3271</v>
      </c>
      <c r="J1959" t="s">
        <v>3272</v>
      </c>
      <c r="K1959" t="s">
        <v>77</v>
      </c>
      <c r="L1959" t="s">
        <v>427</v>
      </c>
      <c r="M1959" t="s">
        <v>3273</v>
      </c>
      <c r="N1959" t="s">
        <v>34</v>
      </c>
      <c r="O1959" t="s">
        <v>80</v>
      </c>
      <c r="P1959" t="s">
        <v>116</v>
      </c>
      <c r="Q1959" t="s">
        <v>82</v>
      </c>
      <c r="R1959" t="s">
        <v>82</v>
      </c>
      <c r="S1959" t="s">
        <v>83</v>
      </c>
      <c r="T1959" t="s">
        <v>84</v>
      </c>
      <c r="U1959" t="s">
        <v>118</v>
      </c>
      <c r="V1959" t="s">
        <v>118</v>
      </c>
      <c r="W1959" t="s">
        <v>82</v>
      </c>
      <c r="X1959" t="s">
        <v>82</v>
      </c>
      <c r="Y1959" t="s">
        <v>86</v>
      </c>
      <c r="Z1959" t="s">
        <v>155</v>
      </c>
      <c r="AA1959" t="s">
        <v>283</v>
      </c>
      <c r="AB1959" t="s">
        <v>4360</v>
      </c>
      <c r="AC1959" t="s">
        <v>82</v>
      </c>
      <c r="AD1959" t="s">
        <v>681</v>
      </c>
      <c r="AE1959" t="s">
        <v>681</v>
      </c>
      <c r="AF1959" t="s">
        <v>3819</v>
      </c>
      <c r="AG1959">
        <v>533.79999999999995</v>
      </c>
      <c r="AH1959">
        <v>12.61</v>
      </c>
      <c r="AI1959">
        <v>1.64</v>
      </c>
      <c r="AJ1959">
        <v>548.04999999999995</v>
      </c>
      <c r="AK1959">
        <v>145.9</v>
      </c>
      <c r="AL1959" t="s">
        <v>40</v>
      </c>
      <c r="AM1959">
        <v>240</v>
      </c>
      <c r="AN1959">
        <v>164.42</v>
      </c>
      <c r="AO1959" t="s">
        <v>3277</v>
      </c>
      <c r="AP1959" t="s">
        <v>94</v>
      </c>
      <c r="AQ1959" t="s">
        <v>95</v>
      </c>
      <c r="AR1959" t="s">
        <v>3819</v>
      </c>
      <c r="AS1959" t="s">
        <v>1564</v>
      </c>
      <c r="AT1959" t="s">
        <v>4361</v>
      </c>
      <c r="AU1959" t="s">
        <v>82</v>
      </c>
      <c r="AV1959" t="s">
        <v>1959</v>
      </c>
      <c r="AW1959" t="s">
        <v>626</v>
      </c>
      <c r="AX1959" t="s">
        <v>3280</v>
      </c>
      <c r="AY1959" t="s">
        <v>100</v>
      </c>
      <c r="AZ1959" s="1">
        <v>2017</v>
      </c>
      <c r="BA1959" s="2">
        <v>6</v>
      </c>
      <c r="BB1959" t="s">
        <v>291</v>
      </c>
      <c r="BC1959" t="s">
        <v>292</v>
      </c>
      <c r="BD1959" t="s">
        <v>960</v>
      </c>
      <c r="BE1959" t="s">
        <v>104</v>
      </c>
      <c r="BF1959" t="s">
        <v>0</v>
      </c>
      <c r="BG1959" t="s">
        <v>132</v>
      </c>
      <c r="BH1959" t="s">
        <v>474</v>
      </c>
      <c r="BI1959" t="s">
        <v>107</v>
      </c>
      <c r="BJ1959" t="s">
        <v>108</v>
      </c>
      <c r="BK1959" t="s">
        <v>82</v>
      </c>
      <c r="BL1959" t="s">
        <v>94</v>
      </c>
      <c r="BM1959" t="s">
        <v>94</v>
      </c>
    </row>
    <row r="1960" spans="1:65" x14ac:dyDescent="0.25">
      <c r="A1960" t="s">
        <v>3281</v>
      </c>
      <c r="B1960" t="s">
        <v>68</v>
      </c>
      <c r="C1960" t="s">
        <v>69</v>
      </c>
      <c r="D1960" t="s">
        <v>70</v>
      </c>
      <c r="E1960" t="s">
        <v>71</v>
      </c>
      <c r="F1960" t="s">
        <v>72</v>
      </c>
      <c r="G1960" t="s">
        <v>73</v>
      </c>
      <c r="H1960" t="s">
        <v>3270</v>
      </c>
      <c r="I1960" t="s">
        <v>3271</v>
      </c>
      <c r="J1960" t="s">
        <v>3272</v>
      </c>
      <c r="K1960" t="s">
        <v>77</v>
      </c>
      <c r="L1960" t="s">
        <v>427</v>
      </c>
      <c r="M1960" t="s">
        <v>3273</v>
      </c>
      <c r="N1960" t="s">
        <v>34</v>
      </c>
      <c r="O1960" t="s">
        <v>80</v>
      </c>
      <c r="P1960" t="s">
        <v>116</v>
      </c>
      <c r="Q1960" t="s">
        <v>82</v>
      </c>
      <c r="R1960" t="s">
        <v>82</v>
      </c>
      <c r="S1960" t="s">
        <v>83</v>
      </c>
      <c r="T1960" t="s">
        <v>84</v>
      </c>
      <c r="U1960" t="s">
        <v>118</v>
      </c>
      <c r="V1960" t="s">
        <v>118</v>
      </c>
      <c r="W1960" t="s">
        <v>82</v>
      </c>
      <c r="X1960" t="s">
        <v>82</v>
      </c>
      <c r="Y1960" t="s">
        <v>86</v>
      </c>
      <c r="Z1960" t="s">
        <v>155</v>
      </c>
      <c r="AA1960" t="s">
        <v>283</v>
      </c>
      <c r="AB1960" t="s">
        <v>4360</v>
      </c>
      <c r="AC1960" t="s">
        <v>284</v>
      </c>
      <c r="AD1960" t="s">
        <v>681</v>
      </c>
      <c r="AE1960" t="s">
        <v>681</v>
      </c>
      <c r="AF1960" t="s">
        <v>3819</v>
      </c>
      <c r="AG1960">
        <v>533.79999999999995</v>
      </c>
      <c r="AH1960">
        <v>12.61</v>
      </c>
      <c r="AI1960">
        <v>1.64</v>
      </c>
      <c r="AJ1960">
        <v>548.04999999999995</v>
      </c>
      <c r="AK1960">
        <v>145.9</v>
      </c>
      <c r="AL1960" t="s">
        <v>40</v>
      </c>
      <c r="AM1960">
        <v>240</v>
      </c>
      <c r="AN1960">
        <v>164.42</v>
      </c>
      <c r="AO1960" t="s">
        <v>3277</v>
      </c>
      <c r="AP1960" t="s">
        <v>94</v>
      </c>
      <c r="AQ1960" t="s">
        <v>95</v>
      </c>
      <c r="AR1960" t="s">
        <v>3819</v>
      </c>
      <c r="AS1960" t="s">
        <v>1564</v>
      </c>
      <c r="AT1960" t="s">
        <v>4361</v>
      </c>
      <c r="AU1960" t="s">
        <v>82</v>
      </c>
      <c r="AV1960" t="s">
        <v>1959</v>
      </c>
      <c r="AW1960" t="s">
        <v>626</v>
      </c>
      <c r="AX1960" t="s">
        <v>3280</v>
      </c>
      <c r="AY1960" t="s">
        <v>100</v>
      </c>
      <c r="AZ1960" s="1">
        <v>2017</v>
      </c>
      <c r="BA1960" s="2">
        <v>6</v>
      </c>
      <c r="BB1960" t="s">
        <v>291</v>
      </c>
      <c r="BC1960" t="s">
        <v>292</v>
      </c>
      <c r="BD1960" t="s">
        <v>960</v>
      </c>
      <c r="BE1960" t="s">
        <v>104</v>
      </c>
      <c r="BF1960" t="s">
        <v>0</v>
      </c>
      <c r="BG1960" t="s">
        <v>132</v>
      </c>
      <c r="BH1960" t="s">
        <v>474</v>
      </c>
      <c r="BI1960" t="s">
        <v>308</v>
      </c>
      <c r="BJ1960" t="s">
        <v>108</v>
      </c>
      <c r="BK1960" t="s">
        <v>82</v>
      </c>
      <c r="BL1960" t="s">
        <v>94</v>
      </c>
      <c r="BM1960" t="s">
        <v>94</v>
      </c>
    </row>
    <row r="1961" spans="1:65" x14ac:dyDescent="0.25">
      <c r="A1961" t="s">
        <v>2193</v>
      </c>
      <c r="B1961" t="s">
        <v>68</v>
      </c>
      <c r="C1961" t="s">
        <v>69</v>
      </c>
      <c r="D1961" t="s">
        <v>70</v>
      </c>
      <c r="E1961" t="s">
        <v>71</v>
      </c>
      <c r="F1961" t="s">
        <v>72</v>
      </c>
      <c r="G1961" t="s">
        <v>580</v>
      </c>
      <c r="H1961" t="s">
        <v>1698</v>
      </c>
      <c r="I1961" t="s">
        <v>676</v>
      </c>
      <c r="J1961" t="s">
        <v>2194</v>
      </c>
      <c r="K1961" t="s">
        <v>77</v>
      </c>
      <c r="L1961" t="s">
        <v>218</v>
      </c>
      <c r="M1961" t="s">
        <v>2195</v>
      </c>
      <c r="N1961" t="s">
        <v>34</v>
      </c>
      <c r="O1961" t="s">
        <v>80</v>
      </c>
      <c r="P1961" t="s">
        <v>116</v>
      </c>
      <c r="Q1961" t="s">
        <v>82</v>
      </c>
      <c r="R1961" t="s">
        <v>82</v>
      </c>
      <c r="S1961" t="s">
        <v>117</v>
      </c>
      <c r="T1961" t="s">
        <v>84</v>
      </c>
      <c r="U1961" t="s">
        <v>586</v>
      </c>
      <c r="V1961" t="s">
        <v>586</v>
      </c>
      <c r="W1961" t="s">
        <v>82</v>
      </c>
      <c r="X1961" t="s">
        <v>82</v>
      </c>
      <c r="Y1961" t="s">
        <v>86</v>
      </c>
      <c r="Z1961" t="s">
        <v>2196</v>
      </c>
      <c r="AA1961" t="s">
        <v>799</v>
      </c>
      <c r="AB1961" t="s">
        <v>422</v>
      </c>
      <c r="AC1961" t="s">
        <v>801</v>
      </c>
      <c r="AD1961" t="s">
        <v>2752</v>
      </c>
      <c r="AE1961" t="s">
        <v>2752</v>
      </c>
      <c r="AF1961" t="s">
        <v>2753</v>
      </c>
      <c r="AG1961">
        <v>666</v>
      </c>
      <c r="AH1961">
        <v>26.88</v>
      </c>
      <c r="AI1961">
        <v>2.0099999999999998</v>
      </c>
      <c r="AJ1961">
        <v>694.89</v>
      </c>
      <c r="AK1961">
        <v>145.13999999999999</v>
      </c>
      <c r="AL1961" t="s">
        <v>40</v>
      </c>
      <c r="AM1961">
        <v>360</v>
      </c>
      <c r="AN1961">
        <v>104.23</v>
      </c>
      <c r="AO1961" t="s">
        <v>2200</v>
      </c>
      <c r="AP1961" t="s">
        <v>94</v>
      </c>
      <c r="AQ1961" t="s">
        <v>82</v>
      </c>
      <c r="AR1961" t="s">
        <v>2754</v>
      </c>
      <c r="AS1961" t="s">
        <v>2753</v>
      </c>
      <c r="AT1961" t="s">
        <v>4362</v>
      </c>
      <c r="AU1961" t="s">
        <v>82</v>
      </c>
      <c r="AV1961" t="s">
        <v>1997</v>
      </c>
      <c r="AW1961" t="s">
        <v>1460</v>
      </c>
      <c r="AX1961" t="s">
        <v>2203</v>
      </c>
      <c r="AY1961" t="s">
        <v>100</v>
      </c>
      <c r="AZ1961" s="1">
        <v>2017</v>
      </c>
      <c r="BA1961" s="2">
        <v>3</v>
      </c>
      <c r="BB1961" t="s">
        <v>646</v>
      </c>
      <c r="BC1961" t="s">
        <v>808</v>
      </c>
      <c r="BD1961" t="s">
        <v>499</v>
      </c>
      <c r="BE1961" t="s">
        <v>104</v>
      </c>
      <c r="BF1961" t="s">
        <v>0</v>
      </c>
      <c r="BG1961" t="s">
        <v>132</v>
      </c>
      <c r="BH1961" t="s">
        <v>2205</v>
      </c>
      <c r="BI1961" t="s">
        <v>563</v>
      </c>
      <c r="BJ1961" t="s">
        <v>108</v>
      </c>
      <c r="BK1961" t="s">
        <v>82</v>
      </c>
      <c r="BL1961" t="s">
        <v>94</v>
      </c>
      <c r="BM1961" t="s">
        <v>94</v>
      </c>
    </row>
    <row r="1962" spans="1:65" x14ac:dyDescent="0.25">
      <c r="A1962" t="s">
        <v>2193</v>
      </c>
      <c r="B1962" t="s">
        <v>68</v>
      </c>
      <c r="C1962" t="s">
        <v>69</v>
      </c>
      <c r="D1962" t="s">
        <v>70</v>
      </c>
      <c r="E1962" t="s">
        <v>71</v>
      </c>
      <c r="F1962" t="s">
        <v>72</v>
      </c>
      <c r="G1962" t="s">
        <v>580</v>
      </c>
      <c r="H1962" t="s">
        <v>1698</v>
      </c>
      <c r="I1962" t="s">
        <v>676</v>
      </c>
      <c r="J1962" t="s">
        <v>2194</v>
      </c>
      <c r="K1962" t="s">
        <v>77</v>
      </c>
      <c r="L1962" t="s">
        <v>218</v>
      </c>
      <c r="M1962" t="s">
        <v>2195</v>
      </c>
      <c r="N1962" t="s">
        <v>34</v>
      </c>
      <c r="O1962" t="s">
        <v>80</v>
      </c>
      <c r="P1962" t="s">
        <v>116</v>
      </c>
      <c r="Q1962" t="s">
        <v>82</v>
      </c>
      <c r="R1962" t="s">
        <v>82</v>
      </c>
      <c r="S1962" t="s">
        <v>117</v>
      </c>
      <c r="T1962" t="s">
        <v>84</v>
      </c>
      <c r="U1962" t="s">
        <v>586</v>
      </c>
      <c r="V1962" t="s">
        <v>586</v>
      </c>
      <c r="W1962" t="s">
        <v>82</v>
      </c>
      <c r="X1962" t="s">
        <v>82</v>
      </c>
      <c r="Y1962" t="s">
        <v>86</v>
      </c>
      <c r="Z1962" t="s">
        <v>2196</v>
      </c>
      <c r="AA1962" t="s">
        <v>799</v>
      </c>
      <c r="AB1962" t="s">
        <v>347</v>
      </c>
      <c r="AC1962" t="s">
        <v>801</v>
      </c>
      <c r="AD1962" t="s">
        <v>2752</v>
      </c>
      <c r="AE1962" t="s">
        <v>2752</v>
      </c>
      <c r="AF1962" t="s">
        <v>2753</v>
      </c>
      <c r="AG1962">
        <v>666</v>
      </c>
      <c r="AH1962">
        <v>26.88</v>
      </c>
      <c r="AI1962">
        <v>2.0099999999999998</v>
      </c>
      <c r="AJ1962">
        <v>694.89</v>
      </c>
      <c r="AK1962">
        <v>145.13999999999999</v>
      </c>
      <c r="AL1962" t="s">
        <v>40</v>
      </c>
      <c r="AM1962">
        <v>360</v>
      </c>
      <c r="AN1962">
        <v>104.23</v>
      </c>
      <c r="AO1962" t="s">
        <v>2200</v>
      </c>
      <c r="AP1962" t="s">
        <v>94</v>
      </c>
      <c r="AQ1962" t="s">
        <v>82</v>
      </c>
      <c r="AR1962" t="s">
        <v>2754</v>
      </c>
      <c r="AS1962" t="s">
        <v>2753</v>
      </c>
      <c r="AT1962" t="s">
        <v>4363</v>
      </c>
      <c r="AU1962" t="s">
        <v>82</v>
      </c>
      <c r="AV1962" t="s">
        <v>1997</v>
      </c>
      <c r="AW1962" t="s">
        <v>1460</v>
      </c>
      <c r="AX1962" t="s">
        <v>2203</v>
      </c>
      <c r="AY1962" t="s">
        <v>100</v>
      </c>
      <c r="AZ1962" s="1">
        <v>2017</v>
      </c>
      <c r="BA1962" s="2">
        <v>3</v>
      </c>
      <c r="BB1962" t="s">
        <v>646</v>
      </c>
      <c r="BC1962" t="s">
        <v>808</v>
      </c>
      <c r="BD1962" t="s">
        <v>499</v>
      </c>
      <c r="BE1962" t="s">
        <v>104</v>
      </c>
      <c r="BF1962" t="s">
        <v>0</v>
      </c>
      <c r="BG1962" t="s">
        <v>132</v>
      </c>
      <c r="BH1962" t="s">
        <v>2205</v>
      </c>
      <c r="BI1962" t="s">
        <v>563</v>
      </c>
      <c r="BJ1962" t="s">
        <v>108</v>
      </c>
      <c r="BK1962" t="s">
        <v>82</v>
      </c>
      <c r="BL1962" t="s">
        <v>94</v>
      </c>
      <c r="BM1962" t="s">
        <v>94</v>
      </c>
    </row>
    <row r="1963" spans="1:65" x14ac:dyDescent="0.25">
      <c r="A1963" t="s">
        <v>2193</v>
      </c>
      <c r="B1963" t="s">
        <v>68</v>
      </c>
      <c r="C1963" t="s">
        <v>69</v>
      </c>
      <c r="D1963" t="s">
        <v>70</v>
      </c>
      <c r="E1963" t="s">
        <v>71</v>
      </c>
      <c r="F1963" t="s">
        <v>72</v>
      </c>
      <c r="G1963" t="s">
        <v>580</v>
      </c>
      <c r="H1963" t="s">
        <v>1698</v>
      </c>
      <c r="I1963" t="s">
        <v>676</v>
      </c>
      <c r="J1963" t="s">
        <v>2194</v>
      </c>
      <c r="K1963" t="s">
        <v>77</v>
      </c>
      <c r="L1963" t="s">
        <v>218</v>
      </c>
      <c r="M1963" t="s">
        <v>2195</v>
      </c>
      <c r="N1963" t="s">
        <v>34</v>
      </c>
      <c r="O1963" t="s">
        <v>80</v>
      </c>
      <c r="P1963" t="s">
        <v>116</v>
      </c>
      <c r="Q1963" t="s">
        <v>82</v>
      </c>
      <c r="R1963" t="s">
        <v>82</v>
      </c>
      <c r="S1963" t="s">
        <v>117</v>
      </c>
      <c r="T1963" t="s">
        <v>84</v>
      </c>
      <c r="U1963" t="s">
        <v>586</v>
      </c>
      <c r="V1963" t="s">
        <v>586</v>
      </c>
      <c r="W1963" t="s">
        <v>82</v>
      </c>
      <c r="X1963" t="s">
        <v>82</v>
      </c>
      <c r="Y1963" t="s">
        <v>86</v>
      </c>
      <c r="Z1963" t="s">
        <v>2196</v>
      </c>
      <c r="AA1963" t="s">
        <v>799</v>
      </c>
      <c r="AB1963" t="s">
        <v>833</v>
      </c>
      <c r="AC1963" t="s">
        <v>801</v>
      </c>
      <c r="AD1963" t="s">
        <v>2752</v>
      </c>
      <c r="AE1963" t="s">
        <v>2752</v>
      </c>
      <c r="AF1963" t="s">
        <v>2753</v>
      </c>
      <c r="AG1963">
        <v>666</v>
      </c>
      <c r="AH1963">
        <v>26.88</v>
      </c>
      <c r="AI1963">
        <v>2.0099999999999998</v>
      </c>
      <c r="AJ1963">
        <v>694.89</v>
      </c>
      <c r="AK1963">
        <v>145.13999999999999</v>
      </c>
      <c r="AL1963" t="s">
        <v>40</v>
      </c>
      <c r="AM1963">
        <v>360</v>
      </c>
      <c r="AN1963">
        <v>104.23</v>
      </c>
      <c r="AO1963" t="s">
        <v>2200</v>
      </c>
      <c r="AP1963" t="s">
        <v>94</v>
      </c>
      <c r="AQ1963" t="s">
        <v>82</v>
      </c>
      <c r="AR1963" t="s">
        <v>2754</v>
      </c>
      <c r="AS1963" t="s">
        <v>2753</v>
      </c>
      <c r="AT1963" t="s">
        <v>4364</v>
      </c>
      <c r="AU1963" t="s">
        <v>82</v>
      </c>
      <c r="AV1963" t="s">
        <v>1997</v>
      </c>
      <c r="AW1963" t="s">
        <v>1460</v>
      </c>
      <c r="AX1963" t="s">
        <v>2203</v>
      </c>
      <c r="AY1963" t="s">
        <v>100</v>
      </c>
      <c r="AZ1963" s="1">
        <v>2017</v>
      </c>
      <c r="BA1963" s="2">
        <v>3</v>
      </c>
      <c r="BB1963" t="s">
        <v>646</v>
      </c>
      <c r="BC1963" t="s">
        <v>808</v>
      </c>
      <c r="BD1963" t="s">
        <v>499</v>
      </c>
      <c r="BE1963" t="s">
        <v>104</v>
      </c>
      <c r="BF1963" t="s">
        <v>0</v>
      </c>
      <c r="BG1963" t="s">
        <v>132</v>
      </c>
      <c r="BH1963" t="s">
        <v>2205</v>
      </c>
      <c r="BI1963" t="s">
        <v>563</v>
      </c>
      <c r="BJ1963" t="s">
        <v>108</v>
      </c>
      <c r="BK1963" t="s">
        <v>82</v>
      </c>
      <c r="BL1963" t="s">
        <v>94</v>
      </c>
      <c r="BM1963" t="s">
        <v>94</v>
      </c>
    </row>
    <row r="1964" spans="1:65" x14ac:dyDescent="0.25">
      <c r="A1964" t="s">
        <v>2193</v>
      </c>
      <c r="B1964" t="s">
        <v>68</v>
      </c>
      <c r="C1964" t="s">
        <v>69</v>
      </c>
      <c r="D1964" t="s">
        <v>70</v>
      </c>
      <c r="E1964" t="s">
        <v>71</v>
      </c>
      <c r="F1964" t="s">
        <v>72</v>
      </c>
      <c r="G1964" t="s">
        <v>580</v>
      </c>
      <c r="H1964" t="s">
        <v>1698</v>
      </c>
      <c r="I1964" t="s">
        <v>676</v>
      </c>
      <c r="J1964" t="s">
        <v>2194</v>
      </c>
      <c r="K1964" t="s">
        <v>77</v>
      </c>
      <c r="L1964" t="s">
        <v>218</v>
      </c>
      <c r="M1964" t="s">
        <v>2195</v>
      </c>
      <c r="N1964" t="s">
        <v>34</v>
      </c>
      <c r="O1964" t="s">
        <v>80</v>
      </c>
      <c r="P1964" t="s">
        <v>116</v>
      </c>
      <c r="Q1964" t="s">
        <v>82</v>
      </c>
      <c r="R1964" t="s">
        <v>82</v>
      </c>
      <c r="S1964" t="s">
        <v>117</v>
      </c>
      <c r="T1964" t="s">
        <v>84</v>
      </c>
      <c r="U1964" t="s">
        <v>586</v>
      </c>
      <c r="V1964" t="s">
        <v>586</v>
      </c>
      <c r="W1964" t="s">
        <v>82</v>
      </c>
      <c r="X1964" t="s">
        <v>82</v>
      </c>
      <c r="Y1964" t="s">
        <v>86</v>
      </c>
      <c r="Z1964" t="s">
        <v>2196</v>
      </c>
      <c r="AA1964" t="s">
        <v>799</v>
      </c>
      <c r="AB1964" t="s">
        <v>800</v>
      </c>
      <c r="AC1964" t="s">
        <v>801</v>
      </c>
      <c r="AD1964" t="s">
        <v>2752</v>
      </c>
      <c r="AE1964" t="s">
        <v>2752</v>
      </c>
      <c r="AF1964" t="s">
        <v>2753</v>
      </c>
      <c r="AG1964">
        <v>666</v>
      </c>
      <c r="AH1964">
        <v>26.88</v>
      </c>
      <c r="AI1964">
        <v>2.0099999999999998</v>
      </c>
      <c r="AJ1964">
        <v>694.89</v>
      </c>
      <c r="AK1964">
        <v>145.13999999999999</v>
      </c>
      <c r="AL1964" t="s">
        <v>40</v>
      </c>
      <c r="AM1964">
        <v>360</v>
      </c>
      <c r="AN1964">
        <v>104.23</v>
      </c>
      <c r="AO1964" t="s">
        <v>2200</v>
      </c>
      <c r="AP1964" t="s">
        <v>94</v>
      </c>
      <c r="AQ1964" t="s">
        <v>82</v>
      </c>
      <c r="AR1964" t="s">
        <v>2754</v>
      </c>
      <c r="AS1964" t="s">
        <v>2753</v>
      </c>
      <c r="AT1964" t="s">
        <v>4365</v>
      </c>
      <c r="AU1964" t="s">
        <v>82</v>
      </c>
      <c r="AV1964" t="s">
        <v>1997</v>
      </c>
      <c r="AW1964" t="s">
        <v>1460</v>
      </c>
      <c r="AX1964" t="s">
        <v>2203</v>
      </c>
      <c r="AY1964" t="s">
        <v>100</v>
      </c>
      <c r="AZ1964" s="1">
        <v>2017</v>
      </c>
      <c r="BA1964" s="2">
        <v>3</v>
      </c>
      <c r="BB1964" t="s">
        <v>646</v>
      </c>
      <c r="BC1964" t="s">
        <v>808</v>
      </c>
      <c r="BD1964" t="s">
        <v>499</v>
      </c>
      <c r="BE1964" t="s">
        <v>104</v>
      </c>
      <c r="BF1964" t="s">
        <v>0</v>
      </c>
      <c r="BG1964" t="s">
        <v>132</v>
      </c>
      <c r="BH1964" t="s">
        <v>2205</v>
      </c>
      <c r="BI1964" t="s">
        <v>563</v>
      </c>
      <c r="BJ1964" t="s">
        <v>108</v>
      </c>
      <c r="BK1964" t="s">
        <v>82</v>
      </c>
      <c r="BL1964" t="s">
        <v>94</v>
      </c>
      <c r="BM1964" t="s">
        <v>94</v>
      </c>
    </row>
    <row r="1965" spans="1:65" x14ac:dyDescent="0.25">
      <c r="A1965" t="s">
        <v>2193</v>
      </c>
      <c r="B1965" t="s">
        <v>68</v>
      </c>
      <c r="C1965" t="s">
        <v>69</v>
      </c>
      <c r="D1965" t="s">
        <v>70</v>
      </c>
      <c r="E1965" t="s">
        <v>71</v>
      </c>
      <c r="F1965" t="s">
        <v>72</v>
      </c>
      <c r="G1965" t="s">
        <v>580</v>
      </c>
      <c r="H1965" t="s">
        <v>1698</v>
      </c>
      <c r="I1965" t="s">
        <v>676</v>
      </c>
      <c r="J1965" t="s">
        <v>2194</v>
      </c>
      <c r="K1965" t="s">
        <v>77</v>
      </c>
      <c r="L1965" t="s">
        <v>218</v>
      </c>
      <c r="M1965" t="s">
        <v>2195</v>
      </c>
      <c r="N1965" t="s">
        <v>34</v>
      </c>
      <c r="O1965" t="s">
        <v>80</v>
      </c>
      <c r="P1965" t="s">
        <v>116</v>
      </c>
      <c r="Q1965" t="s">
        <v>82</v>
      </c>
      <c r="R1965" t="s">
        <v>82</v>
      </c>
      <c r="S1965" t="s">
        <v>117</v>
      </c>
      <c r="T1965" t="s">
        <v>84</v>
      </c>
      <c r="U1965" t="s">
        <v>586</v>
      </c>
      <c r="V1965" t="s">
        <v>586</v>
      </c>
      <c r="W1965" t="s">
        <v>82</v>
      </c>
      <c r="X1965" t="s">
        <v>82</v>
      </c>
      <c r="Y1965" t="s">
        <v>86</v>
      </c>
      <c r="Z1965" t="s">
        <v>2196</v>
      </c>
      <c r="AA1965" t="s">
        <v>799</v>
      </c>
      <c r="AB1965" t="s">
        <v>173</v>
      </c>
      <c r="AC1965" t="s">
        <v>801</v>
      </c>
      <c r="AD1965" t="s">
        <v>2752</v>
      </c>
      <c r="AE1965" t="s">
        <v>2752</v>
      </c>
      <c r="AF1965" t="s">
        <v>2753</v>
      </c>
      <c r="AG1965">
        <v>666</v>
      </c>
      <c r="AH1965">
        <v>26.88</v>
      </c>
      <c r="AI1965">
        <v>2.0099999999999998</v>
      </c>
      <c r="AJ1965">
        <v>694.89</v>
      </c>
      <c r="AK1965">
        <v>145.13999999999999</v>
      </c>
      <c r="AL1965" t="s">
        <v>40</v>
      </c>
      <c r="AM1965">
        <v>360</v>
      </c>
      <c r="AN1965">
        <v>104.23</v>
      </c>
      <c r="AO1965" t="s">
        <v>2200</v>
      </c>
      <c r="AP1965" t="s">
        <v>94</v>
      </c>
      <c r="AQ1965" t="s">
        <v>82</v>
      </c>
      <c r="AR1965" t="s">
        <v>2754</v>
      </c>
      <c r="AS1965" t="s">
        <v>2753</v>
      </c>
      <c r="AT1965" t="s">
        <v>4366</v>
      </c>
      <c r="AU1965" t="s">
        <v>82</v>
      </c>
      <c r="AV1965" t="s">
        <v>1997</v>
      </c>
      <c r="AW1965" t="s">
        <v>1460</v>
      </c>
      <c r="AX1965" t="s">
        <v>2203</v>
      </c>
      <c r="AY1965" t="s">
        <v>100</v>
      </c>
      <c r="AZ1965" s="1">
        <v>2017</v>
      </c>
      <c r="BA1965" s="2">
        <v>3</v>
      </c>
      <c r="BB1965" t="s">
        <v>646</v>
      </c>
      <c r="BC1965" t="s">
        <v>808</v>
      </c>
      <c r="BD1965" t="s">
        <v>499</v>
      </c>
      <c r="BE1965" t="s">
        <v>104</v>
      </c>
      <c r="BF1965" t="s">
        <v>0</v>
      </c>
      <c r="BG1965" t="s">
        <v>132</v>
      </c>
      <c r="BH1965" t="s">
        <v>2205</v>
      </c>
      <c r="BI1965" t="s">
        <v>563</v>
      </c>
      <c r="BJ1965" t="s">
        <v>108</v>
      </c>
      <c r="BK1965" t="s">
        <v>82</v>
      </c>
      <c r="BL1965" t="s">
        <v>94</v>
      </c>
      <c r="BM1965" t="s">
        <v>94</v>
      </c>
    </row>
    <row r="1966" spans="1:65" x14ac:dyDescent="0.25">
      <c r="A1966" t="s">
        <v>2193</v>
      </c>
      <c r="B1966" t="s">
        <v>68</v>
      </c>
      <c r="C1966" t="s">
        <v>69</v>
      </c>
      <c r="D1966" t="s">
        <v>70</v>
      </c>
      <c r="E1966" t="s">
        <v>71</v>
      </c>
      <c r="F1966" t="s">
        <v>72</v>
      </c>
      <c r="G1966" t="s">
        <v>580</v>
      </c>
      <c r="H1966" t="s">
        <v>1698</v>
      </c>
      <c r="I1966" t="s">
        <v>676</v>
      </c>
      <c r="J1966" t="s">
        <v>2194</v>
      </c>
      <c r="K1966" t="s">
        <v>77</v>
      </c>
      <c r="L1966" t="s">
        <v>218</v>
      </c>
      <c r="M1966" t="s">
        <v>2195</v>
      </c>
      <c r="N1966" t="s">
        <v>34</v>
      </c>
      <c r="O1966" t="s">
        <v>80</v>
      </c>
      <c r="P1966" t="s">
        <v>116</v>
      </c>
      <c r="Q1966" t="s">
        <v>82</v>
      </c>
      <c r="R1966" t="s">
        <v>82</v>
      </c>
      <c r="S1966" t="s">
        <v>117</v>
      </c>
      <c r="T1966" t="s">
        <v>84</v>
      </c>
      <c r="U1966" t="s">
        <v>586</v>
      </c>
      <c r="V1966" t="s">
        <v>586</v>
      </c>
      <c r="W1966" t="s">
        <v>82</v>
      </c>
      <c r="X1966" t="s">
        <v>82</v>
      </c>
      <c r="Y1966" t="s">
        <v>86</v>
      </c>
      <c r="Z1966" t="s">
        <v>2196</v>
      </c>
      <c r="AA1966" t="s">
        <v>799</v>
      </c>
      <c r="AB1966" t="s">
        <v>783</v>
      </c>
      <c r="AC1966" t="s">
        <v>801</v>
      </c>
      <c r="AD1966" t="s">
        <v>2752</v>
      </c>
      <c r="AE1966" t="s">
        <v>2752</v>
      </c>
      <c r="AF1966" t="s">
        <v>2753</v>
      </c>
      <c r="AG1966">
        <v>666</v>
      </c>
      <c r="AH1966">
        <v>26.88</v>
      </c>
      <c r="AI1966">
        <v>2.0099999999999998</v>
      </c>
      <c r="AJ1966">
        <v>694.89</v>
      </c>
      <c r="AK1966">
        <v>145.13999999999999</v>
      </c>
      <c r="AL1966" t="s">
        <v>40</v>
      </c>
      <c r="AM1966">
        <v>360</v>
      </c>
      <c r="AN1966">
        <v>104.23</v>
      </c>
      <c r="AO1966" t="s">
        <v>2200</v>
      </c>
      <c r="AP1966" t="s">
        <v>94</v>
      </c>
      <c r="AQ1966" t="s">
        <v>82</v>
      </c>
      <c r="AR1966" t="s">
        <v>2754</v>
      </c>
      <c r="AS1966" t="s">
        <v>2753</v>
      </c>
      <c r="AT1966" t="s">
        <v>4367</v>
      </c>
      <c r="AU1966" t="s">
        <v>82</v>
      </c>
      <c r="AV1966" t="s">
        <v>1997</v>
      </c>
      <c r="AW1966" t="s">
        <v>1460</v>
      </c>
      <c r="AX1966" t="s">
        <v>2203</v>
      </c>
      <c r="AY1966" t="s">
        <v>100</v>
      </c>
      <c r="AZ1966" s="1">
        <v>2017</v>
      </c>
      <c r="BA1966" s="2">
        <v>3</v>
      </c>
      <c r="BB1966" t="s">
        <v>646</v>
      </c>
      <c r="BC1966" t="s">
        <v>808</v>
      </c>
      <c r="BD1966" t="s">
        <v>499</v>
      </c>
      <c r="BE1966" t="s">
        <v>104</v>
      </c>
      <c r="BF1966" t="s">
        <v>0</v>
      </c>
      <c r="BG1966" t="s">
        <v>132</v>
      </c>
      <c r="BH1966" t="s">
        <v>2205</v>
      </c>
      <c r="BI1966" t="s">
        <v>563</v>
      </c>
      <c r="BJ1966" t="s">
        <v>108</v>
      </c>
      <c r="BK1966" t="s">
        <v>82</v>
      </c>
      <c r="BL1966" t="s">
        <v>94</v>
      </c>
      <c r="BM1966" t="s">
        <v>94</v>
      </c>
    </row>
    <row r="1967" spans="1:65" x14ac:dyDescent="0.25">
      <c r="A1967" t="s">
        <v>1895</v>
      </c>
      <c r="B1967" t="s">
        <v>68</v>
      </c>
      <c r="C1967" t="s">
        <v>69</v>
      </c>
      <c r="D1967" t="s">
        <v>70</v>
      </c>
      <c r="E1967" t="s">
        <v>71</v>
      </c>
      <c r="F1967" t="s">
        <v>72</v>
      </c>
      <c r="G1967" t="s">
        <v>73</v>
      </c>
      <c r="H1967" t="s">
        <v>74</v>
      </c>
      <c r="I1967" t="s">
        <v>795</v>
      </c>
      <c r="J1967" t="s">
        <v>1896</v>
      </c>
      <c r="K1967" t="s">
        <v>77</v>
      </c>
      <c r="L1967" t="s">
        <v>693</v>
      </c>
      <c r="M1967" t="s">
        <v>1897</v>
      </c>
      <c r="N1967" t="s">
        <v>34</v>
      </c>
      <c r="O1967" t="s">
        <v>80</v>
      </c>
      <c r="P1967" t="s">
        <v>116</v>
      </c>
      <c r="Q1967" t="s">
        <v>82</v>
      </c>
      <c r="R1967" t="s">
        <v>82</v>
      </c>
      <c r="S1967" t="s">
        <v>83</v>
      </c>
      <c r="T1967" t="s">
        <v>84</v>
      </c>
      <c r="U1967" t="s">
        <v>85</v>
      </c>
      <c r="V1967" t="s">
        <v>85</v>
      </c>
      <c r="W1967" t="s">
        <v>82</v>
      </c>
      <c r="X1967" t="s">
        <v>82</v>
      </c>
      <c r="Y1967" t="s">
        <v>86</v>
      </c>
      <c r="Z1967" t="s">
        <v>599</v>
      </c>
      <c r="AA1967" t="s">
        <v>1638</v>
      </c>
      <c r="AB1967" t="s">
        <v>89</v>
      </c>
      <c r="AC1967" t="s">
        <v>1639</v>
      </c>
      <c r="AD1967" t="s">
        <v>82</v>
      </c>
      <c r="AE1967" t="s">
        <v>82</v>
      </c>
      <c r="AF1967" t="s">
        <v>4368</v>
      </c>
      <c r="AG1967">
        <v>1600.38</v>
      </c>
      <c r="AH1967">
        <v>71.62</v>
      </c>
      <c r="AI1967">
        <v>4.25</v>
      </c>
      <c r="AJ1967">
        <v>1676.25</v>
      </c>
      <c r="AK1967">
        <v>145</v>
      </c>
      <c r="AL1967" t="s">
        <v>40</v>
      </c>
      <c r="AM1967">
        <v>1020</v>
      </c>
      <c r="AN1967">
        <v>335.25</v>
      </c>
      <c r="AO1967" t="s">
        <v>1901</v>
      </c>
      <c r="AP1967" t="s">
        <v>94</v>
      </c>
      <c r="AQ1967" t="s">
        <v>95</v>
      </c>
      <c r="AR1967" t="s">
        <v>4368</v>
      </c>
      <c r="AS1967" t="s">
        <v>804</v>
      </c>
      <c r="AT1967" t="s">
        <v>4369</v>
      </c>
      <c r="AU1967" t="s">
        <v>82</v>
      </c>
      <c r="AV1967" t="s">
        <v>270</v>
      </c>
      <c r="AW1967" t="s">
        <v>72</v>
      </c>
      <c r="AX1967" t="s">
        <v>807</v>
      </c>
      <c r="AY1967" t="s">
        <v>100</v>
      </c>
      <c r="AZ1967" s="1">
        <v>2017</v>
      </c>
      <c r="BA1967" s="2">
        <v>7</v>
      </c>
      <c r="BB1967" t="s">
        <v>646</v>
      </c>
      <c r="BC1967" t="s">
        <v>1645</v>
      </c>
      <c r="BD1967" t="s">
        <v>1044</v>
      </c>
      <c r="BE1967" t="s">
        <v>104</v>
      </c>
      <c r="BF1967" t="s">
        <v>0</v>
      </c>
      <c r="BG1967" t="s">
        <v>105</v>
      </c>
      <c r="BH1967" t="s">
        <v>699</v>
      </c>
      <c r="BI1967" t="s">
        <v>599</v>
      </c>
      <c r="BJ1967" t="s">
        <v>108</v>
      </c>
      <c r="BK1967" t="s">
        <v>82</v>
      </c>
      <c r="BL1967" t="s">
        <v>94</v>
      </c>
      <c r="BM1967" t="s">
        <v>94</v>
      </c>
    </row>
    <row r="1968" spans="1:65" x14ac:dyDescent="0.25">
      <c r="A1968" t="s">
        <v>1929</v>
      </c>
      <c r="B1968" t="s">
        <v>935</v>
      </c>
      <c r="C1968" t="s">
        <v>69</v>
      </c>
      <c r="D1968" t="s">
        <v>70</v>
      </c>
      <c r="E1968" t="s">
        <v>71</v>
      </c>
      <c r="F1968" t="s">
        <v>72</v>
      </c>
      <c r="G1968" t="s">
        <v>936</v>
      </c>
      <c r="H1968" t="s">
        <v>982</v>
      </c>
      <c r="I1968" t="s">
        <v>1469</v>
      </c>
      <c r="J1968" t="s">
        <v>1930</v>
      </c>
      <c r="K1968" t="s">
        <v>1931</v>
      </c>
      <c r="L1968" t="s">
        <v>82</v>
      </c>
      <c r="M1968" t="s">
        <v>1932</v>
      </c>
      <c r="N1968" t="s">
        <v>82</v>
      </c>
      <c r="O1968" t="s">
        <v>80</v>
      </c>
      <c r="P1968" t="s">
        <v>116</v>
      </c>
      <c r="Q1968" t="s">
        <v>943</v>
      </c>
      <c r="R1968" t="s">
        <v>82</v>
      </c>
      <c r="S1968" t="s">
        <v>944</v>
      </c>
      <c r="T1968" t="s">
        <v>82</v>
      </c>
      <c r="U1968" t="s">
        <v>82</v>
      </c>
      <c r="V1968" t="s">
        <v>1933</v>
      </c>
      <c r="W1968" t="s">
        <v>82</v>
      </c>
      <c r="X1968" t="s">
        <v>82</v>
      </c>
      <c r="Y1968" t="s">
        <v>86</v>
      </c>
      <c r="Z1968" t="s">
        <v>724</v>
      </c>
      <c r="AA1968" t="s">
        <v>3629</v>
      </c>
      <c r="AB1968" t="s">
        <v>173</v>
      </c>
      <c r="AC1968" t="s">
        <v>3630</v>
      </c>
      <c r="AD1968" t="s">
        <v>1469</v>
      </c>
      <c r="AE1968" t="s">
        <v>95</v>
      </c>
      <c r="AF1968" t="s">
        <v>4370</v>
      </c>
      <c r="AG1968">
        <v>1549.35</v>
      </c>
      <c r="AH1968">
        <v>0</v>
      </c>
      <c r="AI1968">
        <v>3.52</v>
      </c>
      <c r="AJ1968">
        <v>1552.87</v>
      </c>
      <c r="AK1968">
        <v>144.96</v>
      </c>
      <c r="AL1968" t="s">
        <v>40</v>
      </c>
      <c r="AM1968">
        <v>816</v>
      </c>
      <c r="AN1968">
        <v>78.099999999999994</v>
      </c>
      <c r="AO1968" t="s">
        <v>104</v>
      </c>
      <c r="AP1968" t="s">
        <v>94</v>
      </c>
      <c r="AQ1968" t="s">
        <v>4371</v>
      </c>
      <c r="AR1968" t="s">
        <v>1469</v>
      </c>
      <c r="AS1968" t="s">
        <v>4372</v>
      </c>
      <c r="AT1968" t="s">
        <v>1934</v>
      </c>
      <c r="AU1968" t="s">
        <v>82</v>
      </c>
      <c r="AV1968" t="s">
        <v>957</v>
      </c>
      <c r="AW1968" t="s">
        <v>72</v>
      </c>
      <c r="AX1968" t="s">
        <v>1938</v>
      </c>
      <c r="AY1968" t="s">
        <v>1483</v>
      </c>
      <c r="AZ1968" s="1">
        <v>2017</v>
      </c>
      <c r="BA1968" s="2">
        <v>8</v>
      </c>
      <c r="BB1968" t="s">
        <v>733</v>
      </c>
      <c r="BC1968" t="s">
        <v>3633</v>
      </c>
      <c r="BD1968" t="s">
        <v>107</v>
      </c>
      <c r="BE1968" t="s">
        <v>84</v>
      </c>
      <c r="BF1968" t="s">
        <v>0</v>
      </c>
      <c r="BG1968" t="s">
        <v>999</v>
      </c>
      <c r="BH1968" t="s">
        <v>1939</v>
      </c>
      <c r="BI1968" t="s">
        <v>107</v>
      </c>
      <c r="BJ1968" t="s">
        <v>108</v>
      </c>
      <c r="BK1968" t="s">
        <v>82</v>
      </c>
      <c r="BL1968" t="s">
        <v>94</v>
      </c>
      <c r="BM1968" t="s">
        <v>94</v>
      </c>
    </row>
    <row r="1969" spans="1:65" x14ac:dyDescent="0.25">
      <c r="A1969" t="s">
        <v>1313</v>
      </c>
      <c r="B1969" t="s">
        <v>935</v>
      </c>
      <c r="C1969" t="s">
        <v>69</v>
      </c>
      <c r="D1969" t="s">
        <v>70</v>
      </c>
      <c r="E1969" t="s">
        <v>71</v>
      </c>
      <c r="F1969" t="s">
        <v>72</v>
      </c>
      <c r="G1969" t="s">
        <v>936</v>
      </c>
      <c r="H1969" t="s">
        <v>982</v>
      </c>
      <c r="I1969" t="s">
        <v>983</v>
      </c>
      <c r="J1969" t="s">
        <v>1314</v>
      </c>
      <c r="K1969" t="s">
        <v>1315</v>
      </c>
      <c r="L1969" t="s">
        <v>82</v>
      </c>
      <c r="M1969" t="s">
        <v>1316</v>
      </c>
      <c r="N1969" t="s">
        <v>987</v>
      </c>
      <c r="O1969" t="s">
        <v>80</v>
      </c>
      <c r="P1969" t="s">
        <v>943</v>
      </c>
      <c r="Q1969" t="s">
        <v>943</v>
      </c>
      <c r="R1969" t="s">
        <v>82</v>
      </c>
      <c r="S1969" t="s">
        <v>944</v>
      </c>
      <c r="T1969" t="s">
        <v>84</v>
      </c>
      <c r="U1969" t="s">
        <v>82</v>
      </c>
      <c r="V1969" t="s">
        <v>1317</v>
      </c>
      <c r="W1969" t="s">
        <v>82</v>
      </c>
      <c r="X1969" t="s">
        <v>82</v>
      </c>
      <c r="Y1969" t="s">
        <v>86</v>
      </c>
      <c r="Z1969" t="s">
        <v>346</v>
      </c>
      <c r="AA1969" t="s">
        <v>638</v>
      </c>
      <c r="AB1969" t="s">
        <v>2461</v>
      </c>
      <c r="AC1969" t="s">
        <v>639</v>
      </c>
      <c r="AD1969" t="s">
        <v>983</v>
      </c>
      <c r="AE1969" t="s">
        <v>983</v>
      </c>
      <c r="AF1969" t="s">
        <v>1870</v>
      </c>
      <c r="AG1969">
        <v>336</v>
      </c>
      <c r="AH1969">
        <v>0</v>
      </c>
      <c r="AI1969">
        <v>1.87</v>
      </c>
      <c r="AJ1969">
        <v>337.87</v>
      </c>
      <c r="AK1969">
        <v>144.69</v>
      </c>
      <c r="AL1969" t="s">
        <v>40</v>
      </c>
      <c r="AM1969">
        <v>840</v>
      </c>
      <c r="AN1969">
        <v>0</v>
      </c>
      <c r="AO1969" t="s">
        <v>1322</v>
      </c>
      <c r="AP1969" t="s">
        <v>94</v>
      </c>
      <c r="AQ1969" t="s">
        <v>95</v>
      </c>
      <c r="AR1969" t="s">
        <v>1805</v>
      </c>
      <c r="AS1969" t="s">
        <v>3336</v>
      </c>
      <c r="AT1969" t="s">
        <v>3337</v>
      </c>
      <c r="AU1969" t="s">
        <v>82</v>
      </c>
      <c r="AV1969" t="s">
        <v>1573</v>
      </c>
      <c r="AW1969" t="s">
        <v>72</v>
      </c>
      <c r="AX1969" t="s">
        <v>997</v>
      </c>
      <c r="AY1969" t="s">
        <v>957</v>
      </c>
      <c r="AZ1969" s="1">
        <v>2017</v>
      </c>
      <c r="BA1969" s="2">
        <v>3</v>
      </c>
      <c r="BB1969" t="s">
        <v>646</v>
      </c>
      <c r="BC1969" t="s">
        <v>647</v>
      </c>
      <c r="BD1969" t="s">
        <v>107</v>
      </c>
      <c r="BE1969" t="s">
        <v>104</v>
      </c>
      <c r="BF1969" t="s">
        <v>0</v>
      </c>
      <c r="BG1969" t="s">
        <v>999</v>
      </c>
      <c r="BH1969" t="s">
        <v>349</v>
      </c>
      <c r="BI1969" t="s">
        <v>361</v>
      </c>
      <c r="BJ1969" t="s">
        <v>108</v>
      </c>
      <c r="BK1969" t="s">
        <v>82</v>
      </c>
      <c r="BL1969" t="s">
        <v>94</v>
      </c>
      <c r="BM1969" t="s">
        <v>94</v>
      </c>
    </row>
    <row r="1970" spans="1:65" x14ac:dyDescent="0.25">
      <c r="A1970" t="s">
        <v>3269</v>
      </c>
      <c r="B1970" t="s">
        <v>68</v>
      </c>
      <c r="C1970" t="s">
        <v>69</v>
      </c>
      <c r="D1970" t="s">
        <v>70</v>
      </c>
      <c r="E1970" t="s">
        <v>71</v>
      </c>
      <c r="F1970" t="s">
        <v>72</v>
      </c>
      <c r="G1970" t="s">
        <v>73</v>
      </c>
      <c r="H1970" t="s">
        <v>3270</v>
      </c>
      <c r="I1970" t="s">
        <v>3271</v>
      </c>
      <c r="J1970" t="s">
        <v>3272</v>
      </c>
      <c r="K1970" t="s">
        <v>77</v>
      </c>
      <c r="L1970" t="s">
        <v>427</v>
      </c>
      <c r="M1970" t="s">
        <v>3273</v>
      </c>
      <c r="N1970" t="s">
        <v>34</v>
      </c>
      <c r="O1970" t="s">
        <v>80</v>
      </c>
      <c r="P1970" t="s">
        <v>116</v>
      </c>
      <c r="Q1970" t="s">
        <v>82</v>
      </c>
      <c r="R1970" t="s">
        <v>82</v>
      </c>
      <c r="S1970" t="s">
        <v>83</v>
      </c>
      <c r="T1970" t="s">
        <v>84</v>
      </c>
      <c r="U1970" t="s">
        <v>118</v>
      </c>
      <c r="V1970" t="s">
        <v>118</v>
      </c>
      <c r="W1970" t="s">
        <v>82</v>
      </c>
      <c r="X1970" t="s">
        <v>82</v>
      </c>
      <c r="Y1970" t="s">
        <v>86</v>
      </c>
      <c r="Z1970" t="s">
        <v>155</v>
      </c>
      <c r="AA1970" t="s">
        <v>283</v>
      </c>
      <c r="AB1970" t="s">
        <v>1803</v>
      </c>
      <c r="AC1970" t="s">
        <v>82</v>
      </c>
      <c r="AD1970" t="s">
        <v>681</v>
      </c>
      <c r="AE1970" t="s">
        <v>681</v>
      </c>
      <c r="AF1970" t="s">
        <v>3819</v>
      </c>
      <c r="AG1970">
        <v>528.4</v>
      </c>
      <c r="AH1970">
        <v>12.48</v>
      </c>
      <c r="AI1970">
        <v>1.62</v>
      </c>
      <c r="AJ1970">
        <v>542.5</v>
      </c>
      <c r="AK1970">
        <v>144.41999999999999</v>
      </c>
      <c r="AL1970" t="s">
        <v>40</v>
      </c>
      <c r="AM1970">
        <v>240</v>
      </c>
      <c r="AN1970">
        <v>162.75</v>
      </c>
      <c r="AO1970" t="s">
        <v>3277</v>
      </c>
      <c r="AP1970" t="s">
        <v>94</v>
      </c>
      <c r="AQ1970" t="s">
        <v>95</v>
      </c>
      <c r="AR1970" t="s">
        <v>3819</v>
      </c>
      <c r="AS1970" t="s">
        <v>1564</v>
      </c>
      <c r="AT1970" t="s">
        <v>4373</v>
      </c>
      <c r="AU1970" t="s">
        <v>82</v>
      </c>
      <c r="AV1970" t="s">
        <v>2949</v>
      </c>
      <c r="AW1970" t="s">
        <v>626</v>
      </c>
      <c r="AX1970" t="s">
        <v>3280</v>
      </c>
      <c r="AY1970" t="s">
        <v>100</v>
      </c>
      <c r="AZ1970" s="1">
        <v>2017</v>
      </c>
      <c r="BA1970" s="2">
        <v>6</v>
      </c>
      <c r="BB1970" t="s">
        <v>291</v>
      </c>
      <c r="BC1970" t="s">
        <v>292</v>
      </c>
      <c r="BD1970" t="s">
        <v>960</v>
      </c>
      <c r="BE1970" t="s">
        <v>104</v>
      </c>
      <c r="BF1970" t="s">
        <v>0</v>
      </c>
      <c r="BG1970" t="s">
        <v>132</v>
      </c>
      <c r="BH1970" t="s">
        <v>474</v>
      </c>
      <c r="BI1970" t="s">
        <v>107</v>
      </c>
      <c r="BJ1970" t="s">
        <v>108</v>
      </c>
      <c r="BK1970" t="s">
        <v>82</v>
      </c>
      <c r="BL1970" t="s">
        <v>94</v>
      </c>
      <c r="BM1970" t="s">
        <v>94</v>
      </c>
    </row>
    <row r="1971" spans="1:65" x14ac:dyDescent="0.25">
      <c r="A1971" t="s">
        <v>3281</v>
      </c>
      <c r="B1971" t="s">
        <v>68</v>
      </c>
      <c r="C1971" t="s">
        <v>69</v>
      </c>
      <c r="D1971" t="s">
        <v>70</v>
      </c>
      <c r="E1971" t="s">
        <v>71</v>
      </c>
      <c r="F1971" t="s">
        <v>72</v>
      </c>
      <c r="G1971" t="s">
        <v>73</v>
      </c>
      <c r="H1971" t="s">
        <v>3270</v>
      </c>
      <c r="I1971" t="s">
        <v>3271</v>
      </c>
      <c r="J1971" t="s">
        <v>3272</v>
      </c>
      <c r="K1971" t="s">
        <v>77</v>
      </c>
      <c r="L1971" t="s">
        <v>427</v>
      </c>
      <c r="M1971" t="s">
        <v>3273</v>
      </c>
      <c r="N1971" t="s">
        <v>34</v>
      </c>
      <c r="O1971" t="s">
        <v>80</v>
      </c>
      <c r="P1971" t="s">
        <v>116</v>
      </c>
      <c r="Q1971" t="s">
        <v>82</v>
      </c>
      <c r="R1971" t="s">
        <v>82</v>
      </c>
      <c r="S1971" t="s">
        <v>83</v>
      </c>
      <c r="T1971" t="s">
        <v>84</v>
      </c>
      <c r="U1971" t="s">
        <v>118</v>
      </c>
      <c r="V1971" t="s">
        <v>118</v>
      </c>
      <c r="W1971" t="s">
        <v>82</v>
      </c>
      <c r="X1971" t="s">
        <v>82</v>
      </c>
      <c r="Y1971" t="s">
        <v>86</v>
      </c>
      <c r="Z1971" t="s">
        <v>155</v>
      </c>
      <c r="AA1971" t="s">
        <v>283</v>
      </c>
      <c r="AB1971" t="s">
        <v>1803</v>
      </c>
      <c r="AC1971" t="s">
        <v>284</v>
      </c>
      <c r="AD1971" t="s">
        <v>681</v>
      </c>
      <c r="AE1971" t="s">
        <v>681</v>
      </c>
      <c r="AF1971" t="s">
        <v>3819</v>
      </c>
      <c r="AG1971">
        <v>528.4</v>
      </c>
      <c r="AH1971">
        <v>12.48</v>
      </c>
      <c r="AI1971">
        <v>1.62</v>
      </c>
      <c r="AJ1971">
        <v>542.5</v>
      </c>
      <c r="AK1971">
        <v>144.41999999999999</v>
      </c>
      <c r="AL1971" t="s">
        <v>40</v>
      </c>
      <c r="AM1971">
        <v>240</v>
      </c>
      <c r="AN1971">
        <v>162.75</v>
      </c>
      <c r="AO1971" t="s">
        <v>3277</v>
      </c>
      <c r="AP1971" t="s">
        <v>94</v>
      </c>
      <c r="AQ1971" t="s">
        <v>95</v>
      </c>
      <c r="AR1971" t="s">
        <v>3819</v>
      </c>
      <c r="AS1971" t="s">
        <v>1564</v>
      </c>
      <c r="AT1971" t="s">
        <v>4373</v>
      </c>
      <c r="AU1971" t="s">
        <v>82</v>
      </c>
      <c r="AV1971" t="s">
        <v>2949</v>
      </c>
      <c r="AW1971" t="s">
        <v>626</v>
      </c>
      <c r="AX1971" t="s">
        <v>3280</v>
      </c>
      <c r="AY1971" t="s">
        <v>100</v>
      </c>
      <c r="AZ1971" s="1">
        <v>2017</v>
      </c>
      <c r="BA1971" s="2">
        <v>6</v>
      </c>
      <c r="BB1971" t="s">
        <v>291</v>
      </c>
      <c r="BC1971" t="s">
        <v>292</v>
      </c>
      <c r="BD1971" t="s">
        <v>960</v>
      </c>
      <c r="BE1971" t="s">
        <v>104</v>
      </c>
      <c r="BF1971" t="s">
        <v>0</v>
      </c>
      <c r="BG1971" t="s">
        <v>132</v>
      </c>
      <c r="BH1971" t="s">
        <v>474</v>
      </c>
      <c r="BI1971" t="s">
        <v>308</v>
      </c>
      <c r="BJ1971" t="s">
        <v>108</v>
      </c>
      <c r="BK1971" t="s">
        <v>82</v>
      </c>
      <c r="BL1971" t="s">
        <v>94</v>
      </c>
      <c r="BM1971" t="s">
        <v>94</v>
      </c>
    </row>
    <row r="1972" spans="1:65" x14ac:dyDescent="0.25">
      <c r="A1972" t="s">
        <v>1895</v>
      </c>
      <c r="B1972" t="s">
        <v>68</v>
      </c>
      <c r="C1972" t="s">
        <v>69</v>
      </c>
      <c r="D1972" t="s">
        <v>70</v>
      </c>
      <c r="E1972" t="s">
        <v>71</v>
      </c>
      <c r="F1972" t="s">
        <v>72</v>
      </c>
      <c r="G1972" t="s">
        <v>73</v>
      </c>
      <c r="H1972" t="s">
        <v>74</v>
      </c>
      <c r="I1972" t="s">
        <v>795</v>
      </c>
      <c r="J1972" t="s">
        <v>1896</v>
      </c>
      <c r="K1972" t="s">
        <v>77</v>
      </c>
      <c r="L1972" t="s">
        <v>693</v>
      </c>
      <c r="M1972" t="s">
        <v>1897</v>
      </c>
      <c r="N1972" t="s">
        <v>34</v>
      </c>
      <c r="O1972" t="s">
        <v>80</v>
      </c>
      <c r="P1972" t="s">
        <v>116</v>
      </c>
      <c r="Q1972" t="s">
        <v>82</v>
      </c>
      <c r="R1972" t="s">
        <v>82</v>
      </c>
      <c r="S1972" t="s">
        <v>83</v>
      </c>
      <c r="T1972" t="s">
        <v>84</v>
      </c>
      <c r="U1972" t="s">
        <v>85</v>
      </c>
      <c r="V1972" t="s">
        <v>85</v>
      </c>
      <c r="W1972" t="s">
        <v>82</v>
      </c>
      <c r="X1972" t="s">
        <v>82</v>
      </c>
      <c r="Y1972" t="s">
        <v>86</v>
      </c>
      <c r="Z1972" t="s">
        <v>599</v>
      </c>
      <c r="AA1972" t="s">
        <v>1814</v>
      </c>
      <c r="AB1972" t="s">
        <v>407</v>
      </c>
      <c r="AC1972" t="s">
        <v>1815</v>
      </c>
      <c r="AD1972" t="s">
        <v>82</v>
      </c>
      <c r="AE1972" t="s">
        <v>82</v>
      </c>
      <c r="AF1972" t="s">
        <v>4066</v>
      </c>
      <c r="AG1972">
        <v>846</v>
      </c>
      <c r="AH1972">
        <v>37.86</v>
      </c>
      <c r="AI1972">
        <v>2.25</v>
      </c>
      <c r="AJ1972">
        <v>886.11</v>
      </c>
      <c r="AK1972">
        <v>144</v>
      </c>
      <c r="AL1972" t="s">
        <v>40</v>
      </c>
      <c r="AM1972">
        <v>144</v>
      </c>
      <c r="AN1972">
        <v>221.53</v>
      </c>
      <c r="AO1972" t="s">
        <v>1901</v>
      </c>
      <c r="AP1972" t="s">
        <v>94</v>
      </c>
      <c r="AQ1972" t="s">
        <v>95</v>
      </c>
      <c r="AR1972" t="s">
        <v>4066</v>
      </c>
      <c r="AS1972" t="s">
        <v>804</v>
      </c>
      <c r="AT1972" t="s">
        <v>2890</v>
      </c>
      <c r="AU1972" t="s">
        <v>82</v>
      </c>
      <c r="AV1972" t="s">
        <v>1850</v>
      </c>
      <c r="AW1972" t="s">
        <v>72</v>
      </c>
      <c r="AX1972" t="s">
        <v>807</v>
      </c>
      <c r="AY1972" t="s">
        <v>100</v>
      </c>
      <c r="AZ1972" s="1">
        <v>2017</v>
      </c>
      <c r="BA1972" s="2">
        <v>7</v>
      </c>
      <c r="BB1972" t="s">
        <v>748</v>
      </c>
      <c r="BC1972" t="s">
        <v>1821</v>
      </c>
      <c r="BD1972" t="s">
        <v>1044</v>
      </c>
      <c r="BE1972" t="s">
        <v>104</v>
      </c>
      <c r="BF1972" t="s">
        <v>0</v>
      </c>
      <c r="BG1972" t="s">
        <v>105</v>
      </c>
      <c r="BH1972" t="s">
        <v>699</v>
      </c>
      <c r="BI1972" t="s">
        <v>599</v>
      </c>
      <c r="BJ1972" t="s">
        <v>108</v>
      </c>
      <c r="BK1972" t="s">
        <v>82</v>
      </c>
      <c r="BL1972" t="s">
        <v>94</v>
      </c>
      <c r="BM1972" t="s">
        <v>94</v>
      </c>
    </row>
    <row r="1973" spans="1:65" x14ac:dyDescent="0.25">
      <c r="A1973" t="s">
        <v>1190</v>
      </c>
      <c r="B1973" t="s">
        <v>68</v>
      </c>
      <c r="C1973" t="s">
        <v>69</v>
      </c>
      <c r="D1973" t="s">
        <v>70</v>
      </c>
      <c r="E1973" t="s">
        <v>71</v>
      </c>
      <c r="F1973" t="s">
        <v>72</v>
      </c>
      <c r="G1973" t="s">
        <v>364</v>
      </c>
      <c r="H1973" t="s">
        <v>614</v>
      </c>
      <c r="I1973" t="s">
        <v>1191</v>
      </c>
      <c r="J1973" t="s">
        <v>1192</v>
      </c>
      <c r="K1973" t="s">
        <v>77</v>
      </c>
      <c r="L1973" t="s">
        <v>1193</v>
      </c>
      <c r="M1973" t="s">
        <v>1194</v>
      </c>
      <c r="N1973" t="s">
        <v>34</v>
      </c>
      <c r="O1973" t="s">
        <v>80</v>
      </c>
      <c r="P1973" t="s">
        <v>116</v>
      </c>
      <c r="Q1973" t="s">
        <v>82</v>
      </c>
      <c r="R1973" t="s">
        <v>82</v>
      </c>
      <c r="S1973" t="s">
        <v>723</v>
      </c>
      <c r="T1973" t="s">
        <v>84</v>
      </c>
      <c r="U1973" t="s">
        <v>82</v>
      </c>
      <c r="V1973" t="s">
        <v>201</v>
      </c>
      <c r="W1973" t="s">
        <v>82</v>
      </c>
      <c r="X1973" t="s">
        <v>82</v>
      </c>
      <c r="Y1973" t="s">
        <v>86</v>
      </c>
      <c r="Z1973" t="s">
        <v>1187</v>
      </c>
      <c r="AA1973" t="s">
        <v>1646</v>
      </c>
      <c r="AB1973" t="s">
        <v>385</v>
      </c>
      <c r="AC1973" t="s">
        <v>1647</v>
      </c>
      <c r="AD1973" t="s">
        <v>1648</v>
      </c>
      <c r="AE1973" t="s">
        <v>1648</v>
      </c>
      <c r="AF1973" t="s">
        <v>1649</v>
      </c>
      <c r="AG1973">
        <v>1281.5999999999999</v>
      </c>
      <c r="AH1973">
        <v>11.58</v>
      </c>
      <c r="AI1973">
        <v>2.59</v>
      </c>
      <c r="AJ1973">
        <v>1295.76</v>
      </c>
      <c r="AK1973">
        <v>144</v>
      </c>
      <c r="AL1973" t="s">
        <v>40</v>
      </c>
      <c r="AM1973">
        <v>14400</v>
      </c>
      <c r="AN1973">
        <v>388.73</v>
      </c>
      <c r="AO1973" t="s">
        <v>1195</v>
      </c>
      <c r="AP1973" t="s">
        <v>94</v>
      </c>
      <c r="AQ1973" t="s">
        <v>95</v>
      </c>
      <c r="AR1973" t="s">
        <v>1649</v>
      </c>
      <c r="AS1973" t="s">
        <v>1649</v>
      </c>
      <c r="AT1973" t="s">
        <v>530</v>
      </c>
      <c r="AU1973" t="s">
        <v>82</v>
      </c>
      <c r="AV1973" t="s">
        <v>2404</v>
      </c>
      <c r="AW1973" t="s">
        <v>626</v>
      </c>
      <c r="AX1973" t="s">
        <v>1197</v>
      </c>
      <c r="AY1973" t="s">
        <v>100</v>
      </c>
      <c r="AZ1973" s="1">
        <v>2017</v>
      </c>
      <c r="BA1973" s="2">
        <v>7</v>
      </c>
      <c r="BB1973" t="s">
        <v>1651</v>
      </c>
      <c r="BC1973" t="s">
        <v>1652</v>
      </c>
      <c r="BD1973" t="s">
        <v>176</v>
      </c>
      <c r="BE1973" t="s">
        <v>104</v>
      </c>
      <c r="BF1973" t="s">
        <v>0</v>
      </c>
      <c r="BG1973" t="s">
        <v>132</v>
      </c>
      <c r="BH1973" t="s">
        <v>1198</v>
      </c>
      <c r="BI1973" t="s">
        <v>107</v>
      </c>
      <c r="BJ1973" t="s">
        <v>108</v>
      </c>
      <c r="BK1973" t="s">
        <v>82</v>
      </c>
      <c r="BL1973" t="s">
        <v>94</v>
      </c>
      <c r="BM1973" t="s">
        <v>94</v>
      </c>
    </row>
    <row r="1974" spans="1:65" x14ac:dyDescent="0.25">
      <c r="A1974" t="s">
        <v>2544</v>
      </c>
      <c r="B1974" t="s">
        <v>68</v>
      </c>
      <c r="C1974" t="s">
        <v>69</v>
      </c>
      <c r="D1974" t="s">
        <v>70</v>
      </c>
      <c r="E1974" t="s">
        <v>71</v>
      </c>
      <c r="F1974" t="s">
        <v>72</v>
      </c>
      <c r="G1974" t="s">
        <v>73</v>
      </c>
      <c r="H1974" t="s">
        <v>2545</v>
      </c>
      <c r="I1974" t="s">
        <v>2546</v>
      </c>
      <c r="J1974" t="s">
        <v>2547</v>
      </c>
      <c r="K1974" t="s">
        <v>77</v>
      </c>
      <c r="L1974" t="s">
        <v>491</v>
      </c>
      <c r="M1974" t="s">
        <v>2548</v>
      </c>
      <c r="N1974" t="s">
        <v>34</v>
      </c>
      <c r="O1974" t="s">
        <v>80</v>
      </c>
      <c r="P1974" t="s">
        <v>116</v>
      </c>
      <c r="Q1974" t="s">
        <v>82</v>
      </c>
      <c r="R1974" t="s">
        <v>82</v>
      </c>
      <c r="S1974" t="s">
        <v>83</v>
      </c>
      <c r="T1974" t="s">
        <v>84</v>
      </c>
      <c r="U1974" t="s">
        <v>82</v>
      </c>
      <c r="V1974" t="s">
        <v>1344</v>
      </c>
      <c r="W1974" t="s">
        <v>82</v>
      </c>
      <c r="X1974" t="s">
        <v>82</v>
      </c>
      <c r="Y1974" t="s">
        <v>86</v>
      </c>
      <c r="Z1974" t="s">
        <v>2549</v>
      </c>
      <c r="AA1974" t="s">
        <v>2550</v>
      </c>
      <c r="AB1974" t="s">
        <v>1118</v>
      </c>
      <c r="AC1974" t="s">
        <v>2551</v>
      </c>
      <c r="AD1974" t="s">
        <v>82</v>
      </c>
      <c r="AE1974" t="s">
        <v>82</v>
      </c>
      <c r="AF1974" t="s">
        <v>2552</v>
      </c>
      <c r="AG1974">
        <v>607.79999999999995</v>
      </c>
      <c r="AH1974">
        <v>65.86</v>
      </c>
      <c r="AI1974">
        <v>1.61</v>
      </c>
      <c r="AJ1974">
        <v>675.27</v>
      </c>
      <c r="AK1974">
        <v>144</v>
      </c>
      <c r="AL1974" t="s">
        <v>40</v>
      </c>
      <c r="AM1974">
        <v>60</v>
      </c>
      <c r="AN1974">
        <v>135.05000000000001</v>
      </c>
      <c r="AO1974" t="s">
        <v>2553</v>
      </c>
      <c r="AP1974" t="s">
        <v>94</v>
      </c>
      <c r="AQ1974" t="s">
        <v>95</v>
      </c>
      <c r="AR1974" t="s">
        <v>2552</v>
      </c>
      <c r="AS1974" t="s">
        <v>2554</v>
      </c>
      <c r="AT1974" t="s">
        <v>4374</v>
      </c>
      <c r="AU1974" t="s">
        <v>82</v>
      </c>
      <c r="AV1974" t="s">
        <v>4375</v>
      </c>
      <c r="AW1974" t="s">
        <v>336</v>
      </c>
      <c r="AX1974" t="s">
        <v>2557</v>
      </c>
      <c r="AY1974" t="s">
        <v>100</v>
      </c>
      <c r="AZ1974" s="1">
        <v>2017</v>
      </c>
      <c r="BA1974" s="2">
        <v>8</v>
      </c>
      <c r="BB1974" t="s">
        <v>151</v>
      </c>
      <c r="BC1974" t="s">
        <v>2558</v>
      </c>
      <c r="BD1974" t="s">
        <v>869</v>
      </c>
      <c r="BE1974" t="s">
        <v>104</v>
      </c>
      <c r="BF1974" t="s">
        <v>0</v>
      </c>
      <c r="BG1974" t="s">
        <v>132</v>
      </c>
      <c r="BH1974" t="s">
        <v>663</v>
      </c>
      <c r="BI1974" t="s">
        <v>107</v>
      </c>
      <c r="BJ1974" t="s">
        <v>108</v>
      </c>
      <c r="BK1974" t="s">
        <v>82</v>
      </c>
      <c r="BL1974" t="s">
        <v>94</v>
      </c>
      <c r="BM1974" t="s">
        <v>94</v>
      </c>
    </row>
    <row r="1975" spans="1:65" x14ac:dyDescent="0.25">
      <c r="A1975" t="s">
        <v>2544</v>
      </c>
      <c r="B1975" t="s">
        <v>68</v>
      </c>
      <c r="C1975" t="s">
        <v>69</v>
      </c>
      <c r="D1975" t="s">
        <v>70</v>
      </c>
      <c r="E1975" t="s">
        <v>71</v>
      </c>
      <c r="F1975" t="s">
        <v>72</v>
      </c>
      <c r="G1975" t="s">
        <v>73</v>
      </c>
      <c r="H1975" t="s">
        <v>2545</v>
      </c>
      <c r="I1975" t="s">
        <v>2546</v>
      </c>
      <c r="J1975" t="s">
        <v>2547</v>
      </c>
      <c r="K1975" t="s">
        <v>77</v>
      </c>
      <c r="L1975" t="s">
        <v>491</v>
      </c>
      <c r="M1975" t="s">
        <v>2548</v>
      </c>
      <c r="N1975" t="s">
        <v>34</v>
      </c>
      <c r="O1975" t="s">
        <v>80</v>
      </c>
      <c r="P1975" t="s">
        <v>116</v>
      </c>
      <c r="Q1975" t="s">
        <v>82</v>
      </c>
      <c r="R1975" t="s">
        <v>82</v>
      </c>
      <c r="S1975" t="s">
        <v>83</v>
      </c>
      <c r="T1975" t="s">
        <v>84</v>
      </c>
      <c r="U1975" t="s">
        <v>82</v>
      </c>
      <c r="V1975" t="s">
        <v>1344</v>
      </c>
      <c r="W1975" t="s">
        <v>82</v>
      </c>
      <c r="X1975" t="s">
        <v>82</v>
      </c>
      <c r="Y1975" t="s">
        <v>86</v>
      </c>
      <c r="Z1975" t="s">
        <v>2549</v>
      </c>
      <c r="AA1975" t="s">
        <v>2550</v>
      </c>
      <c r="AB1975" t="s">
        <v>2299</v>
      </c>
      <c r="AC1975" t="s">
        <v>2551</v>
      </c>
      <c r="AD1975" t="s">
        <v>82</v>
      </c>
      <c r="AE1975" t="s">
        <v>82</v>
      </c>
      <c r="AF1975" t="s">
        <v>2552</v>
      </c>
      <c r="AG1975">
        <v>624</v>
      </c>
      <c r="AH1975">
        <v>67.61</v>
      </c>
      <c r="AI1975">
        <v>1.65</v>
      </c>
      <c r="AJ1975">
        <v>693.26</v>
      </c>
      <c r="AK1975">
        <v>144</v>
      </c>
      <c r="AL1975" t="s">
        <v>40</v>
      </c>
      <c r="AM1975">
        <v>240</v>
      </c>
      <c r="AN1975">
        <v>138.65</v>
      </c>
      <c r="AO1975" t="s">
        <v>2553</v>
      </c>
      <c r="AP1975" t="s">
        <v>94</v>
      </c>
      <c r="AQ1975" t="s">
        <v>95</v>
      </c>
      <c r="AR1975" t="s">
        <v>2552</v>
      </c>
      <c r="AS1975" t="s">
        <v>2554</v>
      </c>
      <c r="AT1975" t="s">
        <v>4376</v>
      </c>
      <c r="AU1975" t="s">
        <v>82</v>
      </c>
      <c r="AV1975" t="s">
        <v>3132</v>
      </c>
      <c r="AW1975" t="s">
        <v>336</v>
      </c>
      <c r="AX1975" t="s">
        <v>2557</v>
      </c>
      <c r="AY1975" t="s">
        <v>100</v>
      </c>
      <c r="AZ1975" s="1">
        <v>2017</v>
      </c>
      <c r="BA1975" s="2">
        <v>8</v>
      </c>
      <c r="BB1975" t="s">
        <v>151</v>
      </c>
      <c r="BC1975" t="s">
        <v>2558</v>
      </c>
      <c r="BD1975" t="s">
        <v>869</v>
      </c>
      <c r="BE1975" t="s">
        <v>104</v>
      </c>
      <c r="BF1975" t="s">
        <v>0</v>
      </c>
      <c r="BG1975" t="s">
        <v>132</v>
      </c>
      <c r="BH1975" t="s">
        <v>663</v>
      </c>
      <c r="BI1975" t="s">
        <v>107</v>
      </c>
      <c r="BJ1975" t="s">
        <v>108</v>
      </c>
      <c r="BK1975" t="s">
        <v>82</v>
      </c>
      <c r="BL1975" t="s">
        <v>94</v>
      </c>
      <c r="BM1975" t="s">
        <v>94</v>
      </c>
    </row>
    <row r="1976" spans="1:65" x14ac:dyDescent="0.25">
      <c r="A1976" t="s">
        <v>1048</v>
      </c>
      <c r="B1976" t="s">
        <v>68</v>
      </c>
      <c r="C1976" t="s">
        <v>69</v>
      </c>
      <c r="D1976" t="s">
        <v>70</v>
      </c>
      <c r="E1976" t="s">
        <v>71</v>
      </c>
      <c r="F1976" t="s">
        <v>72</v>
      </c>
      <c r="G1976" t="s">
        <v>73</v>
      </c>
      <c r="H1976" t="s">
        <v>755</v>
      </c>
      <c r="I1976" t="s">
        <v>1049</v>
      </c>
      <c r="J1976" t="s">
        <v>1050</v>
      </c>
      <c r="K1976" t="s">
        <v>77</v>
      </c>
      <c r="L1976" t="s">
        <v>199</v>
      </c>
      <c r="M1976" t="s">
        <v>1051</v>
      </c>
      <c r="N1976" t="s">
        <v>34</v>
      </c>
      <c r="O1976" t="s">
        <v>80</v>
      </c>
      <c r="P1976" t="s">
        <v>116</v>
      </c>
      <c r="Q1976" t="s">
        <v>82</v>
      </c>
      <c r="R1976" t="s">
        <v>82</v>
      </c>
      <c r="S1976" t="s">
        <v>83</v>
      </c>
      <c r="T1976" t="s">
        <v>84</v>
      </c>
      <c r="U1976" t="s">
        <v>85</v>
      </c>
      <c r="V1976" t="s">
        <v>85</v>
      </c>
      <c r="W1976" t="s">
        <v>82</v>
      </c>
      <c r="X1976" t="s">
        <v>82</v>
      </c>
      <c r="Y1976" t="s">
        <v>86</v>
      </c>
      <c r="Z1976" t="s">
        <v>1052</v>
      </c>
      <c r="AA1976" t="s">
        <v>3369</v>
      </c>
      <c r="AB1976" t="s">
        <v>431</v>
      </c>
      <c r="AC1976" t="s">
        <v>1320</v>
      </c>
      <c r="AD1976" t="s">
        <v>82</v>
      </c>
      <c r="AE1976" t="s">
        <v>82</v>
      </c>
      <c r="AF1976" t="s">
        <v>3426</v>
      </c>
      <c r="AG1976">
        <v>952</v>
      </c>
      <c r="AH1976">
        <v>58.73</v>
      </c>
      <c r="AI1976">
        <v>2.58</v>
      </c>
      <c r="AJ1976">
        <v>1013.31</v>
      </c>
      <c r="AK1976">
        <v>144</v>
      </c>
      <c r="AL1976" t="s">
        <v>40</v>
      </c>
      <c r="AM1976">
        <v>8000</v>
      </c>
      <c r="AN1976">
        <v>50.67</v>
      </c>
      <c r="AO1976" t="s">
        <v>1056</v>
      </c>
      <c r="AP1976" t="s">
        <v>94</v>
      </c>
      <c r="AQ1976" t="s">
        <v>95</v>
      </c>
      <c r="AR1976" t="s">
        <v>3426</v>
      </c>
      <c r="AS1976" t="s">
        <v>1057</v>
      </c>
      <c r="AT1976" t="s">
        <v>4377</v>
      </c>
      <c r="AU1976" t="s">
        <v>82</v>
      </c>
      <c r="AV1976" t="s">
        <v>1969</v>
      </c>
      <c r="AW1976" t="s">
        <v>72</v>
      </c>
      <c r="AX1976" t="s">
        <v>1059</v>
      </c>
      <c r="AY1976" t="s">
        <v>100</v>
      </c>
      <c r="AZ1976" s="1">
        <v>2017</v>
      </c>
      <c r="BA1976" s="2">
        <v>11</v>
      </c>
      <c r="BB1976" t="s">
        <v>733</v>
      </c>
      <c r="BC1976" t="s">
        <v>3372</v>
      </c>
      <c r="BD1976" t="s">
        <v>1061</v>
      </c>
      <c r="BE1976" t="s">
        <v>104</v>
      </c>
      <c r="BF1976" t="s">
        <v>0</v>
      </c>
      <c r="BG1976" t="s">
        <v>105</v>
      </c>
      <c r="BH1976" t="s">
        <v>1062</v>
      </c>
      <c r="BI1976" t="s">
        <v>107</v>
      </c>
      <c r="BJ1976" t="s">
        <v>108</v>
      </c>
      <c r="BK1976" t="s">
        <v>82</v>
      </c>
      <c r="BL1976" t="s">
        <v>94</v>
      </c>
      <c r="BM1976" t="s">
        <v>94</v>
      </c>
    </row>
    <row r="1977" spans="1:65" x14ac:dyDescent="0.25">
      <c r="A1977" t="s">
        <v>2715</v>
      </c>
      <c r="B1977" t="s">
        <v>935</v>
      </c>
      <c r="C1977" t="s">
        <v>69</v>
      </c>
      <c r="D1977" t="s">
        <v>70</v>
      </c>
      <c r="E1977" t="s">
        <v>71</v>
      </c>
      <c r="F1977" t="s">
        <v>72</v>
      </c>
      <c r="G1977" t="s">
        <v>936</v>
      </c>
      <c r="H1977" t="s">
        <v>982</v>
      </c>
      <c r="I1977" t="s">
        <v>2716</v>
      </c>
      <c r="J1977" t="s">
        <v>2717</v>
      </c>
      <c r="K1977" t="s">
        <v>2718</v>
      </c>
      <c r="L1977" t="s">
        <v>82</v>
      </c>
      <c r="M1977" t="s">
        <v>2874</v>
      </c>
      <c r="N1977" t="s">
        <v>987</v>
      </c>
      <c r="O1977" t="s">
        <v>80</v>
      </c>
      <c r="P1977" t="s">
        <v>943</v>
      </c>
      <c r="Q1977" t="s">
        <v>943</v>
      </c>
      <c r="R1977" t="s">
        <v>82</v>
      </c>
      <c r="S1977" t="s">
        <v>944</v>
      </c>
      <c r="T1977" t="s">
        <v>84</v>
      </c>
      <c r="U1977" t="s">
        <v>82</v>
      </c>
      <c r="V1977" t="s">
        <v>2720</v>
      </c>
      <c r="W1977" t="s">
        <v>82</v>
      </c>
      <c r="X1977" t="s">
        <v>82</v>
      </c>
      <c r="Y1977" t="s">
        <v>86</v>
      </c>
      <c r="Z1977" t="s">
        <v>1155</v>
      </c>
      <c r="AA1977" t="s">
        <v>2926</v>
      </c>
      <c r="AB1977" t="s">
        <v>418</v>
      </c>
      <c r="AC1977" t="s">
        <v>2927</v>
      </c>
      <c r="AD1977" t="s">
        <v>2723</v>
      </c>
      <c r="AE1977" t="s">
        <v>2723</v>
      </c>
      <c r="AF1977" t="s">
        <v>4329</v>
      </c>
      <c r="AG1977">
        <v>374.4</v>
      </c>
      <c r="AH1977">
        <v>0</v>
      </c>
      <c r="AI1977">
        <v>1.56</v>
      </c>
      <c r="AJ1977">
        <v>375.96</v>
      </c>
      <c r="AK1977">
        <v>144</v>
      </c>
      <c r="AL1977" t="s">
        <v>40</v>
      </c>
      <c r="AM1977">
        <v>120</v>
      </c>
      <c r="AN1977">
        <v>0</v>
      </c>
      <c r="AO1977" t="s">
        <v>2725</v>
      </c>
      <c r="AP1977" t="s">
        <v>94</v>
      </c>
      <c r="AQ1977" t="s">
        <v>95</v>
      </c>
      <c r="AR1977" t="s">
        <v>2726</v>
      </c>
      <c r="AS1977" t="s">
        <v>4378</v>
      </c>
      <c r="AT1977" t="s">
        <v>4379</v>
      </c>
      <c r="AU1977" t="s">
        <v>82</v>
      </c>
      <c r="AV1977" t="s">
        <v>4380</v>
      </c>
      <c r="AW1977" t="s">
        <v>72</v>
      </c>
      <c r="AX1977" t="s">
        <v>2730</v>
      </c>
      <c r="AY1977" t="s">
        <v>957</v>
      </c>
      <c r="AZ1977" s="1">
        <v>2017</v>
      </c>
      <c r="BA1977" s="2">
        <v>8</v>
      </c>
      <c r="BB1977" t="s">
        <v>733</v>
      </c>
      <c r="BC1977" t="s">
        <v>2931</v>
      </c>
      <c r="BD1977" t="s">
        <v>107</v>
      </c>
      <c r="BE1977" t="s">
        <v>104</v>
      </c>
      <c r="BF1977" t="s">
        <v>0</v>
      </c>
      <c r="BG1977" t="s">
        <v>999</v>
      </c>
      <c r="BH1977" t="s">
        <v>630</v>
      </c>
      <c r="BI1977" t="s">
        <v>107</v>
      </c>
      <c r="BJ1977" t="s">
        <v>108</v>
      </c>
      <c r="BK1977" t="s">
        <v>82</v>
      </c>
      <c r="BL1977" t="s">
        <v>94</v>
      </c>
      <c r="BM1977" t="s">
        <v>94</v>
      </c>
    </row>
    <row r="1978" spans="1:65" x14ac:dyDescent="0.25">
      <c r="A1978" t="s">
        <v>2121</v>
      </c>
      <c r="B1978" t="s">
        <v>68</v>
      </c>
      <c r="C1978" t="s">
        <v>69</v>
      </c>
      <c r="D1978" t="s">
        <v>70</v>
      </c>
      <c r="E1978" t="s">
        <v>71</v>
      </c>
      <c r="F1978" t="s">
        <v>72</v>
      </c>
      <c r="G1978" t="s">
        <v>73</v>
      </c>
      <c r="H1978" t="s">
        <v>614</v>
      </c>
      <c r="I1978" t="s">
        <v>2122</v>
      </c>
      <c r="J1978" t="s">
        <v>2123</v>
      </c>
      <c r="K1978" t="s">
        <v>77</v>
      </c>
      <c r="L1978" t="s">
        <v>427</v>
      </c>
      <c r="M1978" t="s">
        <v>2124</v>
      </c>
      <c r="N1978" t="s">
        <v>34</v>
      </c>
      <c r="O1978" t="s">
        <v>80</v>
      </c>
      <c r="P1978" t="s">
        <v>2125</v>
      </c>
      <c r="Q1978" t="s">
        <v>82</v>
      </c>
      <c r="R1978" t="s">
        <v>82</v>
      </c>
      <c r="S1978" t="s">
        <v>83</v>
      </c>
      <c r="T1978" t="s">
        <v>84</v>
      </c>
      <c r="U1978" t="s">
        <v>82</v>
      </c>
      <c r="V1978" t="s">
        <v>118</v>
      </c>
      <c r="W1978" t="s">
        <v>82</v>
      </c>
      <c r="X1978" t="s">
        <v>82</v>
      </c>
      <c r="Y1978" t="s">
        <v>86</v>
      </c>
      <c r="Z1978" t="s">
        <v>2126</v>
      </c>
      <c r="AA1978" t="s">
        <v>2127</v>
      </c>
      <c r="AB1978" t="s">
        <v>1229</v>
      </c>
      <c r="AC1978" t="s">
        <v>2128</v>
      </c>
      <c r="AD1978" t="s">
        <v>82</v>
      </c>
      <c r="AE1978" t="s">
        <v>82</v>
      </c>
      <c r="AF1978" t="s">
        <v>2129</v>
      </c>
      <c r="AG1978">
        <v>453</v>
      </c>
      <c r="AH1978">
        <v>19.690000000000001</v>
      </c>
      <c r="AI1978">
        <v>1.2</v>
      </c>
      <c r="AJ1978">
        <v>473.89</v>
      </c>
      <c r="AK1978">
        <v>143.84</v>
      </c>
      <c r="AL1978" t="s">
        <v>40</v>
      </c>
      <c r="AM1978">
        <v>200</v>
      </c>
      <c r="AN1978">
        <v>23.69</v>
      </c>
      <c r="AO1978" t="s">
        <v>2130</v>
      </c>
      <c r="AP1978" t="s">
        <v>94</v>
      </c>
      <c r="AQ1978" t="s">
        <v>95</v>
      </c>
      <c r="AR1978" t="s">
        <v>2129</v>
      </c>
      <c r="AS1978" t="s">
        <v>804</v>
      </c>
      <c r="AT1978" t="s">
        <v>4381</v>
      </c>
      <c r="AU1978" t="s">
        <v>82</v>
      </c>
      <c r="AV1978" t="s">
        <v>2252</v>
      </c>
      <c r="AW1978" t="s">
        <v>626</v>
      </c>
      <c r="AX1978" t="s">
        <v>2132</v>
      </c>
      <c r="AY1978" t="s">
        <v>100</v>
      </c>
      <c r="AZ1978" s="1">
        <v>2017</v>
      </c>
      <c r="BA1978" s="2">
        <v>9</v>
      </c>
      <c r="BB1978" t="s">
        <v>733</v>
      </c>
      <c r="BC1978" t="s">
        <v>2133</v>
      </c>
      <c r="BD1978" t="s">
        <v>695</v>
      </c>
      <c r="BE1978" t="s">
        <v>104</v>
      </c>
      <c r="BF1978" t="s">
        <v>0</v>
      </c>
      <c r="BG1978" t="s">
        <v>132</v>
      </c>
      <c r="BH1978" t="s">
        <v>2134</v>
      </c>
      <c r="BI1978" t="s">
        <v>107</v>
      </c>
      <c r="BJ1978" t="s">
        <v>108</v>
      </c>
      <c r="BK1978" t="s">
        <v>82</v>
      </c>
      <c r="BL1978" t="s">
        <v>94</v>
      </c>
      <c r="BM1978" t="s">
        <v>94</v>
      </c>
    </row>
    <row r="1979" spans="1:65" x14ac:dyDescent="0.25">
      <c r="A1979" t="s">
        <v>3269</v>
      </c>
      <c r="B1979" t="s">
        <v>68</v>
      </c>
      <c r="C1979" t="s">
        <v>69</v>
      </c>
      <c r="D1979" t="s">
        <v>70</v>
      </c>
      <c r="E1979" t="s">
        <v>71</v>
      </c>
      <c r="F1979" t="s">
        <v>72</v>
      </c>
      <c r="G1979" t="s">
        <v>73</v>
      </c>
      <c r="H1979" t="s">
        <v>3270</v>
      </c>
      <c r="I1979" t="s">
        <v>3271</v>
      </c>
      <c r="J1979" t="s">
        <v>3272</v>
      </c>
      <c r="K1979" t="s">
        <v>77</v>
      </c>
      <c r="L1979" t="s">
        <v>427</v>
      </c>
      <c r="M1979" t="s">
        <v>3273</v>
      </c>
      <c r="N1979" t="s">
        <v>34</v>
      </c>
      <c r="O1979" t="s">
        <v>80</v>
      </c>
      <c r="P1979" t="s">
        <v>116</v>
      </c>
      <c r="Q1979" t="s">
        <v>82</v>
      </c>
      <c r="R1979" t="s">
        <v>82</v>
      </c>
      <c r="S1979" t="s">
        <v>83</v>
      </c>
      <c r="T1979" t="s">
        <v>84</v>
      </c>
      <c r="U1979" t="s">
        <v>118</v>
      </c>
      <c r="V1979" t="s">
        <v>118</v>
      </c>
      <c r="W1979" t="s">
        <v>82</v>
      </c>
      <c r="X1979" t="s">
        <v>82</v>
      </c>
      <c r="Y1979" t="s">
        <v>86</v>
      </c>
      <c r="Z1979" t="s">
        <v>155</v>
      </c>
      <c r="AA1979" t="s">
        <v>3475</v>
      </c>
      <c r="AB1979" t="s">
        <v>223</v>
      </c>
      <c r="AC1979" t="s">
        <v>82</v>
      </c>
      <c r="AD1979" t="s">
        <v>681</v>
      </c>
      <c r="AE1979" t="s">
        <v>681</v>
      </c>
      <c r="AF1979" t="s">
        <v>4382</v>
      </c>
      <c r="AG1979">
        <v>526</v>
      </c>
      <c r="AH1979">
        <v>12.42</v>
      </c>
      <c r="AI1979">
        <v>1.61</v>
      </c>
      <c r="AJ1979">
        <v>540.03</v>
      </c>
      <c r="AK1979">
        <v>143.77000000000001</v>
      </c>
      <c r="AL1979" t="s">
        <v>40</v>
      </c>
      <c r="AM1979">
        <v>240</v>
      </c>
      <c r="AN1979">
        <v>162.01</v>
      </c>
      <c r="AO1979" t="s">
        <v>3277</v>
      </c>
      <c r="AP1979" t="s">
        <v>94</v>
      </c>
      <c r="AQ1979" t="s">
        <v>95</v>
      </c>
      <c r="AR1979" t="s">
        <v>4382</v>
      </c>
      <c r="AS1979" t="s">
        <v>1564</v>
      </c>
      <c r="AT1979" t="s">
        <v>4383</v>
      </c>
      <c r="AU1979" t="s">
        <v>82</v>
      </c>
      <c r="AV1979" t="s">
        <v>2224</v>
      </c>
      <c r="AW1979" t="s">
        <v>626</v>
      </c>
      <c r="AX1979" t="s">
        <v>3280</v>
      </c>
      <c r="AY1979" t="s">
        <v>100</v>
      </c>
      <c r="AZ1979" s="1">
        <v>2017</v>
      </c>
      <c r="BA1979" s="2">
        <v>6</v>
      </c>
      <c r="BB1979" t="s">
        <v>291</v>
      </c>
      <c r="BC1979" t="s">
        <v>292</v>
      </c>
      <c r="BD1979" t="s">
        <v>960</v>
      </c>
      <c r="BE1979" t="s">
        <v>104</v>
      </c>
      <c r="BF1979" t="s">
        <v>0</v>
      </c>
      <c r="BG1979" t="s">
        <v>132</v>
      </c>
      <c r="BH1979" t="s">
        <v>474</v>
      </c>
      <c r="BI1979" t="s">
        <v>107</v>
      </c>
      <c r="BJ1979" t="s">
        <v>108</v>
      </c>
      <c r="BK1979" t="s">
        <v>82</v>
      </c>
      <c r="BL1979" t="s">
        <v>94</v>
      </c>
      <c r="BM1979" t="s">
        <v>94</v>
      </c>
    </row>
    <row r="1980" spans="1:65" x14ac:dyDescent="0.25">
      <c r="A1980" t="s">
        <v>3281</v>
      </c>
      <c r="B1980" t="s">
        <v>68</v>
      </c>
      <c r="C1980" t="s">
        <v>69</v>
      </c>
      <c r="D1980" t="s">
        <v>70</v>
      </c>
      <c r="E1980" t="s">
        <v>71</v>
      </c>
      <c r="F1980" t="s">
        <v>72</v>
      </c>
      <c r="G1980" t="s">
        <v>73</v>
      </c>
      <c r="H1980" t="s">
        <v>3270</v>
      </c>
      <c r="I1980" t="s">
        <v>3271</v>
      </c>
      <c r="J1980" t="s">
        <v>3272</v>
      </c>
      <c r="K1980" t="s">
        <v>77</v>
      </c>
      <c r="L1980" t="s">
        <v>427</v>
      </c>
      <c r="M1980" t="s">
        <v>3273</v>
      </c>
      <c r="N1980" t="s">
        <v>34</v>
      </c>
      <c r="O1980" t="s">
        <v>80</v>
      </c>
      <c r="P1980" t="s">
        <v>116</v>
      </c>
      <c r="Q1980" t="s">
        <v>82</v>
      </c>
      <c r="R1980" t="s">
        <v>82</v>
      </c>
      <c r="S1980" t="s">
        <v>83</v>
      </c>
      <c r="T1980" t="s">
        <v>84</v>
      </c>
      <c r="U1980" t="s">
        <v>118</v>
      </c>
      <c r="V1980" t="s">
        <v>118</v>
      </c>
      <c r="W1980" t="s">
        <v>82</v>
      </c>
      <c r="X1980" t="s">
        <v>82</v>
      </c>
      <c r="Y1980" t="s">
        <v>86</v>
      </c>
      <c r="Z1980" t="s">
        <v>155</v>
      </c>
      <c r="AA1980" t="s">
        <v>4384</v>
      </c>
      <c r="AB1980" t="s">
        <v>223</v>
      </c>
      <c r="AC1980" t="s">
        <v>4385</v>
      </c>
      <c r="AD1980" t="s">
        <v>681</v>
      </c>
      <c r="AE1980" t="s">
        <v>681</v>
      </c>
      <c r="AF1980" t="s">
        <v>4382</v>
      </c>
      <c r="AG1980">
        <v>526</v>
      </c>
      <c r="AH1980">
        <v>12.42</v>
      </c>
      <c r="AI1980">
        <v>1.61</v>
      </c>
      <c r="AJ1980">
        <v>540.03</v>
      </c>
      <c r="AK1980">
        <v>143.77000000000001</v>
      </c>
      <c r="AL1980" t="s">
        <v>40</v>
      </c>
      <c r="AM1980">
        <v>240</v>
      </c>
      <c r="AN1980">
        <v>162.01</v>
      </c>
      <c r="AO1980" t="s">
        <v>3277</v>
      </c>
      <c r="AP1980" t="s">
        <v>94</v>
      </c>
      <c r="AQ1980" t="s">
        <v>95</v>
      </c>
      <c r="AR1980" t="s">
        <v>4382</v>
      </c>
      <c r="AS1980" t="s">
        <v>1564</v>
      </c>
      <c r="AT1980" t="s">
        <v>4383</v>
      </c>
      <c r="AU1980" t="s">
        <v>82</v>
      </c>
      <c r="AV1980" t="s">
        <v>2224</v>
      </c>
      <c r="AW1980" t="s">
        <v>626</v>
      </c>
      <c r="AX1980" t="s">
        <v>3280</v>
      </c>
      <c r="AY1980" t="s">
        <v>100</v>
      </c>
      <c r="AZ1980" s="1">
        <v>2017</v>
      </c>
      <c r="BA1980" s="2">
        <v>6</v>
      </c>
      <c r="BB1980" t="s">
        <v>291</v>
      </c>
      <c r="BC1980" t="s">
        <v>292</v>
      </c>
      <c r="BD1980" t="s">
        <v>960</v>
      </c>
      <c r="BE1980" t="s">
        <v>104</v>
      </c>
      <c r="BF1980" t="s">
        <v>0</v>
      </c>
      <c r="BG1980" t="s">
        <v>132</v>
      </c>
      <c r="BH1980" t="s">
        <v>474</v>
      </c>
      <c r="BI1980" t="s">
        <v>308</v>
      </c>
      <c r="BJ1980" t="s">
        <v>108</v>
      </c>
      <c r="BK1980" t="s">
        <v>82</v>
      </c>
      <c r="BL1980" t="s">
        <v>94</v>
      </c>
      <c r="BM1980" t="s">
        <v>94</v>
      </c>
    </row>
    <row r="1981" spans="1:65" x14ac:dyDescent="0.25">
      <c r="A1981" t="s">
        <v>2121</v>
      </c>
      <c r="B1981" t="s">
        <v>68</v>
      </c>
      <c r="C1981" t="s">
        <v>69</v>
      </c>
      <c r="D1981" t="s">
        <v>70</v>
      </c>
      <c r="E1981" t="s">
        <v>71</v>
      </c>
      <c r="F1981" t="s">
        <v>72</v>
      </c>
      <c r="G1981" t="s">
        <v>73</v>
      </c>
      <c r="H1981" t="s">
        <v>614</v>
      </c>
      <c r="I1981" t="s">
        <v>2122</v>
      </c>
      <c r="J1981" t="s">
        <v>2123</v>
      </c>
      <c r="K1981" t="s">
        <v>77</v>
      </c>
      <c r="L1981" t="s">
        <v>427</v>
      </c>
      <c r="M1981" t="s">
        <v>2124</v>
      </c>
      <c r="N1981" t="s">
        <v>34</v>
      </c>
      <c r="O1981" t="s">
        <v>80</v>
      </c>
      <c r="P1981" t="s">
        <v>2125</v>
      </c>
      <c r="Q1981" t="s">
        <v>82</v>
      </c>
      <c r="R1981" t="s">
        <v>82</v>
      </c>
      <c r="S1981" t="s">
        <v>83</v>
      </c>
      <c r="T1981" t="s">
        <v>84</v>
      </c>
      <c r="U1981" t="s">
        <v>82</v>
      </c>
      <c r="V1981" t="s">
        <v>118</v>
      </c>
      <c r="W1981" t="s">
        <v>82</v>
      </c>
      <c r="X1981" t="s">
        <v>82</v>
      </c>
      <c r="Y1981" t="s">
        <v>86</v>
      </c>
      <c r="Z1981" t="s">
        <v>2126</v>
      </c>
      <c r="AA1981" t="s">
        <v>2127</v>
      </c>
      <c r="AB1981" t="s">
        <v>600</v>
      </c>
      <c r="AC1981" t="s">
        <v>2128</v>
      </c>
      <c r="AD1981" t="s">
        <v>82</v>
      </c>
      <c r="AE1981" t="s">
        <v>82</v>
      </c>
      <c r="AF1981" t="s">
        <v>2129</v>
      </c>
      <c r="AG1981">
        <v>452</v>
      </c>
      <c r="AH1981">
        <v>19.649999999999999</v>
      </c>
      <c r="AI1981">
        <v>1.2</v>
      </c>
      <c r="AJ1981">
        <v>472.85</v>
      </c>
      <c r="AK1981">
        <v>143.52000000000001</v>
      </c>
      <c r="AL1981" t="s">
        <v>40</v>
      </c>
      <c r="AM1981">
        <v>2000</v>
      </c>
      <c r="AN1981">
        <v>23.64</v>
      </c>
      <c r="AO1981" t="s">
        <v>2130</v>
      </c>
      <c r="AP1981" t="s">
        <v>94</v>
      </c>
      <c r="AQ1981" t="s">
        <v>95</v>
      </c>
      <c r="AR1981" t="s">
        <v>2129</v>
      </c>
      <c r="AS1981" t="s">
        <v>804</v>
      </c>
      <c r="AT1981" t="s">
        <v>4386</v>
      </c>
      <c r="AU1981" t="s">
        <v>82</v>
      </c>
      <c r="AV1981" t="s">
        <v>2466</v>
      </c>
      <c r="AW1981" t="s">
        <v>626</v>
      </c>
      <c r="AX1981" t="s">
        <v>2132</v>
      </c>
      <c r="AY1981" t="s">
        <v>100</v>
      </c>
      <c r="AZ1981" s="1">
        <v>2017</v>
      </c>
      <c r="BA1981" s="2">
        <v>9</v>
      </c>
      <c r="BB1981" t="s">
        <v>733</v>
      </c>
      <c r="BC1981" t="s">
        <v>2133</v>
      </c>
      <c r="BD1981" t="s">
        <v>695</v>
      </c>
      <c r="BE1981" t="s">
        <v>104</v>
      </c>
      <c r="BF1981" t="s">
        <v>0</v>
      </c>
      <c r="BG1981" t="s">
        <v>132</v>
      </c>
      <c r="BH1981" t="s">
        <v>2134</v>
      </c>
      <c r="BI1981" t="s">
        <v>107</v>
      </c>
      <c r="BJ1981" t="s">
        <v>108</v>
      </c>
      <c r="BK1981" t="s">
        <v>82</v>
      </c>
      <c r="BL1981" t="s">
        <v>94</v>
      </c>
      <c r="BM1981" t="s">
        <v>94</v>
      </c>
    </row>
    <row r="1982" spans="1:65" x14ac:dyDescent="0.25">
      <c r="A1982" t="s">
        <v>1592</v>
      </c>
      <c r="B1982" t="s">
        <v>68</v>
      </c>
      <c r="C1982" t="s">
        <v>69</v>
      </c>
      <c r="D1982" t="s">
        <v>70</v>
      </c>
      <c r="E1982" t="s">
        <v>71</v>
      </c>
      <c r="F1982" t="s">
        <v>72</v>
      </c>
      <c r="G1982" t="s">
        <v>73</v>
      </c>
      <c r="H1982" t="s">
        <v>1560</v>
      </c>
      <c r="I1982" t="s">
        <v>261</v>
      </c>
      <c r="J1982" t="s">
        <v>1593</v>
      </c>
      <c r="K1982" t="s">
        <v>77</v>
      </c>
      <c r="L1982" t="s">
        <v>280</v>
      </c>
      <c r="M1982" t="s">
        <v>1594</v>
      </c>
      <c r="N1982" t="s">
        <v>34</v>
      </c>
      <c r="O1982" t="s">
        <v>80</v>
      </c>
      <c r="P1982" t="s">
        <v>116</v>
      </c>
      <c r="Q1982" t="s">
        <v>82</v>
      </c>
      <c r="R1982" t="s">
        <v>82</v>
      </c>
      <c r="S1982" t="s">
        <v>83</v>
      </c>
      <c r="T1982" t="s">
        <v>84</v>
      </c>
      <c r="U1982" t="s">
        <v>140</v>
      </c>
      <c r="V1982" t="s">
        <v>140</v>
      </c>
      <c r="W1982" t="s">
        <v>82</v>
      </c>
      <c r="X1982" t="s">
        <v>82</v>
      </c>
      <c r="Y1982" t="s">
        <v>86</v>
      </c>
      <c r="Z1982" t="s">
        <v>155</v>
      </c>
      <c r="AA1982" t="s">
        <v>283</v>
      </c>
      <c r="AB1982" t="s">
        <v>600</v>
      </c>
      <c r="AC1982" t="s">
        <v>284</v>
      </c>
      <c r="AD1982" t="s">
        <v>681</v>
      </c>
      <c r="AE1982" t="s">
        <v>681</v>
      </c>
      <c r="AF1982" t="s">
        <v>1595</v>
      </c>
      <c r="AG1982">
        <v>465.16</v>
      </c>
      <c r="AH1982">
        <v>86.33</v>
      </c>
      <c r="AI1982">
        <v>1.35</v>
      </c>
      <c r="AJ1982">
        <v>552.84</v>
      </c>
      <c r="AK1982">
        <v>143.5</v>
      </c>
      <c r="AL1982" t="s">
        <v>40</v>
      </c>
      <c r="AM1982">
        <v>7</v>
      </c>
      <c r="AN1982">
        <v>165.85</v>
      </c>
      <c r="AO1982" t="s">
        <v>1596</v>
      </c>
      <c r="AP1982" t="s">
        <v>94</v>
      </c>
      <c r="AQ1982" t="s">
        <v>95</v>
      </c>
      <c r="AR1982" t="s">
        <v>1595</v>
      </c>
      <c r="AS1982" t="s">
        <v>1564</v>
      </c>
      <c r="AT1982" t="s">
        <v>1742</v>
      </c>
      <c r="AU1982" t="s">
        <v>82</v>
      </c>
      <c r="AV1982" t="s">
        <v>1743</v>
      </c>
      <c r="AW1982" t="s">
        <v>1218</v>
      </c>
      <c r="AX1982" t="s">
        <v>1598</v>
      </c>
      <c r="AY1982" t="s">
        <v>100</v>
      </c>
      <c r="AZ1982" s="1">
        <v>2017</v>
      </c>
      <c r="BA1982" s="2">
        <v>6</v>
      </c>
      <c r="BB1982" t="s">
        <v>291</v>
      </c>
      <c r="BC1982" t="s">
        <v>292</v>
      </c>
      <c r="BD1982" t="s">
        <v>750</v>
      </c>
      <c r="BE1982" t="s">
        <v>104</v>
      </c>
      <c r="BF1982" t="s">
        <v>0</v>
      </c>
      <c r="BG1982" t="s">
        <v>105</v>
      </c>
      <c r="BH1982" t="s">
        <v>294</v>
      </c>
      <c r="BI1982" t="s">
        <v>308</v>
      </c>
      <c r="BJ1982" t="s">
        <v>108</v>
      </c>
      <c r="BK1982" t="s">
        <v>82</v>
      </c>
      <c r="BL1982" t="s">
        <v>94</v>
      </c>
      <c r="BM1982" t="s">
        <v>94</v>
      </c>
    </row>
    <row r="1983" spans="1:65" x14ac:dyDescent="0.25">
      <c r="A1983" t="s">
        <v>3269</v>
      </c>
      <c r="B1983" t="s">
        <v>68</v>
      </c>
      <c r="C1983" t="s">
        <v>69</v>
      </c>
      <c r="D1983" t="s">
        <v>70</v>
      </c>
      <c r="E1983" t="s">
        <v>71</v>
      </c>
      <c r="F1983" t="s">
        <v>72</v>
      </c>
      <c r="G1983" t="s">
        <v>73</v>
      </c>
      <c r="H1983" t="s">
        <v>3270</v>
      </c>
      <c r="I1983" t="s">
        <v>3271</v>
      </c>
      <c r="J1983" t="s">
        <v>3272</v>
      </c>
      <c r="K1983" t="s">
        <v>77</v>
      </c>
      <c r="L1983" t="s">
        <v>427</v>
      </c>
      <c r="M1983" t="s">
        <v>3273</v>
      </c>
      <c r="N1983" t="s">
        <v>34</v>
      </c>
      <c r="O1983" t="s">
        <v>80</v>
      </c>
      <c r="P1983" t="s">
        <v>116</v>
      </c>
      <c r="Q1983" t="s">
        <v>82</v>
      </c>
      <c r="R1983" t="s">
        <v>82</v>
      </c>
      <c r="S1983" t="s">
        <v>83</v>
      </c>
      <c r="T1983" t="s">
        <v>84</v>
      </c>
      <c r="U1983" t="s">
        <v>118</v>
      </c>
      <c r="V1983" t="s">
        <v>118</v>
      </c>
      <c r="W1983" t="s">
        <v>82</v>
      </c>
      <c r="X1983" t="s">
        <v>82</v>
      </c>
      <c r="Y1983" t="s">
        <v>86</v>
      </c>
      <c r="Z1983" t="s">
        <v>155</v>
      </c>
      <c r="AA1983" t="s">
        <v>3475</v>
      </c>
      <c r="AB1983" t="s">
        <v>4387</v>
      </c>
      <c r="AC1983" t="s">
        <v>82</v>
      </c>
      <c r="AD1983" t="s">
        <v>681</v>
      </c>
      <c r="AE1983" t="s">
        <v>681</v>
      </c>
      <c r="AF1983" t="s">
        <v>3767</v>
      </c>
      <c r="AG1983">
        <v>523.20000000000005</v>
      </c>
      <c r="AH1983">
        <v>12.35</v>
      </c>
      <c r="AI1983">
        <v>1.6</v>
      </c>
      <c r="AJ1983">
        <v>537.15</v>
      </c>
      <c r="AK1983">
        <v>143</v>
      </c>
      <c r="AL1983" t="s">
        <v>40</v>
      </c>
      <c r="AM1983">
        <v>240</v>
      </c>
      <c r="AN1983">
        <v>161.15</v>
      </c>
      <c r="AO1983" t="s">
        <v>3277</v>
      </c>
      <c r="AP1983" t="s">
        <v>94</v>
      </c>
      <c r="AQ1983" t="s">
        <v>95</v>
      </c>
      <c r="AR1983" t="s">
        <v>3767</v>
      </c>
      <c r="AS1983" t="s">
        <v>1564</v>
      </c>
      <c r="AT1983" t="s">
        <v>4388</v>
      </c>
      <c r="AU1983" t="s">
        <v>82</v>
      </c>
      <c r="AV1983" t="s">
        <v>625</v>
      </c>
      <c r="AW1983" t="s">
        <v>626</v>
      </c>
      <c r="AX1983" t="s">
        <v>3280</v>
      </c>
      <c r="AY1983" t="s">
        <v>100</v>
      </c>
      <c r="AZ1983" s="1">
        <v>2017</v>
      </c>
      <c r="BA1983" s="2">
        <v>6</v>
      </c>
      <c r="BB1983" t="s">
        <v>291</v>
      </c>
      <c r="BC1983" t="s">
        <v>292</v>
      </c>
      <c r="BD1983" t="s">
        <v>960</v>
      </c>
      <c r="BE1983" t="s">
        <v>104</v>
      </c>
      <c r="BF1983" t="s">
        <v>0</v>
      </c>
      <c r="BG1983" t="s">
        <v>132</v>
      </c>
      <c r="BH1983" t="s">
        <v>474</v>
      </c>
      <c r="BI1983" t="s">
        <v>107</v>
      </c>
      <c r="BJ1983" t="s">
        <v>108</v>
      </c>
      <c r="BK1983" t="s">
        <v>82</v>
      </c>
      <c r="BL1983" t="s">
        <v>94</v>
      </c>
      <c r="BM1983" t="s">
        <v>94</v>
      </c>
    </row>
    <row r="1984" spans="1:65" x14ac:dyDescent="0.25">
      <c r="A1984" t="s">
        <v>3281</v>
      </c>
      <c r="B1984" t="s">
        <v>68</v>
      </c>
      <c r="C1984" t="s">
        <v>69</v>
      </c>
      <c r="D1984" t="s">
        <v>70</v>
      </c>
      <c r="E1984" t="s">
        <v>71</v>
      </c>
      <c r="F1984" t="s">
        <v>72</v>
      </c>
      <c r="G1984" t="s">
        <v>73</v>
      </c>
      <c r="H1984" t="s">
        <v>3270</v>
      </c>
      <c r="I1984" t="s">
        <v>3271</v>
      </c>
      <c r="J1984" t="s">
        <v>3272</v>
      </c>
      <c r="K1984" t="s">
        <v>77</v>
      </c>
      <c r="L1984" t="s">
        <v>427</v>
      </c>
      <c r="M1984" t="s">
        <v>3273</v>
      </c>
      <c r="N1984" t="s">
        <v>34</v>
      </c>
      <c r="O1984" t="s">
        <v>80</v>
      </c>
      <c r="P1984" t="s">
        <v>116</v>
      </c>
      <c r="Q1984" t="s">
        <v>82</v>
      </c>
      <c r="R1984" t="s">
        <v>82</v>
      </c>
      <c r="S1984" t="s">
        <v>83</v>
      </c>
      <c r="T1984" t="s">
        <v>84</v>
      </c>
      <c r="U1984" t="s">
        <v>118</v>
      </c>
      <c r="V1984" t="s">
        <v>118</v>
      </c>
      <c r="W1984" t="s">
        <v>82</v>
      </c>
      <c r="X1984" t="s">
        <v>82</v>
      </c>
      <c r="Y1984" t="s">
        <v>86</v>
      </c>
      <c r="Z1984" t="s">
        <v>155</v>
      </c>
      <c r="AA1984" t="s">
        <v>3475</v>
      </c>
      <c r="AB1984" t="s">
        <v>4387</v>
      </c>
      <c r="AC1984" t="s">
        <v>3480</v>
      </c>
      <c r="AD1984" t="s">
        <v>681</v>
      </c>
      <c r="AE1984" t="s">
        <v>681</v>
      </c>
      <c r="AF1984" t="s">
        <v>3767</v>
      </c>
      <c r="AG1984">
        <v>523.20000000000005</v>
      </c>
      <c r="AH1984">
        <v>12.35</v>
      </c>
      <c r="AI1984">
        <v>1.6</v>
      </c>
      <c r="AJ1984">
        <v>537.15</v>
      </c>
      <c r="AK1984">
        <v>143</v>
      </c>
      <c r="AL1984" t="s">
        <v>40</v>
      </c>
      <c r="AM1984">
        <v>240</v>
      </c>
      <c r="AN1984">
        <v>161.15</v>
      </c>
      <c r="AO1984" t="s">
        <v>3277</v>
      </c>
      <c r="AP1984" t="s">
        <v>94</v>
      </c>
      <c r="AQ1984" t="s">
        <v>95</v>
      </c>
      <c r="AR1984" t="s">
        <v>3767</v>
      </c>
      <c r="AS1984" t="s">
        <v>1564</v>
      </c>
      <c r="AT1984" t="s">
        <v>4388</v>
      </c>
      <c r="AU1984" t="s">
        <v>82</v>
      </c>
      <c r="AV1984" t="s">
        <v>625</v>
      </c>
      <c r="AW1984" t="s">
        <v>626</v>
      </c>
      <c r="AX1984" t="s">
        <v>3280</v>
      </c>
      <c r="AY1984" t="s">
        <v>100</v>
      </c>
      <c r="AZ1984" s="1">
        <v>2017</v>
      </c>
      <c r="BA1984" s="2">
        <v>6</v>
      </c>
      <c r="BB1984" t="s">
        <v>291</v>
      </c>
      <c r="BC1984" t="s">
        <v>292</v>
      </c>
      <c r="BD1984" t="s">
        <v>960</v>
      </c>
      <c r="BE1984" t="s">
        <v>104</v>
      </c>
      <c r="BF1984" t="s">
        <v>0</v>
      </c>
      <c r="BG1984" t="s">
        <v>132</v>
      </c>
      <c r="BH1984" t="s">
        <v>474</v>
      </c>
      <c r="BI1984" t="s">
        <v>308</v>
      </c>
      <c r="BJ1984" t="s">
        <v>108</v>
      </c>
      <c r="BK1984" t="s">
        <v>82</v>
      </c>
      <c r="BL1984" t="s">
        <v>94</v>
      </c>
      <c r="BM1984" t="s">
        <v>94</v>
      </c>
    </row>
    <row r="1985" spans="1:65" x14ac:dyDescent="0.25">
      <c r="A1985" t="s">
        <v>1851</v>
      </c>
      <c r="B1985" t="s">
        <v>68</v>
      </c>
      <c r="C1985" t="s">
        <v>69</v>
      </c>
      <c r="D1985" t="s">
        <v>70</v>
      </c>
      <c r="E1985" t="s">
        <v>71</v>
      </c>
      <c r="F1985" t="s">
        <v>72</v>
      </c>
      <c r="G1985" t="s">
        <v>364</v>
      </c>
      <c r="H1985" t="s">
        <v>1560</v>
      </c>
      <c r="I1985" t="s">
        <v>261</v>
      </c>
      <c r="J1985" t="s">
        <v>1852</v>
      </c>
      <c r="K1985" t="s">
        <v>77</v>
      </c>
      <c r="L1985" t="s">
        <v>280</v>
      </c>
      <c r="M1985" t="s">
        <v>1853</v>
      </c>
      <c r="N1985" t="s">
        <v>34</v>
      </c>
      <c r="O1985" t="s">
        <v>80</v>
      </c>
      <c r="P1985" t="s">
        <v>116</v>
      </c>
      <c r="Q1985" t="s">
        <v>82</v>
      </c>
      <c r="R1985" t="s">
        <v>82</v>
      </c>
      <c r="S1985" t="s">
        <v>117</v>
      </c>
      <c r="T1985" t="s">
        <v>84</v>
      </c>
      <c r="U1985" t="s">
        <v>140</v>
      </c>
      <c r="V1985" t="s">
        <v>140</v>
      </c>
      <c r="W1985" t="s">
        <v>82</v>
      </c>
      <c r="X1985" t="s">
        <v>82</v>
      </c>
      <c r="Y1985" t="s">
        <v>86</v>
      </c>
      <c r="Z1985" t="s">
        <v>300</v>
      </c>
      <c r="AA1985" t="s">
        <v>2032</v>
      </c>
      <c r="AB1985" t="s">
        <v>415</v>
      </c>
      <c r="AC1985" t="s">
        <v>2033</v>
      </c>
      <c r="AD1985" t="s">
        <v>82</v>
      </c>
      <c r="AE1985" t="s">
        <v>82</v>
      </c>
      <c r="AF1985" t="s">
        <v>4389</v>
      </c>
      <c r="AG1985">
        <v>1218</v>
      </c>
      <c r="AH1985">
        <v>12.56</v>
      </c>
      <c r="AI1985">
        <v>3.18</v>
      </c>
      <c r="AJ1985">
        <v>1233.74</v>
      </c>
      <c r="AK1985">
        <v>142.49</v>
      </c>
      <c r="AL1985" t="s">
        <v>40</v>
      </c>
      <c r="AM1985">
        <v>300</v>
      </c>
      <c r="AN1985">
        <v>246.75</v>
      </c>
      <c r="AO1985" t="s">
        <v>1857</v>
      </c>
      <c r="AP1985" t="s">
        <v>94</v>
      </c>
      <c r="AQ1985" t="s">
        <v>82</v>
      </c>
      <c r="AR1985" t="s">
        <v>1858</v>
      </c>
      <c r="AS1985" t="s">
        <v>4390</v>
      </c>
      <c r="AT1985" t="s">
        <v>530</v>
      </c>
      <c r="AU1985" t="s">
        <v>82</v>
      </c>
      <c r="AV1985" t="s">
        <v>4391</v>
      </c>
      <c r="AW1985" t="s">
        <v>149</v>
      </c>
      <c r="AX1985" t="s">
        <v>1861</v>
      </c>
      <c r="AY1985" t="s">
        <v>100</v>
      </c>
      <c r="AZ1985" s="1">
        <v>2017</v>
      </c>
      <c r="BA1985" s="2">
        <v>6</v>
      </c>
      <c r="BB1985" t="s">
        <v>101</v>
      </c>
      <c r="BC1985" t="s">
        <v>520</v>
      </c>
      <c r="BD1985" t="s">
        <v>293</v>
      </c>
      <c r="BE1985" t="s">
        <v>104</v>
      </c>
      <c r="BF1985" t="s">
        <v>0</v>
      </c>
      <c r="BG1985" t="s">
        <v>105</v>
      </c>
      <c r="BH1985" t="s">
        <v>294</v>
      </c>
      <c r="BI1985" t="s">
        <v>308</v>
      </c>
      <c r="BJ1985" t="s">
        <v>108</v>
      </c>
      <c r="BK1985" t="s">
        <v>82</v>
      </c>
      <c r="BL1985" t="s">
        <v>94</v>
      </c>
      <c r="BM1985" t="s">
        <v>94</v>
      </c>
    </row>
    <row r="1986" spans="1:65" x14ac:dyDescent="0.25">
      <c r="A1986" t="s">
        <v>3269</v>
      </c>
      <c r="B1986" t="s">
        <v>68</v>
      </c>
      <c r="C1986" t="s">
        <v>69</v>
      </c>
      <c r="D1986" t="s">
        <v>70</v>
      </c>
      <c r="E1986" t="s">
        <v>71</v>
      </c>
      <c r="F1986" t="s">
        <v>72</v>
      </c>
      <c r="G1986" t="s">
        <v>73</v>
      </c>
      <c r="H1986" t="s">
        <v>3270</v>
      </c>
      <c r="I1986" t="s">
        <v>3271</v>
      </c>
      <c r="J1986" t="s">
        <v>3272</v>
      </c>
      <c r="K1986" t="s">
        <v>77</v>
      </c>
      <c r="L1986" t="s">
        <v>427</v>
      </c>
      <c r="M1986" t="s">
        <v>3273</v>
      </c>
      <c r="N1986" t="s">
        <v>34</v>
      </c>
      <c r="O1986" t="s">
        <v>80</v>
      </c>
      <c r="P1986" t="s">
        <v>116</v>
      </c>
      <c r="Q1986" t="s">
        <v>82</v>
      </c>
      <c r="R1986" t="s">
        <v>82</v>
      </c>
      <c r="S1986" t="s">
        <v>83</v>
      </c>
      <c r="T1986" t="s">
        <v>84</v>
      </c>
      <c r="U1986" t="s">
        <v>118</v>
      </c>
      <c r="V1986" t="s">
        <v>118</v>
      </c>
      <c r="W1986" t="s">
        <v>82</v>
      </c>
      <c r="X1986" t="s">
        <v>82</v>
      </c>
      <c r="Y1986" t="s">
        <v>86</v>
      </c>
      <c r="Z1986" t="s">
        <v>155</v>
      </c>
      <c r="AA1986" t="s">
        <v>283</v>
      </c>
      <c r="AB1986" t="s">
        <v>4392</v>
      </c>
      <c r="AC1986" t="s">
        <v>82</v>
      </c>
      <c r="AD1986" t="s">
        <v>681</v>
      </c>
      <c r="AE1986" t="s">
        <v>681</v>
      </c>
      <c r="AF1986" t="s">
        <v>3975</v>
      </c>
      <c r="AG1986">
        <v>521.28</v>
      </c>
      <c r="AH1986">
        <v>12.31</v>
      </c>
      <c r="AI1986">
        <v>1.6</v>
      </c>
      <c r="AJ1986">
        <v>535.19000000000005</v>
      </c>
      <c r="AK1986">
        <v>142.47999999999999</v>
      </c>
      <c r="AL1986" t="s">
        <v>40</v>
      </c>
      <c r="AM1986">
        <v>288</v>
      </c>
      <c r="AN1986">
        <v>160.56</v>
      </c>
      <c r="AO1986" t="s">
        <v>3277</v>
      </c>
      <c r="AP1986" t="s">
        <v>94</v>
      </c>
      <c r="AQ1986" t="s">
        <v>95</v>
      </c>
      <c r="AR1986" t="s">
        <v>3975</v>
      </c>
      <c r="AS1986" t="s">
        <v>1564</v>
      </c>
      <c r="AT1986" t="s">
        <v>4393</v>
      </c>
      <c r="AU1986" t="s">
        <v>82</v>
      </c>
      <c r="AV1986" t="s">
        <v>3678</v>
      </c>
      <c r="AW1986" t="s">
        <v>626</v>
      </c>
      <c r="AX1986" t="s">
        <v>3280</v>
      </c>
      <c r="AY1986" t="s">
        <v>100</v>
      </c>
      <c r="AZ1986" s="1">
        <v>2017</v>
      </c>
      <c r="BA1986" s="2">
        <v>6</v>
      </c>
      <c r="BB1986" t="s">
        <v>291</v>
      </c>
      <c r="BC1986" t="s">
        <v>292</v>
      </c>
      <c r="BD1986" t="s">
        <v>960</v>
      </c>
      <c r="BE1986" t="s">
        <v>104</v>
      </c>
      <c r="BF1986" t="s">
        <v>0</v>
      </c>
      <c r="BG1986" t="s">
        <v>132</v>
      </c>
      <c r="BH1986" t="s">
        <v>474</v>
      </c>
      <c r="BI1986" t="s">
        <v>107</v>
      </c>
      <c r="BJ1986" t="s">
        <v>108</v>
      </c>
      <c r="BK1986" t="s">
        <v>82</v>
      </c>
      <c r="BL1986" t="s">
        <v>94</v>
      </c>
      <c r="BM1986" t="s">
        <v>94</v>
      </c>
    </row>
    <row r="1987" spans="1:65" x14ac:dyDescent="0.25">
      <c r="A1987" t="s">
        <v>3281</v>
      </c>
      <c r="B1987" t="s">
        <v>68</v>
      </c>
      <c r="C1987" t="s">
        <v>69</v>
      </c>
      <c r="D1987" t="s">
        <v>70</v>
      </c>
      <c r="E1987" t="s">
        <v>71</v>
      </c>
      <c r="F1987" t="s">
        <v>72</v>
      </c>
      <c r="G1987" t="s">
        <v>73</v>
      </c>
      <c r="H1987" t="s">
        <v>3270</v>
      </c>
      <c r="I1987" t="s">
        <v>3271</v>
      </c>
      <c r="J1987" t="s">
        <v>3272</v>
      </c>
      <c r="K1987" t="s">
        <v>77</v>
      </c>
      <c r="L1987" t="s">
        <v>427</v>
      </c>
      <c r="M1987" t="s">
        <v>3273</v>
      </c>
      <c r="N1987" t="s">
        <v>34</v>
      </c>
      <c r="O1987" t="s">
        <v>80</v>
      </c>
      <c r="P1987" t="s">
        <v>116</v>
      </c>
      <c r="Q1987" t="s">
        <v>82</v>
      </c>
      <c r="R1987" t="s">
        <v>82</v>
      </c>
      <c r="S1987" t="s">
        <v>83</v>
      </c>
      <c r="T1987" t="s">
        <v>84</v>
      </c>
      <c r="U1987" t="s">
        <v>118</v>
      </c>
      <c r="V1987" t="s">
        <v>118</v>
      </c>
      <c r="W1987" t="s">
        <v>82</v>
      </c>
      <c r="X1987" t="s">
        <v>82</v>
      </c>
      <c r="Y1987" t="s">
        <v>86</v>
      </c>
      <c r="Z1987" t="s">
        <v>155</v>
      </c>
      <c r="AA1987" t="s">
        <v>283</v>
      </c>
      <c r="AB1987" t="s">
        <v>4392</v>
      </c>
      <c r="AC1987" t="s">
        <v>284</v>
      </c>
      <c r="AD1987" t="s">
        <v>681</v>
      </c>
      <c r="AE1987" t="s">
        <v>681</v>
      </c>
      <c r="AF1987" t="s">
        <v>3975</v>
      </c>
      <c r="AG1987">
        <v>521.28</v>
      </c>
      <c r="AH1987">
        <v>12.31</v>
      </c>
      <c r="AI1987">
        <v>1.6</v>
      </c>
      <c r="AJ1987">
        <v>535.19000000000005</v>
      </c>
      <c r="AK1987">
        <v>142.47999999999999</v>
      </c>
      <c r="AL1987" t="s">
        <v>40</v>
      </c>
      <c r="AM1987">
        <v>288</v>
      </c>
      <c r="AN1987">
        <v>160.56</v>
      </c>
      <c r="AO1987" t="s">
        <v>3277</v>
      </c>
      <c r="AP1987" t="s">
        <v>94</v>
      </c>
      <c r="AQ1987" t="s">
        <v>95</v>
      </c>
      <c r="AR1987" t="s">
        <v>3975</v>
      </c>
      <c r="AS1987" t="s">
        <v>1564</v>
      </c>
      <c r="AT1987" t="s">
        <v>4393</v>
      </c>
      <c r="AU1987" t="s">
        <v>82</v>
      </c>
      <c r="AV1987" t="s">
        <v>3678</v>
      </c>
      <c r="AW1987" t="s">
        <v>626</v>
      </c>
      <c r="AX1987" t="s">
        <v>3280</v>
      </c>
      <c r="AY1987" t="s">
        <v>100</v>
      </c>
      <c r="AZ1987" s="1">
        <v>2017</v>
      </c>
      <c r="BA1987" s="2">
        <v>6</v>
      </c>
      <c r="BB1987" t="s">
        <v>291</v>
      </c>
      <c r="BC1987" t="s">
        <v>292</v>
      </c>
      <c r="BD1987" t="s">
        <v>960</v>
      </c>
      <c r="BE1987" t="s">
        <v>104</v>
      </c>
      <c r="BF1987" t="s">
        <v>0</v>
      </c>
      <c r="BG1987" t="s">
        <v>132</v>
      </c>
      <c r="BH1987" t="s">
        <v>474</v>
      </c>
      <c r="BI1987" t="s">
        <v>308</v>
      </c>
      <c r="BJ1987" t="s">
        <v>108</v>
      </c>
      <c r="BK1987" t="s">
        <v>82</v>
      </c>
      <c r="BL1987" t="s">
        <v>94</v>
      </c>
      <c r="BM1987" t="s">
        <v>94</v>
      </c>
    </row>
    <row r="1988" spans="1:65" x14ac:dyDescent="0.25">
      <c r="A1988" t="s">
        <v>1866</v>
      </c>
      <c r="B1988" t="s">
        <v>935</v>
      </c>
      <c r="C1988" t="s">
        <v>69</v>
      </c>
      <c r="D1988" t="s">
        <v>70</v>
      </c>
      <c r="E1988" t="s">
        <v>71</v>
      </c>
      <c r="F1988" t="s">
        <v>72</v>
      </c>
      <c r="G1988" t="s">
        <v>936</v>
      </c>
      <c r="H1988" t="s">
        <v>982</v>
      </c>
      <c r="I1988" t="s">
        <v>983</v>
      </c>
      <c r="J1988" t="s">
        <v>1867</v>
      </c>
      <c r="K1988" t="s">
        <v>1868</v>
      </c>
      <c r="L1988" t="s">
        <v>82</v>
      </c>
      <c r="M1988" t="s">
        <v>1869</v>
      </c>
      <c r="N1988" t="s">
        <v>987</v>
      </c>
      <c r="O1988" t="s">
        <v>80</v>
      </c>
      <c r="P1988" t="s">
        <v>943</v>
      </c>
      <c r="Q1988" t="s">
        <v>943</v>
      </c>
      <c r="R1988" t="s">
        <v>82</v>
      </c>
      <c r="S1988" t="s">
        <v>944</v>
      </c>
      <c r="T1988" t="s">
        <v>84</v>
      </c>
      <c r="U1988" t="s">
        <v>82</v>
      </c>
      <c r="V1988" t="s">
        <v>988</v>
      </c>
      <c r="W1988" t="s">
        <v>82</v>
      </c>
      <c r="X1988" t="s">
        <v>82</v>
      </c>
      <c r="Y1988" t="s">
        <v>86</v>
      </c>
      <c r="Z1988" t="s">
        <v>1024</v>
      </c>
      <c r="AA1988" t="s">
        <v>1814</v>
      </c>
      <c r="AB1988" t="s">
        <v>3228</v>
      </c>
      <c r="AC1988" t="s">
        <v>1815</v>
      </c>
      <c r="AD1988" t="s">
        <v>983</v>
      </c>
      <c r="AE1988" t="s">
        <v>983</v>
      </c>
      <c r="AF1988" t="s">
        <v>1816</v>
      </c>
      <c r="AG1988">
        <v>384</v>
      </c>
      <c r="AH1988">
        <v>0</v>
      </c>
      <c r="AI1988">
        <v>1.84</v>
      </c>
      <c r="AJ1988">
        <v>385.84</v>
      </c>
      <c r="AK1988">
        <v>142.08000000000001</v>
      </c>
      <c r="AL1988" t="s">
        <v>40</v>
      </c>
      <c r="AM1988">
        <v>142.08000000000001</v>
      </c>
      <c r="AN1988">
        <v>0</v>
      </c>
      <c r="AO1988" t="s">
        <v>1871</v>
      </c>
      <c r="AP1988" t="s">
        <v>94</v>
      </c>
      <c r="AQ1988" t="s">
        <v>95</v>
      </c>
      <c r="AR1988" t="s">
        <v>4117</v>
      </c>
      <c r="AS1988" t="s">
        <v>4118</v>
      </c>
      <c r="AT1988" t="s">
        <v>4394</v>
      </c>
      <c r="AU1988" t="s">
        <v>82</v>
      </c>
      <c r="AV1988" t="s">
        <v>1820</v>
      </c>
      <c r="AW1988" t="s">
        <v>72</v>
      </c>
      <c r="AX1988" t="s">
        <v>997</v>
      </c>
      <c r="AY1988" t="s">
        <v>957</v>
      </c>
      <c r="AZ1988" s="1">
        <v>2017</v>
      </c>
      <c r="BA1988" s="2">
        <v>8</v>
      </c>
      <c r="BB1988" t="s">
        <v>748</v>
      </c>
      <c r="BC1988" t="s">
        <v>1821</v>
      </c>
      <c r="BD1988" t="s">
        <v>107</v>
      </c>
      <c r="BE1988" t="s">
        <v>104</v>
      </c>
      <c r="BF1988" t="s">
        <v>0</v>
      </c>
      <c r="BG1988" t="s">
        <v>999</v>
      </c>
      <c r="BH1988" t="s">
        <v>1774</v>
      </c>
      <c r="BI1988" t="s">
        <v>107</v>
      </c>
      <c r="BJ1988" t="s">
        <v>108</v>
      </c>
      <c r="BK1988" t="s">
        <v>82</v>
      </c>
      <c r="BL1988" t="s">
        <v>94</v>
      </c>
      <c r="BM1988" t="s">
        <v>94</v>
      </c>
    </row>
    <row r="1989" spans="1:65" x14ac:dyDescent="0.25">
      <c r="A1989" t="s">
        <v>3269</v>
      </c>
      <c r="B1989" t="s">
        <v>68</v>
      </c>
      <c r="C1989" t="s">
        <v>69</v>
      </c>
      <c r="D1989" t="s">
        <v>70</v>
      </c>
      <c r="E1989" t="s">
        <v>71</v>
      </c>
      <c r="F1989" t="s">
        <v>72</v>
      </c>
      <c r="G1989" t="s">
        <v>73</v>
      </c>
      <c r="H1989" t="s">
        <v>3270</v>
      </c>
      <c r="I1989" t="s">
        <v>3271</v>
      </c>
      <c r="J1989" t="s">
        <v>3272</v>
      </c>
      <c r="K1989" t="s">
        <v>77</v>
      </c>
      <c r="L1989" t="s">
        <v>427</v>
      </c>
      <c r="M1989" t="s">
        <v>3273</v>
      </c>
      <c r="N1989" t="s">
        <v>34</v>
      </c>
      <c r="O1989" t="s">
        <v>80</v>
      </c>
      <c r="P1989" t="s">
        <v>116</v>
      </c>
      <c r="Q1989" t="s">
        <v>82</v>
      </c>
      <c r="R1989" t="s">
        <v>82</v>
      </c>
      <c r="S1989" t="s">
        <v>83</v>
      </c>
      <c r="T1989" t="s">
        <v>84</v>
      </c>
      <c r="U1989" t="s">
        <v>118</v>
      </c>
      <c r="V1989" t="s">
        <v>118</v>
      </c>
      <c r="W1989" t="s">
        <v>82</v>
      </c>
      <c r="X1989" t="s">
        <v>82</v>
      </c>
      <c r="Y1989" t="s">
        <v>86</v>
      </c>
      <c r="Z1989" t="s">
        <v>155</v>
      </c>
      <c r="AA1989" t="s">
        <v>283</v>
      </c>
      <c r="AB1989" t="s">
        <v>4395</v>
      </c>
      <c r="AC1989" t="s">
        <v>82</v>
      </c>
      <c r="AD1989" t="s">
        <v>681</v>
      </c>
      <c r="AE1989" t="s">
        <v>681</v>
      </c>
      <c r="AF1989" t="s">
        <v>3188</v>
      </c>
      <c r="AG1989">
        <v>519.04</v>
      </c>
      <c r="AH1989">
        <v>12.26</v>
      </c>
      <c r="AI1989">
        <v>1.59</v>
      </c>
      <c r="AJ1989">
        <v>532.89</v>
      </c>
      <c r="AK1989">
        <v>141.86000000000001</v>
      </c>
      <c r="AL1989" t="s">
        <v>40</v>
      </c>
      <c r="AM1989">
        <v>252</v>
      </c>
      <c r="AN1989">
        <v>159.87</v>
      </c>
      <c r="AO1989" t="s">
        <v>3277</v>
      </c>
      <c r="AP1989" t="s">
        <v>94</v>
      </c>
      <c r="AQ1989" t="s">
        <v>95</v>
      </c>
      <c r="AR1989" t="s">
        <v>3188</v>
      </c>
      <c r="AS1989" t="s">
        <v>1564</v>
      </c>
      <c r="AT1989" t="s">
        <v>4396</v>
      </c>
      <c r="AU1989" t="s">
        <v>82</v>
      </c>
      <c r="AV1989" t="s">
        <v>4397</v>
      </c>
      <c r="AW1989" t="s">
        <v>626</v>
      </c>
      <c r="AX1989" t="s">
        <v>3280</v>
      </c>
      <c r="AY1989" t="s">
        <v>100</v>
      </c>
      <c r="AZ1989" s="1">
        <v>2017</v>
      </c>
      <c r="BA1989" s="2">
        <v>6</v>
      </c>
      <c r="BB1989" t="s">
        <v>291</v>
      </c>
      <c r="BC1989" t="s">
        <v>292</v>
      </c>
      <c r="BD1989" t="s">
        <v>960</v>
      </c>
      <c r="BE1989" t="s">
        <v>104</v>
      </c>
      <c r="BF1989" t="s">
        <v>0</v>
      </c>
      <c r="BG1989" t="s">
        <v>132</v>
      </c>
      <c r="BH1989" t="s">
        <v>474</v>
      </c>
      <c r="BI1989" t="s">
        <v>107</v>
      </c>
      <c r="BJ1989" t="s">
        <v>108</v>
      </c>
      <c r="BK1989" t="s">
        <v>82</v>
      </c>
      <c r="BL1989" t="s">
        <v>94</v>
      </c>
      <c r="BM1989" t="s">
        <v>94</v>
      </c>
    </row>
    <row r="1990" spans="1:65" x14ac:dyDescent="0.25">
      <c r="A1990" t="s">
        <v>3281</v>
      </c>
      <c r="B1990" t="s">
        <v>68</v>
      </c>
      <c r="C1990" t="s">
        <v>69</v>
      </c>
      <c r="D1990" t="s">
        <v>70</v>
      </c>
      <c r="E1990" t="s">
        <v>71</v>
      </c>
      <c r="F1990" t="s">
        <v>72</v>
      </c>
      <c r="G1990" t="s">
        <v>73</v>
      </c>
      <c r="H1990" t="s">
        <v>3270</v>
      </c>
      <c r="I1990" t="s">
        <v>3271</v>
      </c>
      <c r="J1990" t="s">
        <v>3272</v>
      </c>
      <c r="K1990" t="s">
        <v>77</v>
      </c>
      <c r="L1990" t="s">
        <v>427</v>
      </c>
      <c r="M1990" t="s">
        <v>3273</v>
      </c>
      <c r="N1990" t="s">
        <v>34</v>
      </c>
      <c r="O1990" t="s">
        <v>80</v>
      </c>
      <c r="P1990" t="s">
        <v>116</v>
      </c>
      <c r="Q1990" t="s">
        <v>82</v>
      </c>
      <c r="R1990" t="s">
        <v>82</v>
      </c>
      <c r="S1990" t="s">
        <v>83</v>
      </c>
      <c r="T1990" t="s">
        <v>84</v>
      </c>
      <c r="U1990" t="s">
        <v>118</v>
      </c>
      <c r="V1990" t="s">
        <v>118</v>
      </c>
      <c r="W1990" t="s">
        <v>82</v>
      </c>
      <c r="X1990" t="s">
        <v>82</v>
      </c>
      <c r="Y1990" t="s">
        <v>86</v>
      </c>
      <c r="Z1990" t="s">
        <v>155</v>
      </c>
      <c r="AA1990" t="s">
        <v>283</v>
      </c>
      <c r="AB1990" t="s">
        <v>4395</v>
      </c>
      <c r="AC1990" t="s">
        <v>284</v>
      </c>
      <c r="AD1990" t="s">
        <v>681</v>
      </c>
      <c r="AE1990" t="s">
        <v>681</v>
      </c>
      <c r="AF1990" t="s">
        <v>3188</v>
      </c>
      <c r="AG1990">
        <v>519.04</v>
      </c>
      <c r="AH1990">
        <v>12.26</v>
      </c>
      <c r="AI1990">
        <v>1.59</v>
      </c>
      <c r="AJ1990">
        <v>532.89</v>
      </c>
      <c r="AK1990">
        <v>141.86000000000001</v>
      </c>
      <c r="AL1990" t="s">
        <v>40</v>
      </c>
      <c r="AM1990">
        <v>252</v>
      </c>
      <c r="AN1990">
        <v>159.87</v>
      </c>
      <c r="AO1990" t="s">
        <v>3277</v>
      </c>
      <c r="AP1990" t="s">
        <v>94</v>
      </c>
      <c r="AQ1990" t="s">
        <v>95</v>
      </c>
      <c r="AR1990" t="s">
        <v>3188</v>
      </c>
      <c r="AS1990" t="s">
        <v>1564</v>
      </c>
      <c r="AT1990" t="s">
        <v>4396</v>
      </c>
      <c r="AU1990" t="s">
        <v>82</v>
      </c>
      <c r="AV1990" t="s">
        <v>4397</v>
      </c>
      <c r="AW1990" t="s">
        <v>626</v>
      </c>
      <c r="AX1990" t="s">
        <v>3280</v>
      </c>
      <c r="AY1990" t="s">
        <v>100</v>
      </c>
      <c r="AZ1990" s="1">
        <v>2017</v>
      </c>
      <c r="BA1990" s="2">
        <v>6</v>
      </c>
      <c r="BB1990" t="s">
        <v>291</v>
      </c>
      <c r="BC1990" t="s">
        <v>292</v>
      </c>
      <c r="BD1990" t="s">
        <v>960</v>
      </c>
      <c r="BE1990" t="s">
        <v>104</v>
      </c>
      <c r="BF1990" t="s">
        <v>0</v>
      </c>
      <c r="BG1990" t="s">
        <v>132</v>
      </c>
      <c r="BH1990" t="s">
        <v>474</v>
      </c>
      <c r="BI1990" t="s">
        <v>308</v>
      </c>
      <c r="BJ1990" t="s">
        <v>108</v>
      </c>
      <c r="BK1990" t="s">
        <v>82</v>
      </c>
      <c r="BL1990" t="s">
        <v>94</v>
      </c>
      <c r="BM1990" t="s">
        <v>94</v>
      </c>
    </row>
    <row r="1991" spans="1:65" x14ac:dyDescent="0.25">
      <c r="A1991" t="s">
        <v>3269</v>
      </c>
      <c r="B1991" t="s">
        <v>68</v>
      </c>
      <c r="C1991" t="s">
        <v>69</v>
      </c>
      <c r="D1991" t="s">
        <v>70</v>
      </c>
      <c r="E1991" t="s">
        <v>71</v>
      </c>
      <c r="F1991" t="s">
        <v>72</v>
      </c>
      <c r="G1991" t="s">
        <v>73</v>
      </c>
      <c r="H1991" t="s">
        <v>3270</v>
      </c>
      <c r="I1991" t="s">
        <v>3271</v>
      </c>
      <c r="J1991" t="s">
        <v>3272</v>
      </c>
      <c r="K1991" t="s">
        <v>77</v>
      </c>
      <c r="L1991" t="s">
        <v>427</v>
      </c>
      <c r="M1991" t="s">
        <v>3273</v>
      </c>
      <c r="N1991" t="s">
        <v>34</v>
      </c>
      <c r="O1991" t="s">
        <v>80</v>
      </c>
      <c r="P1991" t="s">
        <v>116</v>
      </c>
      <c r="Q1991" t="s">
        <v>82</v>
      </c>
      <c r="R1991" t="s">
        <v>82</v>
      </c>
      <c r="S1991" t="s">
        <v>83</v>
      </c>
      <c r="T1991" t="s">
        <v>84</v>
      </c>
      <c r="U1991" t="s">
        <v>118</v>
      </c>
      <c r="V1991" t="s">
        <v>118</v>
      </c>
      <c r="W1991" t="s">
        <v>82</v>
      </c>
      <c r="X1991" t="s">
        <v>82</v>
      </c>
      <c r="Y1991" t="s">
        <v>86</v>
      </c>
      <c r="Z1991" t="s">
        <v>155</v>
      </c>
      <c r="AA1991" t="s">
        <v>283</v>
      </c>
      <c r="AB1991" t="s">
        <v>4398</v>
      </c>
      <c r="AC1991" t="s">
        <v>82</v>
      </c>
      <c r="AD1991" t="s">
        <v>681</v>
      </c>
      <c r="AE1991" t="s">
        <v>681</v>
      </c>
      <c r="AF1991" t="s">
        <v>4399</v>
      </c>
      <c r="AG1991">
        <v>519</v>
      </c>
      <c r="AH1991">
        <v>12.31</v>
      </c>
      <c r="AI1991">
        <v>1.72</v>
      </c>
      <c r="AJ1991">
        <v>533.03</v>
      </c>
      <c r="AK1991">
        <v>141.85</v>
      </c>
      <c r="AL1991" t="s">
        <v>40</v>
      </c>
      <c r="AM1991">
        <v>300</v>
      </c>
      <c r="AN1991">
        <v>159.91</v>
      </c>
      <c r="AO1991" t="s">
        <v>3277</v>
      </c>
      <c r="AP1991" t="s">
        <v>94</v>
      </c>
      <c r="AQ1991" t="s">
        <v>95</v>
      </c>
      <c r="AR1991" t="s">
        <v>4399</v>
      </c>
      <c r="AS1991" t="s">
        <v>1564</v>
      </c>
      <c r="AT1991" t="s">
        <v>4400</v>
      </c>
      <c r="AU1991" t="s">
        <v>82</v>
      </c>
      <c r="AV1991" t="s">
        <v>3985</v>
      </c>
      <c r="AW1991" t="s">
        <v>626</v>
      </c>
      <c r="AX1991" t="s">
        <v>3280</v>
      </c>
      <c r="AY1991" t="s">
        <v>100</v>
      </c>
      <c r="AZ1991" s="1">
        <v>2017</v>
      </c>
      <c r="BA1991" s="2">
        <v>6</v>
      </c>
      <c r="BB1991" t="s">
        <v>291</v>
      </c>
      <c r="BC1991" t="s">
        <v>292</v>
      </c>
      <c r="BD1991" t="s">
        <v>960</v>
      </c>
      <c r="BE1991" t="s">
        <v>104</v>
      </c>
      <c r="BF1991" t="s">
        <v>0</v>
      </c>
      <c r="BG1991" t="s">
        <v>132</v>
      </c>
      <c r="BH1991" t="s">
        <v>474</v>
      </c>
      <c r="BI1991" t="s">
        <v>107</v>
      </c>
      <c r="BJ1991" t="s">
        <v>108</v>
      </c>
      <c r="BK1991" t="s">
        <v>82</v>
      </c>
      <c r="BL1991" t="s">
        <v>94</v>
      </c>
      <c r="BM1991" t="s">
        <v>94</v>
      </c>
    </row>
    <row r="1992" spans="1:65" x14ac:dyDescent="0.25">
      <c r="A1992" t="s">
        <v>3281</v>
      </c>
      <c r="B1992" t="s">
        <v>68</v>
      </c>
      <c r="C1992" t="s">
        <v>69</v>
      </c>
      <c r="D1992" t="s">
        <v>70</v>
      </c>
      <c r="E1992" t="s">
        <v>71</v>
      </c>
      <c r="F1992" t="s">
        <v>72</v>
      </c>
      <c r="G1992" t="s">
        <v>73</v>
      </c>
      <c r="H1992" t="s">
        <v>3270</v>
      </c>
      <c r="I1992" t="s">
        <v>3271</v>
      </c>
      <c r="J1992" t="s">
        <v>3272</v>
      </c>
      <c r="K1992" t="s">
        <v>77</v>
      </c>
      <c r="L1992" t="s">
        <v>427</v>
      </c>
      <c r="M1992" t="s">
        <v>3273</v>
      </c>
      <c r="N1992" t="s">
        <v>34</v>
      </c>
      <c r="O1992" t="s">
        <v>80</v>
      </c>
      <c r="P1992" t="s">
        <v>116</v>
      </c>
      <c r="Q1992" t="s">
        <v>82</v>
      </c>
      <c r="R1992" t="s">
        <v>82</v>
      </c>
      <c r="S1992" t="s">
        <v>83</v>
      </c>
      <c r="T1992" t="s">
        <v>84</v>
      </c>
      <c r="U1992" t="s">
        <v>118</v>
      </c>
      <c r="V1992" t="s">
        <v>118</v>
      </c>
      <c r="W1992" t="s">
        <v>82</v>
      </c>
      <c r="X1992" t="s">
        <v>82</v>
      </c>
      <c r="Y1992" t="s">
        <v>86</v>
      </c>
      <c r="Z1992" t="s">
        <v>155</v>
      </c>
      <c r="AA1992" t="s">
        <v>283</v>
      </c>
      <c r="AB1992" t="s">
        <v>4398</v>
      </c>
      <c r="AC1992" t="s">
        <v>284</v>
      </c>
      <c r="AD1992" t="s">
        <v>681</v>
      </c>
      <c r="AE1992" t="s">
        <v>681</v>
      </c>
      <c r="AF1992" t="s">
        <v>4399</v>
      </c>
      <c r="AG1992">
        <v>519</v>
      </c>
      <c r="AH1992">
        <v>12.31</v>
      </c>
      <c r="AI1992">
        <v>1.72</v>
      </c>
      <c r="AJ1992">
        <v>533.03</v>
      </c>
      <c r="AK1992">
        <v>141.85</v>
      </c>
      <c r="AL1992" t="s">
        <v>40</v>
      </c>
      <c r="AM1992">
        <v>300</v>
      </c>
      <c r="AN1992">
        <v>159.91</v>
      </c>
      <c r="AO1992" t="s">
        <v>3277</v>
      </c>
      <c r="AP1992" t="s">
        <v>94</v>
      </c>
      <c r="AQ1992" t="s">
        <v>95</v>
      </c>
      <c r="AR1992" t="s">
        <v>4399</v>
      </c>
      <c r="AS1992" t="s">
        <v>1564</v>
      </c>
      <c r="AT1992" t="s">
        <v>4400</v>
      </c>
      <c r="AU1992" t="s">
        <v>82</v>
      </c>
      <c r="AV1992" t="s">
        <v>3985</v>
      </c>
      <c r="AW1992" t="s">
        <v>626</v>
      </c>
      <c r="AX1992" t="s">
        <v>3280</v>
      </c>
      <c r="AY1992" t="s">
        <v>100</v>
      </c>
      <c r="AZ1992" s="1">
        <v>2017</v>
      </c>
      <c r="BA1992" s="2">
        <v>6</v>
      </c>
      <c r="BB1992" t="s">
        <v>291</v>
      </c>
      <c r="BC1992" t="s">
        <v>292</v>
      </c>
      <c r="BD1992" t="s">
        <v>960</v>
      </c>
      <c r="BE1992" t="s">
        <v>104</v>
      </c>
      <c r="BF1992" t="s">
        <v>0</v>
      </c>
      <c r="BG1992" t="s">
        <v>132</v>
      </c>
      <c r="BH1992" t="s">
        <v>474</v>
      </c>
      <c r="BI1992" t="s">
        <v>308</v>
      </c>
      <c r="BJ1992" t="s">
        <v>108</v>
      </c>
      <c r="BK1992" t="s">
        <v>82</v>
      </c>
      <c r="BL1992" t="s">
        <v>94</v>
      </c>
      <c r="BM1992" t="s">
        <v>94</v>
      </c>
    </row>
    <row r="1993" spans="1:65" x14ac:dyDescent="0.25">
      <c r="A1993" t="s">
        <v>3269</v>
      </c>
      <c r="B1993" t="s">
        <v>68</v>
      </c>
      <c r="C1993" t="s">
        <v>69</v>
      </c>
      <c r="D1993" t="s">
        <v>70</v>
      </c>
      <c r="E1993" t="s">
        <v>71</v>
      </c>
      <c r="F1993" t="s">
        <v>72</v>
      </c>
      <c r="G1993" t="s">
        <v>73</v>
      </c>
      <c r="H1993" t="s">
        <v>3270</v>
      </c>
      <c r="I1993" t="s">
        <v>3271</v>
      </c>
      <c r="J1993" t="s">
        <v>3272</v>
      </c>
      <c r="K1993" t="s">
        <v>77</v>
      </c>
      <c r="L1993" t="s">
        <v>427</v>
      </c>
      <c r="M1993" t="s">
        <v>3273</v>
      </c>
      <c r="N1993" t="s">
        <v>34</v>
      </c>
      <c r="O1993" t="s">
        <v>80</v>
      </c>
      <c r="P1993" t="s">
        <v>116</v>
      </c>
      <c r="Q1993" t="s">
        <v>82</v>
      </c>
      <c r="R1993" t="s">
        <v>82</v>
      </c>
      <c r="S1993" t="s">
        <v>83</v>
      </c>
      <c r="T1993" t="s">
        <v>84</v>
      </c>
      <c r="U1993" t="s">
        <v>118</v>
      </c>
      <c r="V1993" t="s">
        <v>118</v>
      </c>
      <c r="W1993" t="s">
        <v>82</v>
      </c>
      <c r="X1993" t="s">
        <v>82</v>
      </c>
      <c r="Y1993" t="s">
        <v>86</v>
      </c>
      <c r="Z1993" t="s">
        <v>155</v>
      </c>
      <c r="AA1993" t="s">
        <v>3475</v>
      </c>
      <c r="AB1993" t="s">
        <v>4401</v>
      </c>
      <c r="AC1993" t="s">
        <v>82</v>
      </c>
      <c r="AD1993" t="s">
        <v>681</v>
      </c>
      <c r="AE1993" t="s">
        <v>681</v>
      </c>
      <c r="AF1993" t="s">
        <v>4402</v>
      </c>
      <c r="AG1993">
        <v>518.4</v>
      </c>
      <c r="AH1993">
        <v>12.24</v>
      </c>
      <c r="AI1993">
        <v>1.59</v>
      </c>
      <c r="AJ1993">
        <v>532.23</v>
      </c>
      <c r="AK1993">
        <v>141.69</v>
      </c>
      <c r="AL1993" t="s">
        <v>40</v>
      </c>
      <c r="AM1993">
        <v>288</v>
      </c>
      <c r="AN1993">
        <v>159.66999999999999</v>
      </c>
      <c r="AO1993" t="s">
        <v>3277</v>
      </c>
      <c r="AP1993" t="s">
        <v>94</v>
      </c>
      <c r="AQ1993" t="s">
        <v>95</v>
      </c>
      <c r="AR1993" t="s">
        <v>4402</v>
      </c>
      <c r="AS1993" t="s">
        <v>1564</v>
      </c>
      <c r="AT1993" t="s">
        <v>4403</v>
      </c>
      <c r="AU1993" t="s">
        <v>82</v>
      </c>
      <c r="AV1993" t="s">
        <v>3406</v>
      </c>
      <c r="AW1993" t="s">
        <v>626</v>
      </c>
      <c r="AX1993" t="s">
        <v>3280</v>
      </c>
      <c r="AY1993" t="s">
        <v>100</v>
      </c>
      <c r="AZ1993" s="1">
        <v>2017</v>
      </c>
      <c r="BA1993" s="2">
        <v>6</v>
      </c>
      <c r="BB1993" t="s">
        <v>291</v>
      </c>
      <c r="BC1993" t="s">
        <v>292</v>
      </c>
      <c r="BD1993" t="s">
        <v>960</v>
      </c>
      <c r="BE1993" t="s">
        <v>104</v>
      </c>
      <c r="BF1993" t="s">
        <v>0</v>
      </c>
      <c r="BG1993" t="s">
        <v>132</v>
      </c>
      <c r="BH1993" t="s">
        <v>474</v>
      </c>
      <c r="BI1993" t="s">
        <v>107</v>
      </c>
      <c r="BJ1993" t="s">
        <v>108</v>
      </c>
      <c r="BK1993" t="s">
        <v>82</v>
      </c>
      <c r="BL1993" t="s">
        <v>94</v>
      </c>
      <c r="BM1993" t="s">
        <v>94</v>
      </c>
    </row>
    <row r="1994" spans="1:65" x14ac:dyDescent="0.25">
      <c r="A1994" t="s">
        <v>3281</v>
      </c>
      <c r="B1994" t="s">
        <v>68</v>
      </c>
      <c r="C1994" t="s">
        <v>69</v>
      </c>
      <c r="D1994" t="s">
        <v>70</v>
      </c>
      <c r="E1994" t="s">
        <v>71</v>
      </c>
      <c r="F1994" t="s">
        <v>72</v>
      </c>
      <c r="G1994" t="s">
        <v>73</v>
      </c>
      <c r="H1994" t="s">
        <v>3270</v>
      </c>
      <c r="I1994" t="s">
        <v>3271</v>
      </c>
      <c r="J1994" t="s">
        <v>3272</v>
      </c>
      <c r="K1994" t="s">
        <v>77</v>
      </c>
      <c r="L1994" t="s">
        <v>427</v>
      </c>
      <c r="M1994" t="s">
        <v>3273</v>
      </c>
      <c r="N1994" t="s">
        <v>34</v>
      </c>
      <c r="O1994" t="s">
        <v>80</v>
      </c>
      <c r="P1994" t="s">
        <v>116</v>
      </c>
      <c r="Q1994" t="s">
        <v>82</v>
      </c>
      <c r="R1994" t="s">
        <v>82</v>
      </c>
      <c r="S1994" t="s">
        <v>83</v>
      </c>
      <c r="T1994" t="s">
        <v>84</v>
      </c>
      <c r="U1994" t="s">
        <v>118</v>
      </c>
      <c r="V1994" t="s">
        <v>118</v>
      </c>
      <c r="W1994" t="s">
        <v>82</v>
      </c>
      <c r="X1994" t="s">
        <v>82</v>
      </c>
      <c r="Y1994" t="s">
        <v>86</v>
      </c>
      <c r="Z1994" t="s">
        <v>155</v>
      </c>
      <c r="AA1994" t="s">
        <v>3475</v>
      </c>
      <c r="AB1994" t="s">
        <v>4401</v>
      </c>
      <c r="AC1994" t="s">
        <v>3480</v>
      </c>
      <c r="AD1994" t="s">
        <v>681</v>
      </c>
      <c r="AE1994" t="s">
        <v>681</v>
      </c>
      <c r="AF1994" t="s">
        <v>4402</v>
      </c>
      <c r="AG1994">
        <v>518.4</v>
      </c>
      <c r="AH1994">
        <v>12.24</v>
      </c>
      <c r="AI1994">
        <v>1.59</v>
      </c>
      <c r="AJ1994">
        <v>532.23</v>
      </c>
      <c r="AK1994">
        <v>141.69</v>
      </c>
      <c r="AL1994" t="s">
        <v>40</v>
      </c>
      <c r="AM1994">
        <v>288</v>
      </c>
      <c r="AN1994">
        <v>159.66999999999999</v>
      </c>
      <c r="AO1994" t="s">
        <v>3277</v>
      </c>
      <c r="AP1994" t="s">
        <v>94</v>
      </c>
      <c r="AQ1994" t="s">
        <v>95</v>
      </c>
      <c r="AR1994" t="s">
        <v>4402</v>
      </c>
      <c r="AS1994" t="s">
        <v>1564</v>
      </c>
      <c r="AT1994" t="s">
        <v>4403</v>
      </c>
      <c r="AU1994" t="s">
        <v>82</v>
      </c>
      <c r="AV1994" t="s">
        <v>3406</v>
      </c>
      <c r="AW1994" t="s">
        <v>626</v>
      </c>
      <c r="AX1994" t="s">
        <v>3280</v>
      </c>
      <c r="AY1994" t="s">
        <v>100</v>
      </c>
      <c r="AZ1994" s="1">
        <v>2017</v>
      </c>
      <c r="BA1994" s="2">
        <v>6</v>
      </c>
      <c r="BB1994" t="s">
        <v>291</v>
      </c>
      <c r="BC1994" t="s">
        <v>292</v>
      </c>
      <c r="BD1994" t="s">
        <v>960</v>
      </c>
      <c r="BE1994" t="s">
        <v>104</v>
      </c>
      <c r="BF1994" t="s">
        <v>0</v>
      </c>
      <c r="BG1994" t="s">
        <v>132</v>
      </c>
      <c r="BH1994" t="s">
        <v>474</v>
      </c>
      <c r="BI1994" t="s">
        <v>308</v>
      </c>
      <c r="BJ1994" t="s">
        <v>108</v>
      </c>
      <c r="BK1994" t="s">
        <v>82</v>
      </c>
      <c r="BL1994" t="s">
        <v>94</v>
      </c>
      <c r="BM1994" t="s">
        <v>94</v>
      </c>
    </row>
    <row r="1995" spans="1:65" x14ac:dyDescent="0.25">
      <c r="A1995" t="s">
        <v>1866</v>
      </c>
      <c r="B1995" t="s">
        <v>935</v>
      </c>
      <c r="C1995" t="s">
        <v>69</v>
      </c>
      <c r="D1995" t="s">
        <v>70</v>
      </c>
      <c r="E1995" t="s">
        <v>71</v>
      </c>
      <c r="F1995" t="s">
        <v>72</v>
      </c>
      <c r="G1995" t="s">
        <v>936</v>
      </c>
      <c r="H1995" t="s">
        <v>982</v>
      </c>
      <c r="I1995" t="s">
        <v>983</v>
      </c>
      <c r="J1995" t="s">
        <v>1867</v>
      </c>
      <c r="K1995" t="s">
        <v>1868</v>
      </c>
      <c r="L1995" t="s">
        <v>82</v>
      </c>
      <c r="M1995" t="s">
        <v>1869</v>
      </c>
      <c r="N1995" t="s">
        <v>987</v>
      </c>
      <c r="O1995" t="s">
        <v>80</v>
      </c>
      <c r="P1995" t="s">
        <v>943</v>
      </c>
      <c r="Q1995" t="s">
        <v>943</v>
      </c>
      <c r="R1995" t="s">
        <v>82</v>
      </c>
      <c r="S1995" t="s">
        <v>944</v>
      </c>
      <c r="T1995" t="s">
        <v>84</v>
      </c>
      <c r="U1995" t="s">
        <v>82</v>
      </c>
      <c r="V1995" t="s">
        <v>988</v>
      </c>
      <c r="W1995" t="s">
        <v>82</v>
      </c>
      <c r="X1995" t="s">
        <v>82</v>
      </c>
      <c r="Y1995" t="s">
        <v>86</v>
      </c>
      <c r="Z1995" t="s">
        <v>1024</v>
      </c>
      <c r="AA1995" t="s">
        <v>1529</v>
      </c>
      <c r="AB1995" t="s">
        <v>192</v>
      </c>
      <c r="AC1995" t="s">
        <v>224</v>
      </c>
      <c r="AD1995" t="s">
        <v>983</v>
      </c>
      <c r="AE1995" t="s">
        <v>983</v>
      </c>
      <c r="AF1995" t="s">
        <v>3710</v>
      </c>
      <c r="AG1995">
        <v>432</v>
      </c>
      <c r="AH1995">
        <v>0</v>
      </c>
      <c r="AI1995">
        <v>1.84</v>
      </c>
      <c r="AJ1995">
        <v>433.84</v>
      </c>
      <c r="AK1995">
        <v>141</v>
      </c>
      <c r="AL1995" t="s">
        <v>40</v>
      </c>
      <c r="AM1995">
        <v>3600</v>
      </c>
      <c r="AN1995">
        <v>0</v>
      </c>
      <c r="AO1995" t="s">
        <v>1871</v>
      </c>
      <c r="AP1995" t="s">
        <v>94</v>
      </c>
      <c r="AQ1995" t="s">
        <v>95</v>
      </c>
      <c r="AR1995" t="s">
        <v>3711</v>
      </c>
      <c r="AS1995" t="s">
        <v>4186</v>
      </c>
      <c r="AT1995" t="s">
        <v>3865</v>
      </c>
      <c r="AU1995" t="s">
        <v>82</v>
      </c>
      <c r="AV1995" t="s">
        <v>3714</v>
      </c>
      <c r="AW1995" t="s">
        <v>72</v>
      </c>
      <c r="AX1995" t="s">
        <v>997</v>
      </c>
      <c r="AY1995" t="s">
        <v>957</v>
      </c>
      <c r="AZ1995" s="1">
        <v>2017</v>
      </c>
      <c r="BA1995" s="2">
        <v>8</v>
      </c>
      <c r="BB1995" t="s">
        <v>646</v>
      </c>
      <c r="BC1995" t="s">
        <v>1536</v>
      </c>
      <c r="BD1995" t="s">
        <v>107</v>
      </c>
      <c r="BE1995" t="s">
        <v>104</v>
      </c>
      <c r="BF1995" t="s">
        <v>0</v>
      </c>
      <c r="BG1995" t="s">
        <v>999</v>
      </c>
      <c r="BH1995" t="s">
        <v>1774</v>
      </c>
      <c r="BI1995" t="s">
        <v>107</v>
      </c>
      <c r="BJ1995" t="s">
        <v>108</v>
      </c>
      <c r="BK1995" t="s">
        <v>82</v>
      </c>
      <c r="BL1995" t="s">
        <v>94</v>
      </c>
      <c r="BM1995" t="s">
        <v>94</v>
      </c>
    </row>
    <row r="1996" spans="1:65" x14ac:dyDescent="0.25">
      <c r="A1996" t="s">
        <v>3269</v>
      </c>
      <c r="B1996" t="s">
        <v>68</v>
      </c>
      <c r="C1996" t="s">
        <v>69</v>
      </c>
      <c r="D1996" t="s">
        <v>70</v>
      </c>
      <c r="E1996" t="s">
        <v>71</v>
      </c>
      <c r="F1996" t="s">
        <v>72</v>
      </c>
      <c r="G1996" t="s">
        <v>73</v>
      </c>
      <c r="H1996" t="s">
        <v>3270</v>
      </c>
      <c r="I1996" t="s">
        <v>3271</v>
      </c>
      <c r="J1996" t="s">
        <v>3272</v>
      </c>
      <c r="K1996" t="s">
        <v>77</v>
      </c>
      <c r="L1996" t="s">
        <v>427</v>
      </c>
      <c r="M1996" t="s">
        <v>3273</v>
      </c>
      <c r="N1996" t="s">
        <v>34</v>
      </c>
      <c r="O1996" t="s">
        <v>80</v>
      </c>
      <c r="P1996" t="s">
        <v>116</v>
      </c>
      <c r="Q1996" t="s">
        <v>82</v>
      </c>
      <c r="R1996" t="s">
        <v>82</v>
      </c>
      <c r="S1996" t="s">
        <v>83</v>
      </c>
      <c r="T1996" t="s">
        <v>84</v>
      </c>
      <c r="U1996" t="s">
        <v>118</v>
      </c>
      <c r="V1996" t="s">
        <v>118</v>
      </c>
      <c r="W1996" t="s">
        <v>82</v>
      </c>
      <c r="X1996" t="s">
        <v>82</v>
      </c>
      <c r="Y1996" t="s">
        <v>86</v>
      </c>
      <c r="Z1996" t="s">
        <v>155</v>
      </c>
      <c r="AA1996" t="s">
        <v>283</v>
      </c>
      <c r="AB1996" t="s">
        <v>4404</v>
      </c>
      <c r="AC1996" t="s">
        <v>82</v>
      </c>
      <c r="AD1996" t="s">
        <v>681</v>
      </c>
      <c r="AE1996" t="s">
        <v>681</v>
      </c>
      <c r="AF1996" t="s">
        <v>3819</v>
      </c>
      <c r="AG1996">
        <v>515.44000000000005</v>
      </c>
      <c r="AH1996">
        <v>12.17</v>
      </c>
      <c r="AI1996">
        <v>1.58</v>
      </c>
      <c r="AJ1996">
        <v>529.19000000000005</v>
      </c>
      <c r="AK1996">
        <v>140.88</v>
      </c>
      <c r="AL1996" t="s">
        <v>40</v>
      </c>
      <c r="AM1996">
        <v>216</v>
      </c>
      <c r="AN1996">
        <v>158.76</v>
      </c>
      <c r="AO1996" t="s">
        <v>3277</v>
      </c>
      <c r="AP1996" t="s">
        <v>94</v>
      </c>
      <c r="AQ1996" t="s">
        <v>95</v>
      </c>
      <c r="AR1996" t="s">
        <v>3819</v>
      </c>
      <c r="AS1996" t="s">
        <v>1564</v>
      </c>
      <c r="AT1996" t="s">
        <v>4405</v>
      </c>
      <c r="AU1996" t="s">
        <v>82</v>
      </c>
      <c r="AV1996" t="s">
        <v>4406</v>
      </c>
      <c r="AW1996" t="s">
        <v>626</v>
      </c>
      <c r="AX1996" t="s">
        <v>3280</v>
      </c>
      <c r="AY1996" t="s">
        <v>100</v>
      </c>
      <c r="AZ1996" s="1">
        <v>2017</v>
      </c>
      <c r="BA1996" s="2">
        <v>6</v>
      </c>
      <c r="BB1996" t="s">
        <v>291</v>
      </c>
      <c r="BC1996" t="s">
        <v>292</v>
      </c>
      <c r="BD1996" t="s">
        <v>960</v>
      </c>
      <c r="BE1996" t="s">
        <v>104</v>
      </c>
      <c r="BF1996" t="s">
        <v>0</v>
      </c>
      <c r="BG1996" t="s">
        <v>132</v>
      </c>
      <c r="BH1996" t="s">
        <v>474</v>
      </c>
      <c r="BI1996" t="s">
        <v>107</v>
      </c>
      <c r="BJ1996" t="s">
        <v>108</v>
      </c>
      <c r="BK1996" t="s">
        <v>82</v>
      </c>
      <c r="BL1996" t="s">
        <v>94</v>
      </c>
      <c r="BM1996" t="s">
        <v>94</v>
      </c>
    </row>
    <row r="1997" spans="1:65" x14ac:dyDescent="0.25">
      <c r="A1997" t="s">
        <v>3281</v>
      </c>
      <c r="B1997" t="s">
        <v>68</v>
      </c>
      <c r="C1997" t="s">
        <v>69</v>
      </c>
      <c r="D1997" t="s">
        <v>70</v>
      </c>
      <c r="E1997" t="s">
        <v>71</v>
      </c>
      <c r="F1997" t="s">
        <v>72</v>
      </c>
      <c r="G1997" t="s">
        <v>73</v>
      </c>
      <c r="H1997" t="s">
        <v>3270</v>
      </c>
      <c r="I1997" t="s">
        <v>3271</v>
      </c>
      <c r="J1997" t="s">
        <v>3272</v>
      </c>
      <c r="K1997" t="s">
        <v>77</v>
      </c>
      <c r="L1997" t="s">
        <v>427</v>
      </c>
      <c r="M1997" t="s">
        <v>3273</v>
      </c>
      <c r="N1997" t="s">
        <v>34</v>
      </c>
      <c r="O1997" t="s">
        <v>80</v>
      </c>
      <c r="P1997" t="s">
        <v>116</v>
      </c>
      <c r="Q1997" t="s">
        <v>82</v>
      </c>
      <c r="R1997" t="s">
        <v>82</v>
      </c>
      <c r="S1997" t="s">
        <v>83</v>
      </c>
      <c r="T1997" t="s">
        <v>84</v>
      </c>
      <c r="U1997" t="s">
        <v>118</v>
      </c>
      <c r="V1997" t="s">
        <v>118</v>
      </c>
      <c r="W1997" t="s">
        <v>82</v>
      </c>
      <c r="X1997" t="s">
        <v>82</v>
      </c>
      <c r="Y1997" t="s">
        <v>86</v>
      </c>
      <c r="Z1997" t="s">
        <v>155</v>
      </c>
      <c r="AA1997" t="s">
        <v>283</v>
      </c>
      <c r="AB1997" t="s">
        <v>4404</v>
      </c>
      <c r="AC1997" t="s">
        <v>284</v>
      </c>
      <c r="AD1997" t="s">
        <v>681</v>
      </c>
      <c r="AE1997" t="s">
        <v>681</v>
      </c>
      <c r="AF1997" t="s">
        <v>3819</v>
      </c>
      <c r="AG1997">
        <v>515.44000000000005</v>
      </c>
      <c r="AH1997">
        <v>12.17</v>
      </c>
      <c r="AI1997">
        <v>1.58</v>
      </c>
      <c r="AJ1997">
        <v>529.19000000000005</v>
      </c>
      <c r="AK1997">
        <v>140.88</v>
      </c>
      <c r="AL1997" t="s">
        <v>40</v>
      </c>
      <c r="AM1997">
        <v>216</v>
      </c>
      <c r="AN1997">
        <v>158.76</v>
      </c>
      <c r="AO1997" t="s">
        <v>3277</v>
      </c>
      <c r="AP1997" t="s">
        <v>94</v>
      </c>
      <c r="AQ1997" t="s">
        <v>95</v>
      </c>
      <c r="AR1997" t="s">
        <v>3819</v>
      </c>
      <c r="AS1997" t="s">
        <v>1564</v>
      </c>
      <c r="AT1997" t="s">
        <v>4405</v>
      </c>
      <c r="AU1997" t="s">
        <v>82</v>
      </c>
      <c r="AV1997" t="s">
        <v>4406</v>
      </c>
      <c r="AW1997" t="s">
        <v>626</v>
      </c>
      <c r="AX1997" t="s">
        <v>3280</v>
      </c>
      <c r="AY1997" t="s">
        <v>100</v>
      </c>
      <c r="AZ1997" s="1">
        <v>2017</v>
      </c>
      <c r="BA1997" s="2">
        <v>6</v>
      </c>
      <c r="BB1997" t="s">
        <v>291</v>
      </c>
      <c r="BC1997" t="s">
        <v>292</v>
      </c>
      <c r="BD1997" t="s">
        <v>960</v>
      </c>
      <c r="BE1997" t="s">
        <v>104</v>
      </c>
      <c r="BF1997" t="s">
        <v>0</v>
      </c>
      <c r="BG1997" t="s">
        <v>132</v>
      </c>
      <c r="BH1997" t="s">
        <v>474</v>
      </c>
      <c r="BI1997" t="s">
        <v>308</v>
      </c>
      <c r="BJ1997" t="s">
        <v>108</v>
      </c>
      <c r="BK1997" t="s">
        <v>82</v>
      </c>
      <c r="BL1997" t="s">
        <v>94</v>
      </c>
      <c r="BM1997" t="s">
        <v>94</v>
      </c>
    </row>
    <row r="1998" spans="1:65" x14ac:dyDescent="0.25">
      <c r="A1998" t="s">
        <v>3482</v>
      </c>
      <c r="B1998" t="s">
        <v>68</v>
      </c>
      <c r="C1998" t="s">
        <v>69</v>
      </c>
      <c r="D1998" t="s">
        <v>70</v>
      </c>
      <c r="E1998" t="s">
        <v>71</v>
      </c>
      <c r="F1998" t="s">
        <v>72</v>
      </c>
      <c r="G1998" t="s">
        <v>73</v>
      </c>
      <c r="H1998" t="s">
        <v>1409</v>
      </c>
      <c r="I1998" t="s">
        <v>1410</v>
      </c>
      <c r="J1998" t="s">
        <v>3483</v>
      </c>
      <c r="K1998" t="s">
        <v>77</v>
      </c>
      <c r="L1998" t="s">
        <v>427</v>
      </c>
      <c r="M1998" t="s">
        <v>3484</v>
      </c>
      <c r="N1998" t="s">
        <v>34</v>
      </c>
      <c r="O1998" t="s">
        <v>80</v>
      </c>
      <c r="P1998" t="s">
        <v>116</v>
      </c>
      <c r="Q1998" t="s">
        <v>82</v>
      </c>
      <c r="R1998" t="s">
        <v>82</v>
      </c>
      <c r="S1998" t="s">
        <v>83</v>
      </c>
      <c r="T1998" t="s">
        <v>84</v>
      </c>
      <c r="U1998" t="s">
        <v>118</v>
      </c>
      <c r="V1998" t="s">
        <v>118</v>
      </c>
      <c r="W1998" t="s">
        <v>82</v>
      </c>
      <c r="X1998" t="s">
        <v>82</v>
      </c>
      <c r="Y1998" t="s">
        <v>86</v>
      </c>
      <c r="Z1998" t="s">
        <v>155</v>
      </c>
      <c r="AA1998" t="s">
        <v>3850</v>
      </c>
      <c r="AB1998" t="s">
        <v>751</v>
      </c>
      <c r="AC1998" t="s">
        <v>166</v>
      </c>
      <c r="AD1998" t="s">
        <v>681</v>
      </c>
      <c r="AE1998" t="s">
        <v>681</v>
      </c>
      <c r="AF1998" t="s">
        <v>4407</v>
      </c>
      <c r="AG1998">
        <v>468</v>
      </c>
      <c r="AH1998">
        <v>17.8</v>
      </c>
      <c r="AI1998">
        <v>1.4</v>
      </c>
      <c r="AJ1998">
        <v>487.2</v>
      </c>
      <c r="AK1998">
        <v>140.75</v>
      </c>
      <c r="AL1998" t="s">
        <v>40</v>
      </c>
      <c r="AM1998">
        <v>360</v>
      </c>
      <c r="AN1998">
        <v>146.16</v>
      </c>
      <c r="AO1998" t="s">
        <v>3487</v>
      </c>
      <c r="AP1998" t="s">
        <v>94</v>
      </c>
      <c r="AQ1998" t="s">
        <v>95</v>
      </c>
      <c r="AR1998" t="s">
        <v>4407</v>
      </c>
      <c r="AS1998" t="s">
        <v>1564</v>
      </c>
      <c r="AT1998" t="s">
        <v>4408</v>
      </c>
      <c r="AU1998" t="s">
        <v>82</v>
      </c>
      <c r="AV1998" t="s">
        <v>2377</v>
      </c>
      <c r="AW1998" t="s">
        <v>72</v>
      </c>
      <c r="AX1998" t="s">
        <v>3489</v>
      </c>
      <c r="AY1998" t="s">
        <v>100</v>
      </c>
      <c r="AZ1998" s="1">
        <v>2017</v>
      </c>
      <c r="BA1998" s="2">
        <v>6</v>
      </c>
      <c r="BB1998" t="s">
        <v>291</v>
      </c>
      <c r="BC1998" t="s">
        <v>292</v>
      </c>
      <c r="BD1998" t="s">
        <v>960</v>
      </c>
      <c r="BE1998" t="s">
        <v>104</v>
      </c>
      <c r="BF1998" t="s">
        <v>0</v>
      </c>
      <c r="BG1998" t="s">
        <v>132</v>
      </c>
      <c r="BH1998" t="s">
        <v>474</v>
      </c>
      <c r="BI1998" t="s">
        <v>308</v>
      </c>
      <c r="BJ1998" t="s">
        <v>108</v>
      </c>
      <c r="BK1998" t="s">
        <v>82</v>
      </c>
      <c r="BL1998" t="s">
        <v>94</v>
      </c>
      <c r="BM1998" t="s">
        <v>94</v>
      </c>
    </row>
    <row r="1999" spans="1:65" x14ac:dyDescent="0.25">
      <c r="A1999" t="s">
        <v>3482</v>
      </c>
      <c r="B1999" t="s">
        <v>68</v>
      </c>
      <c r="C1999" t="s">
        <v>69</v>
      </c>
      <c r="D1999" t="s">
        <v>70</v>
      </c>
      <c r="E1999" t="s">
        <v>71</v>
      </c>
      <c r="F1999" t="s">
        <v>72</v>
      </c>
      <c r="G1999" t="s">
        <v>73</v>
      </c>
      <c r="H1999" t="s">
        <v>1409</v>
      </c>
      <c r="I1999" t="s">
        <v>1410</v>
      </c>
      <c r="J1999" t="s">
        <v>3483</v>
      </c>
      <c r="K1999" t="s">
        <v>77</v>
      </c>
      <c r="L1999" t="s">
        <v>427</v>
      </c>
      <c r="M1999" t="s">
        <v>3484</v>
      </c>
      <c r="N1999" t="s">
        <v>34</v>
      </c>
      <c r="O1999" t="s">
        <v>80</v>
      </c>
      <c r="P1999" t="s">
        <v>116</v>
      </c>
      <c r="Q1999" t="s">
        <v>82</v>
      </c>
      <c r="R1999" t="s">
        <v>82</v>
      </c>
      <c r="S1999" t="s">
        <v>83</v>
      </c>
      <c r="T1999" t="s">
        <v>84</v>
      </c>
      <c r="U1999" t="s">
        <v>118</v>
      </c>
      <c r="V1999" t="s">
        <v>118</v>
      </c>
      <c r="W1999" t="s">
        <v>82</v>
      </c>
      <c r="X1999" t="s">
        <v>82</v>
      </c>
      <c r="Y1999" t="s">
        <v>86</v>
      </c>
      <c r="Z1999" t="s">
        <v>155</v>
      </c>
      <c r="AA1999" t="s">
        <v>3850</v>
      </c>
      <c r="AB1999" t="s">
        <v>3331</v>
      </c>
      <c r="AC1999" t="s">
        <v>166</v>
      </c>
      <c r="AD1999" t="s">
        <v>681</v>
      </c>
      <c r="AE1999" t="s">
        <v>681</v>
      </c>
      <c r="AF1999" t="s">
        <v>4407</v>
      </c>
      <c r="AG1999">
        <v>504</v>
      </c>
      <c r="AH1999">
        <v>19.170000000000002</v>
      </c>
      <c r="AI1999">
        <v>1.51</v>
      </c>
      <c r="AJ1999">
        <v>524.67999999999995</v>
      </c>
      <c r="AK1999">
        <v>140.75</v>
      </c>
      <c r="AL1999" t="s">
        <v>40</v>
      </c>
      <c r="AM1999">
        <v>1440</v>
      </c>
      <c r="AN1999">
        <v>157.4</v>
      </c>
      <c r="AO1999" t="s">
        <v>3487</v>
      </c>
      <c r="AP1999" t="s">
        <v>94</v>
      </c>
      <c r="AQ1999" t="s">
        <v>95</v>
      </c>
      <c r="AR1999" t="s">
        <v>4407</v>
      </c>
      <c r="AS1999" t="s">
        <v>1564</v>
      </c>
      <c r="AT1999" t="s">
        <v>4409</v>
      </c>
      <c r="AU1999" t="s">
        <v>82</v>
      </c>
      <c r="AV1999" t="s">
        <v>1905</v>
      </c>
      <c r="AW1999" t="s">
        <v>72</v>
      </c>
      <c r="AX1999" t="s">
        <v>3489</v>
      </c>
      <c r="AY1999" t="s">
        <v>100</v>
      </c>
      <c r="AZ1999" s="1">
        <v>2017</v>
      </c>
      <c r="BA1999" s="2">
        <v>6</v>
      </c>
      <c r="BB1999" t="s">
        <v>291</v>
      </c>
      <c r="BC1999" t="s">
        <v>292</v>
      </c>
      <c r="BD1999" t="s">
        <v>960</v>
      </c>
      <c r="BE1999" t="s">
        <v>104</v>
      </c>
      <c r="BF1999" t="s">
        <v>0</v>
      </c>
      <c r="BG1999" t="s">
        <v>132</v>
      </c>
      <c r="BH1999" t="s">
        <v>474</v>
      </c>
      <c r="BI1999" t="s">
        <v>308</v>
      </c>
      <c r="BJ1999" t="s">
        <v>108</v>
      </c>
      <c r="BK1999" t="s">
        <v>82</v>
      </c>
      <c r="BL1999" t="s">
        <v>94</v>
      </c>
      <c r="BM1999" t="s">
        <v>94</v>
      </c>
    </row>
    <row r="2000" spans="1:65" x14ac:dyDescent="0.25">
      <c r="A2000" t="s">
        <v>3269</v>
      </c>
      <c r="B2000" t="s">
        <v>68</v>
      </c>
      <c r="C2000" t="s">
        <v>69</v>
      </c>
      <c r="D2000" t="s">
        <v>70</v>
      </c>
      <c r="E2000" t="s">
        <v>71</v>
      </c>
      <c r="F2000" t="s">
        <v>72</v>
      </c>
      <c r="G2000" t="s">
        <v>73</v>
      </c>
      <c r="H2000" t="s">
        <v>3270</v>
      </c>
      <c r="I2000" t="s">
        <v>3271</v>
      </c>
      <c r="J2000" t="s">
        <v>3272</v>
      </c>
      <c r="K2000" t="s">
        <v>77</v>
      </c>
      <c r="L2000" t="s">
        <v>427</v>
      </c>
      <c r="M2000" t="s">
        <v>3273</v>
      </c>
      <c r="N2000" t="s">
        <v>34</v>
      </c>
      <c r="O2000" t="s">
        <v>80</v>
      </c>
      <c r="P2000" t="s">
        <v>116</v>
      </c>
      <c r="Q2000" t="s">
        <v>82</v>
      </c>
      <c r="R2000" t="s">
        <v>82</v>
      </c>
      <c r="S2000" t="s">
        <v>83</v>
      </c>
      <c r="T2000" t="s">
        <v>84</v>
      </c>
      <c r="U2000" t="s">
        <v>118</v>
      </c>
      <c r="V2000" t="s">
        <v>118</v>
      </c>
      <c r="W2000" t="s">
        <v>82</v>
      </c>
      <c r="X2000" t="s">
        <v>82</v>
      </c>
      <c r="Y2000" t="s">
        <v>86</v>
      </c>
      <c r="Z2000" t="s">
        <v>155</v>
      </c>
      <c r="AA2000" t="s">
        <v>3475</v>
      </c>
      <c r="AB2000" t="s">
        <v>1513</v>
      </c>
      <c r="AC2000" t="s">
        <v>82</v>
      </c>
      <c r="AD2000" t="s">
        <v>681</v>
      </c>
      <c r="AE2000" t="s">
        <v>681</v>
      </c>
      <c r="AF2000" t="s">
        <v>3742</v>
      </c>
      <c r="AG2000">
        <v>514</v>
      </c>
      <c r="AH2000">
        <v>12.14</v>
      </c>
      <c r="AI2000">
        <v>1.57</v>
      </c>
      <c r="AJ2000">
        <v>527.71</v>
      </c>
      <c r="AK2000">
        <v>140.49</v>
      </c>
      <c r="AL2000" t="s">
        <v>40</v>
      </c>
      <c r="AM2000">
        <v>288</v>
      </c>
      <c r="AN2000">
        <v>158.31</v>
      </c>
      <c r="AO2000" t="s">
        <v>3277</v>
      </c>
      <c r="AP2000" t="s">
        <v>94</v>
      </c>
      <c r="AQ2000" t="s">
        <v>95</v>
      </c>
      <c r="AR2000" t="s">
        <v>3742</v>
      </c>
      <c r="AS2000" t="s">
        <v>1564</v>
      </c>
      <c r="AT2000" t="s">
        <v>4410</v>
      </c>
      <c r="AU2000" t="s">
        <v>82</v>
      </c>
      <c r="AV2000" t="s">
        <v>3319</v>
      </c>
      <c r="AW2000" t="s">
        <v>626</v>
      </c>
      <c r="AX2000" t="s">
        <v>3280</v>
      </c>
      <c r="AY2000" t="s">
        <v>100</v>
      </c>
      <c r="AZ2000" s="1">
        <v>2017</v>
      </c>
      <c r="BA2000" s="2">
        <v>6</v>
      </c>
      <c r="BB2000" t="s">
        <v>291</v>
      </c>
      <c r="BC2000" t="s">
        <v>292</v>
      </c>
      <c r="BD2000" t="s">
        <v>960</v>
      </c>
      <c r="BE2000" t="s">
        <v>104</v>
      </c>
      <c r="BF2000" t="s">
        <v>0</v>
      </c>
      <c r="BG2000" t="s">
        <v>132</v>
      </c>
      <c r="BH2000" t="s">
        <v>474</v>
      </c>
      <c r="BI2000" t="s">
        <v>107</v>
      </c>
      <c r="BJ2000" t="s">
        <v>108</v>
      </c>
      <c r="BK2000" t="s">
        <v>82</v>
      </c>
      <c r="BL2000" t="s">
        <v>94</v>
      </c>
      <c r="BM2000" t="s">
        <v>94</v>
      </c>
    </row>
    <row r="2001" spans="1:65" x14ac:dyDescent="0.25">
      <c r="A2001" t="s">
        <v>3281</v>
      </c>
      <c r="B2001" t="s">
        <v>68</v>
      </c>
      <c r="C2001" t="s">
        <v>69</v>
      </c>
      <c r="D2001" t="s">
        <v>70</v>
      </c>
      <c r="E2001" t="s">
        <v>71</v>
      </c>
      <c r="F2001" t="s">
        <v>72</v>
      </c>
      <c r="G2001" t="s">
        <v>73</v>
      </c>
      <c r="H2001" t="s">
        <v>3270</v>
      </c>
      <c r="I2001" t="s">
        <v>3271</v>
      </c>
      <c r="J2001" t="s">
        <v>3272</v>
      </c>
      <c r="K2001" t="s">
        <v>77</v>
      </c>
      <c r="L2001" t="s">
        <v>427</v>
      </c>
      <c r="M2001" t="s">
        <v>3273</v>
      </c>
      <c r="N2001" t="s">
        <v>34</v>
      </c>
      <c r="O2001" t="s">
        <v>80</v>
      </c>
      <c r="P2001" t="s">
        <v>116</v>
      </c>
      <c r="Q2001" t="s">
        <v>82</v>
      </c>
      <c r="R2001" t="s">
        <v>82</v>
      </c>
      <c r="S2001" t="s">
        <v>83</v>
      </c>
      <c r="T2001" t="s">
        <v>84</v>
      </c>
      <c r="U2001" t="s">
        <v>118</v>
      </c>
      <c r="V2001" t="s">
        <v>118</v>
      </c>
      <c r="W2001" t="s">
        <v>82</v>
      </c>
      <c r="X2001" t="s">
        <v>82</v>
      </c>
      <c r="Y2001" t="s">
        <v>86</v>
      </c>
      <c r="Z2001" t="s">
        <v>155</v>
      </c>
      <c r="AA2001" t="s">
        <v>3475</v>
      </c>
      <c r="AB2001" t="s">
        <v>1513</v>
      </c>
      <c r="AC2001" t="s">
        <v>3480</v>
      </c>
      <c r="AD2001" t="s">
        <v>681</v>
      </c>
      <c r="AE2001" t="s">
        <v>681</v>
      </c>
      <c r="AF2001" t="s">
        <v>3742</v>
      </c>
      <c r="AG2001">
        <v>514</v>
      </c>
      <c r="AH2001">
        <v>12.14</v>
      </c>
      <c r="AI2001">
        <v>1.57</v>
      </c>
      <c r="AJ2001">
        <v>527.71</v>
      </c>
      <c r="AK2001">
        <v>140.49</v>
      </c>
      <c r="AL2001" t="s">
        <v>40</v>
      </c>
      <c r="AM2001">
        <v>288</v>
      </c>
      <c r="AN2001">
        <v>158.31</v>
      </c>
      <c r="AO2001" t="s">
        <v>3277</v>
      </c>
      <c r="AP2001" t="s">
        <v>94</v>
      </c>
      <c r="AQ2001" t="s">
        <v>95</v>
      </c>
      <c r="AR2001" t="s">
        <v>3742</v>
      </c>
      <c r="AS2001" t="s">
        <v>1564</v>
      </c>
      <c r="AT2001" t="s">
        <v>4410</v>
      </c>
      <c r="AU2001" t="s">
        <v>82</v>
      </c>
      <c r="AV2001" t="s">
        <v>3319</v>
      </c>
      <c r="AW2001" t="s">
        <v>626</v>
      </c>
      <c r="AX2001" t="s">
        <v>3280</v>
      </c>
      <c r="AY2001" t="s">
        <v>100</v>
      </c>
      <c r="AZ2001" s="1">
        <v>2017</v>
      </c>
      <c r="BA2001" s="2">
        <v>6</v>
      </c>
      <c r="BB2001" t="s">
        <v>291</v>
      </c>
      <c r="BC2001" t="s">
        <v>292</v>
      </c>
      <c r="BD2001" t="s">
        <v>960</v>
      </c>
      <c r="BE2001" t="s">
        <v>104</v>
      </c>
      <c r="BF2001" t="s">
        <v>0</v>
      </c>
      <c r="BG2001" t="s">
        <v>132</v>
      </c>
      <c r="BH2001" t="s">
        <v>474</v>
      </c>
      <c r="BI2001" t="s">
        <v>308</v>
      </c>
      <c r="BJ2001" t="s">
        <v>108</v>
      </c>
      <c r="BK2001" t="s">
        <v>82</v>
      </c>
      <c r="BL2001" t="s">
        <v>94</v>
      </c>
      <c r="BM2001" t="s">
        <v>94</v>
      </c>
    </row>
    <row r="2002" spans="1:65" x14ac:dyDescent="0.25">
      <c r="A2002" t="s">
        <v>214</v>
      </c>
      <c r="B2002" t="s">
        <v>68</v>
      </c>
      <c r="C2002" t="s">
        <v>69</v>
      </c>
      <c r="D2002" t="s">
        <v>70</v>
      </c>
      <c r="E2002" t="s">
        <v>71</v>
      </c>
      <c r="F2002" t="s">
        <v>72</v>
      </c>
      <c r="G2002" t="s">
        <v>73</v>
      </c>
      <c r="H2002" t="s">
        <v>215</v>
      </c>
      <c r="I2002" t="s">
        <v>216</v>
      </c>
      <c r="J2002" t="s">
        <v>217</v>
      </c>
      <c r="K2002" t="s">
        <v>77</v>
      </c>
      <c r="L2002" t="s">
        <v>218</v>
      </c>
      <c r="M2002" t="s">
        <v>219</v>
      </c>
      <c r="N2002" t="s">
        <v>34</v>
      </c>
      <c r="O2002" t="s">
        <v>80</v>
      </c>
      <c r="P2002" t="s">
        <v>116</v>
      </c>
      <c r="Q2002" t="s">
        <v>82</v>
      </c>
      <c r="R2002" t="s">
        <v>82</v>
      </c>
      <c r="S2002" t="s">
        <v>83</v>
      </c>
      <c r="T2002" t="s">
        <v>84</v>
      </c>
      <c r="U2002" t="s">
        <v>220</v>
      </c>
      <c r="V2002" t="s">
        <v>220</v>
      </c>
      <c r="W2002" t="s">
        <v>82</v>
      </c>
      <c r="X2002" t="s">
        <v>82</v>
      </c>
      <c r="Y2002" t="s">
        <v>86</v>
      </c>
      <c r="Z2002" t="s">
        <v>221</v>
      </c>
      <c r="AA2002" t="s">
        <v>2507</v>
      </c>
      <c r="AB2002" t="s">
        <v>309</v>
      </c>
      <c r="AC2002" t="s">
        <v>224</v>
      </c>
      <c r="AD2002" t="s">
        <v>82</v>
      </c>
      <c r="AE2002" t="s">
        <v>82</v>
      </c>
      <c r="AF2002" t="s">
        <v>2508</v>
      </c>
      <c r="AG2002">
        <v>532</v>
      </c>
      <c r="AH2002">
        <v>9.52</v>
      </c>
      <c r="AI2002">
        <v>1.39</v>
      </c>
      <c r="AJ2002">
        <v>542.91</v>
      </c>
      <c r="AK2002">
        <v>140</v>
      </c>
      <c r="AL2002" t="s">
        <v>40</v>
      </c>
      <c r="AM2002">
        <v>2800</v>
      </c>
      <c r="AN2002">
        <v>27.15</v>
      </c>
      <c r="AO2002" t="s">
        <v>226</v>
      </c>
      <c r="AP2002" t="s">
        <v>94</v>
      </c>
      <c r="AQ2002" t="s">
        <v>95</v>
      </c>
      <c r="AR2002" t="s">
        <v>2508</v>
      </c>
      <c r="AS2002" t="s">
        <v>227</v>
      </c>
      <c r="AT2002" t="s">
        <v>4411</v>
      </c>
      <c r="AU2002" t="s">
        <v>82</v>
      </c>
      <c r="AV2002" t="s">
        <v>4298</v>
      </c>
      <c r="AW2002" t="s">
        <v>230</v>
      </c>
      <c r="AX2002" t="s">
        <v>231</v>
      </c>
      <c r="AY2002" t="s">
        <v>100</v>
      </c>
      <c r="AZ2002" s="1">
        <v>2017</v>
      </c>
      <c r="BA2002" s="2">
        <v>5</v>
      </c>
      <c r="BB2002" t="s">
        <v>232</v>
      </c>
      <c r="BC2002" t="s">
        <v>2511</v>
      </c>
      <c r="BD2002" t="s">
        <v>234</v>
      </c>
      <c r="BE2002" t="s">
        <v>104</v>
      </c>
      <c r="BF2002" t="s">
        <v>0</v>
      </c>
      <c r="BG2002" t="s">
        <v>132</v>
      </c>
      <c r="BH2002" t="s">
        <v>235</v>
      </c>
      <c r="BI2002" t="s">
        <v>107</v>
      </c>
      <c r="BJ2002" t="s">
        <v>108</v>
      </c>
      <c r="BK2002" t="s">
        <v>82</v>
      </c>
      <c r="BL2002" t="s">
        <v>94</v>
      </c>
      <c r="BM2002" t="s">
        <v>94</v>
      </c>
    </row>
    <row r="2003" spans="1:65" x14ac:dyDescent="0.25">
      <c r="A2003" t="s">
        <v>1559</v>
      </c>
      <c r="B2003" t="s">
        <v>68</v>
      </c>
      <c r="C2003" t="s">
        <v>69</v>
      </c>
      <c r="D2003" t="s">
        <v>70</v>
      </c>
      <c r="E2003" t="s">
        <v>71</v>
      </c>
      <c r="F2003" t="s">
        <v>72</v>
      </c>
      <c r="G2003" t="s">
        <v>73</v>
      </c>
      <c r="H2003" t="s">
        <v>1560</v>
      </c>
      <c r="I2003" t="s">
        <v>261</v>
      </c>
      <c r="J2003" t="s">
        <v>1561</v>
      </c>
      <c r="K2003" t="s">
        <v>77</v>
      </c>
      <c r="L2003" t="s">
        <v>280</v>
      </c>
      <c r="M2003" t="s">
        <v>1562</v>
      </c>
      <c r="N2003" t="s">
        <v>34</v>
      </c>
      <c r="O2003" t="s">
        <v>80</v>
      </c>
      <c r="P2003" t="s">
        <v>116</v>
      </c>
      <c r="Q2003" t="s">
        <v>82</v>
      </c>
      <c r="R2003" t="s">
        <v>82</v>
      </c>
      <c r="S2003" t="s">
        <v>83</v>
      </c>
      <c r="T2003" t="s">
        <v>84</v>
      </c>
      <c r="U2003" t="s">
        <v>140</v>
      </c>
      <c r="V2003" t="s">
        <v>140</v>
      </c>
      <c r="W2003" t="s">
        <v>82</v>
      </c>
      <c r="X2003" t="s">
        <v>82</v>
      </c>
      <c r="Y2003" t="s">
        <v>86</v>
      </c>
      <c r="Z2003" t="s">
        <v>155</v>
      </c>
      <c r="AA2003" t="s">
        <v>283</v>
      </c>
      <c r="AB2003" t="s">
        <v>415</v>
      </c>
      <c r="AC2003" t="s">
        <v>284</v>
      </c>
      <c r="AD2003" t="s">
        <v>681</v>
      </c>
      <c r="AE2003" t="s">
        <v>681</v>
      </c>
      <c r="AF2003" t="s">
        <v>2173</v>
      </c>
      <c r="AG2003">
        <v>500.03</v>
      </c>
      <c r="AH2003">
        <v>79.5</v>
      </c>
      <c r="AI2003">
        <v>1.54</v>
      </c>
      <c r="AJ2003">
        <v>581.07000000000005</v>
      </c>
      <c r="AK2003">
        <v>140</v>
      </c>
      <c r="AL2003" t="s">
        <v>40</v>
      </c>
      <c r="AM2003">
        <v>40</v>
      </c>
      <c r="AN2003">
        <v>174.32</v>
      </c>
      <c r="AO2003" t="s">
        <v>1563</v>
      </c>
      <c r="AP2003" t="s">
        <v>94</v>
      </c>
      <c r="AQ2003" t="s">
        <v>95</v>
      </c>
      <c r="AR2003" t="s">
        <v>2173</v>
      </c>
      <c r="AS2003" t="s">
        <v>1564</v>
      </c>
      <c r="AT2003" t="s">
        <v>2533</v>
      </c>
      <c r="AU2003" t="s">
        <v>82</v>
      </c>
      <c r="AV2003" t="s">
        <v>2534</v>
      </c>
      <c r="AW2003" t="s">
        <v>1218</v>
      </c>
      <c r="AX2003" t="s">
        <v>1567</v>
      </c>
      <c r="AY2003" t="s">
        <v>100</v>
      </c>
      <c r="AZ2003" s="1">
        <v>2017</v>
      </c>
      <c r="BA2003" s="2">
        <v>6</v>
      </c>
      <c r="BB2003" t="s">
        <v>291</v>
      </c>
      <c r="BC2003" t="s">
        <v>292</v>
      </c>
      <c r="BD2003" t="s">
        <v>750</v>
      </c>
      <c r="BE2003" t="s">
        <v>104</v>
      </c>
      <c r="BF2003" t="s">
        <v>0</v>
      </c>
      <c r="BG2003" t="s">
        <v>105</v>
      </c>
      <c r="BH2003" t="s">
        <v>294</v>
      </c>
      <c r="BI2003" t="s">
        <v>308</v>
      </c>
      <c r="BJ2003" t="s">
        <v>108</v>
      </c>
      <c r="BK2003" t="s">
        <v>82</v>
      </c>
      <c r="BL2003" t="s">
        <v>94</v>
      </c>
      <c r="BM2003" t="s">
        <v>94</v>
      </c>
    </row>
    <row r="2004" spans="1:65" x14ac:dyDescent="0.25">
      <c r="A2004" t="s">
        <v>3185</v>
      </c>
      <c r="B2004" t="s">
        <v>68</v>
      </c>
      <c r="C2004" t="s">
        <v>69</v>
      </c>
      <c r="D2004" t="s">
        <v>70</v>
      </c>
      <c r="E2004" t="s">
        <v>71</v>
      </c>
      <c r="F2004" t="s">
        <v>72</v>
      </c>
      <c r="G2004" t="s">
        <v>73</v>
      </c>
      <c r="H2004" t="s">
        <v>135</v>
      </c>
      <c r="I2004" t="s">
        <v>261</v>
      </c>
      <c r="J2004" t="s">
        <v>3186</v>
      </c>
      <c r="K2004" t="s">
        <v>77</v>
      </c>
      <c r="L2004" t="s">
        <v>1274</v>
      </c>
      <c r="M2004" t="s">
        <v>3187</v>
      </c>
      <c r="N2004" t="s">
        <v>34</v>
      </c>
      <c r="O2004" t="s">
        <v>80</v>
      </c>
      <c r="P2004" t="s">
        <v>116</v>
      </c>
      <c r="Q2004" t="s">
        <v>82</v>
      </c>
      <c r="R2004" t="s">
        <v>82</v>
      </c>
      <c r="S2004" t="s">
        <v>83</v>
      </c>
      <c r="T2004" t="s">
        <v>84</v>
      </c>
      <c r="U2004" t="s">
        <v>140</v>
      </c>
      <c r="V2004" t="s">
        <v>140</v>
      </c>
      <c r="W2004" t="s">
        <v>82</v>
      </c>
      <c r="X2004" t="s">
        <v>82</v>
      </c>
      <c r="Y2004" t="s">
        <v>86</v>
      </c>
      <c r="Z2004" t="s">
        <v>1227</v>
      </c>
      <c r="AA2004" t="s">
        <v>283</v>
      </c>
      <c r="AB2004" t="s">
        <v>407</v>
      </c>
      <c r="AC2004" t="s">
        <v>284</v>
      </c>
      <c r="AD2004" t="s">
        <v>681</v>
      </c>
      <c r="AE2004" t="s">
        <v>681</v>
      </c>
      <c r="AF2004" t="s">
        <v>3188</v>
      </c>
      <c r="AG2004">
        <v>854.4</v>
      </c>
      <c r="AH2004">
        <v>106.97</v>
      </c>
      <c r="AI2004">
        <v>2.46</v>
      </c>
      <c r="AJ2004">
        <v>963.83</v>
      </c>
      <c r="AK2004">
        <v>140</v>
      </c>
      <c r="AL2004" t="s">
        <v>40</v>
      </c>
      <c r="AM2004">
        <v>240</v>
      </c>
      <c r="AN2004">
        <v>289.14999999999998</v>
      </c>
      <c r="AO2004" t="s">
        <v>3189</v>
      </c>
      <c r="AP2004" t="s">
        <v>94</v>
      </c>
      <c r="AQ2004" t="s">
        <v>95</v>
      </c>
      <c r="AR2004" t="s">
        <v>3188</v>
      </c>
      <c r="AS2004" t="s">
        <v>1439</v>
      </c>
      <c r="AT2004" t="s">
        <v>4412</v>
      </c>
      <c r="AU2004" t="s">
        <v>82</v>
      </c>
      <c r="AV2004" t="s">
        <v>3996</v>
      </c>
      <c r="AW2004" t="s">
        <v>149</v>
      </c>
      <c r="AX2004" t="s">
        <v>3191</v>
      </c>
      <c r="AY2004" t="s">
        <v>100</v>
      </c>
      <c r="AZ2004" s="1">
        <v>2017</v>
      </c>
      <c r="BA2004" s="2">
        <v>6</v>
      </c>
      <c r="BB2004" t="s">
        <v>291</v>
      </c>
      <c r="BC2004" t="s">
        <v>292</v>
      </c>
      <c r="BD2004" t="s">
        <v>1237</v>
      </c>
      <c r="BE2004" t="s">
        <v>104</v>
      </c>
      <c r="BF2004" t="s">
        <v>0</v>
      </c>
      <c r="BG2004" t="s">
        <v>154</v>
      </c>
      <c r="BH2004" t="s">
        <v>688</v>
      </c>
      <c r="BI2004" t="s">
        <v>308</v>
      </c>
      <c r="BJ2004" t="s">
        <v>108</v>
      </c>
      <c r="BK2004" t="s">
        <v>82</v>
      </c>
      <c r="BL2004" t="s">
        <v>94</v>
      </c>
      <c r="BM2004" t="s">
        <v>94</v>
      </c>
    </row>
    <row r="2005" spans="1:65" x14ac:dyDescent="0.25">
      <c r="A2005" t="s">
        <v>3185</v>
      </c>
      <c r="B2005" t="s">
        <v>68</v>
      </c>
      <c r="C2005" t="s">
        <v>69</v>
      </c>
      <c r="D2005" t="s">
        <v>70</v>
      </c>
      <c r="E2005" t="s">
        <v>71</v>
      </c>
      <c r="F2005" t="s">
        <v>72</v>
      </c>
      <c r="G2005" t="s">
        <v>73</v>
      </c>
      <c r="H2005" t="s">
        <v>135</v>
      </c>
      <c r="I2005" t="s">
        <v>261</v>
      </c>
      <c r="J2005" t="s">
        <v>3186</v>
      </c>
      <c r="K2005" t="s">
        <v>77</v>
      </c>
      <c r="L2005" t="s">
        <v>1274</v>
      </c>
      <c r="M2005" t="s">
        <v>3187</v>
      </c>
      <c r="N2005" t="s">
        <v>34</v>
      </c>
      <c r="O2005" t="s">
        <v>80</v>
      </c>
      <c r="P2005" t="s">
        <v>116</v>
      </c>
      <c r="Q2005" t="s">
        <v>82</v>
      </c>
      <c r="R2005" t="s">
        <v>82</v>
      </c>
      <c r="S2005" t="s">
        <v>83</v>
      </c>
      <c r="T2005" t="s">
        <v>84</v>
      </c>
      <c r="U2005" t="s">
        <v>140</v>
      </c>
      <c r="V2005" t="s">
        <v>140</v>
      </c>
      <c r="W2005" t="s">
        <v>82</v>
      </c>
      <c r="X2005" t="s">
        <v>82</v>
      </c>
      <c r="Y2005" t="s">
        <v>86</v>
      </c>
      <c r="Z2005" t="s">
        <v>1227</v>
      </c>
      <c r="AA2005" t="s">
        <v>283</v>
      </c>
      <c r="AB2005" t="s">
        <v>440</v>
      </c>
      <c r="AC2005" t="s">
        <v>284</v>
      </c>
      <c r="AD2005" t="s">
        <v>681</v>
      </c>
      <c r="AE2005" t="s">
        <v>681</v>
      </c>
      <c r="AF2005" t="s">
        <v>3188</v>
      </c>
      <c r="AG2005">
        <v>897.12</v>
      </c>
      <c r="AH2005">
        <v>112.32</v>
      </c>
      <c r="AI2005">
        <v>2.59</v>
      </c>
      <c r="AJ2005">
        <v>1012.03</v>
      </c>
      <c r="AK2005">
        <v>140</v>
      </c>
      <c r="AL2005" t="s">
        <v>40</v>
      </c>
      <c r="AM2005">
        <v>252</v>
      </c>
      <c r="AN2005">
        <v>303.61</v>
      </c>
      <c r="AO2005" t="s">
        <v>3189</v>
      </c>
      <c r="AP2005" t="s">
        <v>94</v>
      </c>
      <c r="AQ2005" t="s">
        <v>95</v>
      </c>
      <c r="AR2005" t="s">
        <v>3188</v>
      </c>
      <c r="AS2005" t="s">
        <v>1439</v>
      </c>
      <c r="AT2005" t="s">
        <v>4413</v>
      </c>
      <c r="AU2005" t="s">
        <v>82</v>
      </c>
      <c r="AV2005" t="s">
        <v>3996</v>
      </c>
      <c r="AW2005" t="s">
        <v>149</v>
      </c>
      <c r="AX2005" t="s">
        <v>3191</v>
      </c>
      <c r="AY2005" t="s">
        <v>100</v>
      </c>
      <c r="AZ2005" s="1">
        <v>2017</v>
      </c>
      <c r="BA2005" s="2">
        <v>6</v>
      </c>
      <c r="BB2005" t="s">
        <v>291</v>
      </c>
      <c r="BC2005" t="s">
        <v>292</v>
      </c>
      <c r="BD2005" t="s">
        <v>1237</v>
      </c>
      <c r="BE2005" t="s">
        <v>104</v>
      </c>
      <c r="BF2005" t="s">
        <v>0</v>
      </c>
      <c r="BG2005" t="s">
        <v>154</v>
      </c>
      <c r="BH2005" t="s">
        <v>688</v>
      </c>
      <c r="BI2005" t="s">
        <v>308</v>
      </c>
      <c r="BJ2005" t="s">
        <v>108</v>
      </c>
      <c r="BK2005" t="s">
        <v>82</v>
      </c>
      <c r="BL2005" t="s">
        <v>94</v>
      </c>
      <c r="BM2005" t="s">
        <v>94</v>
      </c>
    </row>
    <row r="2006" spans="1:65" x14ac:dyDescent="0.25">
      <c r="A2006" t="s">
        <v>818</v>
      </c>
      <c r="B2006" t="s">
        <v>68</v>
      </c>
      <c r="C2006" t="s">
        <v>69</v>
      </c>
      <c r="D2006" t="s">
        <v>70</v>
      </c>
      <c r="E2006" t="s">
        <v>71</v>
      </c>
      <c r="F2006" t="s">
        <v>72</v>
      </c>
      <c r="G2006" t="s">
        <v>73</v>
      </c>
      <c r="H2006" t="s">
        <v>509</v>
      </c>
      <c r="I2006" t="s">
        <v>819</v>
      </c>
      <c r="J2006" t="s">
        <v>820</v>
      </c>
      <c r="K2006" t="s">
        <v>77</v>
      </c>
      <c r="L2006" t="s">
        <v>199</v>
      </c>
      <c r="M2006" t="s">
        <v>821</v>
      </c>
      <c r="N2006" t="s">
        <v>34</v>
      </c>
      <c r="O2006" t="s">
        <v>80</v>
      </c>
      <c r="P2006" t="s">
        <v>116</v>
      </c>
      <c r="Q2006" t="s">
        <v>82</v>
      </c>
      <c r="R2006" t="s">
        <v>82</v>
      </c>
      <c r="S2006" t="s">
        <v>83</v>
      </c>
      <c r="T2006" t="s">
        <v>84</v>
      </c>
      <c r="U2006" t="s">
        <v>85</v>
      </c>
      <c r="V2006" t="s">
        <v>85</v>
      </c>
      <c r="W2006" t="s">
        <v>82</v>
      </c>
      <c r="X2006" t="s">
        <v>82</v>
      </c>
      <c r="Y2006" t="s">
        <v>86</v>
      </c>
      <c r="Z2006" t="s">
        <v>308</v>
      </c>
      <c r="AA2006" t="s">
        <v>4414</v>
      </c>
      <c r="AB2006" t="s">
        <v>3321</v>
      </c>
      <c r="AC2006" t="s">
        <v>4415</v>
      </c>
      <c r="AD2006" t="s">
        <v>82</v>
      </c>
      <c r="AE2006" t="s">
        <v>82</v>
      </c>
      <c r="AF2006" t="s">
        <v>4416</v>
      </c>
      <c r="AG2006">
        <v>1176</v>
      </c>
      <c r="AH2006">
        <v>31.68</v>
      </c>
      <c r="AI2006">
        <v>3.01</v>
      </c>
      <c r="AJ2006">
        <v>1210.69</v>
      </c>
      <c r="AK2006">
        <v>140</v>
      </c>
      <c r="AL2006" t="s">
        <v>40</v>
      </c>
      <c r="AM2006">
        <v>4800</v>
      </c>
      <c r="AN2006">
        <v>363.21</v>
      </c>
      <c r="AO2006" t="s">
        <v>825</v>
      </c>
      <c r="AP2006" t="s">
        <v>94</v>
      </c>
      <c r="AQ2006" t="s">
        <v>95</v>
      </c>
      <c r="AR2006" t="s">
        <v>4416</v>
      </c>
      <c r="AS2006" t="s">
        <v>827</v>
      </c>
      <c r="AT2006" t="s">
        <v>4417</v>
      </c>
      <c r="AU2006" t="s">
        <v>82</v>
      </c>
      <c r="AV2006" t="s">
        <v>3586</v>
      </c>
      <c r="AW2006" t="s">
        <v>336</v>
      </c>
      <c r="AX2006" t="s">
        <v>830</v>
      </c>
      <c r="AY2006" t="s">
        <v>100</v>
      </c>
      <c r="AZ2006" s="1">
        <v>2017</v>
      </c>
      <c r="BA2006" s="2">
        <v>7</v>
      </c>
      <c r="BB2006" t="s">
        <v>338</v>
      </c>
      <c r="BC2006" t="s">
        <v>4418</v>
      </c>
      <c r="BD2006" t="s">
        <v>155</v>
      </c>
      <c r="BE2006" t="s">
        <v>104</v>
      </c>
      <c r="BF2006" t="s">
        <v>0</v>
      </c>
      <c r="BG2006" t="s">
        <v>132</v>
      </c>
      <c r="BH2006" t="s">
        <v>832</v>
      </c>
      <c r="BI2006" t="s">
        <v>107</v>
      </c>
      <c r="BJ2006" t="s">
        <v>108</v>
      </c>
      <c r="BK2006" t="s">
        <v>82</v>
      </c>
      <c r="BL2006" t="s">
        <v>94</v>
      </c>
      <c r="BM2006" t="s">
        <v>94</v>
      </c>
    </row>
    <row r="2007" spans="1:65" x14ac:dyDescent="0.25">
      <c r="A2007" t="s">
        <v>818</v>
      </c>
      <c r="B2007" t="s">
        <v>68</v>
      </c>
      <c r="C2007" t="s">
        <v>69</v>
      </c>
      <c r="D2007" t="s">
        <v>70</v>
      </c>
      <c r="E2007" t="s">
        <v>71</v>
      </c>
      <c r="F2007" t="s">
        <v>72</v>
      </c>
      <c r="G2007" t="s">
        <v>73</v>
      </c>
      <c r="H2007" t="s">
        <v>509</v>
      </c>
      <c r="I2007" t="s">
        <v>819</v>
      </c>
      <c r="J2007" t="s">
        <v>820</v>
      </c>
      <c r="K2007" t="s">
        <v>77</v>
      </c>
      <c r="L2007" t="s">
        <v>199</v>
      </c>
      <c r="M2007" t="s">
        <v>821</v>
      </c>
      <c r="N2007" t="s">
        <v>34</v>
      </c>
      <c r="O2007" t="s">
        <v>80</v>
      </c>
      <c r="P2007" t="s">
        <v>116</v>
      </c>
      <c r="Q2007" t="s">
        <v>82</v>
      </c>
      <c r="R2007" t="s">
        <v>82</v>
      </c>
      <c r="S2007" t="s">
        <v>83</v>
      </c>
      <c r="T2007" t="s">
        <v>84</v>
      </c>
      <c r="U2007" t="s">
        <v>85</v>
      </c>
      <c r="V2007" t="s">
        <v>85</v>
      </c>
      <c r="W2007" t="s">
        <v>82</v>
      </c>
      <c r="X2007" t="s">
        <v>82</v>
      </c>
      <c r="Y2007" t="s">
        <v>86</v>
      </c>
      <c r="Z2007" t="s">
        <v>308</v>
      </c>
      <c r="AA2007" t="s">
        <v>4414</v>
      </c>
      <c r="AB2007" t="s">
        <v>3174</v>
      </c>
      <c r="AC2007" t="s">
        <v>4415</v>
      </c>
      <c r="AD2007" t="s">
        <v>82</v>
      </c>
      <c r="AE2007" t="s">
        <v>82</v>
      </c>
      <c r="AF2007" t="s">
        <v>4416</v>
      </c>
      <c r="AG2007">
        <v>1344</v>
      </c>
      <c r="AH2007">
        <v>36.21</v>
      </c>
      <c r="AI2007">
        <v>3.44</v>
      </c>
      <c r="AJ2007">
        <v>1383.65</v>
      </c>
      <c r="AK2007">
        <v>140</v>
      </c>
      <c r="AL2007" t="s">
        <v>40</v>
      </c>
      <c r="AM2007">
        <v>4800</v>
      </c>
      <c r="AN2007">
        <v>415.1</v>
      </c>
      <c r="AO2007" t="s">
        <v>825</v>
      </c>
      <c r="AP2007" t="s">
        <v>94</v>
      </c>
      <c r="AQ2007" t="s">
        <v>95</v>
      </c>
      <c r="AR2007" t="s">
        <v>4416</v>
      </c>
      <c r="AS2007" t="s">
        <v>827</v>
      </c>
      <c r="AT2007" t="s">
        <v>4419</v>
      </c>
      <c r="AU2007" t="s">
        <v>82</v>
      </c>
      <c r="AV2007" t="s">
        <v>3765</v>
      </c>
      <c r="AW2007" t="s">
        <v>336</v>
      </c>
      <c r="AX2007" t="s">
        <v>830</v>
      </c>
      <c r="AY2007" t="s">
        <v>100</v>
      </c>
      <c r="AZ2007" s="1">
        <v>2017</v>
      </c>
      <c r="BA2007" s="2">
        <v>7</v>
      </c>
      <c r="BB2007" t="s">
        <v>338</v>
      </c>
      <c r="BC2007" t="s">
        <v>4418</v>
      </c>
      <c r="BD2007" t="s">
        <v>155</v>
      </c>
      <c r="BE2007" t="s">
        <v>104</v>
      </c>
      <c r="BF2007" t="s">
        <v>0</v>
      </c>
      <c r="BG2007" t="s">
        <v>132</v>
      </c>
      <c r="BH2007" t="s">
        <v>832</v>
      </c>
      <c r="BI2007" t="s">
        <v>107</v>
      </c>
      <c r="BJ2007" t="s">
        <v>108</v>
      </c>
      <c r="BK2007" t="s">
        <v>82</v>
      </c>
      <c r="BL2007" t="s">
        <v>94</v>
      </c>
      <c r="BM2007" t="s">
        <v>94</v>
      </c>
    </row>
    <row r="2008" spans="1:65" x14ac:dyDescent="0.25">
      <c r="A2008" t="s">
        <v>2544</v>
      </c>
      <c r="B2008" t="s">
        <v>68</v>
      </c>
      <c r="C2008" t="s">
        <v>69</v>
      </c>
      <c r="D2008" t="s">
        <v>70</v>
      </c>
      <c r="E2008" t="s">
        <v>71</v>
      </c>
      <c r="F2008" t="s">
        <v>72</v>
      </c>
      <c r="G2008" t="s">
        <v>73</v>
      </c>
      <c r="H2008" t="s">
        <v>2545</v>
      </c>
      <c r="I2008" t="s">
        <v>2546</v>
      </c>
      <c r="J2008" t="s">
        <v>2547</v>
      </c>
      <c r="K2008" t="s">
        <v>77</v>
      </c>
      <c r="L2008" t="s">
        <v>491</v>
      </c>
      <c r="M2008" t="s">
        <v>2548</v>
      </c>
      <c r="N2008" t="s">
        <v>34</v>
      </c>
      <c r="O2008" t="s">
        <v>80</v>
      </c>
      <c r="P2008" t="s">
        <v>116</v>
      </c>
      <c r="Q2008" t="s">
        <v>82</v>
      </c>
      <c r="R2008" t="s">
        <v>82</v>
      </c>
      <c r="S2008" t="s">
        <v>83</v>
      </c>
      <c r="T2008" t="s">
        <v>84</v>
      </c>
      <c r="U2008" t="s">
        <v>82</v>
      </c>
      <c r="V2008" t="s">
        <v>1344</v>
      </c>
      <c r="W2008" t="s">
        <v>82</v>
      </c>
      <c r="X2008" t="s">
        <v>82</v>
      </c>
      <c r="Y2008" t="s">
        <v>86</v>
      </c>
      <c r="Z2008" t="s">
        <v>2549</v>
      </c>
      <c r="AA2008" t="s">
        <v>2550</v>
      </c>
      <c r="AB2008" t="s">
        <v>836</v>
      </c>
      <c r="AC2008" t="s">
        <v>2551</v>
      </c>
      <c r="AD2008" t="s">
        <v>82</v>
      </c>
      <c r="AE2008" t="s">
        <v>82</v>
      </c>
      <c r="AF2008" t="s">
        <v>2552</v>
      </c>
      <c r="AG2008">
        <v>1048.5999999999999</v>
      </c>
      <c r="AH2008">
        <v>113.62</v>
      </c>
      <c r="AI2008">
        <v>2.78</v>
      </c>
      <c r="AJ2008">
        <v>1165</v>
      </c>
      <c r="AK2008">
        <v>140</v>
      </c>
      <c r="AL2008" t="s">
        <v>40</v>
      </c>
      <c r="AM2008">
        <v>140</v>
      </c>
      <c r="AN2008">
        <v>233</v>
      </c>
      <c r="AO2008" t="s">
        <v>2553</v>
      </c>
      <c r="AP2008" t="s">
        <v>94</v>
      </c>
      <c r="AQ2008" t="s">
        <v>95</v>
      </c>
      <c r="AR2008" t="s">
        <v>2552</v>
      </c>
      <c r="AS2008" t="s">
        <v>2554</v>
      </c>
      <c r="AT2008" t="s">
        <v>4420</v>
      </c>
      <c r="AU2008" t="s">
        <v>82</v>
      </c>
      <c r="AV2008" t="s">
        <v>3013</v>
      </c>
      <c r="AW2008" t="s">
        <v>336</v>
      </c>
      <c r="AX2008" t="s">
        <v>2557</v>
      </c>
      <c r="AY2008" t="s">
        <v>100</v>
      </c>
      <c r="AZ2008" s="1">
        <v>2017</v>
      </c>
      <c r="BA2008" s="2">
        <v>8</v>
      </c>
      <c r="BB2008" t="s">
        <v>151</v>
      </c>
      <c r="BC2008" t="s">
        <v>2558</v>
      </c>
      <c r="BD2008" t="s">
        <v>869</v>
      </c>
      <c r="BE2008" t="s">
        <v>104</v>
      </c>
      <c r="BF2008" t="s">
        <v>0</v>
      </c>
      <c r="BG2008" t="s">
        <v>132</v>
      </c>
      <c r="BH2008" t="s">
        <v>663</v>
      </c>
      <c r="BI2008" t="s">
        <v>107</v>
      </c>
      <c r="BJ2008" t="s">
        <v>108</v>
      </c>
      <c r="BK2008" t="s">
        <v>82</v>
      </c>
      <c r="BL2008" t="s">
        <v>94</v>
      </c>
      <c r="BM2008" t="s">
        <v>94</v>
      </c>
    </row>
    <row r="2009" spans="1:65" x14ac:dyDescent="0.25">
      <c r="A2009" t="s">
        <v>754</v>
      </c>
      <c r="B2009" t="s">
        <v>68</v>
      </c>
      <c r="C2009" t="s">
        <v>69</v>
      </c>
      <c r="D2009" t="s">
        <v>70</v>
      </c>
      <c r="E2009" t="s">
        <v>71</v>
      </c>
      <c r="F2009" t="s">
        <v>72</v>
      </c>
      <c r="G2009" t="s">
        <v>73</v>
      </c>
      <c r="H2009" t="s">
        <v>755</v>
      </c>
      <c r="I2009" t="s">
        <v>756</v>
      </c>
      <c r="J2009" t="s">
        <v>757</v>
      </c>
      <c r="K2009" t="s">
        <v>77</v>
      </c>
      <c r="L2009" t="s">
        <v>758</v>
      </c>
      <c r="M2009" t="s">
        <v>759</v>
      </c>
      <c r="N2009" t="s">
        <v>34</v>
      </c>
      <c r="O2009" t="s">
        <v>80</v>
      </c>
      <c r="P2009" t="s">
        <v>116</v>
      </c>
      <c r="Q2009" t="s">
        <v>82</v>
      </c>
      <c r="R2009" t="s">
        <v>82</v>
      </c>
      <c r="S2009" t="s">
        <v>117</v>
      </c>
      <c r="T2009" t="s">
        <v>84</v>
      </c>
      <c r="U2009" t="s">
        <v>85</v>
      </c>
      <c r="V2009" t="s">
        <v>85</v>
      </c>
      <c r="W2009" t="s">
        <v>82</v>
      </c>
      <c r="X2009" t="s">
        <v>82</v>
      </c>
      <c r="Y2009" t="s">
        <v>86</v>
      </c>
      <c r="Z2009" t="s">
        <v>527</v>
      </c>
      <c r="AA2009" t="s">
        <v>3888</v>
      </c>
      <c r="AB2009" t="s">
        <v>440</v>
      </c>
      <c r="AC2009" t="s">
        <v>166</v>
      </c>
      <c r="AD2009" t="s">
        <v>82</v>
      </c>
      <c r="AE2009" t="s">
        <v>82</v>
      </c>
      <c r="AF2009" t="s">
        <v>4421</v>
      </c>
      <c r="AG2009">
        <v>282</v>
      </c>
      <c r="AH2009">
        <v>23.36</v>
      </c>
      <c r="AI2009">
        <v>0.77</v>
      </c>
      <c r="AJ2009">
        <v>306.13</v>
      </c>
      <c r="AK2009">
        <v>140</v>
      </c>
      <c r="AL2009" t="s">
        <v>40</v>
      </c>
      <c r="AM2009">
        <v>6000</v>
      </c>
      <c r="AN2009">
        <v>61.23</v>
      </c>
      <c r="AO2009" t="s">
        <v>761</v>
      </c>
      <c r="AP2009" t="s">
        <v>94</v>
      </c>
      <c r="AQ2009" t="s">
        <v>82</v>
      </c>
      <c r="AR2009" t="s">
        <v>4422</v>
      </c>
      <c r="AS2009" t="s">
        <v>4422</v>
      </c>
      <c r="AT2009" t="s">
        <v>4423</v>
      </c>
      <c r="AU2009" t="s">
        <v>82</v>
      </c>
      <c r="AV2009" t="s">
        <v>2610</v>
      </c>
      <c r="AW2009" t="s">
        <v>72</v>
      </c>
      <c r="AX2009" t="s">
        <v>765</v>
      </c>
      <c r="AY2009" t="s">
        <v>100</v>
      </c>
      <c r="AZ2009" s="1">
        <v>2017</v>
      </c>
      <c r="BA2009" s="2">
        <v>11</v>
      </c>
      <c r="BB2009" t="s">
        <v>151</v>
      </c>
      <c r="BC2009" t="s">
        <v>3891</v>
      </c>
      <c r="BD2009" t="s">
        <v>766</v>
      </c>
      <c r="BE2009" t="s">
        <v>104</v>
      </c>
      <c r="BF2009" t="s">
        <v>0</v>
      </c>
      <c r="BG2009" t="s">
        <v>105</v>
      </c>
      <c r="BH2009" t="s">
        <v>767</v>
      </c>
      <c r="BI2009" t="s">
        <v>107</v>
      </c>
      <c r="BJ2009" t="s">
        <v>108</v>
      </c>
      <c r="BK2009" t="s">
        <v>82</v>
      </c>
      <c r="BL2009" t="s">
        <v>94</v>
      </c>
      <c r="BM2009" t="s">
        <v>94</v>
      </c>
    </row>
    <row r="2010" spans="1:65" x14ac:dyDescent="0.25">
      <c r="A2010" t="s">
        <v>3269</v>
      </c>
      <c r="B2010" t="s">
        <v>68</v>
      </c>
      <c r="C2010" t="s">
        <v>69</v>
      </c>
      <c r="D2010" t="s">
        <v>70</v>
      </c>
      <c r="E2010" t="s">
        <v>71</v>
      </c>
      <c r="F2010" t="s">
        <v>72</v>
      </c>
      <c r="G2010" t="s">
        <v>73</v>
      </c>
      <c r="H2010" t="s">
        <v>3270</v>
      </c>
      <c r="I2010" t="s">
        <v>3271</v>
      </c>
      <c r="J2010" t="s">
        <v>3272</v>
      </c>
      <c r="K2010" t="s">
        <v>77</v>
      </c>
      <c r="L2010" t="s">
        <v>427</v>
      </c>
      <c r="M2010" t="s">
        <v>3273</v>
      </c>
      <c r="N2010" t="s">
        <v>34</v>
      </c>
      <c r="O2010" t="s">
        <v>80</v>
      </c>
      <c r="P2010" t="s">
        <v>116</v>
      </c>
      <c r="Q2010" t="s">
        <v>82</v>
      </c>
      <c r="R2010" t="s">
        <v>82</v>
      </c>
      <c r="S2010" t="s">
        <v>83</v>
      </c>
      <c r="T2010" t="s">
        <v>84</v>
      </c>
      <c r="U2010" t="s">
        <v>118</v>
      </c>
      <c r="V2010" t="s">
        <v>118</v>
      </c>
      <c r="W2010" t="s">
        <v>82</v>
      </c>
      <c r="X2010" t="s">
        <v>82</v>
      </c>
      <c r="Y2010" t="s">
        <v>86</v>
      </c>
      <c r="Z2010" t="s">
        <v>155</v>
      </c>
      <c r="AA2010" t="s">
        <v>283</v>
      </c>
      <c r="AB2010" t="s">
        <v>4424</v>
      </c>
      <c r="AC2010" t="s">
        <v>82</v>
      </c>
      <c r="AD2010" t="s">
        <v>681</v>
      </c>
      <c r="AE2010" t="s">
        <v>681</v>
      </c>
      <c r="AF2010" t="s">
        <v>3819</v>
      </c>
      <c r="AG2010">
        <v>511.56</v>
      </c>
      <c r="AH2010">
        <v>12.08</v>
      </c>
      <c r="AI2010">
        <v>1.57</v>
      </c>
      <c r="AJ2010">
        <v>525.21</v>
      </c>
      <c r="AK2010">
        <v>139.82</v>
      </c>
      <c r="AL2010" t="s">
        <v>40</v>
      </c>
      <c r="AM2010">
        <v>252</v>
      </c>
      <c r="AN2010">
        <v>157.56</v>
      </c>
      <c r="AO2010" t="s">
        <v>3277</v>
      </c>
      <c r="AP2010" t="s">
        <v>94</v>
      </c>
      <c r="AQ2010" t="s">
        <v>95</v>
      </c>
      <c r="AR2010" t="s">
        <v>3819</v>
      </c>
      <c r="AS2010" t="s">
        <v>1564</v>
      </c>
      <c r="AT2010" t="s">
        <v>4425</v>
      </c>
      <c r="AU2010" t="s">
        <v>82</v>
      </c>
      <c r="AV2010" t="s">
        <v>4426</v>
      </c>
      <c r="AW2010" t="s">
        <v>626</v>
      </c>
      <c r="AX2010" t="s">
        <v>3280</v>
      </c>
      <c r="AY2010" t="s">
        <v>100</v>
      </c>
      <c r="AZ2010" s="1">
        <v>2017</v>
      </c>
      <c r="BA2010" s="2">
        <v>6</v>
      </c>
      <c r="BB2010" t="s">
        <v>291</v>
      </c>
      <c r="BC2010" t="s">
        <v>292</v>
      </c>
      <c r="BD2010" t="s">
        <v>960</v>
      </c>
      <c r="BE2010" t="s">
        <v>104</v>
      </c>
      <c r="BF2010" t="s">
        <v>0</v>
      </c>
      <c r="BG2010" t="s">
        <v>132</v>
      </c>
      <c r="BH2010" t="s">
        <v>474</v>
      </c>
      <c r="BI2010" t="s">
        <v>107</v>
      </c>
      <c r="BJ2010" t="s">
        <v>108</v>
      </c>
      <c r="BK2010" t="s">
        <v>82</v>
      </c>
      <c r="BL2010" t="s">
        <v>94</v>
      </c>
      <c r="BM2010" t="s">
        <v>94</v>
      </c>
    </row>
    <row r="2011" spans="1:65" x14ac:dyDescent="0.25">
      <c r="A2011" t="s">
        <v>3281</v>
      </c>
      <c r="B2011" t="s">
        <v>68</v>
      </c>
      <c r="C2011" t="s">
        <v>69</v>
      </c>
      <c r="D2011" t="s">
        <v>70</v>
      </c>
      <c r="E2011" t="s">
        <v>71</v>
      </c>
      <c r="F2011" t="s">
        <v>72</v>
      </c>
      <c r="G2011" t="s">
        <v>73</v>
      </c>
      <c r="H2011" t="s">
        <v>3270</v>
      </c>
      <c r="I2011" t="s">
        <v>3271</v>
      </c>
      <c r="J2011" t="s">
        <v>3272</v>
      </c>
      <c r="K2011" t="s">
        <v>77</v>
      </c>
      <c r="L2011" t="s">
        <v>427</v>
      </c>
      <c r="M2011" t="s">
        <v>3273</v>
      </c>
      <c r="N2011" t="s">
        <v>34</v>
      </c>
      <c r="O2011" t="s">
        <v>80</v>
      </c>
      <c r="P2011" t="s">
        <v>116</v>
      </c>
      <c r="Q2011" t="s">
        <v>82</v>
      </c>
      <c r="R2011" t="s">
        <v>82</v>
      </c>
      <c r="S2011" t="s">
        <v>83</v>
      </c>
      <c r="T2011" t="s">
        <v>84</v>
      </c>
      <c r="U2011" t="s">
        <v>118</v>
      </c>
      <c r="V2011" t="s">
        <v>118</v>
      </c>
      <c r="W2011" t="s">
        <v>82</v>
      </c>
      <c r="X2011" t="s">
        <v>82</v>
      </c>
      <c r="Y2011" t="s">
        <v>86</v>
      </c>
      <c r="Z2011" t="s">
        <v>155</v>
      </c>
      <c r="AA2011" t="s">
        <v>283</v>
      </c>
      <c r="AB2011" t="s">
        <v>4424</v>
      </c>
      <c r="AC2011" t="s">
        <v>284</v>
      </c>
      <c r="AD2011" t="s">
        <v>681</v>
      </c>
      <c r="AE2011" t="s">
        <v>681</v>
      </c>
      <c r="AF2011" t="s">
        <v>3819</v>
      </c>
      <c r="AG2011">
        <v>511.56</v>
      </c>
      <c r="AH2011">
        <v>12.08</v>
      </c>
      <c r="AI2011">
        <v>1.57</v>
      </c>
      <c r="AJ2011">
        <v>525.21</v>
      </c>
      <c r="AK2011">
        <v>139.82</v>
      </c>
      <c r="AL2011" t="s">
        <v>40</v>
      </c>
      <c r="AM2011">
        <v>252</v>
      </c>
      <c r="AN2011">
        <v>157.56</v>
      </c>
      <c r="AO2011" t="s">
        <v>3277</v>
      </c>
      <c r="AP2011" t="s">
        <v>94</v>
      </c>
      <c r="AQ2011" t="s">
        <v>95</v>
      </c>
      <c r="AR2011" t="s">
        <v>3819</v>
      </c>
      <c r="AS2011" t="s">
        <v>1564</v>
      </c>
      <c r="AT2011" t="s">
        <v>4425</v>
      </c>
      <c r="AU2011" t="s">
        <v>82</v>
      </c>
      <c r="AV2011" t="s">
        <v>4426</v>
      </c>
      <c r="AW2011" t="s">
        <v>626</v>
      </c>
      <c r="AX2011" t="s">
        <v>3280</v>
      </c>
      <c r="AY2011" t="s">
        <v>100</v>
      </c>
      <c r="AZ2011" s="1">
        <v>2017</v>
      </c>
      <c r="BA2011" s="2">
        <v>6</v>
      </c>
      <c r="BB2011" t="s">
        <v>291</v>
      </c>
      <c r="BC2011" t="s">
        <v>292</v>
      </c>
      <c r="BD2011" t="s">
        <v>960</v>
      </c>
      <c r="BE2011" t="s">
        <v>104</v>
      </c>
      <c r="BF2011" t="s">
        <v>0</v>
      </c>
      <c r="BG2011" t="s">
        <v>132</v>
      </c>
      <c r="BH2011" t="s">
        <v>474</v>
      </c>
      <c r="BI2011" t="s">
        <v>308</v>
      </c>
      <c r="BJ2011" t="s">
        <v>108</v>
      </c>
      <c r="BK2011" t="s">
        <v>82</v>
      </c>
      <c r="BL2011" t="s">
        <v>94</v>
      </c>
      <c r="BM2011" t="s">
        <v>94</v>
      </c>
    </row>
    <row r="2012" spans="1:65" x14ac:dyDescent="0.25">
      <c r="A2012" t="s">
        <v>2782</v>
      </c>
      <c r="B2012" t="s">
        <v>68</v>
      </c>
      <c r="C2012" t="s">
        <v>69</v>
      </c>
      <c r="D2012" t="s">
        <v>70</v>
      </c>
      <c r="E2012" t="s">
        <v>71</v>
      </c>
      <c r="F2012" t="s">
        <v>72</v>
      </c>
      <c r="G2012" t="s">
        <v>580</v>
      </c>
      <c r="H2012" t="s">
        <v>982</v>
      </c>
      <c r="I2012" t="s">
        <v>2783</v>
      </c>
      <c r="J2012" t="s">
        <v>2784</v>
      </c>
      <c r="K2012" t="s">
        <v>77</v>
      </c>
      <c r="L2012" t="s">
        <v>199</v>
      </c>
      <c r="M2012" t="s">
        <v>2785</v>
      </c>
      <c r="N2012" t="s">
        <v>34</v>
      </c>
      <c r="O2012" t="s">
        <v>80</v>
      </c>
      <c r="P2012" t="s">
        <v>116</v>
      </c>
      <c r="Q2012" t="s">
        <v>82</v>
      </c>
      <c r="R2012" t="s">
        <v>82</v>
      </c>
      <c r="S2012" t="s">
        <v>117</v>
      </c>
      <c r="T2012" t="s">
        <v>84</v>
      </c>
      <c r="U2012" t="s">
        <v>82</v>
      </c>
      <c r="V2012" t="s">
        <v>201</v>
      </c>
      <c r="W2012" t="s">
        <v>82</v>
      </c>
      <c r="X2012" t="s">
        <v>82</v>
      </c>
      <c r="Y2012" t="s">
        <v>86</v>
      </c>
      <c r="Z2012" t="s">
        <v>164</v>
      </c>
      <c r="AA2012" t="s">
        <v>2786</v>
      </c>
      <c r="AB2012" t="s">
        <v>600</v>
      </c>
      <c r="AC2012" t="s">
        <v>2787</v>
      </c>
      <c r="AD2012" t="s">
        <v>184</v>
      </c>
      <c r="AE2012" t="s">
        <v>184</v>
      </c>
      <c r="AF2012" t="s">
        <v>4427</v>
      </c>
      <c r="AG2012">
        <v>1400</v>
      </c>
      <c r="AH2012">
        <v>40</v>
      </c>
      <c r="AI2012">
        <v>3.61</v>
      </c>
      <c r="AJ2012">
        <v>1443.61</v>
      </c>
      <c r="AK2012">
        <v>139.71</v>
      </c>
      <c r="AL2012" t="s">
        <v>40</v>
      </c>
      <c r="AM2012">
        <v>1000</v>
      </c>
      <c r="AN2012">
        <v>360.9</v>
      </c>
      <c r="AO2012" t="s">
        <v>2789</v>
      </c>
      <c r="AP2012" t="s">
        <v>94</v>
      </c>
      <c r="AQ2012" t="s">
        <v>82</v>
      </c>
      <c r="AR2012" t="s">
        <v>4428</v>
      </c>
      <c r="AS2012" t="s">
        <v>4427</v>
      </c>
      <c r="AT2012" t="s">
        <v>4429</v>
      </c>
      <c r="AU2012" t="s">
        <v>82</v>
      </c>
      <c r="AV2012" t="s">
        <v>1495</v>
      </c>
      <c r="AW2012" t="s">
        <v>72</v>
      </c>
      <c r="AX2012" t="s">
        <v>2792</v>
      </c>
      <c r="AY2012" t="s">
        <v>100</v>
      </c>
      <c r="AZ2012" s="1">
        <v>2017</v>
      </c>
      <c r="BA2012" s="2">
        <v>7</v>
      </c>
      <c r="BB2012" t="s">
        <v>733</v>
      </c>
      <c r="BC2012" t="s">
        <v>2793</v>
      </c>
      <c r="BD2012" t="s">
        <v>1620</v>
      </c>
      <c r="BE2012" t="s">
        <v>104</v>
      </c>
      <c r="BF2012" t="s">
        <v>0</v>
      </c>
      <c r="BG2012" t="s">
        <v>132</v>
      </c>
      <c r="BH2012" t="s">
        <v>832</v>
      </c>
      <c r="BI2012" t="s">
        <v>107</v>
      </c>
      <c r="BJ2012" t="s">
        <v>108</v>
      </c>
      <c r="BK2012" t="s">
        <v>82</v>
      </c>
      <c r="BL2012" t="s">
        <v>94</v>
      </c>
      <c r="BM2012" t="s">
        <v>94</v>
      </c>
    </row>
    <row r="2013" spans="1:65" x14ac:dyDescent="0.25">
      <c r="A2013" t="s">
        <v>2782</v>
      </c>
      <c r="B2013" t="s">
        <v>68</v>
      </c>
      <c r="C2013" t="s">
        <v>69</v>
      </c>
      <c r="D2013" t="s">
        <v>70</v>
      </c>
      <c r="E2013" t="s">
        <v>71</v>
      </c>
      <c r="F2013" t="s">
        <v>72</v>
      </c>
      <c r="G2013" t="s">
        <v>580</v>
      </c>
      <c r="H2013" t="s">
        <v>982</v>
      </c>
      <c r="I2013" t="s">
        <v>2783</v>
      </c>
      <c r="J2013" t="s">
        <v>2784</v>
      </c>
      <c r="K2013" t="s">
        <v>77</v>
      </c>
      <c r="L2013" t="s">
        <v>199</v>
      </c>
      <c r="M2013" t="s">
        <v>2785</v>
      </c>
      <c r="N2013" t="s">
        <v>34</v>
      </c>
      <c r="O2013" t="s">
        <v>80</v>
      </c>
      <c r="P2013" t="s">
        <v>116</v>
      </c>
      <c r="Q2013" t="s">
        <v>82</v>
      </c>
      <c r="R2013" t="s">
        <v>82</v>
      </c>
      <c r="S2013" t="s">
        <v>117</v>
      </c>
      <c r="T2013" t="s">
        <v>84</v>
      </c>
      <c r="U2013" t="s">
        <v>82</v>
      </c>
      <c r="V2013" t="s">
        <v>201</v>
      </c>
      <c r="W2013" t="s">
        <v>82</v>
      </c>
      <c r="X2013" t="s">
        <v>82</v>
      </c>
      <c r="Y2013" t="s">
        <v>86</v>
      </c>
      <c r="Z2013" t="s">
        <v>164</v>
      </c>
      <c r="AA2013" t="s">
        <v>2786</v>
      </c>
      <c r="AB2013" t="s">
        <v>431</v>
      </c>
      <c r="AC2013" t="s">
        <v>2787</v>
      </c>
      <c r="AD2013" t="s">
        <v>184</v>
      </c>
      <c r="AE2013" t="s">
        <v>184</v>
      </c>
      <c r="AF2013" t="s">
        <v>4430</v>
      </c>
      <c r="AG2013">
        <v>1160</v>
      </c>
      <c r="AH2013">
        <v>33.14</v>
      </c>
      <c r="AI2013">
        <v>2.99</v>
      </c>
      <c r="AJ2013">
        <v>1196.1300000000001</v>
      </c>
      <c r="AK2013">
        <v>139.69999999999999</v>
      </c>
      <c r="AL2013" t="s">
        <v>40</v>
      </c>
      <c r="AM2013">
        <v>1000</v>
      </c>
      <c r="AN2013">
        <v>299.02999999999997</v>
      </c>
      <c r="AO2013" t="s">
        <v>2789</v>
      </c>
      <c r="AP2013" t="s">
        <v>94</v>
      </c>
      <c r="AQ2013" t="s">
        <v>82</v>
      </c>
      <c r="AR2013" t="s">
        <v>4431</v>
      </c>
      <c r="AS2013" t="s">
        <v>4430</v>
      </c>
      <c r="AT2013" t="s">
        <v>4432</v>
      </c>
      <c r="AU2013" t="s">
        <v>82</v>
      </c>
      <c r="AV2013" t="s">
        <v>964</v>
      </c>
      <c r="AW2013" t="s">
        <v>72</v>
      </c>
      <c r="AX2013" t="s">
        <v>2792</v>
      </c>
      <c r="AY2013" t="s">
        <v>100</v>
      </c>
      <c r="AZ2013" s="1">
        <v>2017</v>
      </c>
      <c r="BA2013" s="2">
        <v>7</v>
      </c>
      <c r="BB2013" t="s">
        <v>733</v>
      </c>
      <c r="BC2013" t="s">
        <v>2793</v>
      </c>
      <c r="BD2013" t="s">
        <v>1620</v>
      </c>
      <c r="BE2013" t="s">
        <v>104</v>
      </c>
      <c r="BF2013" t="s">
        <v>0</v>
      </c>
      <c r="BG2013" t="s">
        <v>132</v>
      </c>
      <c r="BH2013" t="s">
        <v>832</v>
      </c>
      <c r="BI2013" t="s">
        <v>107</v>
      </c>
      <c r="BJ2013" t="s">
        <v>108</v>
      </c>
      <c r="BK2013" t="s">
        <v>82</v>
      </c>
      <c r="BL2013" t="s">
        <v>94</v>
      </c>
      <c r="BM2013" t="s">
        <v>94</v>
      </c>
    </row>
    <row r="2014" spans="1:65" x14ac:dyDescent="0.25">
      <c r="A2014" t="s">
        <v>1907</v>
      </c>
      <c r="B2014" t="s">
        <v>68</v>
      </c>
      <c r="C2014" t="s">
        <v>69</v>
      </c>
      <c r="D2014" t="s">
        <v>70</v>
      </c>
      <c r="E2014" t="s">
        <v>71</v>
      </c>
      <c r="F2014" t="s">
        <v>72</v>
      </c>
      <c r="G2014" t="s">
        <v>580</v>
      </c>
      <c r="H2014" t="s">
        <v>675</v>
      </c>
      <c r="I2014" t="s">
        <v>676</v>
      </c>
      <c r="J2014" t="s">
        <v>1908</v>
      </c>
      <c r="K2014" t="s">
        <v>77</v>
      </c>
      <c r="L2014" t="s">
        <v>584</v>
      </c>
      <c r="M2014" t="s">
        <v>1909</v>
      </c>
      <c r="N2014" t="s">
        <v>34</v>
      </c>
      <c r="O2014" t="s">
        <v>80</v>
      </c>
      <c r="P2014" t="s">
        <v>81</v>
      </c>
      <c r="Q2014" t="s">
        <v>82</v>
      </c>
      <c r="R2014" t="s">
        <v>82</v>
      </c>
      <c r="S2014" t="s">
        <v>117</v>
      </c>
      <c r="T2014" t="s">
        <v>84</v>
      </c>
      <c r="U2014" t="s">
        <v>586</v>
      </c>
      <c r="V2014" t="s">
        <v>586</v>
      </c>
      <c r="W2014" t="s">
        <v>82</v>
      </c>
      <c r="X2014" t="s">
        <v>82</v>
      </c>
      <c r="Y2014" t="s">
        <v>86</v>
      </c>
      <c r="Z2014" t="s">
        <v>1047</v>
      </c>
      <c r="AA2014" t="s">
        <v>4433</v>
      </c>
      <c r="AB2014" t="s">
        <v>897</v>
      </c>
      <c r="AC2014" t="s">
        <v>166</v>
      </c>
      <c r="AD2014" t="s">
        <v>82</v>
      </c>
      <c r="AE2014" t="s">
        <v>82</v>
      </c>
      <c r="AF2014" t="s">
        <v>4434</v>
      </c>
      <c r="AG2014">
        <v>4950</v>
      </c>
      <c r="AH2014">
        <v>174.13</v>
      </c>
      <c r="AI2014">
        <v>12.89</v>
      </c>
      <c r="AJ2014">
        <v>5137.0200000000004</v>
      </c>
      <c r="AK2014">
        <v>139.62</v>
      </c>
      <c r="AL2014" t="s">
        <v>40</v>
      </c>
      <c r="AM2014">
        <v>5000</v>
      </c>
      <c r="AN2014">
        <v>1027.4000000000001</v>
      </c>
      <c r="AO2014" t="s">
        <v>1913</v>
      </c>
      <c r="AP2014" t="s">
        <v>94</v>
      </c>
      <c r="AQ2014" t="s">
        <v>82</v>
      </c>
      <c r="AR2014" t="s">
        <v>1914</v>
      </c>
      <c r="AS2014" t="s">
        <v>1914</v>
      </c>
      <c r="AT2014" t="s">
        <v>4435</v>
      </c>
      <c r="AU2014" t="s">
        <v>82</v>
      </c>
      <c r="AV2014" t="s">
        <v>2607</v>
      </c>
      <c r="AW2014" t="s">
        <v>626</v>
      </c>
      <c r="AX2014" t="s">
        <v>1917</v>
      </c>
      <c r="AY2014" t="s">
        <v>100</v>
      </c>
      <c r="AZ2014" s="1">
        <v>2017</v>
      </c>
      <c r="BA2014" s="2">
        <v>6</v>
      </c>
      <c r="BB2014" t="s">
        <v>101</v>
      </c>
      <c r="BC2014" t="s">
        <v>4436</v>
      </c>
      <c r="BD2014" t="s">
        <v>1918</v>
      </c>
      <c r="BE2014" t="s">
        <v>104</v>
      </c>
      <c r="BF2014" t="s">
        <v>0</v>
      </c>
      <c r="BG2014" t="s">
        <v>105</v>
      </c>
      <c r="BH2014" t="s">
        <v>1626</v>
      </c>
      <c r="BI2014" t="s">
        <v>1047</v>
      </c>
      <c r="BJ2014" t="s">
        <v>108</v>
      </c>
      <c r="BK2014" t="s">
        <v>82</v>
      </c>
      <c r="BL2014" t="s">
        <v>94</v>
      </c>
      <c r="BM2014" t="s">
        <v>94</v>
      </c>
    </row>
    <row r="2015" spans="1:65" x14ac:dyDescent="0.25">
      <c r="A2015" t="s">
        <v>3269</v>
      </c>
      <c r="B2015" t="s">
        <v>68</v>
      </c>
      <c r="C2015" t="s">
        <v>69</v>
      </c>
      <c r="D2015" t="s">
        <v>70</v>
      </c>
      <c r="E2015" t="s">
        <v>71</v>
      </c>
      <c r="F2015" t="s">
        <v>72</v>
      </c>
      <c r="G2015" t="s">
        <v>73</v>
      </c>
      <c r="H2015" t="s">
        <v>3270</v>
      </c>
      <c r="I2015" t="s">
        <v>3271</v>
      </c>
      <c r="J2015" t="s">
        <v>3272</v>
      </c>
      <c r="K2015" t="s">
        <v>77</v>
      </c>
      <c r="L2015" t="s">
        <v>427</v>
      </c>
      <c r="M2015" t="s">
        <v>3273</v>
      </c>
      <c r="N2015" t="s">
        <v>34</v>
      </c>
      <c r="O2015" t="s">
        <v>80</v>
      </c>
      <c r="P2015" t="s">
        <v>116</v>
      </c>
      <c r="Q2015" t="s">
        <v>82</v>
      </c>
      <c r="R2015" t="s">
        <v>82</v>
      </c>
      <c r="S2015" t="s">
        <v>83</v>
      </c>
      <c r="T2015" t="s">
        <v>84</v>
      </c>
      <c r="U2015" t="s">
        <v>118</v>
      </c>
      <c r="V2015" t="s">
        <v>118</v>
      </c>
      <c r="W2015" t="s">
        <v>82</v>
      </c>
      <c r="X2015" t="s">
        <v>82</v>
      </c>
      <c r="Y2015" t="s">
        <v>86</v>
      </c>
      <c r="Z2015" t="s">
        <v>155</v>
      </c>
      <c r="AA2015" t="s">
        <v>3475</v>
      </c>
      <c r="AB2015" t="s">
        <v>4437</v>
      </c>
      <c r="AC2015" t="s">
        <v>82</v>
      </c>
      <c r="AD2015" t="s">
        <v>681</v>
      </c>
      <c r="AE2015" t="s">
        <v>681</v>
      </c>
      <c r="AF2015" t="s">
        <v>3767</v>
      </c>
      <c r="AG2015">
        <v>508.8</v>
      </c>
      <c r="AH2015">
        <v>12.01</v>
      </c>
      <c r="AI2015">
        <v>1.56</v>
      </c>
      <c r="AJ2015">
        <v>522.37</v>
      </c>
      <c r="AK2015">
        <v>139.07</v>
      </c>
      <c r="AL2015" t="s">
        <v>40</v>
      </c>
      <c r="AM2015">
        <v>120</v>
      </c>
      <c r="AN2015">
        <v>156.71</v>
      </c>
      <c r="AO2015" t="s">
        <v>3277</v>
      </c>
      <c r="AP2015" t="s">
        <v>94</v>
      </c>
      <c r="AQ2015" t="s">
        <v>95</v>
      </c>
      <c r="AR2015" t="s">
        <v>3767</v>
      </c>
      <c r="AS2015" t="s">
        <v>1564</v>
      </c>
      <c r="AT2015" t="s">
        <v>4438</v>
      </c>
      <c r="AU2015" t="s">
        <v>82</v>
      </c>
      <c r="AV2015" t="s">
        <v>686</v>
      </c>
      <c r="AW2015" t="s">
        <v>626</v>
      </c>
      <c r="AX2015" t="s">
        <v>3280</v>
      </c>
      <c r="AY2015" t="s">
        <v>100</v>
      </c>
      <c r="AZ2015" s="1">
        <v>2017</v>
      </c>
      <c r="BA2015" s="2">
        <v>6</v>
      </c>
      <c r="BB2015" t="s">
        <v>291</v>
      </c>
      <c r="BC2015" t="s">
        <v>292</v>
      </c>
      <c r="BD2015" t="s">
        <v>960</v>
      </c>
      <c r="BE2015" t="s">
        <v>104</v>
      </c>
      <c r="BF2015" t="s">
        <v>0</v>
      </c>
      <c r="BG2015" t="s">
        <v>132</v>
      </c>
      <c r="BH2015" t="s">
        <v>474</v>
      </c>
      <c r="BI2015" t="s">
        <v>107</v>
      </c>
      <c r="BJ2015" t="s">
        <v>108</v>
      </c>
      <c r="BK2015" t="s">
        <v>82</v>
      </c>
      <c r="BL2015" t="s">
        <v>94</v>
      </c>
      <c r="BM2015" t="s">
        <v>94</v>
      </c>
    </row>
    <row r="2016" spans="1:65" x14ac:dyDescent="0.25">
      <c r="A2016" t="s">
        <v>3281</v>
      </c>
      <c r="B2016" t="s">
        <v>68</v>
      </c>
      <c r="C2016" t="s">
        <v>69</v>
      </c>
      <c r="D2016" t="s">
        <v>70</v>
      </c>
      <c r="E2016" t="s">
        <v>71</v>
      </c>
      <c r="F2016" t="s">
        <v>72</v>
      </c>
      <c r="G2016" t="s">
        <v>73</v>
      </c>
      <c r="H2016" t="s">
        <v>3270</v>
      </c>
      <c r="I2016" t="s">
        <v>3271</v>
      </c>
      <c r="J2016" t="s">
        <v>3272</v>
      </c>
      <c r="K2016" t="s">
        <v>77</v>
      </c>
      <c r="L2016" t="s">
        <v>427</v>
      </c>
      <c r="M2016" t="s">
        <v>3273</v>
      </c>
      <c r="N2016" t="s">
        <v>34</v>
      </c>
      <c r="O2016" t="s">
        <v>80</v>
      </c>
      <c r="P2016" t="s">
        <v>116</v>
      </c>
      <c r="Q2016" t="s">
        <v>82</v>
      </c>
      <c r="R2016" t="s">
        <v>82</v>
      </c>
      <c r="S2016" t="s">
        <v>83</v>
      </c>
      <c r="T2016" t="s">
        <v>84</v>
      </c>
      <c r="U2016" t="s">
        <v>118</v>
      </c>
      <c r="V2016" t="s">
        <v>118</v>
      </c>
      <c r="W2016" t="s">
        <v>82</v>
      </c>
      <c r="X2016" t="s">
        <v>82</v>
      </c>
      <c r="Y2016" t="s">
        <v>86</v>
      </c>
      <c r="Z2016" t="s">
        <v>155</v>
      </c>
      <c r="AA2016" t="s">
        <v>3475</v>
      </c>
      <c r="AB2016" t="s">
        <v>4437</v>
      </c>
      <c r="AC2016" t="s">
        <v>3480</v>
      </c>
      <c r="AD2016" t="s">
        <v>681</v>
      </c>
      <c r="AE2016" t="s">
        <v>681</v>
      </c>
      <c r="AF2016" t="s">
        <v>3767</v>
      </c>
      <c r="AG2016">
        <v>508.8</v>
      </c>
      <c r="AH2016">
        <v>12.01</v>
      </c>
      <c r="AI2016">
        <v>1.56</v>
      </c>
      <c r="AJ2016">
        <v>522.37</v>
      </c>
      <c r="AK2016">
        <v>139.07</v>
      </c>
      <c r="AL2016" t="s">
        <v>40</v>
      </c>
      <c r="AM2016">
        <v>120</v>
      </c>
      <c r="AN2016">
        <v>156.71</v>
      </c>
      <c r="AO2016" t="s">
        <v>3277</v>
      </c>
      <c r="AP2016" t="s">
        <v>94</v>
      </c>
      <c r="AQ2016" t="s">
        <v>95</v>
      </c>
      <c r="AR2016" t="s">
        <v>3767</v>
      </c>
      <c r="AS2016" t="s">
        <v>1564</v>
      </c>
      <c r="AT2016" t="s">
        <v>4438</v>
      </c>
      <c r="AU2016" t="s">
        <v>82</v>
      </c>
      <c r="AV2016" t="s">
        <v>686</v>
      </c>
      <c r="AW2016" t="s">
        <v>626</v>
      </c>
      <c r="AX2016" t="s">
        <v>3280</v>
      </c>
      <c r="AY2016" t="s">
        <v>100</v>
      </c>
      <c r="AZ2016" s="1">
        <v>2017</v>
      </c>
      <c r="BA2016" s="2">
        <v>6</v>
      </c>
      <c r="BB2016" t="s">
        <v>291</v>
      </c>
      <c r="BC2016" t="s">
        <v>292</v>
      </c>
      <c r="BD2016" t="s">
        <v>960</v>
      </c>
      <c r="BE2016" t="s">
        <v>104</v>
      </c>
      <c r="BF2016" t="s">
        <v>0</v>
      </c>
      <c r="BG2016" t="s">
        <v>132</v>
      </c>
      <c r="BH2016" t="s">
        <v>474</v>
      </c>
      <c r="BI2016" t="s">
        <v>308</v>
      </c>
      <c r="BJ2016" t="s">
        <v>108</v>
      </c>
      <c r="BK2016" t="s">
        <v>82</v>
      </c>
      <c r="BL2016" t="s">
        <v>94</v>
      </c>
      <c r="BM2016" t="s">
        <v>94</v>
      </c>
    </row>
    <row r="2017" spans="1:65" x14ac:dyDescent="0.25">
      <c r="A2017" t="s">
        <v>1224</v>
      </c>
      <c r="B2017" t="s">
        <v>68</v>
      </c>
      <c r="C2017" t="s">
        <v>69</v>
      </c>
      <c r="D2017" t="s">
        <v>70</v>
      </c>
      <c r="E2017" t="s">
        <v>71</v>
      </c>
      <c r="F2017" t="s">
        <v>72</v>
      </c>
      <c r="G2017" t="s">
        <v>73</v>
      </c>
      <c r="H2017" t="s">
        <v>135</v>
      </c>
      <c r="I2017" t="s">
        <v>136</v>
      </c>
      <c r="J2017" t="s">
        <v>1225</v>
      </c>
      <c r="K2017" t="s">
        <v>77</v>
      </c>
      <c r="L2017" t="s">
        <v>138</v>
      </c>
      <c r="M2017" t="s">
        <v>1226</v>
      </c>
      <c r="N2017" t="s">
        <v>34</v>
      </c>
      <c r="O2017" t="s">
        <v>80</v>
      </c>
      <c r="P2017" t="s">
        <v>116</v>
      </c>
      <c r="Q2017" t="s">
        <v>82</v>
      </c>
      <c r="R2017" t="s">
        <v>82</v>
      </c>
      <c r="S2017" t="s">
        <v>83</v>
      </c>
      <c r="T2017" t="s">
        <v>84</v>
      </c>
      <c r="U2017" t="s">
        <v>140</v>
      </c>
      <c r="V2017" t="s">
        <v>140</v>
      </c>
      <c r="W2017" t="s">
        <v>82</v>
      </c>
      <c r="X2017" t="s">
        <v>82</v>
      </c>
      <c r="Y2017" t="s">
        <v>86</v>
      </c>
      <c r="Z2017" t="s">
        <v>1227</v>
      </c>
      <c r="AA2017" t="s">
        <v>1960</v>
      </c>
      <c r="AB2017" t="s">
        <v>883</v>
      </c>
      <c r="AC2017" t="s">
        <v>639</v>
      </c>
      <c r="AD2017" t="s">
        <v>82</v>
      </c>
      <c r="AE2017" t="s">
        <v>82</v>
      </c>
      <c r="AF2017" t="s">
        <v>1961</v>
      </c>
      <c r="AG2017">
        <v>1483.2</v>
      </c>
      <c r="AH2017">
        <v>13.75</v>
      </c>
      <c r="AI2017">
        <v>3.79</v>
      </c>
      <c r="AJ2017">
        <v>1500.74</v>
      </c>
      <c r="AK2017">
        <v>138.72999999999999</v>
      </c>
      <c r="AL2017" t="s">
        <v>40</v>
      </c>
      <c r="AM2017">
        <v>720</v>
      </c>
      <c r="AN2017">
        <v>75.040000000000006</v>
      </c>
      <c r="AO2017" t="s">
        <v>1232</v>
      </c>
      <c r="AP2017" t="s">
        <v>94</v>
      </c>
      <c r="AQ2017" t="s">
        <v>95</v>
      </c>
      <c r="AR2017" t="s">
        <v>1961</v>
      </c>
      <c r="AS2017" t="s">
        <v>96</v>
      </c>
      <c r="AT2017" t="s">
        <v>4439</v>
      </c>
      <c r="AU2017" t="s">
        <v>82</v>
      </c>
      <c r="AV2017" t="s">
        <v>4397</v>
      </c>
      <c r="AW2017" t="s">
        <v>1218</v>
      </c>
      <c r="AX2017" t="s">
        <v>1235</v>
      </c>
      <c r="AY2017" t="s">
        <v>100</v>
      </c>
      <c r="AZ2017" s="1">
        <v>2017</v>
      </c>
      <c r="BA2017" s="2">
        <v>6</v>
      </c>
      <c r="BB2017" t="s">
        <v>733</v>
      </c>
      <c r="BC2017" t="s">
        <v>1060</v>
      </c>
      <c r="BD2017" t="s">
        <v>1237</v>
      </c>
      <c r="BE2017" t="s">
        <v>104</v>
      </c>
      <c r="BF2017" t="s">
        <v>0</v>
      </c>
      <c r="BG2017" t="s">
        <v>154</v>
      </c>
      <c r="BH2017" t="s">
        <v>155</v>
      </c>
      <c r="BI2017" t="s">
        <v>308</v>
      </c>
      <c r="BJ2017" t="s">
        <v>108</v>
      </c>
      <c r="BK2017" t="s">
        <v>82</v>
      </c>
      <c r="BL2017" t="s">
        <v>94</v>
      </c>
      <c r="BM2017" t="s">
        <v>94</v>
      </c>
    </row>
    <row r="2018" spans="1:65" x14ac:dyDescent="0.25">
      <c r="A2018" t="s">
        <v>707</v>
      </c>
      <c r="B2018" t="s">
        <v>68</v>
      </c>
      <c r="C2018" t="s">
        <v>69</v>
      </c>
      <c r="D2018" t="s">
        <v>70</v>
      </c>
      <c r="E2018" t="s">
        <v>71</v>
      </c>
      <c r="F2018" t="s">
        <v>72</v>
      </c>
      <c r="G2018" t="s">
        <v>580</v>
      </c>
      <c r="H2018" t="s">
        <v>614</v>
      </c>
      <c r="I2018" t="s">
        <v>708</v>
      </c>
      <c r="J2018" t="s">
        <v>709</v>
      </c>
      <c r="K2018" t="s">
        <v>77</v>
      </c>
      <c r="L2018" t="s">
        <v>617</v>
      </c>
      <c r="M2018" t="s">
        <v>710</v>
      </c>
      <c r="N2018" t="s">
        <v>34</v>
      </c>
      <c r="O2018" t="s">
        <v>80</v>
      </c>
      <c r="P2018" t="s">
        <v>116</v>
      </c>
      <c r="Q2018" t="s">
        <v>82</v>
      </c>
      <c r="R2018" t="s">
        <v>82</v>
      </c>
      <c r="S2018" t="s">
        <v>117</v>
      </c>
      <c r="T2018" t="s">
        <v>84</v>
      </c>
      <c r="U2018" t="s">
        <v>82</v>
      </c>
      <c r="V2018" t="s">
        <v>118</v>
      </c>
      <c r="W2018" t="s">
        <v>82</v>
      </c>
      <c r="X2018" t="s">
        <v>82</v>
      </c>
      <c r="Y2018" t="s">
        <v>86</v>
      </c>
      <c r="Z2018" t="s">
        <v>478</v>
      </c>
      <c r="AA2018" t="s">
        <v>2998</v>
      </c>
      <c r="AB2018" t="s">
        <v>897</v>
      </c>
      <c r="AC2018" t="s">
        <v>224</v>
      </c>
      <c r="AD2018" t="s">
        <v>620</v>
      </c>
      <c r="AE2018" t="s">
        <v>620</v>
      </c>
      <c r="AF2018" t="s">
        <v>4440</v>
      </c>
      <c r="AG2018">
        <v>1197</v>
      </c>
      <c r="AH2018">
        <v>35.17</v>
      </c>
      <c r="AI2018">
        <v>3.14</v>
      </c>
      <c r="AJ2018">
        <v>1235.31</v>
      </c>
      <c r="AK2018">
        <v>138.72</v>
      </c>
      <c r="AL2018" t="s">
        <v>40</v>
      </c>
      <c r="AM2018">
        <v>700</v>
      </c>
      <c r="AN2018">
        <v>247.06</v>
      </c>
      <c r="AO2018" t="s">
        <v>713</v>
      </c>
      <c r="AP2018" t="s">
        <v>94</v>
      </c>
      <c r="AQ2018" t="s">
        <v>82</v>
      </c>
      <c r="AR2018" t="s">
        <v>3446</v>
      </c>
      <c r="AS2018" t="s">
        <v>4440</v>
      </c>
      <c r="AT2018" t="s">
        <v>4441</v>
      </c>
      <c r="AU2018" t="s">
        <v>82</v>
      </c>
      <c r="AV2018" t="s">
        <v>3169</v>
      </c>
      <c r="AW2018" t="s">
        <v>626</v>
      </c>
      <c r="AX2018" t="s">
        <v>717</v>
      </c>
      <c r="AY2018" t="s">
        <v>100</v>
      </c>
      <c r="AZ2018" s="1">
        <v>2017</v>
      </c>
      <c r="BA2018" s="2">
        <v>7</v>
      </c>
      <c r="BB2018" t="s">
        <v>151</v>
      </c>
      <c r="BC2018" t="s">
        <v>3005</v>
      </c>
      <c r="BD2018" t="s">
        <v>628</v>
      </c>
      <c r="BE2018" t="s">
        <v>104</v>
      </c>
      <c r="BF2018" t="s">
        <v>0</v>
      </c>
      <c r="BG2018" t="s">
        <v>132</v>
      </c>
      <c r="BH2018" t="s">
        <v>629</v>
      </c>
      <c r="BI2018" t="s">
        <v>107</v>
      </c>
      <c r="BJ2018" t="s">
        <v>108</v>
      </c>
      <c r="BK2018" t="s">
        <v>82</v>
      </c>
      <c r="BL2018" t="s">
        <v>94</v>
      </c>
      <c r="BM2018" t="s">
        <v>94</v>
      </c>
    </row>
    <row r="2019" spans="1:65" x14ac:dyDescent="0.25">
      <c r="A2019" t="s">
        <v>2715</v>
      </c>
      <c r="B2019" t="s">
        <v>935</v>
      </c>
      <c r="C2019" t="s">
        <v>69</v>
      </c>
      <c r="D2019" t="s">
        <v>70</v>
      </c>
      <c r="E2019" t="s">
        <v>71</v>
      </c>
      <c r="F2019" t="s">
        <v>72</v>
      </c>
      <c r="G2019" t="s">
        <v>936</v>
      </c>
      <c r="H2019" t="s">
        <v>982</v>
      </c>
      <c r="I2019" t="s">
        <v>2716</v>
      </c>
      <c r="J2019" t="s">
        <v>2717</v>
      </c>
      <c r="K2019" t="s">
        <v>2718</v>
      </c>
      <c r="L2019" t="s">
        <v>82</v>
      </c>
      <c r="M2019" t="s">
        <v>2719</v>
      </c>
      <c r="N2019" t="s">
        <v>987</v>
      </c>
      <c r="O2019" t="s">
        <v>80</v>
      </c>
      <c r="P2019" t="s">
        <v>943</v>
      </c>
      <c r="Q2019" t="s">
        <v>943</v>
      </c>
      <c r="R2019" t="s">
        <v>82</v>
      </c>
      <c r="S2019" t="s">
        <v>944</v>
      </c>
      <c r="T2019" t="s">
        <v>84</v>
      </c>
      <c r="U2019" t="s">
        <v>82</v>
      </c>
      <c r="V2019" t="s">
        <v>2720</v>
      </c>
      <c r="W2019" t="s">
        <v>82</v>
      </c>
      <c r="X2019" t="s">
        <v>82</v>
      </c>
      <c r="Y2019" t="s">
        <v>86</v>
      </c>
      <c r="Z2019" t="s">
        <v>1155</v>
      </c>
      <c r="AA2019" t="s">
        <v>3932</v>
      </c>
      <c r="AB2019" t="s">
        <v>1723</v>
      </c>
      <c r="AC2019" t="s">
        <v>3933</v>
      </c>
      <c r="AD2019" t="s">
        <v>2723</v>
      </c>
      <c r="AE2019" t="s">
        <v>2723</v>
      </c>
      <c r="AF2019" t="s">
        <v>4442</v>
      </c>
      <c r="AG2019">
        <v>340.8</v>
      </c>
      <c r="AH2019">
        <v>0</v>
      </c>
      <c r="AI2019">
        <v>1.56</v>
      </c>
      <c r="AJ2019">
        <v>342.36</v>
      </c>
      <c r="AK2019">
        <v>138</v>
      </c>
      <c r="AL2019" t="s">
        <v>40</v>
      </c>
      <c r="AM2019">
        <v>300</v>
      </c>
      <c r="AN2019">
        <v>0</v>
      </c>
      <c r="AO2019" t="s">
        <v>2725</v>
      </c>
      <c r="AP2019" t="s">
        <v>94</v>
      </c>
      <c r="AQ2019" t="s">
        <v>95</v>
      </c>
      <c r="AR2019" t="s">
        <v>2726</v>
      </c>
      <c r="AS2019" t="s">
        <v>4443</v>
      </c>
      <c r="AT2019" t="s">
        <v>4444</v>
      </c>
      <c r="AU2019" t="s">
        <v>82</v>
      </c>
      <c r="AV2019" t="s">
        <v>3460</v>
      </c>
      <c r="AW2019" t="s">
        <v>72</v>
      </c>
      <c r="AX2019" t="s">
        <v>2730</v>
      </c>
      <c r="AY2019" t="s">
        <v>957</v>
      </c>
      <c r="AZ2019" s="1">
        <v>2017</v>
      </c>
      <c r="BA2019" s="2">
        <v>8</v>
      </c>
      <c r="BB2019" t="s">
        <v>733</v>
      </c>
      <c r="BC2019" t="s">
        <v>3937</v>
      </c>
      <c r="BD2019" t="s">
        <v>107</v>
      </c>
      <c r="BE2019" t="s">
        <v>104</v>
      </c>
      <c r="BF2019" t="s">
        <v>0</v>
      </c>
      <c r="BG2019" t="s">
        <v>999</v>
      </c>
      <c r="BH2019" t="s">
        <v>630</v>
      </c>
      <c r="BI2019" t="s">
        <v>107</v>
      </c>
      <c r="BJ2019" t="s">
        <v>108</v>
      </c>
      <c r="BK2019" t="s">
        <v>82</v>
      </c>
      <c r="BL2019" t="s">
        <v>94</v>
      </c>
      <c r="BM2019" t="s">
        <v>94</v>
      </c>
    </row>
    <row r="2020" spans="1:65" x14ac:dyDescent="0.25">
      <c r="A2020" t="s">
        <v>3269</v>
      </c>
      <c r="B2020" t="s">
        <v>68</v>
      </c>
      <c r="C2020" t="s">
        <v>69</v>
      </c>
      <c r="D2020" t="s">
        <v>70</v>
      </c>
      <c r="E2020" t="s">
        <v>71</v>
      </c>
      <c r="F2020" t="s">
        <v>72</v>
      </c>
      <c r="G2020" t="s">
        <v>73</v>
      </c>
      <c r="H2020" t="s">
        <v>3270</v>
      </c>
      <c r="I2020" t="s">
        <v>3271</v>
      </c>
      <c r="J2020" t="s">
        <v>3272</v>
      </c>
      <c r="K2020" t="s">
        <v>77</v>
      </c>
      <c r="L2020" t="s">
        <v>427</v>
      </c>
      <c r="M2020" t="s">
        <v>3273</v>
      </c>
      <c r="N2020" t="s">
        <v>34</v>
      </c>
      <c r="O2020" t="s">
        <v>80</v>
      </c>
      <c r="P2020" t="s">
        <v>116</v>
      </c>
      <c r="Q2020" t="s">
        <v>82</v>
      </c>
      <c r="R2020" t="s">
        <v>82</v>
      </c>
      <c r="S2020" t="s">
        <v>83</v>
      </c>
      <c r="T2020" t="s">
        <v>84</v>
      </c>
      <c r="U2020" t="s">
        <v>118</v>
      </c>
      <c r="V2020" t="s">
        <v>118</v>
      </c>
      <c r="W2020" t="s">
        <v>82</v>
      </c>
      <c r="X2020" t="s">
        <v>82</v>
      </c>
      <c r="Y2020" t="s">
        <v>86</v>
      </c>
      <c r="Z2020" t="s">
        <v>155</v>
      </c>
      <c r="AA2020" t="s">
        <v>283</v>
      </c>
      <c r="AB2020" t="s">
        <v>69</v>
      </c>
      <c r="AC2020" t="s">
        <v>82</v>
      </c>
      <c r="AD2020" t="s">
        <v>681</v>
      </c>
      <c r="AE2020" t="s">
        <v>681</v>
      </c>
      <c r="AF2020" t="s">
        <v>3188</v>
      </c>
      <c r="AG2020">
        <v>501.52</v>
      </c>
      <c r="AH2020">
        <v>11.84</v>
      </c>
      <c r="AI2020">
        <v>1.54</v>
      </c>
      <c r="AJ2020">
        <v>514.9</v>
      </c>
      <c r="AK2020">
        <v>137.08000000000001</v>
      </c>
      <c r="AL2020" t="s">
        <v>40</v>
      </c>
      <c r="AM2020">
        <v>192</v>
      </c>
      <c r="AN2020">
        <v>154.47</v>
      </c>
      <c r="AO2020" t="s">
        <v>3277</v>
      </c>
      <c r="AP2020" t="s">
        <v>94</v>
      </c>
      <c r="AQ2020" t="s">
        <v>95</v>
      </c>
      <c r="AR2020" t="s">
        <v>3188</v>
      </c>
      <c r="AS2020" t="s">
        <v>1564</v>
      </c>
      <c r="AT2020" t="s">
        <v>4445</v>
      </c>
      <c r="AU2020" t="s">
        <v>82</v>
      </c>
      <c r="AV2020" t="s">
        <v>1511</v>
      </c>
      <c r="AW2020" t="s">
        <v>626</v>
      </c>
      <c r="AX2020" t="s">
        <v>3280</v>
      </c>
      <c r="AY2020" t="s">
        <v>100</v>
      </c>
      <c r="AZ2020" s="1">
        <v>2017</v>
      </c>
      <c r="BA2020" s="2">
        <v>6</v>
      </c>
      <c r="BB2020" t="s">
        <v>291</v>
      </c>
      <c r="BC2020" t="s">
        <v>292</v>
      </c>
      <c r="BD2020" t="s">
        <v>960</v>
      </c>
      <c r="BE2020" t="s">
        <v>104</v>
      </c>
      <c r="BF2020" t="s">
        <v>0</v>
      </c>
      <c r="BG2020" t="s">
        <v>132</v>
      </c>
      <c r="BH2020" t="s">
        <v>474</v>
      </c>
      <c r="BI2020" t="s">
        <v>107</v>
      </c>
      <c r="BJ2020" t="s">
        <v>108</v>
      </c>
      <c r="BK2020" t="s">
        <v>82</v>
      </c>
      <c r="BL2020" t="s">
        <v>94</v>
      </c>
      <c r="BM2020" t="s">
        <v>94</v>
      </c>
    </row>
    <row r="2021" spans="1:65" x14ac:dyDescent="0.25">
      <c r="A2021" t="s">
        <v>3269</v>
      </c>
      <c r="B2021" t="s">
        <v>68</v>
      </c>
      <c r="C2021" t="s">
        <v>69</v>
      </c>
      <c r="D2021" t="s">
        <v>70</v>
      </c>
      <c r="E2021" t="s">
        <v>71</v>
      </c>
      <c r="F2021" t="s">
        <v>72</v>
      </c>
      <c r="G2021" t="s">
        <v>73</v>
      </c>
      <c r="H2021" t="s">
        <v>3270</v>
      </c>
      <c r="I2021" t="s">
        <v>3271</v>
      </c>
      <c r="J2021" t="s">
        <v>3272</v>
      </c>
      <c r="K2021" t="s">
        <v>77</v>
      </c>
      <c r="L2021" t="s">
        <v>427</v>
      </c>
      <c r="M2021" t="s">
        <v>3273</v>
      </c>
      <c r="N2021" t="s">
        <v>34</v>
      </c>
      <c r="O2021" t="s">
        <v>80</v>
      </c>
      <c r="P2021" t="s">
        <v>116</v>
      </c>
      <c r="Q2021" t="s">
        <v>82</v>
      </c>
      <c r="R2021" t="s">
        <v>82</v>
      </c>
      <c r="S2021" t="s">
        <v>83</v>
      </c>
      <c r="T2021" t="s">
        <v>84</v>
      </c>
      <c r="U2021" t="s">
        <v>118</v>
      </c>
      <c r="V2021" t="s">
        <v>118</v>
      </c>
      <c r="W2021" t="s">
        <v>82</v>
      </c>
      <c r="X2021" t="s">
        <v>82</v>
      </c>
      <c r="Y2021" t="s">
        <v>86</v>
      </c>
      <c r="Z2021" t="s">
        <v>155</v>
      </c>
      <c r="AA2021" t="s">
        <v>283</v>
      </c>
      <c r="AB2021" t="s">
        <v>773</v>
      </c>
      <c r="AC2021" t="s">
        <v>82</v>
      </c>
      <c r="AD2021" t="s">
        <v>681</v>
      </c>
      <c r="AE2021" t="s">
        <v>681</v>
      </c>
      <c r="AF2021" t="s">
        <v>3188</v>
      </c>
      <c r="AG2021">
        <v>501.52</v>
      </c>
      <c r="AH2021">
        <v>11.84</v>
      </c>
      <c r="AI2021">
        <v>1.54</v>
      </c>
      <c r="AJ2021">
        <v>514.9</v>
      </c>
      <c r="AK2021">
        <v>137.08000000000001</v>
      </c>
      <c r="AL2021" t="s">
        <v>40</v>
      </c>
      <c r="AM2021">
        <v>192</v>
      </c>
      <c r="AN2021">
        <v>154.47</v>
      </c>
      <c r="AO2021" t="s">
        <v>3277</v>
      </c>
      <c r="AP2021" t="s">
        <v>94</v>
      </c>
      <c r="AQ2021" t="s">
        <v>95</v>
      </c>
      <c r="AR2021" t="s">
        <v>3188</v>
      </c>
      <c r="AS2021" t="s">
        <v>1564</v>
      </c>
      <c r="AT2021" t="s">
        <v>4446</v>
      </c>
      <c r="AU2021" t="s">
        <v>82</v>
      </c>
      <c r="AV2021" t="s">
        <v>1511</v>
      </c>
      <c r="AW2021" t="s">
        <v>626</v>
      </c>
      <c r="AX2021" t="s">
        <v>3280</v>
      </c>
      <c r="AY2021" t="s">
        <v>100</v>
      </c>
      <c r="AZ2021" s="1">
        <v>2017</v>
      </c>
      <c r="BA2021" s="2">
        <v>6</v>
      </c>
      <c r="BB2021" t="s">
        <v>291</v>
      </c>
      <c r="BC2021" t="s">
        <v>292</v>
      </c>
      <c r="BD2021" t="s">
        <v>960</v>
      </c>
      <c r="BE2021" t="s">
        <v>104</v>
      </c>
      <c r="BF2021" t="s">
        <v>0</v>
      </c>
      <c r="BG2021" t="s">
        <v>132</v>
      </c>
      <c r="BH2021" t="s">
        <v>474</v>
      </c>
      <c r="BI2021" t="s">
        <v>107</v>
      </c>
      <c r="BJ2021" t="s">
        <v>108</v>
      </c>
      <c r="BK2021" t="s">
        <v>82</v>
      </c>
      <c r="BL2021" t="s">
        <v>94</v>
      </c>
      <c r="BM2021" t="s">
        <v>94</v>
      </c>
    </row>
    <row r="2022" spans="1:65" x14ac:dyDescent="0.25">
      <c r="A2022" t="s">
        <v>3269</v>
      </c>
      <c r="B2022" t="s">
        <v>68</v>
      </c>
      <c r="C2022" t="s">
        <v>69</v>
      </c>
      <c r="D2022" t="s">
        <v>70</v>
      </c>
      <c r="E2022" t="s">
        <v>71</v>
      </c>
      <c r="F2022" t="s">
        <v>72</v>
      </c>
      <c r="G2022" t="s">
        <v>73</v>
      </c>
      <c r="H2022" t="s">
        <v>3270</v>
      </c>
      <c r="I2022" t="s">
        <v>3271</v>
      </c>
      <c r="J2022" t="s">
        <v>3272</v>
      </c>
      <c r="K2022" t="s">
        <v>77</v>
      </c>
      <c r="L2022" t="s">
        <v>427</v>
      </c>
      <c r="M2022" t="s">
        <v>3273</v>
      </c>
      <c r="N2022" t="s">
        <v>34</v>
      </c>
      <c r="O2022" t="s">
        <v>80</v>
      </c>
      <c r="P2022" t="s">
        <v>116</v>
      </c>
      <c r="Q2022" t="s">
        <v>82</v>
      </c>
      <c r="R2022" t="s">
        <v>82</v>
      </c>
      <c r="S2022" t="s">
        <v>83</v>
      </c>
      <c r="T2022" t="s">
        <v>84</v>
      </c>
      <c r="U2022" t="s">
        <v>118</v>
      </c>
      <c r="V2022" t="s">
        <v>118</v>
      </c>
      <c r="W2022" t="s">
        <v>82</v>
      </c>
      <c r="X2022" t="s">
        <v>82</v>
      </c>
      <c r="Y2022" t="s">
        <v>86</v>
      </c>
      <c r="Z2022" t="s">
        <v>155</v>
      </c>
      <c r="AA2022" t="s">
        <v>283</v>
      </c>
      <c r="AB2022" t="s">
        <v>897</v>
      </c>
      <c r="AC2022" t="s">
        <v>82</v>
      </c>
      <c r="AD2022" t="s">
        <v>681</v>
      </c>
      <c r="AE2022" t="s">
        <v>681</v>
      </c>
      <c r="AF2022" t="s">
        <v>3188</v>
      </c>
      <c r="AG2022">
        <v>501.52</v>
      </c>
      <c r="AH2022">
        <v>11.84</v>
      </c>
      <c r="AI2022">
        <v>1.54</v>
      </c>
      <c r="AJ2022">
        <v>514.9</v>
      </c>
      <c r="AK2022">
        <v>137.08000000000001</v>
      </c>
      <c r="AL2022" t="s">
        <v>40</v>
      </c>
      <c r="AM2022">
        <v>192</v>
      </c>
      <c r="AN2022">
        <v>154.47</v>
      </c>
      <c r="AO2022" t="s">
        <v>3277</v>
      </c>
      <c r="AP2022" t="s">
        <v>94</v>
      </c>
      <c r="AQ2022" t="s">
        <v>95</v>
      </c>
      <c r="AR2022" t="s">
        <v>3188</v>
      </c>
      <c r="AS2022" t="s">
        <v>1564</v>
      </c>
      <c r="AT2022" t="s">
        <v>4447</v>
      </c>
      <c r="AU2022" t="s">
        <v>82</v>
      </c>
      <c r="AV2022" t="s">
        <v>1511</v>
      </c>
      <c r="AW2022" t="s">
        <v>626</v>
      </c>
      <c r="AX2022" t="s">
        <v>3280</v>
      </c>
      <c r="AY2022" t="s">
        <v>100</v>
      </c>
      <c r="AZ2022" s="1">
        <v>2017</v>
      </c>
      <c r="BA2022" s="2">
        <v>6</v>
      </c>
      <c r="BB2022" t="s">
        <v>291</v>
      </c>
      <c r="BC2022" t="s">
        <v>292</v>
      </c>
      <c r="BD2022" t="s">
        <v>960</v>
      </c>
      <c r="BE2022" t="s">
        <v>104</v>
      </c>
      <c r="BF2022" t="s">
        <v>0</v>
      </c>
      <c r="BG2022" t="s">
        <v>132</v>
      </c>
      <c r="BH2022" t="s">
        <v>474</v>
      </c>
      <c r="BI2022" t="s">
        <v>107</v>
      </c>
      <c r="BJ2022" t="s">
        <v>108</v>
      </c>
      <c r="BK2022" t="s">
        <v>82</v>
      </c>
      <c r="BL2022" t="s">
        <v>94</v>
      </c>
      <c r="BM2022" t="s">
        <v>94</v>
      </c>
    </row>
    <row r="2023" spans="1:65" x14ac:dyDescent="0.25">
      <c r="A2023" t="s">
        <v>3281</v>
      </c>
      <c r="B2023" t="s">
        <v>68</v>
      </c>
      <c r="C2023" t="s">
        <v>69</v>
      </c>
      <c r="D2023" t="s">
        <v>70</v>
      </c>
      <c r="E2023" t="s">
        <v>71</v>
      </c>
      <c r="F2023" t="s">
        <v>72</v>
      </c>
      <c r="G2023" t="s">
        <v>73</v>
      </c>
      <c r="H2023" t="s">
        <v>3270</v>
      </c>
      <c r="I2023" t="s">
        <v>3271</v>
      </c>
      <c r="J2023" t="s">
        <v>3272</v>
      </c>
      <c r="K2023" t="s">
        <v>77</v>
      </c>
      <c r="L2023" t="s">
        <v>427</v>
      </c>
      <c r="M2023" t="s">
        <v>3273</v>
      </c>
      <c r="N2023" t="s">
        <v>34</v>
      </c>
      <c r="O2023" t="s">
        <v>80</v>
      </c>
      <c r="P2023" t="s">
        <v>116</v>
      </c>
      <c r="Q2023" t="s">
        <v>82</v>
      </c>
      <c r="R2023" t="s">
        <v>82</v>
      </c>
      <c r="S2023" t="s">
        <v>83</v>
      </c>
      <c r="T2023" t="s">
        <v>84</v>
      </c>
      <c r="U2023" t="s">
        <v>118</v>
      </c>
      <c r="V2023" t="s">
        <v>118</v>
      </c>
      <c r="W2023" t="s">
        <v>82</v>
      </c>
      <c r="X2023" t="s">
        <v>82</v>
      </c>
      <c r="Y2023" t="s">
        <v>86</v>
      </c>
      <c r="Z2023" t="s">
        <v>155</v>
      </c>
      <c r="AA2023" t="s">
        <v>283</v>
      </c>
      <c r="AB2023" t="s">
        <v>69</v>
      </c>
      <c r="AC2023" t="s">
        <v>284</v>
      </c>
      <c r="AD2023" t="s">
        <v>681</v>
      </c>
      <c r="AE2023" t="s">
        <v>681</v>
      </c>
      <c r="AF2023" t="s">
        <v>3188</v>
      </c>
      <c r="AG2023">
        <v>501.52</v>
      </c>
      <c r="AH2023">
        <v>11.84</v>
      </c>
      <c r="AI2023">
        <v>1.54</v>
      </c>
      <c r="AJ2023">
        <v>514.9</v>
      </c>
      <c r="AK2023">
        <v>137.08000000000001</v>
      </c>
      <c r="AL2023" t="s">
        <v>40</v>
      </c>
      <c r="AM2023">
        <v>192</v>
      </c>
      <c r="AN2023">
        <v>154.47</v>
      </c>
      <c r="AO2023" t="s">
        <v>3277</v>
      </c>
      <c r="AP2023" t="s">
        <v>94</v>
      </c>
      <c r="AQ2023" t="s">
        <v>95</v>
      </c>
      <c r="AR2023" t="s">
        <v>3188</v>
      </c>
      <c r="AS2023" t="s">
        <v>1564</v>
      </c>
      <c r="AT2023" t="s">
        <v>4445</v>
      </c>
      <c r="AU2023" t="s">
        <v>82</v>
      </c>
      <c r="AV2023" t="s">
        <v>1511</v>
      </c>
      <c r="AW2023" t="s">
        <v>626</v>
      </c>
      <c r="AX2023" t="s">
        <v>3280</v>
      </c>
      <c r="AY2023" t="s">
        <v>100</v>
      </c>
      <c r="AZ2023" s="1">
        <v>2017</v>
      </c>
      <c r="BA2023" s="2">
        <v>6</v>
      </c>
      <c r="BB2023" t="s">
        <v>291</v>
      </c>
      <c r="BC2023" t="s">
        <v>292</v>
      </c>
      <c r="BD2023" t="s">
        <v>960</v>
      </c>
      <c r="BE2023" t="s">
        <v>104</v>
      </c>
      <c r="BF2023" t="s">
        <v>0</v>
      </c>
      <c r="BG2023" t="s">
        <v>132</v>
      </c>
      <c r="BH2023" t="s">
        <v>474</v>
      </c>
      <c r="BI2023" t="s">
        <v>308</v>
      </c>
      <c r="BJ2023" t="s">
        <v>108</v>
      </c>
      <c r="BK2023" t="s">
        <v>82</v>
      </c>
      <c r="BL2023" t="s">
        <v>94</v>
      </c>
      <c r="BM2023" t="s">
        <v>94</v>
      </c>
    </row>
    <row r="2024" spans="1:65" x14ac:dyDescent="0.25">
      <c r="A2024" t="s">
        <v>3281</v>
      </c>
      <c r="B2024" t="s">
        <v>68</v>
      </c>
      <c r="C2024" t="s">
        <v>69</v>
      </c>
      <c r="D2024" t="s">
        <v>70</v>
      </c>
      <c r="E2024" t="s">
        <v>71</v>
      </c>
      <c r="F2024" t="s">
        <v>72</v>
      </c>
      <c r="G2024" t="s">
        <v>73</v>
      </c>
      <c r="H2024" t="s">
        <v>3270</v>
      </c>
      <c r="I2024" t="s">
        <v>3271</v>
      </c>
      <c r="J2024" t="s">
        <v>3272</v>
      </c>
      <c r="K2024" t="s">
        <v>77</v>
      </c>
      <c r="L2024" t="s">
        <v>427</v>
      </c>
      <c r="M2024" t="s">
        <v>3273</v>
      </c>
      <c r="N2024" t="s">
        <v>34</v>
      </c>
      <c r="O2024" t="s">
        <v>80</v>
      </c>
      <c r="P2024" t="s">
        <v>116</v>
      </c>
      <c r="Q2024" t="s">
        <v>82</v>
      </c>
      <c r="R2024" t="s">
        <v>82</v>
      </c>
      <c r="S2024" t="s">
        <v>83</v>
      </c>
      <c r="T2024" t="s">
        <v>84</v>
      </c>
      <c r="U2024" t="s">
        <v>118</v>
      </c>
      <c r="V2024" t="s">
        <v>118</v>
      </c>
      <c r="W2024" t="s">
        <v>82</v>
      </c>
      <c r="X2024" t="s">
        <v>82</v>
      </c>
      <c r="Y2024" t="s">
        <v>86</v>
      </c>
      <c r="Z2024" t="s">
        <v>155</v>
      </c>
      <c r="AA2024" t="s">
        <v>283</v>
      </c>
      <c r="AB2024" t="s">
        <v>773</v>
      </c>
      <c r="AC2024" t="s">
        <v>284</v>
      </c>
      <c r="AD2024" t="s">
        <v>681</v>
      </c>
      <c r="AE2024" t="s">
        <v>681</v>
      </c>
      <c r="AF2024" t="s">
        <v>3188</v>
      </c>
      <c r="AG2024">
        <v>501.52</v>
      </c>
      <c r="AH2024">
        <v>11.84</v>
      </c>
      <c r="AI2024">
        <v>1.54</v>
      </c>
      <c r="AJ2024">
        <v>514.9</v>
      </c>
      <c r="AK2024">
        <v>137.08000000000001</v>
      </c>
      <c r="AL2024" t="s">
        <v>40</v>
      </c>
      <c r="AM2024">
        <v>192</v>
      </c>
      <c r="AN2024">
        <v>154.47</v>
      </c>
      <c r="AO2024" t="s">
        <v>3277</v>
      </c>
      <c r="AP2024" t="s">
        <v>94</v>
      </c>
      <c r="AQ2024" t="s">
        <v>95</v>
      </c>
      <c r="AR2024" t="s">
        <v>3188</v>
      </c>
      <c r="AS2024" t="s">
        <v>1564</v>
      </c>
      <c r="AT2024" t="s">
        <v>4446</v>
      </c>
      <c r="AU2024" t="s">
        <v>82</v>
      </c>
      <c r="AV2024" t="s">
        <v>1511</v>
      </c>
      <c r="AW2024" t="s">
        <v>626</v>
      </c>
      <c r="AX2024" t="s">
        <v>3280</v>
      </c>
      <c r="AY2024" t="s">
        <v>100</v>
      </c>
      <c r="AZ2024" s="1">
        <v>2017</v>
      </c>
      <c r="BA2024" s="2">
        <v>6</v>
      </c>
      <c r="BB2024" t="s">
        <v>291</v>
      </c>
      <c r="BC2024" t="s">
        <v>292</v>
      </c>
      <c r="BD2024" t="s">
        <v>960</v>
      </c>
      <c r="BE2024" t="s">
        <v>104</v>
      </c>
      <c r="BF2024" t="s">
        <v>0</v>
      </c>
      <c r="BG2024" t="s">
        <v>132</v>
      </c>
      <c r="BH2024" t="s">
        <v>474</v>
      </c>
      <c r="BI2024" t="s">
        <v>308</v>
      </c>
      <c r="BJ2024" t="s">
        <v>108</v>
      </c>
      <c r="BK2024" t="s">
        <v>82</v>
      </c>
      <c r="BL2024" t="s">
        <v>94</v>
      </c>
      <c r="BM2024" t="s">
        <v>94</v>
      </c>
    </row>
    <row r="2025" spans="1:65" x14ac:dyDescent="0.25">
      <c r="A2025" t="s">
        <v>3281</v>
      </c>
      <c r="B2025" t="s">
        <v>68</v>
      </c>
      <c r="C2025" t="s">
        <v>69</v>
      </c>
      <c r="D2025" t="s">
        <v>70</v>
      </c>
      <c r="E2025" t="s">
        <v>71</v>
      </c>
      <c r="F2025" t="s">
        <v>72</v>
      </c>
      <c r="G2025" t="s">
        <v>73</v>
      </c>
      <c r="H2025" t="s">
        <v>3270</v>
      </c>
      <c r="I2025" t="s">
        <v>3271</v>
      </c>
      <c r="J2025" t="s">
        <v>3272</v>
      </c>
      <c r="K2025" t="s">
        <v>77</v>
      </c>
      <c r="L2025" t="s">
        <v>427</v>
      </c>
      <c r="M2025" t="s">
        <v>3273</v>
      </c>
      <c r="N2025" t="s">
        <v>34</v>
      </c>
      <c r="O2025" t="s">
        <v>80</v>
      </c>
      <c r="P2025" t="s">
        <v>116</v>
      </c>
      <c r="Q2025" t="s">
        <v>82</v>
      </c>
      <c r="R2025" t="s">
        <v>82</v>
      </c>
      <c r="S2025" t="s">
        <v>83</v>
      </c>
      <c r="T2025" t="s">
        <v>84</v>
      </c>
      <c r="U2025" t="s">
        <v>118</v>
      </c>
      <c r="V2025" t="s">
        <v>118</v>
      </c>
      <c r="W2025" t="s">
        <v>82</v>
      </c>
      <c r="X2025" t="s">
        <v>82</v>
      </c>
      <c r="Y2025" t="s">
        <v>86</v>
      </c>
      <c r="Z2025" t="s">
        <v>155</v>
      </c>
      <c r="AA2025" t="s">
        <v>283</v>
      </c>
      <c r="AB2025" t="s">
        <v>897</v>
      </c>
      <c r="AC2025" t="s">
        <v>284</v>
      </c>
      <c r="AD2025" t="s">
        <v>681</v>
      </c>
      <c r="AE2025" t="s">
        <v>681</v>
      </c>
      <c r="AF2025" t="s">
        <v>3188</v>
      </c>
      <c r="AG2025">
        <v>501.52</v>
      </c>
      <c r="AH2025">
        <v>11.84</v>
      </c>
      <c r="AI2025">
        <v>1.54</v>
      </c>
      <c r="AJ2025">
        <v>514.9</v>
      </c>
      <c r="AK2025">
        <v>137.08000000000001</v>
      </c>
      <c r="AL2025" t="s">
        <v>40</v>
      </c>
      <c r="AM2025">
        <v>192</v>
      </c>
      <c r="AN2025">
        <v>154.47</v>
      </c>
      <c r="AO2025" t="s">
        <v>3277</v>
      </c>
      <c r="AP2025" t="s">
        <v>94</v>
      </c>
      <c r="AQ2025" t="s">
        <v>95</v>
      </c>
      <c r="AR2025" t="s">
        <v>3188</v>
      </c>
      <c r="AS2025" t="s">
        <v>1564</v>
      </c>
      <c r="AT2025" t="s">
        <v>4447</v>
      </c>
      <c r="AU2025" t="s">
        <v>82</v>
      </c>
      <c r="AV2025" t="s">
        <v>1511</v>
      </c>
      <c r="AW2025" t="s">
        <v>626</v>
      </c>
      <c r="AX2025" t="s">
        <v>3280</v>
      </c>
      <c r="AY2025" t="s">
        <v>100</v>
      </c>
      <c r="AZ2025" s="1">
        <v>2017</v>
      </c>
      <c r="BA2025" s="2">
        <v>6</v>
      </c>
      <c r="BB2025" t="s">
        <v>291</v>
      </c>
      <c r="BC2025" t="s">
        <v>292</v>
      </c>
      <c r="BD2025" t="s">
        <v>960</v>
      </c>
      <c r="BE2025" t="s">
        <v>104</v>
      </c>
      <c r="BF2025" t="s">
        <v>0</v>
      </c>
      <c r="BG2025" t="s">
        <v>132</v>
      </c>
      <c r="BH2025" t="s">
        <v>474</v>
      </c>
      <c r="BI2025" t="s">
        <v>308</v>
      </c>
      <c r="BJ2025" t="s">
        <v>108</v>
      </c>
      <c r="BK2025" t="s">
        <v>82</v>
      </c>
      <c r="BL2025" t="s">
        <v>94</v>
      </c>
      <c r="BM2025" t="s">
        <v>94</v>
      </c>
    </row>
    <row r="2026" spans="1:65" x14ac:dyDescent="0.25">
      <c r="A2026" t="s">
        <v>3269</v>
      </c>
      <c r="B2026" t="s">
        <v>68</v>
      </c>
      <c r="C2026" t="s">
        <v>69</v>
      </c>
      <c r="D2026" t="s">
        <v>70</v>
      </c>
      <c r="E2026" t="s">
        <v>71</v>
      </c>
      <c r="F2026" t="s">
        <v>72</v>
      </c>
      <c r="G2026" t="s">
        <v>73</v>
      </c>
      <c r="H2026" t="s">
        <v>3270</v>
      </c>
      <c r="I2026" t="s">
        <v>3271</v>
      </c>
      <c r="J2026" t="s">
        <v>3272</v>
      </c>
      <c r="K2026" t="s">
        <v>77</v>
      </c>
      <c r="L2026" t="s">
        <v>427</v>
      </c>
      <c r="M2026" t="s">
        <v>3273</v>
      </c>
      <c r="N2026" t="s">
        <v>34</v>
      </c>
      <c r="O2026" t="s">
        <v>80</v>
      </c>
      <c r="P2026" t="s">
        <v>116</v>
      </c>
      <c r="Q2026" t="s">
        <v>82</v>
      </c>
      <c r="R2026" t="s">
        <v>82</v>
      </c>
      <c r="S2026" t="s">
        <v>83</v>
      </c>
      <c r="T2026" t="s">
        <v>84</v>
      </c>
      <c r="U2026" t="s">
        <v>118</v>
      </c>
      <c r="V2026" t="s">
        <v>118</v>
      </c>
      <c r="W2026" t="s">
        <v>82</v>
      </c>
      <c r="X2026" t="s">
        <v>82</v>
      </c>
      <c r="Y2026" t="s">
        <v>86</v>
      </c>
      <c r="Z2026" t="s">
        <v>155</v>
      </c>
      <c r="AA2026" t="s">
        <v>3475</v>
      </c>
      <c r="AB2026" t="s">
        <v>4448</v>
      </c>
      <c r="AC2026" t="s">
        <v>82</v>
      </c>
      <c r="AD2026" t="s">
        <v>681</v>
      </c>
      <c r="AE2026" t="s">
        <v>681</v>
      </c>
      <c r="AF2026" t="s">
        <v>4449</v>
      </c>
      <c r="AG2026">
        <v>501.48</v>
      </c>
      <c r="AH2026">
        <v>11.84</v>
      </c>
      <c r="AI2026">
        <v>1.54</v>
      </c>
      <c r="AJ2026">
        <v>514.86</v>
      </c>
      <c r="AK2026">
        <v>137.06</v>
      </c>
      <c r="AL2026" t="s">
        <v>40</v>
      </c>
      <c r="AM2026">
        <v>252</v>
      </c>
      <c r="AN2026">
        <v>154.46</v>
      </c>
      <c r="AO2026" t="s">
        <v>3277</v>
      </c>
      <c r="AP2026" t="s">
        <v>94</v>
      </c>
      <c r="AQ2026" t="s">
        <v>95</v>
      </c>
      <c r="AR2026" t="s">
        <v>4449</v>
      </c>
      <c r="AS2026" t="s">
        <v>1564</v>
      </c>
      <c r="AT2026" t="s">
        <v>4450</v>
      </c>
      <c r="AU2026" t="s">
        <v>82</v>
      </c>
      <c r="AV2026" t="s">
        <v>1876</v>
      </c>
      <c r="AW2026" t="s">
        <v>626</v>
      </c>
      <c r="AX2026" t="s">
        <v>3280</v>
      </c>
      <c r="AY2026" t="s">
        <v>100</v>
      </c>
      <c r="AZ2026" s="1">
        <v>2017</v>
      </c>
      <c r="BA2026" s="2">
        <v>6</v>
      </c>
      <c r="BB2026" t="s">
        <v>291</v>
      </c>
      <c r="BC2026" t="s">
        <v>292</v>
      </c>
      <c r="BD2026" t="s">
        <v>960</v>
      </c>
      <c r="BE2026" t="s">
        <v>104</v>
      </c>
      <c r="BF2026" t="s">
        <v>0</v>
      </c>
      <c r="BG2026" t="s">
        <v>132</v>
      </c>
      <c r="BH2026" t="s">
        <v>474</v>
      </c>
      <c r="BI2026" t="s">
        <v>107</v>
      </c>
      <c r="BJ2026" t="s">
        <v>108</v>
      </c>
      <c r="BK2026" t="s">
        <v>82</v>
      </c>
      <c r="BL2026" t="s">
        <v>94</v>
      </c>
      <c r="BM2026" t="s">
        <v>94</v>
      </c>
    </row>
    <row r="2027" spans="1:65" x14ac:dyDescent="0.25">
      <c r="A2027" t="s">
        <v>3281</v>
      </c>
      <c r="B2027" t="s">
        <v>68</v>
      </c>
      <c r="C2027" t="s">
        <v>69</v>
      </c>
      <c r="D2027" t="s">
        <v>70</v>
      </c>
      <c r="E2027" t="s">
        <v>71</v>
      </c>
      <c r="F2027" t="s">
        <v>72</v>
      </c>
      <c r="G2027" t="s">
        <v>73</v>
      </c>
      <c r="H2027" t="s">
        <v>3270</v>
      </c>
      <c r="I2027" t="s">
        <v>3271</v>
      </c>
      <c r="J2027" t="s">
        <v>3272</v>
      </c>
      <c r="K2027" t="s">
        <v>77</v>
      </c>
      <c r="L2027" t="s">
        <v>427</v>
      </c>
      <c r="M2027" t="s">
        <v>3273</v>
      </c>
      <c r="N2027" t="s">
        <v>34</v>
      </c>
      <c r="O2027" t="s">
        <v>80</v>
      </c>
      <c r="P2027" t="s">
        <v>116</v>
      </c>
      <c r="Q2027" t="s">
        <v>82</v>
      </c>
      <c r="R2027" t="s">
        <v>82</v>
      </c>
      <c r="S2027" t="s">
        <v>83</v>
      </c>
      <c r="T2027" t="s">
        <v>84</v>
      </c>
      <c r="U2027" t="s">
        <v>118</v>
      </c>
      <c r="V2027" t="s">
        <v>118</v>
      </c>
      <c r="W2027" t="s">
        <v>82</v>
      </c>
      <c r="X2027" t="s">
        <v>82</v>
      </c>
      <c r="Y2027" t="s">
        <v>86</v>
      </c>
      <c r="Z2027" t="s">
        <v>155</v>
      </c>
      <c r="AA2027" t="s">
        <v>3475</v>
      </c>
      <c r="AB2027" t="s">
        <v>4448</v>
      </c>
      <c r="AC2027" t="s">
        <v>3480</v>
      </c>
      <c r="AD2027" t="s">
        <v>681</v>
      </c>
      <c r="AE2027" t="s">
        <v>681</v>
      </c>
      <c r="AF2027" t="s">
        <v>4449</v>
      </c>
      <c r="AG2027">
        <v>501.48</v>
      </c>
      <c r="AH2027">
        <v>11.84</v>
      </c>
      <c r="AI2027">
        <v>1.54</v>
      </c>
      <c r="AJ2027">
        <v>514.86</v>
      </c>
      <c r="AK2027">
        <v>137.06</v>
      </c>
      <c r="AL2027" t="s">
        <v>40</v>
      </c>
      <c r="AM2027">
        <v>252</v>
      </c>
      <c r="AN2027">
        <v>154.46</v>
      </c>
      <c r="AO2027" t="s">
        <v>3277</v>
      </c>
      <c r="AP2027" t="s">
        <v>94</v>
      </c>
      <c r="AQ2027" t="s">
        <v>95</v>
      </c>
      <c r="AR2027" t="s">
        <v>4449</v>
      </c>
      <c r="AS2027" t="s">
        <v>1564</v>
      </c>
      <c r="AT2027" t="s">
        <v>4450</v>
      </c>
      <c r="AU2027" t="s">
        <v>82</v>
      </c>
      <c r="AV2027" t="s">
        <v>1876</v>
      </c>
      <c r="AW2027" t="s">
        <v>626</v>
      </c>
      <c r="AX2027" t="s">
        <v>3280</v>
      </c>
      <c r="AY2027" t="s">
        <v>100</v>
      </c>
      <c r="AZ2027" s="1">
        <v>2017</v>
      </c>
      <c r="BA2027" s="2">
        <v>6</v>
      </c>
      <c r="BB2027" t="s">
        <v>291</v>
      </c>
      <c r="BC2027" t="s">
        <v>292</v>
      </c>
      <c r="BD2027" t="s">
        <v>960</v>
      </c>
      <c r="BE2027" t="s">
        <v>104</v>
      </c>
      <c r="BF2027" t="s">
        <v>0</v>
      </c>
      <c r="BG2027" t="s">
        <v>132</v>
      </c>
      <c r="BH2027" t="s">
        <v>474</v>
      </c>
      <c r="BI2027" t="s">
        <v>308</v>
      </c>
      <c r="BJ2027" t="s">
        <v>108</v>
      </c>
      <c r="BK2027" t="s">
        <v>82</v>
      </c>
      <c r="BL2027" t="s">
        <v>94</v>
      </c>
      <c r="BM2027" t="s">
        <v>94</v>
      </c>
    </row>
    <row r="2028" spans="1:65" x14ac:dyDescent="0.25">
      <c r="A2028" t="s">
        <v>2255</v>
      </c>
      <c r="B2028" t="s">
        <v>68</v>
      </c>
      <c r="C2028" t="s">
        <v>69</v>
      </c>
      <c r="D2028" t="s">
        <v>70</v>
      </c>
      <c r="E2028" t="s">
        <v>71</v>
      </c>
      <c r="F2028" t="s">
        <v>72</v>
      </c>
      <c r="G2028" t="s">
        <v>73</v>
      </c>
      <c r="H2028" t="s">
        <v>2256</v>
      </c>
      <c r="I2028" t="s">
        <v>2257</v>
      </c>
      <c r="J2028" t="s">
        <v>2258</v>
      </c>
      <c r="K2028" t="s">
        <v>77</v>
      </c>
      <c r="L2028" t="s">
        <v>584</v>
      </c>
      <c r="M2028" t="s">
        <v>2259</v>
      </c>
      <c r="N2028" t="s">
        <v>34</v>
      </c>
      <c r="O2028" t="s">
        <v>80</v>
      </c>
      <c r="P2028" t="s">
        <v>2260</v>
      </c>
      <c r="Q2028" t="s">
        <v>82</v>
      </c>
      <c r="R2028" t="s">
        <v>82</v>
      </c>
      <c r="S2028" t="s">
        <v>83</v>
      </c>
      <c r="T2028" t="s">
        <v>84</v>
      </c>
      <c r="U2028" t="s">
        <v>586</v>
      </c>
      <c r="V2028" t="s">
        <v>586</v>
      </c>
      <c r="W2028" t="s">
        <v>82</v>
      </c>
      <c r="X2028" t="s">
        <v>82</v>
      </c>
      <c r="Y2028" t="s">
        <v>86</v>
      </c>
      <c r="Z2028" t="s">
        <v>2261</v>
      </c>
      <c r="AA2028" t="s">
        <v>3369</v>
      </c>
      <c r="AB2028" t="s">
        <v>385</v>
      </c>
      <c r="AC2028" t="s">
        <v>639</v>
      </c>
      <c r="AD2028" t="s">
        <v>82</v>
      </c>
      <c r="AE2028" t="s">
        <v>82</v>
      </c>
      <c r="AF2028" t="s">
        <v>3370</v>
      </c>
      <c r="AG2028">
        <v>2074.1999999999998</v>
      </c>
      <c r="AH2028">
        <v>23.44</v>
      </c>
      <c r="AI2028">
        <v>5.37</v>
      </c>
      <c r="AJ2028">
        <v>2103.0100000000002</v>
      </c>
      <c r="AK2028">
        <v>136.62</v>
      </c>
      <c r="AL2028" t="s">
        <v>40</v>
      </c>
      <c r="AM2028">
        <v>6000</v>
      </c>
      <c r="AN2028">
        <v>105.15</v>
      </c>
      <c r="AO2028" t="s">
        <v>2264</v>
      </c>
      <c r="AP2028" t="s">
        <v>94</v>
      </c>
      <c r="AQ2028" t="s">
        <v>95</v>
      </c>
      <c r="AR2028" t="s">
        <v>3370</v>
      </c>
      <c r="AS2028" t="s">
        <v>804</v>
      </c>
      <c r="AT2028" t="s">
        <v>4451</v>
      </c>
      <c r="AU2028" t="s">
        <v>82</v>
      </c>
      <c r="AV2028" t="s">
        <v>1905</v>
      </c>
      <c r="AW2028" t="s">
        <v>72</v>
      </c>
      <c r="AX2028" t="s">
        <v>2266</v>
      </c>
      <c r="AY2028" t="s">
        <v>100</v>
      </c>
      <c r="AZ2028" s="1">
        <v>2017</v>
      </c>
      <c r="BA2028" s="2">
        <v>4</v>
      </c>
      <c r="BB2028" t="s">
        <v>733</v>
      </c>
      <c r="BC2028" t="s">
        <v>3372</v>
      </c>
      <c r="BD2028" t="s">
        <v>1493</v>
      </c>
      <c r="BE2028" t="s">
        <v>104</v>
      </c>
      <c r="BF2028" t="s">
        <v>0</v>
      </c>
      <c r="BG2028" t="s">
        <v>105</v>
      </c>
      <c r="BH2028" t="s">
        <v>1237</v>
      </c>
      <c r="BI2028" t="s">
        <v>107</v>
      </c>
      <c r="BJ2028" t="s">
        <v>108</v>
      </c>
      <c r="BK2028" t="s">
        <v>82</v>
      </c>
      <c r="BL2028" t="s">
        <v>94</v>
      </c>
      <c r="BM2028" t="s">
        <v>94</v>
      </c>
    </row>
    <row r="2029" spans="1:65" x14ac:dyDescent="0.25">
      <c r="A2029" t="s">
        <v>1339</v>
      </c>
      <c r="B2029" t="s">
        <v>68</v>
      </c>
      <c r="C2029" t="s">
        <v>69</v>
      </c>
      <c r="D2029" t="s">
        <v>70</v>
      </c>
      <c r="E2029" t="s">
        <v>71</v>
      </c>
      <c r="F2029" t="s">
        <v>72</v>
      </c>
      <c r="G2029" t="s">
        <v>73</v>
      </c>
      <c r="H2029" t="s">
        <v>1340</v>
      </c>
      <c r="I2029" t="s">
        <v>1341</v>
      </c>
      <c r="J2029" t="s">
        <v>1342</v>
      </c>
      <c r="K2029" t="s">
        <v>77</v>
      </c>
      <c r="L2029" t="s">
        <v>355</v>
      </c>
      <c r="M2029" t="s">
        <v>1343</v>
      </c>
      <c r="N2029" t="s">
        <v>34</v>
      </c>
      <c r="O2029" t="s">
        <v>80</v>
      </c>
      <c r="P2029" t="s">
        <v>116</v>
      </c>
      <c r="Q2029" t="s">
        <v>82</v>
      </c>
      <c r="R2029" t="s">
        <v>82</v>
      </c>
      <c r="S2029" t="s">
        <v>83</v>
      </c>
      <c r="T2029" t="s">
        <v>84</v>
      </c>
      <c r="U2029" t="s">
        <v>1344</v>
      </c>
      <c r="V2029" t="s">
        <v>1344</v>
      </c>
      <c r="W2029" t="s">
        <v>82</v>
      </c>
      <c r="X2029" t="s">
        <v>82</v>
      </c>
      <c r="Y2029" t="s">
        <v>86</v>
      </c>
      <c r="Z2029" t="s">
        <v>1345</v>
      </c>
      <c r="AA2029" t="s">
        <v>3159</v>
      </c>
      <c r="AB2029" t="s">
        <v>301</v>
      </c>
      <c r="AC2029" t="s">
        <v>166</v>
      </c>
      <c r="AD2029" t="s">
        <v>727</v>
      </c>
      <c r="AE2029" t="s">
        <v>727</v>
      </c>
      <c r="AF2029" t="s">
        <v>3160</v>
      </c>
      <c r="AG2029">
        <v>413.05</v>
      </c>
      <c r="AH2029">
        <v>52.37</v>
      </c>
      <c r="AI2029">
        <v>2.4300000000000002</v>
      </c>
      <c r="AJ2029">
        <v>467.85</v>
      </c>
      <c r="AK2029">
        <v>136.5</v>
      </c>
      <c r="AL2029" t="s">
        <v>40</v>
      </c>
      <c r="AM2029">
        <v>312</v>
      </c>
      <c r="AN2029">
        <v>140.36000000000001</v>
      </c>
      <c r="AO2029" t="s">
        <v>1347</v>
      </c>
      <c r="AP2029" t="s">
        <v>94</v>
      </c>
      <c r="AQ2029" t="s">
        <v>251</v>
      </c>
      <c r="AR2029" t="s">
        <v>3160</v>
      </c>
      <c r="AS2029" t="s">
        <v>877</v>
      </c>
      <c r="AT2029" t="s">
        <v>4452</v>
      </c>
      <c r="AU2029" t="s">
        <v>82</v>
      </c>
      <c r="AV2029" t="s">
        <v>4453</v>
      </c>
      <c r="AW2029" t="s">
        <v>171</v>
      </c>
      <c r="AX2029" t="s">
        <v>1349</v>
      </c>
      <c r="AY2029" t="s">
        <v>100</v>
      </c>
      <c r="AZ2029" s="1">
        <v>2017</v>
      </c>
      <c r="BA2029" s="2">
        <v>1</v>
      </c>
      <c r="BB2029" t="s">
        <v>272</v>
      </c>
      <c r="BC2029" t="s">
        <v>3162</v>
      </c>
      <c r="BD2029" t="s">
        <v>648</v>
      </c>
      <c r="BE2029" t="s">
        <v>104</v>
      </c>
      <c r="BF2029" t="s">
        <v>0</v>
      </c>
      <c r="BG2029" t="s">
        <v>105</v>
      </c>
      <c r="BH2029" t="s">
        <v>1350</v>
      </c>
      <c r="BI2029" t="s">
        <v>410</v>
      </c>
      <c r="BJ2029" t="s">
        <v>108</v>
      </c>
      <c r="BK2029" t="s">
        <v>82</v>
      </c>
      <c r="BL2029" t="s">
        <v>94</v>
      </c>
      <c r="BM2029" t="s">
        <v>94</v>
      </c>
    </row>
    <row r="2030" spans="1:65" x14ac:dyDescent="0.25">
      <c r="A2030" t="s">
        <v>3269</v>
      </c>
      <c r="B2030" t="s">
        <v>68</v>
      </c>
      <c r="C2030" t="s">
        <v>69</v>
      </c>
      <c r="D2030" t="s">
        <v>70</v>
      </c>
      <c r="E2030" t="s">
        <v>71</v>
      </c>
      <c r="F2030" t="s">
        <v>72</v>
      </c>
      <c r="G2030" t="s">
        <v>73</v>
      </c>
      <c r="H2030" t="s">
        <v>3270</v>
      </c>
      <c r="I2030" t="s">
        <v>3271</v>
      </c>
      <c r="J2030" t="s">
        <v>3272</v>
      </c>
      <c r="K2030" t="s">
        <v>77</v>
      </c>
      <c r="L2030" t="s">
        <v>427</v>
      </c>
      <c r="M2030" t="s">
        <v>3273</v>
      </c>
      <c r="N2030" t="s">
        <v>34</v>
      </c>
      <c r="O2030" t="s">
        <v>80</v>
      </c>
      <c r="P2030" t="s">
        <v>116</v>
      </c>
      <c r="Q2030" t="s">
        <v>82</v>
      </c>
      <c r="R2030" t="s">
        <v>82</v>
      </c>
      <c r="S2030" t="s">
        <v>83</v>
      </c>
      <c r="T2030" t="s">
        <v>84</v>
      </c>
      <c r="U2030" t="s">
        <v>118</v>
      </c>
      <c r="V2030" t="s">
        <v>118</v>
      </c>
      <c r="W2030" t="s">
        <v>82</v>
      </c>
      <c r="X2030" t="s">
        <v>82</v>
      </c>
      <c r="Y2030" t="s">
        <v>86</v>
      </c>
      <c r="Z2030" t="s">
        <v>155</v>
      </c>
      <c r="AA2030" t="s">
        <v>283</v>
      </c>
      <c r="AB2030" t="s">
        <v>4454</v>
      </c>
      <c r="AC2030" t="s">
        <v>82</v>
      </c>
      <c r="AD2030" t="s">
        <v>681</v>
      </c>
      <c r="AE2030" t="s">
        <v>681</v>
      </c>
      <c r="AF2030" t="s">
        <v>3188</v>
      </c>
      <c r="AG2030">
        <v>498.24</v>
      </c>
      <c r="AH2030">
        <v>11.77</v>
      </c>
      <c r="AI2030">
        <v>1.53</v>
      </c>
      <c r="AJ2030">
        <v>511.54</v>
      </c>
      <c r="AK2030">
        <v>136.18</v>
      </c>
      <c r="AL2030" t="s">
        <v>40</v>
      </c>
      <c r="AM2030">
        <v>288</v>
      </c>
      <c r="AN2030">
        <v>153.46</v>
      </c>
      <c r="AO2030" t="s">
        <v>3277</v>
      </c>
      <c r="AP2030" t="s">
        <v>94</v>
      </c>
      <c r="AQ2030" t="s">
        <v>95</v>
      </c>
      <c r="AR2030" t="s">
        <v>3188</v>
      </c>
      <c r="AS2030" t="s">
        <v>1564</v>
      </c>
      <c r="AT2030" t="s">
        <v>4455</v>
      </c>
      <c r="AU2030" t="s">
        <v>82</v>
      </c>
      <c r="AV2030" t="s">
        <v>3985</v>
      </c>
      <c r="AW2030" t="s">
        <v>626</v>
      </c>
      <c r="AX2030" t="s">
        <v>3280</v>
      </c>
      <c r="AY2030" t="s">
        <v>100</v>
      </c>
      <c r="AZ2030" s="1">
        <v>2017</v>
      </c>
      <c r="BA2030" s="2">
        <v>6</v>
      </c>
      <c r="BB2030" t="s">
        <v>291</v>
      </c>
      <c r="BC2030" t="s">
        <v>292</v>
      </c>
      <c r="BD2030" t="s">
        <v>960</v>
      </c>
      <c r="BE2030" t="s">
        <v>104</v>
      </c>
      <c r="BF2030" t="s">
        <v>0</v>
      </c>
      <c r="BG2030" t="s">
        <v>132</v>
      </c>
      <c r="BH2030" t="s">
        <v>474</v>
      </c>
      <c r="BI2030" t="s">
        <v>107</v>
      </c>
      <c r="BJ2030" t="s">
        <v>108</v>
      </c>
      <c r="BK2030" t="s">
        <v>82</v>
      </c>
      <c r="BL2030" t="s">
        <v>94</v>
      </c>
      <c r="BM2030" t="s">
        <v>94</v>
      </c>
    </row>
    <row r="2031" spans="1:65" x14ac:dyDescent="0.25">
      <c r="A2031" t="s">
        <v>3269</v>
      </c>
      <c r="B2031" t="s">
        <v>68</v>
      </c>
      <c r="C2031" t="s">
        <v>69</v>
      </c>
      <c r="D2031" t="s">
        <v>70</v>
      </c>
      <c r="E2031" t="s">
        <v>71</v>
      </c>
      <c r="F2031" t="s">
        <v>72</v>
      </c>
      <c r="G2031" t="s">
        <v>73</v>
      </c>
      <c r="H2031" t="s">
        <v>3270</v>
      </c>
      <c r="I2031" t="s">
        <v>3271</v>
      </c>
      <c r="J2031" t="s">
        <v>3272</v>
      </c>
      <c r="K2031" t="s">
        <v>77</v>
      </c>
      <c r="L2031" t="s">
        <v>427</v>
      </c>
      <c r="M2031" t="s">
        <v>3273</v>
      </c>
      <c r="N2031" t="s">
        <v>34</v>
      </c>
      <c r="O2031" t="s">
        <v>80</v>
      </c>
      <c r="P2031" t="s">
        <v>116</v>
      </c>
      <c r="Q2031" t="s">
        <v>82</v>
      </c>
      <c r="R2031" t="s">
        <v>82</v>
      </c>
      <c r="S2031" t="s">
        <v>83</v>
      </c>
      <c r="T2031" t="s">
        <v>84</v>
      </c>
      <c r="U2031" t="s">
        <v>118</v>
      </c>
      <c r="V2031" t="s">
        <v>118</v>
      </c>
      <c r="W2031" t="s">
        <v>82</v>
      </c>
      <c r="X2031" t="s">
        <v>82</v>
      </c>
      <c r="Y2031" t="s">
        <v>86</v>
      </c>
      <c r="Z2031" t="s">
        <v>155</v>
      </c>
      <c r="AA2031" t="s">
        <v>283</v>
      </c>
      <c r="AB2031" t="s">
        <v>4456</v>
      </c>
      <c r="AC2031" t="s">
        <v>82</v>
      </c>
      <c r="AD2031" t="s">
        <v>681</v>
      </c>
      <c r="AE2031" t="s">
        <v>681</v>
      </c>
      <c r="AF2031" t="s">
        <v>3188</v>
      </c>
      <c r="AG2031">
        <v>498.24</v>
      </c>
      <c r="AH2031">
        <v>11.77</v>
      </c>
      <c r="AI2031">
        <v>1.53</v>
      </c>
      <c r="AJ2031">
        <v>511.54</v>
      </c>
      <c r="AK2031">
        <v>136.18</v>
      </c>
      <c r="AL2031" t="s">
        <v>40</v>
      </c>
      <c r="AM2031">
        <v>288</v>
      </c>
      <c r="AN2031">
        <v>153.46</v>
      </c>
      <c r="AO2031" t="s">
        <v>3277</v>
      </c>
      <c r="AP2031" t="s">
        <v>94</v>
      </c>
      <c r="AQ2031" t="s">
        <v>95</v>
      </c>
      <c r="AR2031" t="s">
        <v>3188</v>
      </c>
      <c r="AS2031" t="s">
        <v>1564</v>
      </c>
      <c r="AT2031" t="s">
        <v>4457</v>
      </c>
      <c r="AU2031" t="s">
        <v>82</v>
      </c>
      <c r="AV2031" t="s">
        <v>3985</v>
      </c>
      <c r="AW2031" t="s">
        <v>626</v>
      </c>
      <c r="AX2031" t="s">
        <v>3280</v>
      </c>
      <c r="AY2031" t="s">
        <v>100</v>
      </c>
      <c r="AZ2031" s="1">
        <v>2017</v>
      </c>
      <c r="BA2031" s="2">
        <v>6</v>
      </c>
      <c r="BB2031" t="s">
        <v>291</v>
      </c>
      <c r="BC2031" t="s">
        <v>292</v>
      </c>
      <c r="BD2031" t="s">
        <v>960</v>
      </c>
      <c r="BE2031" t="s">
        <v>104</v>
      </c>
      <c r="BF2031" t="s">
        <v>0</v>
      </c>
      <c r="BG2031" t="s">
        <v>132</v>
      </c>
      <c r="BH2031" t="s">
        <v>474</v>
      </c>
      <c r="BI2031" t="s">
        <v>107</v>
      </c>
      <c r="BJ2031" t="s">
        <v>108</v>
      </c>
      <c r="BK2031" t="s">
        <v>82</v>
      </c>
      <c r="BL2031" t="s">
        <v>94</v>
      </c>
      <c r="BM2031" t="s">
        <v>94</v>
      </c>
    </row>
    <row r="2032" spans="1:65" x14ac:dyDescent="0.25">
      <c r="A2032" t="s">
        <v>3281</v>
      </c>
      <c r="B2032" t="s">
        <v>68</v>
      </c>
      <c r="C2032" t="s">
        <v>69</v>
      </c>
      <c r="D2032" t="s">
        <v>70</v>
      </c>
      <c r="E2032" t="s">
        <v>71</v>
      </c>
      <c r="F2032" t="s">
        <v>72</v>
      </c>
      <c r="G2032" t="s">
        <v>73</v>
      </c>
      <c r="H2032" t="s">
        <v>3270</v>
      </c>
      <c r="I2032" t="s">
        <v>3271</v>
      </c>
      <c r="J2032" t="s">
        <v>3272</v>
      </c>
      <c r="K2032" t="s">
        <v>77</v>
      </c>
      <c r="L2032" t="s">
        <v>427</v>
      </c>
      <c r="M2032" t="s">
        <v>3273</v>
      </c>
      <c r="N2032" t="s">
        <v>34</v>
      </c>
      <c r="O2032" t="s">
        <v>80</v>
      </c>
      <c r="P2032" t="s">
        <v>116</v>
      </c>
      <c r="Q2032" t="s">
        <v>82</v>
      </c>
      <c r="R2032" t="s">
        <v>82</v>
      </c>
      <c r="S2032" t="s">
        <v>83</v>
      </c>
      <c r="T2032" t="s">
        <v>84</v>
      </c>
      <c r="U2032" t="s">
        <v>118</v>
      </c>
      <c r="V2032" t="s">
        <v>118</v>
      </c>
      <c r="W2032" t="s">
        <v>82</v>
      </c>
      <c r="X2032" t="s">
        <v>82</v>
      </c>
      <c r="Y2032" t="s">
        <v>86</v>
      </c>
      <c r="Z2032" t="s">
        <v>155</v>
      </c>
      <c r="AA2032" t="s">
        <v>283</v>
      </c>
      <c r="AB2032" t="s">
        <v>4454</v>
      </c>
      <c r="AC2032" t="s">
        <v>284</v>
      </c>
      <c r="AD2032" t="s">
        <v>681</v>
      </c>
      <c r="AE2032" t="s">
        <v>681</v>
      </c>
      <c r="AF2032" t="s">
        <v>3188</v>
      </c>
      <c r="AG2032">
        <v>498.24</v>
      </c>
      <c r="AH2032">
        <v>11.77</v>
      </c>
      <c r="AI2032">
        <v>1.53</v>
      </c>
      <c r="AJ2032">
        <v>511.54</v>
      </c>
      <c r="AK2032">
        <v>136.18</v>
      </c>
      <c r="AL2032" t="s">
        <v>40</v>
      </c>
      <c r="AM2032">
        <v>288</v>
      </c>
      <c r="AN2032">
        <v>153.46</v>
      </c>
      <c r="AO2032" t="s">
        <v>3277</v>
      </c>
      <c r="AP2032" t="s">
        <v>94</v>
      </c>
      <c r="AQ2032" t="s">
        <v>95</v>
      </c>
      <c r="AR2032" t="s">
        <v>3188</v>
      </c>
      <c r="AS2032" t="s">
        <v>1564</v>
      </c>
      <c r="AT2032" t="s">
        <v>4455</v>
      </c>
      <c r="AU2032" t="s">
        <v>82</v>
      </c>
      <c r="AV2032" t="s">
        <v>3985</v>
      </c>
      <c r="AW2032" t="s">
        <v>626</v>
      </c>
      <c r="AX2032" t="s">
        <v>3280</v>
      </c>
      <c r="AY2032" t="s">
        <v>100</v>
      </c>
      <c r="AZ2032" s="1">
        <v>2017</v>
      </c>
      <c r="BA2032" s="2">
        <v>6</v>
      </c>
      <c r="BB2032" t="s">
        <v>291</v>
      </c>
      <c r="BC2032" t="s">
        <v>292</v>
      </c>
      <c r="BD2032" t="s">
        <v>960</v>
      </c>
      <c r="BE2032" t="s">
        <v>104</v>
      </c>
      <c r="BF2032" t="s">
        <v>0</v>
      </c>
      <c r="BG2032" t="s">
        <v>132</v>
      </c>
      <c r="BH2032" t="s">
        <v>474</v>
      </c>
      <c r="BI2032" t="s">
        <v>308</v>
      </c>
      <c r="BJ2032" t="s">
        <v>108</v>
      </c>
      <c r="BK2032" t="s">
        <v>82</v>
      </c>
      <c r="BL2032" t="s">
        <v>94</v>
      </c>
      <c r="BM2032" t="s">
        <v>94</v>
      </c>
    </row>
    <row r="2033" spans="1:65" x14ac:dyDescent="0.25">
      <c r="A2033" t="s">
        <v>3281</v>
      </c>
      <c r="B2033" t="s">
        <v>68</v>
      </c>
      <c r="C2033" t="s">
        <v>69</v>
      </c>
      <c r="D2033" t="s">
        <v>70</v>
      </c>
      <c r="E2033" t="s">
        <v>71</v>
      </c>
      <c r="F2033" t="s">
        <v>72</v>
      </c>
      <c r="G2033" t="s">
        <v>73</v>
      </c>
      <c r="H2033" t="s">
        <v>3270</v>
      </c>
      <c r="I2033" t="s">
        <v>3271</v>
      </c>
      <c r="J2033" t="s">
        <v>3272</v>
      </c>
      <c r="K2033" t="s">
        <v>77</v>
      </c>
      <c r="L2033" t="s">
        <v>427</v>
      </c>
      <c r="M2033" t="s">
        <v>3273</v>
      </c>
      <c r="N2033" t="s">
        <v>34</v>
      </c>
      <c r="O2033" t="s">
        <v>80</v>
      </c>
      <c r="P2033" t="s">
        <v>116</v>
      </c>
      <c r="Q2033" t="s">
        <v>82</v>
      </c>
      <c r="R2033" t="s">
        <v>82</v>
      </c>
      <c r="S2033" t="s">
        <v>83</v>
      </c>
      <c r="T2033" t="s">
        <v>84</v>
      </c>
      <c r="U2033" t="s">
        <v>118</v>
      </c>
      <c r="V2033" t="s">
        <v>118</v>
      </c>
      <c r="W2033" t="s">
        <v>82</v>
      </c>
      <c r="X2033" t="s">
        <v>82</v>
      </c>
      <c r="Y2033" t="s">
        <v>86</v>
      </c>
      <c r="Z2033" t="s">
        <v>155</v>
      </c>
      <c r="AA2033" t="s">
        <v>283</v>
      </c>
      <c r="AB2033" t="s">
        <v>4456</v>
      </c>
      <c r="AC2033" t="s">
        <v>284</v>
      </c>
      <c r="AD2033" t="s">
        <v>681</v>
      </c>
      <c r="AE2033" t="s">
        <v>681</v>
      </c>
      <c r="AF2033" t="s">
        <v>3188</v>
      </c>
      <c r="AG2033">
        <v>498.24</v>
      </c>
      <c r="AH2033">
        <v>11.77</v>
      </c>
      <c r="AI2033">
        <v>1.53</v>
      </c>
      <c r="AJ2033">
        <v>511.54</v>
      </c>
      <c r="AK2033">
        <v>136.18</v>
      </c>
      <c r="AL2033" t="s">
        <v>40</v>
      </c>
      <c r="AM2033">
        <v>288</v>
      </c>
      <c r="AN2033">
        <v>153.46</v>
      </c>
      <c r="AO2033" t="s">
        <v>3277</v>
      </c>
      <c r="AP2033" t="s">
        <v>94</v>
      </c>
      <c r="AQ2033" t="s">
        <v>95</v>
      </c>
      <c r="AR2033" t="s">
        <v>3188</v>
      </c>
      <c r="AS2033" t="s">
        <v>1564</v>
      </c>
      <c r="AT2033" t="s">
        <v>4457</v>
      </c>
      <c r="AU2033" t="s">
        <v>82</v>
      </c>
      <c r="AV2033" t="s">
        <v>3985</v>
      </c>
      <c r="AW2033" t="s">
        <v>626</v>
      </c>
      <c r="AX2033" t="s">
        <v>3280</v>
      </c>
      <c r="AY2033" t="s">
        <v>100</v>
      </c>
      <c r="AZ2033" s="1">
        <v>2017</v>
      </c>
      <c r="BA2033" s="2">
        <v>6</v>
      </c>
      <c r="BB2033" t="s">
        <v>291</v>
      </c>
      <c r="BC2033" t="s">
        <v>292</v>
      </c>
      <c r="BD2033" t="s">
        <v>960</v>
      </c>
      <c r="BE2033" t="s">
        <v>104</v>
      </c>
      <c r="BF2033" t="s">
        <v>0</v>
      </c>
      <c r="BG2033" t="s">
        <v>132</v>
      </c>
      <c r="BH2033" t="s">
        <v>474</v>
      </c>
      <c r="BI2033" t="s">
        <v>308</v>
      </c>
      <c r="BJ2033" t="s">
        <v>108</v>
      </c>
      <c r="BK2033" t="s">
        <v>82</v>
      </c>
      <c r="BL2033" t="s">
        <v>94</v>
      </c>
      <c r="BM2033" t="s">
        <v>94</v>
      </c>
    </row>
    <row r="2034" spans="1:65" x14ac:dyDescent="0.25">
      <c r="A2034" t="s">
        <v>631</v>
      </c>
      <c r="B2034" t="s">
        <v>68</v>
      </c>
      <c r="C2034" t="s">
        <v>69</v>
      </c>
      <c r="D2034" t="s">
        <v>70</v>
      </c>
      <c r="E2034" t="s">
        <v>71</v>
      </c>
      <c r="F2034" t="s">
        <v>72</v>
      </c>
      <c r="G2034" t="s">
        <v>110</v>
      </c>
      <c r="H2034" t="s">
        <v>632</v>
      </c>
      <c r="I2034" t="s">
        <v>633</v>
      </c>
      <c r="J2034" t="s">
        <v>634</v>
      </c>
      <c r="K2034" t="s">
        <v>77</v>
      </c>
      <c r="L2034" t="s">
        <v>635</v>
      </c>
      <c r="M2034" t="s">
        <v>636</v>
      </c>
      <c r="N2034" t="s">
        <v>34</v>
      </c>
      <c r="O2034" t="s">
        <v>80</v>
      </c>
      <c r="P2034" t="s">
        <v>116</v>
      </c>
      <c r="Q2034" t="s">
        <v>82</v>
      </c>
      <c r="R2034" t="s">
        <v>82</v>
      </c>
      <c r="S2034" t="s">
        <v>117</v>
      </c>
      <c r="T2034" t="s">
        <v>84</v>
      </c>
      <c r="U2034" t="s">
        <v>220</v>
      </c>
      <c r="V2034" t="s">
        <v>220</v>
      </c>
      <c r="W2034" t="s">
        <v>82</v>
      </c>
      <c r="X2034" t="s">
        <v>82</v>
      </c>
      <c r="Y2034" t="s">
        <v>86</v>
      </c>
      <c r="Z2034" t="s">
        <v>637</v>
      </c>
      <c r="AA2034" t="s">
        <v>638</v>
      </c>
      <c r="AB2034" t="s">
        <v>415</v>
      </c>
      <c r="AC2034" t="s">
        <v>639</v>
      </c>
      <c r="AD2034" t="s">
        <v>640</v>
      </c>
      <c r="AE2034" t="s">
        <v>640</v>
      </c>
      <c r="AF2034" t="s">
        <v>3181</v>
      </c>
      <c r="AG2034">
        <v>310.8</v>
      </c>
      <c r="AH2034">
        <v>11.83</v>
      </c>
      <c r="AI2034">
        <v>0.9</v>
      </c>
      <c r="AJ2034">
        <v>323.52999999999997</v>
      </c>
      <c r="AK2034">
        <v>136</v>
      </c>
      <c r="AL2034" t="s">
        <v>40</v>
      </c>
      <c r="AM2034">
        <v>4800</v>
      </c>
      <c r="AN2034">
        <v>80.88</v>
      </c>
      <c r="AO2034" t="s">
        <v>644</v>
      </c>
      <c r="AP2034" t="s">
        <v>94</v>
      </c>
      <c r="AQ2034" t="s">
        <v>251</v>
      </c>
      <c r="AR2034" t="s">
        <v>642</v>
      </c>
      <c r="AS2034" t="s">
        <v>642</v>
      </c>
      <c r="AT2034" t="s">
        <v>4458</v>
      </c>
      <c r="AU2034" t="s">
        <v>82</v>
      </c>
      <c r="AV2034" t="s">
        <v>3892</v>
      </c>
      <c r="AW2034" t="s">
        <v>171</v>
      </c>
      <c r="AX2034" t="s">
        <v>645</v>
      </c>
      <c r="AY2034" t="s">
        <v>100</v>
      </c>
      <c r="AZ2034" s="1">
        <v>2017</v>
      </c>
      <c r="BA2034" s="2">
        <v>2</v>
      </c>
      <c r="BB2034" t="s">
        <v>646</v>
      </c>
      <c r="BC2034" t="s">
        <v>647</v>
      </c>
      <c r="BD2034" t="s">
        <v>648</v>
      </c>
      <c r="BE2034" t="s">
        <v>104</v>
      </c>
      <c r="BF2034" t="s">
        <v>0</v>
      </c>
      <c r="BG2034" t="s">
        <v>132</v>
      </c>
      <c r="BH2034" t="s">
        <v>391</v>
      </c>
      <c r="BI2034" t="s">
        <v>412</v>
      </c>
      <c r="BJ2034" t="s">
        <v>108</v>
      </c>
      <c r="BK2034" t="s">
        <v>82</v>
      </c>
      <c r="BL2034" t="s">
        <v>94</v>
      </c>
      <c r="BM2034" t="s">
        <v>94</v>
      </c>
    </row>
    <row r="2035" spans="1:65" x14ac:dyDescent="0.25">
      <c r="A2035" t="s">
        <v>2979</v>
      </c>
      <c r="B2035" t="s">
        <v>68</v>
      </c>
      <c r="C2035" t="s">
        <v>69</v>
      </c>
      <c r="D2035" t="s">
        <v>70</v>
      </c>
      <c r="E2035" t="s">
        <v>71</v>
      </c>
      <c r="F2035" t="s">
        <v>72</v>
      </c>
      <c r="G2035" t="s">
        <v>73</v>
      </c>
      <c r="H2035" t="s">
        <v>581</v>
      </c>
      <c r="I2035" t="s">
        <v>2980</v>
      </c>
      <c r="J2035" t="s">
        <v>2981</v>
      </c>
      <c r="K2035" t="s">
        <v>77</v>
      </c>
      <c r="L2035" t="s">
        <v>491</v>
      </c>
      <c r="M2035" t="s">
        <v>2982</v>
      </c>
      <c r="N2035" t="s">
        <v>34</v>
      </c>
      <c r="O2035" t="s">
        <v>80</v>
      </c>
      <c r="P2035" t="s">
        <v>1625</v>
      </c>
      <c r="Q2035" t="s">
        <v>82</v>
      </c>
      <c r="R2035" t="s">
        <v>82</v>
      </c>
      <c r="S2035" t="s">
        <v>83</v>
      </c>
      <c r="T2035" t="s">
        <v>84</v>
      </c>
      <c r="U2035" t="s">
        <v>82</v>
      </c>
      <c r="V2035" t="s">
        <v>201</v>
      </c>
      <c r="W2035" t="s">
        <v>82</v>
      </c>
      <c r="X2035" t="s">
        <v>82</v>
      </c>
      <c r="Y2035" t="s">
        <v>86</v>
      </c>
      <c r="Z2035" t="s">
        <v>2983</v>
      </c>
      <c r="AA2035" t="s">
        <v>2984</v>
      </c>
      <c r="AB2035" t="s">
        <v>89</v>
      </c>
      <c r="AC2035" t="s">
        <v>2985</v>
      </c>
      <c r="AD2035" t="s">
        <v>82</v>
      </c>
      <c r="AE2035" t="s">
        <v>82</v>
      </c>
      <c r="AF2035" t="s">
        <v>2986</v>
      </c>
      <c r="AG2035">
        <v>1398</v>
      </c>
      <c r="AH2035">
        <v>68.400000000000006</v>
      </c>
      <c r="AI2035">
        <v>3.61</v>
      </c>
      <c r="AJ2035">
        <v>1470.01</v>
      </c>
      <c r="AK2035">
        <v>136</v>
      </c>
      <c r="AL2035" t="s">
        <v>40</v>
      </c>
      <c r="AM2035">
        <v>6000</v>
      </c>
      <c r="AN2035">
        <v>367.5</v>
      </c>
      <c r="AO2035" t="s">
        <v>2987</v>
      </c>
      <c r="AP2035" t="s">
        <v>94</v>
      </c>
      <c r="AQ2035" t="s">
        <v>95</v>
      </c>
      <c r="AR2035" t="s">
        <v>2986</v>
      </c>
      <c r="AS2035" t="s">
        <v>96</v>
      </c>
      <c r="AT2035" t="s">
        <v>4459</v>
      </c>
      <c r="AU2035" t="s">
        <v>82</v>
      </c>
      <c r="AV2035" t="s">
        <v>2466</v>
      </c>
      <c r="AW2035" t="s">
        <v>72</v>
      </c>
      <c r="AX2035" t="s">
        <v>2989</v>
      </c>
      <c r="AY2035" t="s">
        <v>100</v>
      </c>
      <c r="AZ2035" s="1">
        <v>2017</v>
      </c>
      <c r="BA2035" s="2">
        <v>10</v>
      </c>
      <c r="BB2035" t="s">
        <v>232</v>
      </c>
      <c r="BC2035" t="s">
        <v>2990</v>
      </c>
      <c r="BD2035" t="s">
        <v>2991</v>
      </c>
      <c r="BE2035" t="s">
        <v>104</v>
      </c>
      <c r="BF2035" t="s">
        <v>0</v>
      </c>
      <c r="BG2035" t="s">
        <v>105</v>
      </c>
      <c r="BH2035" t="s">
        <v>2992</v>
      </c>
      <c r="BI2035" t="s">
        <v>107</v>
      </c>
      <c r="BJ2035" t="s">
        <v>108</v>
      </c>
      <c r="BK2035" t="s">
        <v>82</v>
      </c>
      <c r="BL2035" t="s">
        <v>94</v>
      </c>
      <c r="BM2035" t="s">
        <v>94</v>
      </c>
    </row>
    <row r="2036" spans="1:65" x14ac:dyDescent="0.25">
      <c r="A2036" t="s">
        <v>2121</v>
      </c>
      <c r="B2036" t="s">
        <v>68</v>
      </c>
      <c r="C2036" t="s">
        <v>69</v>
      </c>
      <c r="D2036" t="s">
        <v>70</v>
      </c>
      <c r="E2036" t="s">
        <v>71</v>
      </c>
      <c r="F2036" t="s">
        <v>72</v>
      </c>
      <c r="G2036" t="s">
        <v>73</v>
      </c>
      <c r="H2036" t="s">
        <v>614</v>
      </c>
      <c r="I2036" t="s">
        <v>2122</v>
      </c>
      <c r="J2036" t="s">
        <v>2123</v>
      </c>
      <c r="K2036" t="s">
        <v>77</v>
      </c>
      <c r="L2036" t="s">
        <v>427</v>
      </c>
      <c r="M2036" t="s">
        <v>2124</v>
      </c>
      <c r="N2036" t="s">
        <v>34</v>
      </c>
      <c r="O2036" t="s">
        <v>80</v>
      </c>
      <c r="P2036" t="s">
        <v>2125</v>
      </c>
      <c r="Q2036" t="s">
        <v>82</v>
      </c>
      <c r="R2036" t="s">
        <v>82</v>
      </c>
      <c r="S2036" t="s">
        <v>83</v>
      </c>
      <c r="T2036" t="s">
        <v>84</v>
      </c>
      <c r="U2036" t="s">
        <v>82</v>
      </c>
      <c r="V2036" t="s">
        <v>118</v>
      </c>
      <c r="W2036" t="s">
        <v>82</v>
      </c>
      <c r="X2036" t="s">
        <v>82</v>
      </c>
      <c r="Y2036" t="s">
        <v>86</v>
      </c>
      <c r="Z2036" t="s">
        <v>2126</v>
      </c>
      <c r="AA2036" t="s">
        <v>2127</v>
      </c>
      <c r="AB2036" t="s">
        <v>418</v>
      </c>
      <c r="AC2036" t="s">
        <v>2128</v>
      </c>
      <c r="AD2036" t="s">
        <v>82</v>
      </c>
      <c r="AE2036" t="s">
        <v>82</v>
      </c>
      <c r="AF2036" t="s">
        <v>2129</v>
      </c>
      <c r="AG2036">
        <v>427.8</v>
      </c>
      <c r="AH2036">
        <v>18.59</v>
      </c>
      <c r="AI2036">
        <v>1.1299999999999999</v>
      </c>
      <c r="AJ2036">
        <v>447.52</v>
      </c>
      <c r="AK2036">
        <v>135.84</v>
      </c>
      <c r="AL2036" t="s">
        <v>40</v>
      </c>
      <c r="AM2036">
        <v>6600</v>
      </c>
      <c r="AN2036">
        <v>22.38</v>
      </c>
      <c r="AO2036" t="s">
        <v>2130</v>
      </c>
      <c r="AP2036" t="s">
        <v>94</v>
      </c>
      <c r="AQ2036" t="s">
        <v>95</v>
      </c>
      <c r="AR2036" t="s">
        <v>2129</v>
      </c>
      <c r="AS2036" t="s">
        <v>804</v>
      </c>
      <c r="AT2036" t="s">
        <v>4460</v>
      </c>
      <c r="AU2036" t="s">
        <v>82</v>
      </c>
      <c r="AV2036" t="s">
        <v>2168</v>
      </c>
      <c r="AW2036" t="s">
        <v>626</v>
      </c>
      <c r="AX2036" t="s">
        <v>2132</v>
      </c>
      <c r="AY2036" t="s">
        <v>100</v>
      </c>
      <c r="AZ2036" s="1">
        <v>2017</v>
      </c>
      <c r="BA2036" s="2">
        <v>9</v>
      </c>
      <c r="BB2036" t="s">
        <v>733</v>
      </c>
      <c r="BC2036" t="s">
        <v>2133</v>
      </c>
      <c r="BD2036" t="s">
        <v>695</v>
      </c>
      <c r="BE2036" t="s">
        <v>104</v>
      </c>
      <c r="BF2036" t="s">
        <v>0</v>
      </c>
      <c r="BG2036" t="s">
        <v>132</v>
      </c>
      <c r="BH2036" t="s">
        <v>2134</v>
      </c>
      <c r="BI2036" t="s">
        <v>107</v>
      </c>
      <c r="BJ2036" t="s">
        <v>108</v>
      </c>
      <c r="BK2036" t="s">
        <v>82</v>
      </c>
      <c r="BL2036" t="s">
        <v>94</v>
      </c>
      <c r="BM2036" t="s">
        <v>94</v>
      </c>
    </row>
    <row r="2037" spans="1:65" x14ac:dyDescent="0.25">
      <c r="A2037" t="s">
        <v>4159</v>
      </c>
      <c r="B2037" t="s">
        <v>935</v>
      </c>
      <c r="C2037" t="s">
        <v>69</v>
      </c>
      <c r="D2037" t="s">
        <v>70</v>
      </c>
      <c r="E2037" t="s">
        <v>71</v>
      </c>
      <c r="F2037" t="s">
        <v>72</v>
      </c>
      <c r="G2037" t="s">
        <v>936</v>
      </c>
      <c r="H2037" t="s">
        <v>4160</v>
      </c>
      <c r="I2037" t="s">
        <v>4161</v>
      </c>
      <c r="J2037" t="s">
        <v>4162</v>
      </c>
      <c r="K2037" t="s">
        <v>4163</v>
      </c>
      <c r="L2037" t="s">
        <v>82</v>
      </c>
      <c r="M2037" t="s">
        <v>4164</v>
      </c>
      <c r="N2037" t="s">
        <v>84</v>
      </c>
      <c r="O2037" t="s">
        <v>80</v>
      </c>
      <c r="P2037" t="s">
        <v>943</v>
      </c>
      <c r="Q2037" t="s">
        <v>943</v>
      </c>
      <c r="R2037" t="s">
        <v>82</v>
      </c>
      <c r="S2037" t="s">
        <v>944</v>
      </c>
      <c r="T2037" t="s">
        <v>82</v>
      </c>
      <c r="U2037" t="s">
        <v>82</v>
      </c>
      <c r="V2037" t="s">
        <v>4165</v>
      </c>
      <c r="W2037" t="s">
        <v>82</v>
      </c>
      <c r="X2037" t="s">
        <v>82</v>
      </c>
      <c r="Y2037" t="s">
        <v>86</v>
      </c>
      <c r="Z2037" t="s">
        <v>351</v>
      </c>
      <c r="AA2037" t="s">
        <v>513</v>
      </c>
      <c r="AB2037" t="s">
        <v>892</v>
      </c>
      <c r="AC2037" t="s">
        <v>166</v>
      </c>
      <c r="AD2037" t="s">
        <v>4166</v>
      </c>
      <c r="AE2037" t="s">
        <v>4166</v>
      </c>
      <c r="AF2037" t="s">
        <v>4167</v>
      </c>
      <c r="AG2037">
        <v>2784.83</v>
      </c>
      <c r="AH2037">
        <v>5</v>
      </c>
      <c r="AI2037">
        <v>3.4</v>
      </c>
      <c r="AJ2037">
        <v>2793.23</v>
      </c>
      <c r="AK2037">
        <v>135.82</v>
      </c>
      <c r="AL2037" t="s">
        <v>40</v>
      </c>
      <c r="AM2037">
        <v>400</v>
      </c>
      <c r="AN2037">
        <v>0</v>
      </c>
      <c r="AO2037" t="s">
        <v>957</v>
      </c>
      <c r="AP2037" t="s">
        <v>94</v>
      </c>
      <c r="AQ2037" t="s">
        <v>95</v>
      </c>
      <c r="AR2037" t="s">
        <v>4169</v>
      </c>
      <c r="AS2037" t="s">
        <v>4461</v>
      </c>
      <c r="AT2037" t="s">
        <v>4462</v>
      </c>
      <c r="AU2037" t="s">
        <v>82</v>
      </c>
      <c r="AV2037" t="s">
        <v>4168</v>
      </c>
      <c r="AW2037" t="s">
        <v>72</v>
      </c>
      <c r="AX2037" t="s">
        <v>4173</v>
      </c>
      <c r="AY2037" t="s">
        <v>104</v>
      </c>
      <c r="AZ2037" s="1">
        <v>2017</v>
      </c>
      <c r="BA2037" s="2">
        <v>4</v>
      </c>
      <c r="BB2037" t="s">
        <v>101</v>
      </c>
      <c r="BC2037" t="s">
        <v>520</v>
      </c>
      <c r="BD2037" t="s">
        <v>107</v>
      </c>
      <c r="BE2037" t="s">
        <v>942</v>
      </c>
      <c r="BF2037" t="s">
        <v>0</v>
      </c>
      <c r="BG2037" t="s">
        <v>999</v>
      </c>
      <c r="BH2037" t="s">
        <v>4174</v>
      </c>
      <c r="BI2037" t="s">
        <v>107</v>
      </c>
      <c r="BJ2037" t="s">
        <v>108</v>
      </c>
      <c r="BK2037" t="s">
        <v>82</v>
      </c>
      <c r="BL2037" t="s">
        <v>94</v>
      </c>
      <c r="BM2037" t="s">
        <v>94</v>
      </c>
    </row>
    <row r="2038" spans="1:65" x14ac:dyDescent="0.25">
      <c r="A2038" t="s">
        <v>3482</v>
      </c>
      <c r="B2038" t="s">
        <v>68</v>
      </c>
      <c r="C2038" t="s">
        <v>69</v>
      </c>
      <c r="D2038" t="s">
        <v>70</v>
      </c>
      <c r="E2038" t="s">
        <v>71</v>
      </c>
      <c r="F2038" t="s">
        <v>72</v>
      </c>
      <c r="G2038" t="s">
        <v>73</v>
      </c>
      <c r="H2038" t="s">
        <v>1409</v>
      </c>
      <c r="I2038" t="s">
        <v>1410</v>
      </c>
      <c r="J2038" t="s">
        <v>3483</v>
      </c>
      <c r="K2038" t="s">
        <v>77</v>
      </c>
      <c r="L2038" t="s">
        <v>427</v>
      </c>
      <c r="M2038" t="s">
        <v>3484</v>
      </c>
      <c r="N2038" t="s">
        <v>34</v>
      </c>
      <c r="O2038" t="s">
        <v>80</v>
      </c>
      <c r="P2038" t="s">
        <v>116</v>
      </c>
      <c r="Q2038" t="s">
        <v>82</v>
      </c>
      <c r="R2038" t="s">
        <v>82</v>
      </c>
      <c r="S2038" t="s">
        <v>83</v>
      </c>
      <c r="T2038" t="s">
        <v>84</v>
      </c>
      <c r="U2038" t="s">
        <v>118</v>
      </c>
      <c r="V2038" t="s">
        <v>118</v>
      </c>
      <c r="W2038" t="s">
        <v>82</v>
      </c>
      <c r="X2038" t="s">
        <v>82</v>
      </c>
      <c r="Y2038" t="s">
        <v>86</v>
      </c>
      <c r="Z2038" t="s">
        <v>155</v>
      </c>
      <c r="AA2038" t="s">
        <v>283</v>
      </c>
      <c r="AB2038" t="s">
        <v>1803</v>
      </c>
      <c r="AC2038" t="s">
        <v>284</v>
      </c>
      <c r="AD2038" t="s">
        <v>681</v>
      </c>
      <c r="AE2038" t="s">
        <v>681</v>
      </c>
      <c r="AF2038" t="s">
        <v>3662</v>
      </c>
      <c r="AG2038">
        <v>412.8</v>
      </c>
      <c r="AH2038">
        <v>15.7</v>
      </c>
      <c r="AI2038">
        <v>1.35</v>
      </c>
      <c r="AJ2038">
        <v>429.85</v>
      </c>
      <c r="AK2038">
        <v>135.75</v>
      </c>
      <c r="AL2038" t="s">
        <v>40</v>
      </c>
      <c r="AM2038">
        <v>240</v>
      </c>
      <c r="AN2038">
        <v>128.96</v>
      </c>
      <c r="AO2038" t="s">
        <v>3487</v>
      </c>
      <c r="AP2038" t="s">
        <v>94</v>
      </c>
      <c r="AQ2038" t="s">
        <v>95</v>
      </c>
      <c r="AR2038" t="s">
        <v>3662</v>
      </c>
      <c r="AS2038" t="s">
        <v>1564</v>
      </c>
      <c r="AT2038" t="s">
        <v>4463</v>
      </c>
      <c r="AU2038" t="s">
        <v>82</v>
      </c>
      <c r="AV2038" t="s">
        <v>4326</v>
      </c>
      <c r="AW2038" t="s">
        <v>72</v>
      </c>
      <c r="AX2038" t="s">
        <v>3489</v>
      </c>
      <c r="AY2038" t="s">
        <v>100</v>
      </c>
      <c r="AZ2038" s="1">
        <v>2017</v>
      </c>
      <c r="BA2038" s="2">
        <v>6</v>
      </c>
      <c r="BB2038" t="s">
        <v>291</v>
      </c>
      <c r="BC2038" t="s">
        <v>292</v>
      </c>
      <c r="BD2038" t="s">
        <v>960</v>
      </c>
      <c r="BE2038" t="s">
        <v>104</v>
      </c>
      <c r="BF2038" t="s">
        <v>0</v>
      </c>
      <c r="BG2038" t="s">
        <v>132</v>
      </c>
      <c r="BH2038" t="s">
        <v>474</v>
      </c>
      <c r="BI2038" t="s">
        <v>308</v>
      </c>
      <c r="BJ2038" t="s">
        <v>108</v>
      </c>
      <c r="BK2038" t="s">
        <v>82</v>
      </c>
      <c r="BL2038" t="s">
        <v>94</v>
      </c>
      <c r="BM2038" t="s">
        <v>94</v>
      </c>
    </row>
    <row r="2039" spans="1:65" x14ac:dyDescent="0.25">
      <c r="A2039" t="s">
        <v>3269</v>
      </c>
      <c r="B2039" t="s">
        <v>68</v>
      </c>
      <c r="C2039" t="s">
        <v>69</v>
      </c>
      <c r="D2039" t="s">
        <v>70</v>
      </c>
      <c r="E2039" t="s">
        <v>71</v>
      </c>
      <c r="F2039" t="s">
        <v>72</v>
      </c>
      <c r="G2039" t="s">
        <v>73</v>
      </c>
      <c r="H2039" t="s">
        <v>3270</v>
      </c>
      <c r="I2039" t="s">
        <v>3271</v>
      </c>
      <c r="J2039" t="s">
        <v>3272</v>
      </c>
      <c r="K2039" t="s">
        <v>77</v>
      </c>
      <c r="L2039" t="s">
        <v>427</v>
      </c>
      <c r="M2039" t="s">
        <v>3273</v>
      </c>
      <c r="N2039" t="s">
        <v>34</v>
      </c>
      <c r="O2039" t="s">
        <v>80</v>
      </c>
      <c r="P2039" t="s">
        <v>116</v>
      </c>
      <c r="Q2039" t="s">
        <v>82</v>
      </c>
      <c r="R2039" t="s">
        <v>82</v>
      </c>
      <c r="S2039" t="s">
        <v>83</v>
      </c>
      <c r="T2039" t="s">
        <v>84</v>
      </c>
      <c r="U2039" t="s">
        <v>118</v>
      </c>
      <c r="V2039" t="s">
        <v>118</v>
      </c>
      <c r="W2039" t="s">
        <v>82</v>
      </c>
      <c r="X2039" t="s">
        <v>82</v>
      </c>
      <c r="Y2039" t="s">
        <v>86</v>
      </c>
      <c r="Z2039" t="s">
        <v>155</v>
      </c>
      <c r="AA2039" t="s">
        <v>283</v>
      </c>
      <c r="AB2039" t="s">
        <v>2316</v>
      </c>
      <c r="AC2039" t="s">
        <v>82</v>
      </c>
      <c r="AD2039" t="s">
        <v>681</v>
      </c>
      <c r="AE2039" t="s">
        <v>681</v>
      </c>
      <c r="AF2039" t="s">
        <v>3188</v>
      </c>
      <c r="AG2039">
        <v>496</v>
      </c>
      <c r="AH2039">
        <v>11.71</v>
      </c>
      <c r="AI2039">
        <v>1.52</v>
      </c>
      <c r="AJ2039">
        <v>509.23</v>
      </c>
      <c r="AK2039">
        <v>135.57</v>
      </c>
      <c r="AL2039" t="s">
        <v>40</v>
      </c>
      <c r="AM2039">
        <v>180</v>
      </c>
      <c r="AN2039">
        <v>152.77000000000001</v>
      </c>
      <c r="AO2039" t="s">
        <v>3277</v>
      </c>
      <c r="AP2039" t="s">
        <v>94</v>
      </c>
      <c r="AQ2039" t="s">
        <v>95</v>
      </c>
      <c r="AR2039" t="s">
        <v>3188</v>
      </c>
      <c r="AS2039" t="s">
        <v>1564</v>
      </c>
      <c r="AT2039" t="s">
        <v>4464</v>
      </c>
      <c r="AU2039" t="s">
        <v>82</v>
      </c>
      <c r="AV2039" t="s">
        <v>2744</v>
      </c>
      <c r="AW2039" t="s">
        <v>626</v>
      </c>
      <c r="AX2039" t="s">
        <v>3280</v>
      </c>
      <c r="AY2039" t="s">
        <v>100</v>
      </c>
      <c r="AZ2039" s="1">
        <v>2017</v>
      </c>
      <c r="BA2039" s="2">
        <v>6</v>
      </c>
      <c r="BB2039" t="s">
        <v>291</v>
      </c>
      <c r="BC2039" t="s">
        <v>292</v>
      </c>
      <c r="BD2039" t="s">
        <v>960</v>
      </c>
      <c r="BE2039" t="s">
        <v>104</v>
      </c>
      <c r="BF2039" t="s">
        <v>0</v>
      </c>
      <c r="BG2039" t="s">
        <v>132</v>
      </c>
      <c r="BH2039" t="s">
        <v>474</v>
      </c>
      <c r="BI2039" t="s">
        <v>107</v>
      </c>
      <c r="BJ2039" t="s">
        <v>108</v>
      </c>
      <c r="BK2039" t="s">
        <v>82</v>
      </c>
      <c r="BL2039" t="s">
        <v>94</v>
      </c>
      <c r="BM2039" t="s">
        <v>94</v>
      </c>
    </row>
    <row r="2040" spans="1:65" x14ac:dyDescent="0.25">
      <c r="A2040" t="s">
        <v>3269</v>
      </c>
      <c r="B2040" t="s">
        <v>68</v>
      </c>
      <c r="C2040" t="s">
        <v>69</v>
      </c>
      <c r="D2040" t="s">
        <v>70</v>
      </c>
      <c r="E2040" t="s">
        <v>71</v>
      </c>
      <c r="F2040" t="s">
        <v>72</v>
      </c>
      <c r="G2040" t="s">
        <v>73</v>
      </c>
      <c r="H2040" t="s">
        <v>3270</v>
      </c>
      <c r="I2040" t="s">
        <v>3271</v>
      </c>
      <c r="J2040" t="s">
        <v>3272</v>
      </c>
      <c r="K2040" t="s">
        <v>77</v>
      </c>
      <c r="L2040" t="s">
        <v>427</v>
      </c>
      <c r="M2040" t="s">
        <v>3273</v>
      </c>
      <c r="N2040" t="s">
        <v>34</v>
      </c>
      <c r="O2040" t="s">
        <v>80</v>
      </c>
      <c r="P2040" t="s">
        <v>116</v>
      </c>
      <c r="Q2040" t="s">
        <v>82</v>
      </c>
      <c r="R2040" t="s">
        <v>82</v>
      </c>
      <c r="S2040" t="s">
        <v>83</v>
      </c>
      <c r="T2040" t="s">
        <v>84</v>
      </c>
      <c r="U2040" t="s">
        <v>118</v>
      </c>
      <c r="V2040" t="s">
        <v>118</v>
      </c>
      <c r="W2040" t="s">
        <v>82</v>
      </c>
      <c r="X2040" t="s">
        <v>82</v>
      </c>
      <c r="Y2040" t="s">
        <v>86</v>
      </c>
      <c r="Z2040" t="s">
        <v>155</v>
      </c>
      <c r="AA2040" t="s">
        <v>283</v>
      </c>
      <c r="AB2040" t="s">
        <v>2182</v>
      </c>
      <c r="AC2040" t="s">
        <v>82</v>
      </c>
      <c r="AD2040" t="s">
        <v>681</v>
      </c>
      <c r="AE2040" t="s">
        <v>681</v>
      </c>
      <c r="AF2040" t="s">
        <v>3188</v>
      </c>
      <c r="AG2040">
        <v>496</v>
      </c>
      <c r="AH2040">
        <v>11.71</v>
      </c>
      <c r="AI2040">
        <v>1.52</v>
      </c>
      <c r="AJ2040">
        <v>509.23</v>
      </c>
      <c r="AK2040">
        <v>135.57</v>
      </c>
      <c r="AL2040" t="s">
        <v>40</v>
      </c>
      <c r="AM2040">
        <v>180</v>
      </c>
      <c r="AN2040">
        <v>152.77000000000001</v>
      </c>
      <c r="AO2040" t="s">
        <v>3277</v>
      </c>
      <c r="AP2040" t="s">
        <v>94</v>
      </c>
      <c r="AQ2040" t="s">
        <v>95</v>
      </c>
      <c r="AR2040" t="s">
        <v>3188</v>
      </c>
      <c r="AS2040" t="s">
        <v>1564</v>
      </c>
      <c r="AT2040" t="s">
        <v>4465</v>
      </c>
      <c r="AU2040" t="s">
        <v>82</v>
      </c>
      <c r="AV2040" t="s">
        <v>2744</v>
      </c>
      <c r="AW2040" t="s">
        <v>626</v>
      </c>
      <c r="AX2040" t="s">
        <v>3280</v>
      </c>
      <c r="AY2040" t="s">
        <v>100</v>
      </c>
      <c r="AZ2040" s="1">
        <v>2017</v>
      </c>
      <c r="BA2040" s="2">
        <v>6</v>
      </c>
      <c r="BB2040" t="s">
        <v>291</v>
      </c>
      <c r="BC2040" t="s">
        <v>292</v>
      </c>
      <c r="BD2040" t="s">
        <v>960</v>
      </c>
      <c r="BE2040" t="s">
        <v>104</v>
      </c>
      <c r="BF2040" t="s">
        <v>0</v>
      </c>
      <c r="BG2040" t="s">
        <v>132</v>
      </c>
      <c r="BH2040" t="s">
        <v>474</v>
      </c>
      <c r="BI2040" t="s">
        <v>107</v>
      </c>
      <c r="BJ2040" t="s">
        <v>108</v>
      </c>
      <c r="BK2040" t="s">
        <v>82</v>
      </c>
      <c r="BL2040" t="s">
        <v>94</v>
      </c>
      <c r="BM2040" t="s">
        <v>94</v>
      </c>
    </row>
    <row r="2041" spans="1:65" x14ac:dyDescent="0.25">
      <c r="A2041" t="s">
        <v>3281</v>
      </c>
      <c r="B2041" t="s">
        <v>68</v>
      </c>
      <c r="C2041" t="s">
        <v>69</v>
      </c>
      <c r="D2041" t="s">
        <v>70</v>
      </c>
      <c r="E2041" t="s">
        <v>71</v>
      </c>
      <c r="F2041" t="s">
        <v>72</v>
      </c>
      <c r="G2041" t="s">
        <v>73</v>
      </c>
      <c r="H2041" t="s">
        <v>3270</v>
      </c>
      <c r="I2041" t="s">
        <v>3271</v>
      </c>
      <c r="J2041" t="s">
        <v>3272</v>
      </c>
      <c r="K2041" t="s">
        <v>77</v>
      </c>
      <c r="L2041" t="s">
        <v>427</v>
      </c>
      <c r="M2041" t="s">
        <v>3273</v>
      </c>
      <c r="N2041" t="s">
        <v>34</v>
      </c>
      <c r="O2041" t="s">
        <v>80</v>
      </c>
      <c r="P2041" t="s">
        <v>116</v>
      </c>
      <c r="Q2041" t="s">
        <v>82</v>
      </c>
      <c r="R2041" t="s">
        <v>82</v>
      </c>
      <c r="S2041" t="s">
        <v>83</v>
      </c>
      <c r="T2041" t="s">
        <v>84</v>
      </c>
      <c r="U2041" t="s">
        <v>118</v>
      </c>
      <c r="V2041" t="s">
        <v>118</v>
      </c>
      <c r="W2041" t="s">
        <v>82</v>
      </c>
      <c r="X2041" t="s">
        <v>82</v>
      </c>
      <c r="Y2041" t="s">
        <v>86</v>
      </c>
      <c r="Z2041" t="s">
        <v>155</v>
      </c>
      <c r="AA2041" t="s">
        <v>283</v>
      </c>
      <c r="AB2041" t="s">
        <v>2316</v>
      </c>
      <c r="AC2041" t="s">
        <v>284</v>
      </c>
      <c r="AD2041" t="s">
        <v>681</v>
      </c>
      <c r="AE2041" t="s">
        <v>681</v>
      </c>
      <c r="AF2041" t="s">
        <v>3188</v>
      </c>
      <c r="AG2041">
        <v>496</v>
      </c>
      <c r="AH2041">
        <v>11.71</v>
      </c>
      <c r="AI2041">
        <v>1.52</v>
      </c>
      <c r="AJ2041">
        <v>509.23</v>
      </c>
      <c r="AK2041">
        <v>135.57</v>
      </c>
      <c r="AL2041" t="s">
        <v>40</v>
      </c>
      <c r="AM2041">
        <v>180</v>
      </c>
      <c r="AN2041">
        <v>152.77000000000001</v>
      </c>
      <c r="AO2041" t="s">
        <v>3277</v>
      </c>
      <c r="AP2041" t="s">
        <v>94</v>
      </c>
      <c r="AQ2041" t="s">
        <v>95</v>
      </c>
      <c r="AR2041" t="s">
        <v>3188</v>
      </c>
      <c r="AS2041" t="s">
        <v>1564</v>
      </c>
      <c r="AT2041" t="s">
        <v>4464</v>
      </c>
      <c r="AU2041" t="s">
        <v>82</v>
      </c>
      <c r="AV2041" t="s">
        <v>2744</v>
      </c>
      <c r="AW2041" t="s">
        <v>626</v>
      </c>
      <c r="AX2041" t="s">
        <v>3280</v>
      </c>
      <c r="AY2041" t="s">
        <v>100</v>
      </c>
      <c r="AZ2041" s="1">
        <v>2017</v>
      </c>
      <c r="BA2041" s="2">
        <v>6</v>
      </c>
      <c r="BB2041" t="s">
        <v>291</v>
      </c>
      <c r="BC2041" t="s">
        <v>292</v>
      </c>
      <c r="BD2041" t="s">
        <v>960</v>
      </c>
      <c r="BE2041" t="s">
        <v>104</v>
      </c>
      <c r="BF2041" t="s">
        <v>0</v>
      </c>
      <c r="BG2041" t="s">
        <v>132</v>
      </c>
      <c r="BH2041" t="s">
        <v>474</v>
      </c>
      <c r="BI2041" t="s">
        <v>308</v>
      </c>
      <c r="BJ2041" t="s">
        <v>108</v>
      </c>
      <c r="BK2041" t="s">
        <v>82</v>
      </c>
      <c r="BL2041" t="s">
        <v>94</v>
      </c>
      <c r="BM2041" t="s">
        <v>94</v>
      </c>
    </row>
    <row r="2042" spans="1:65" x14ac:dyDescent="0.25">
      <c r="A2042" t="s">
        <v>3281</v>
      </c>
      <c r="B2042" t="s">
        <v>68</v>
      </c>
      <c r="C2042" t="s">
        <v>69</v>
      </c>
      <c r="D2042" t="s">
        <v>70</v>
      </c>
      <c r="E2042" t="s">
        <v>71</v>
      </c>
      <c r="F2042" t="s">
        <v>72</v>
      </c>
      <c r="G2042" t="s">
        <v>73</v>
      </c>
      <c r="H2042" t="s">
        <v>3270</v>
      </c>
      <c r="I2042" t="s">
        <v>3271</v>
      </c>
      <c r="J2042" t="s">
        <v>3272</v>
      </c>
      <c r="K2042" t="s">
        <v>77</v>
      </c>
      <c r="L2042" t="s">
        <v>427</v>
      </c>
      <c r="M2042" t="s">
        <v>3273</v>
      </c>
      <c r="N2042" t="s">
        <v>34</v>
      </c>
      <c r="O2042" t="s">
        <v>80</v>
      </c>
      <c r="P2042" t="s">
        <v>116</v>
      </c>
      <c r="Q2042" t="s">
        <v>82</v>
      </c>
      <c r="R2042" t="s">
        <v>82</v>
      </c>
      <c r="S2042" t="s">
        <v>83</v>
      </c>
      <c r="T2042" t="s">
        <v>84</v>
      </c>
      <c r="U2042" t="s">
        <v>118</v>
      </c>
      <c r="V2042" t="s">
        <v>118</v>
      </c>
      <c r="W2042" t="s">
        <v>82</v>
      </c>
      <c r="X2042" t="s">
        <v>82</v>
      </c>
      <c r="Y2042" t="s">
        <v>86</v>
      </c>
      <c r="Z2042" t="s">
        <v>155</v>
      </c>
      <c r="AA2042" t="s">
        <v>283</v>
      </c>
      <c r="AB2042" t="s">
        <v>2182</v>
      </c>
      <c r="AC2042" t="s">
        <v>284</v>
      </c>
      <c r="AD2042" t="s">
        <v>681</v>
      </c>
      <c r="AE2042" t="s">
        <v>681</v>
      </c>
      <c r="AF2042" t="s">
        <v>3188</v>
      </c>
      <c r="AG2042">
        <v>496</v>
      </c>
      <c r="AH2042">
        <v>11.71</v>
      </c>
      <c r="AI2042">
        <v>1.52</v>
      </c>
      <c r="AJ2042">
        <v>509.23</v>
      </c>
      <c r="AK2042">
        <v>135.57</v>
      </c>
      <c r="AL2042" t="s">
        <v>40</v>
      </c>
      <c r="AM2042">
        <v>180</v>
      </c>
      <c r="AN2042">
        <v>152.77000000000001</v>
      </c>
      <c r="AO2042" t="s">
        <v>3277</v>
      </c>
      <c r="AP2042" t="s">
        <v>94</v>
      </c>
      <c r="AQ2042" t="s">
        <v>95</v>
      </c>
      <c r="AR2042" t="s">
        <v>3188</v>
      </c>
      <c r="AS2042" t="s">
        <v>1564</v>
      </c>
      <c r="AT2042" t="s">
        <v>4465</v>
      </c>
      <c r="AU2042" t="s">
        <v>82</v>
      </c>
      <c r="AV2042" t="s">
        <v>2744</v>
      </c>
      <c r="AW2042" t="s">
        <v>626</v>
      </c>
      <c r="AX2042" t="s">
        <v>3280</v>
      </c>
      <c r="AY2042" t="s">
        <v>100</v>
      </c>
      <c r="AZ2042" s="1">
        <v>2017</v>
      </c>
      <c r="BA2042" s="2">
        <v>6</v>
      </c>
      <c r="BB2042" t="s">
        <v>291</v>
      </c>
      <c r="BC2042" t="s">
        <v>292</v>
      </c>
      <c r="BD2042" t="s">
        <v>960</v>
      </c>
      <c r="BE2042" t="s">
        <v>104</v>
      </c>
      <c r="BF2042" t="s">
        <v>0</v>
      </c>
      <c r="BG2042" t="s">
        <v>132</v>
      </c>
      <c r="BH2042" t="s">
        <v>474</v>
      </c>
      <c r="BI2042" t="s">
        <v>308</v>
      </c>
      <c r="BJ2042" t="s">
        <v>108</v>
      </c>
      <c r="BK2042" t="s">
        <v>82</v>
      </c>
      <c r="BL2042" t="s">
        <v>94</v>
      </c>
      <c r="BM2042" t="s">
        <v>94</v>
      </c>
    </row>
    <row r="2043" spans="1:65" x14ac:dyDescent="0.25">
      <c r="A2043" t="s">
        <v>3269</v>
      </c>
      <c r="B2043" t="s">
        <v>68</v>
      </c>
      <c r="C2043" t="s">
        <v>69</v>
      </c>
      <c r="D2043" t="s">
        <v>70</v>
      </c>
      <c r="E2043" t="s">
        <v>71</v>
      </c>
      <c r="F2043" t="s">
        <v>72</v>
      </c>
      <c r="G2043" t="s">
        <v>73</v>
      </c>
      <c r="H2043" t="s">
        <v>3270</v>
      </c>
      <c r="I2043" t="s">
        <v>3271</v>
      </c>
      <c r="J2043" t="s">
        <v>3272</v>
      </c>
      <c r="K2043" t="s">
        <v>77</v>
      </c>
      <c r="L2043" t="s">
        <v>427</v>
      </c>
      <c r="M2043" t="s">
        <v>3273</v>
      </c>
      <c r="N2043" t="s">
        <v>34</v>
      </c>
      <c r="O2043" t="s">
        <v>80</v>
      </c>
      <c r="P2043" t="s">
        <v>116</v>
      </c>
      <c r="Q2043" t="s">
        <v>82</v>
      </c>
      <c r="R2043" t="s">
        <v>82</v>
      </c>
      <c r="S2043" t="s">
        <v>83</v>
      </c>
      <c r="T2043" t="s">
        <v>84</v>
      </c>
      <c r="U2043" t="s">
        <v>118</v>
      </c>
      <c r="V2043" t="s">
        <v>118</v>
      </c>
      <c r="W2043" t="s">
        <v>82</v>
      </c>
      <c r="X2043" t="s">
        <v>82</v>
      </c>
      <c r="Y2043" t="s">
        <v>86</v>
      </c>
      <c r="Z2043" t="s">
        <v>155</v>
      </c>
      <c r="AA2043" t="s">
        <v>283</v>
      </c>
      <c r="AB2043" t="s">
        <v>4466</v>
      </c>
      <c r="AC2043" t="s">
        <v>82</v>
      </c>
      <c r="AD2043" t="s">
        <v>681</v>
      </c>
      <c r="AE2043" t="s">
        <v>681</v>
      </c>
      <c r="AF2043" t="s">
        <v>4250</v>
      </c>
      <c r="AG2043">
        <v>495.36</v>
      </c>
      <c r="AH2043">
        <v>11.7</v>
      </c>
      <c r="AI2043">
        <v>1.52</v>
      </c>
      <c r="AJ2043">
        <v>508.58</v>
      </c>
      <c r="AK2043">
        <v>135.38999999999999</v>
      </c>
      <c r="AL2043" t="s">
        <v>40</v>
      </c>
      <c r="AM2043">
        <v>288</v>
      </c>
      <c r="AN2043">
        <v>152.57</v>
      </c>
      <c r="AO2043" t="s">
        <v>3277</v>
      </c>
      <c r="AP2043" t="s">
        <v>94</v>
      </c>
      <c r="AQ2043" t="s">
        <v>95</v>
      </c>
      <c r="AR2043" t="s">
        <v>4250</v>
      </c>
      <c r="AS2043" t="s">
        <v>1564</v>
      </c>
      <c r="AT2043" t="s">
        <v>4467</v>
      </c>
      <c r="AU2043" t="s">
        <v>82</v>
      </c>
      <c r="AV2043" t="s">
        <v>4326</v>
      </c>
      <c r="AW2043" t="s">
        <v>626</v>
      </c>
      <c r="AX2043" t="s">
        <v>3280</v>
      </c>
      <c r="AY2043" t="s">
        <v>100</v>
      </c>
      <c r="AZ2043" s="1">
        <v>2017</v>
      </c>
      <c r="BA2043" s="2">
        <v>6</v>
      </c>
      <c r="BB2043" t="s">
        <v>291</v>
      </c>
      <c r="BC2043" t="s">
        <v>292</v>
      </c>
      <c r="BD2043" t="s">
        <v>960</v>
      </c>
      <c r="BE2043" t="s">
        <v>104</v>
      </c>
      <c r="BF2043" t="s">
        <v>0</v>
      </c>
      <c r="BG2043" t="s">
        <v>132</v>
      </c>
      <c r="BH2043" t="s">
        <v>474</v>
      </c>
      <c r="BI2043" t="s">
        <v>107</v>
      </c>
      <c r="BJ2043" t="s">
        <v>108</v>
      </c>
      <c r="BK2043" t="s">
        <v>82</v>
      </c>
      <c r="BL2043" t="s">
        <v>94</v>
      </c>
      <c r="BM2043" t="s">
        <v>94</v>
      </c>
    </row>
    <row r="2044" spans="1:65" x14ac:dyDescent="0.25">
      <c r="A2044" t="s">
        <v>3269</v>
      </c>
      <c r="B2044" t="s">
        <v>68</v>
      </c>
      <c r="C2044" t="s">
        <v>69</v>
      </c>
      <c r="D2044" t="s">
        <v>70</v>
      </c>
      <c r="E2044" t="s">
        <v>71</v>
      </c>
      <c r="F2044" t="s">
        <v>72</v>
      </c>
      <c r="G2044" t="s">
        <v>73</v>
      </c>
      <c r="H2044" t="s">
        <v>3270</v>
      </c>
      <c r="I2044" t="s">
        <v>3271</v>
      </c>
      <c r="J2044" t="s">
        <v>3272</v>
      </c>
      <c r="K2044" t="s">
        <v>77</v>
      </c>
      <c r="L2044" t="s">
        <v>427</v>
      </c>
      <c r="M2044" t="s">
        <v>3273</v>
      </c>
      <c r="N2044" t="s">
        <v>34</v>
      </c>
      <c r="O2044" t="s">
        <v>80</v>
      </c>
      <c r="P2044" t="s">
        <v>116</v>
      </c>
      <c r="Q2044" t="s">
        <v>82</v>
      </c>
      <c r="R2044" t="s">
        <v>82</v>
      </c>
      <c r="S2044" t="s">
        <v>83</v>
      </c>
      <c r="T2044" t="s">
        <v>84</v>
      </c>
      <c r="U2044" t="s">
        <v>118</v>
      </c>
      <c r="V2044" t="s">
        <v>118</v>
      </c>
      <c r="W2044" t="s">
        <v>82</v>
      </c>
      <c r="X2044" t="s">
        <v>82</v>
      </c>
      <c r="Y2044" t="s">
        <v>86</v>
      </c>
      <c r="Z2044" t="s">
        <v>155</v>
      </c>
      <c r="AA2044" t="s">
        <v>3850</v>
      </c>
      <c r="AB2044" t="s">
        <v>4468</v>
      </c>
      <c r="AC2044" t="s">
        <v>82</v>
      </c>
      <c r="AD2044" t="s">
        <v>681</v>
      </c>
      <c r="AE2044" t="s">
        <v>681</v>
      </c>
      <c r="AF2044" t="s">
        <v>3963</v>
      </c>
      <c r="AG2044">
        <v>495.36</v>
      </c>
      <c r="AH2044">
        <v>11.7</v>
      </c>
      <c r="AI2044">
        <v>1.52</v>
      </c>
      <c r="AJ2044">
        <v>508.58</v>
      </c>
      <c r="AK2044">
        <v>135.38999999999999</v>
      </c>
      <c r="AL2044" t="s">
        <v>40</v>
      </c>
      <c r="AM2044">
        <v>192</v>
      </c>
      <c r="AN2044">
        <v>152.57</v>
      </c>
      <c r="AO2044" t="s">
        <v>3277</v>
      </c>
      <c r="AP2044" t="s">
        <v>94</v>
      </c>
      <c r="AQ2044" t="s">
        <v>95</v>
      </c>
      <c r="AR2044" t="s">
        <v>3963</v>
      </c>
      <c r="AS2044" t="s">
        <v>1564</v>
      </c>
      <c r="AT2044" t="s">
        <v>4469</v>
      </c>
      <c r="AU2044" t="s">
        <v>82</v>
      </c>
      <c r="AV2044" t="s">
        <v>2687</v>
      </c>
      <c r="AW2044" t="s">
        <v>626</v>
      </c>
      <c r="AX2044" t="s">
        <v>3280</v>
      </c>
      <c r="AY2044" t="s">
        <v>100</v>
      </c>
      <c r="AZ2044" s="1">
        <v>2017</v>
      </c>
      <c r="BA2044" s="2">
        <v>6</v>
      </c>
      <c r="BB2044" t="s">
        <v>291</v>
      </c>
      <c r="BC2044" t="s">
        <v>292</v>
      </c>
      <c r="BD2044" t="s">
        <v>960</v>
      </c>
      <c r="BE2044" t="s">
        <v>104</v>
      </c>
      <c r="BF2044" t="s">
        <v>0</v>
      </c>
      <c r="BG2044" t="s">
        <v>132</v>
      </c>
      <c r="BH2044" t="s">
        <v>474</v>
      </c>
      <c r="BI2044" t="s">
        <v>107</v>
      </c>
      <c r="BJ2044" t="s">
        <v>108</v>
      </c>
      <c r="BK2044" t="s">
        <v>82</v>
      </c>
      <c r="BL2044" t="s">
        <v>94</v>
      </c>
      <c r="BM2044" t="s">
        <v>94</v>
      </c>
    </row>
    <row r="2045" spans="1:65" x14ac:dyDescent="0.25">
      <c r="A2045" t="s">
        <v>3281</v>
      </c>
      <c r="B2045" t="s">
        <v>68</v>
      </c>
      <c r="C2045" t="s">
        <v>69</v>
      </c>
      <c r="D2045" t="s">
        <v>70</v>
      </c>
      <c r="E2045" t="s">
        <v>71</v>
      </c>
      <c r="F2045" t="s">
        <v>72</v>
      </c>
      <c r="G2045" t="s">
        <v>73</v>
      </c>
      <c r="H2045" t="s">
        <v>3270</v>
      </c>
      <c r="I2045" t="s">
        <v>3271</v>
      </c>
      <c r="J2045" t="s">
        <v>3272</v>
      </c>
      <c r="K2045" t="s">
        <v>77</v>
      </c>
      <c r="L2045" t="s">
        <v>427</v>
      </c>
      <c r="M2045" t="s">
        <v>3273</v>
      </c>
      <c r="N2045" t="s">
        <v>34</v>
      </c>
      <c r="O2045" t="s">
        <v>80</v>
      </c>
      <c r="P2045" t="s">
        <v>116</v>
      </c>
      <c r="Q2045" t="s">
        <v>82</v>
      </c>
      <c r="R2045" t="s">
        <v>82</v>
      </c>
      <c r="S2045" t="s">
        <v>83</v>
      </c>
      <c r="T2045" t="s">
        <v>84</v>
      </c>
      <c r="U2045" t="s">
        <v>118</v>
      </c>
      <c r="V2045" t="s">
        <v>118</v>
      </c>
      <c r="W2045" t="s">
        <v>82</v>
      </c>
      <c r="X2045" t="s">
        <v>82</v>
      </c>
      <c r="Y2045" t="s">
        <v>86</v>
      </c>
      <c r="Z2045" t="s">
        <v>155</v>
      </c>
      <c r="AA2045" t="s">
        <v>283</v>
      </c>
      <c r="AB2045" t="s">
        <v>4466</v>
      </c>
      <c r="AC2045" t="s">
        <v>284</v>
      </c>
      <c r="AD2045" t="s">
        <v>681</v>
      </c>
      <c r="AE2045" t="s">
        <v>681</v>
      </c>
      <c r="AF2045" t="s">
        <v>4250</v>
      </c>
      <c r="AG2045">
        <v>495.36</v>
      </c>
      <c r="AH2045">
        <v>11.7</v>
      </c>
      <c r="AI2045">
        <v>1.52</v>
      </c>
      <c r="AJ2045">
        <v>508.58</v>
      </c>
      <c r="AK2045">
        <v>135.38999999999999</v>
      </c>
      <c r="AL2045" t="s">
        <v>40</v>
      </c>
      <c r="AM2045">
        <v>288</v>
      </c>
      <c r="AN2045">
        <v>152.57</v>
      </c>
      <c r="AO2045" t="s">
        <v>3277</v>
      </c>
      <c r="AP2045" t="s">
        <v>94</v>
      </c>
      <c r="AQ2045" t="s">
        <v>95</v>
      </c>
      <c r="AR2045" t="s">
        <v>4250</v>
      </c>
      <c r="AS2045" t="s">
        <v>1564</v>
      </c>
      <c r="AT2045" t="s">
        <v>4467</v>
      </c>
      <c r="AU2045" t="s">
        <v>82</v>
      </c>
      <c r="AV2045" t="s">
        <v>4326</v>
      </c>
      <c r="AW2045" t="s">
        <v>626</v>
      </c>
      <c r="AX2045" t="s">
        <v>3280</v>
      </c>
      <c r="AY2045" t="s">
        <v>100</v>
      </c>
      <c r="AZ2045" s="1">
        <v>2017</v>
      </c>
      <c r="BA2045" s="2">
        <v>6</v>
      </c>
      <c r="BB2045" t="s">
        <v>291</v>
      </c>
      <c r="BC2045" t="s">
        <v>292</v>
      </c>
      <c r="BD2045" t="s">
        <v>960</v>
      </c>
      <c r="BE2045" t="s">
        <v>104</v>
      </c>
      <c r="BF2045" t="s">
        <v>0</v>
      </c>
      <c r="BG2045" t="s">
        <v>132</v>
      </c>
      <c r="BH2045" t="s">
        <v>474</v>
      </c>
      <c r="BI2045" t="s">
        <v>308</v>
      </c>
      <c r="BJ2045" t="s">
        <v>108</v>
      </c>
      <c r="BK2045" t="s">
        <v>82</v>
      </c>
      <c r="BL2045" t="s">
        <v>94</v>
      </c>
      <c r="BM2045" t="s">
        <v>94</v>
      </c>
    </row>
    <row r="2046" spans="1:65" x14ac:dyDescent="0.25">
      <c r="A2046" t="s">
        <v>3281</v>
      </c>
      <c r="B2046" t="s">
        <v>68</v>
      </c>
      <c r="C2046" t="s">
        <v>69</v>
      </c>
      <c r="D2046" t="s">
        <v>70</v>
      </c>
      <c r="E2046" t="s">
        <v>71</v>
      </c>
      <c r="F2046" t="s">
        <v>72</v>
      </c>
      <c r="G2046" t="s">
        <v>73</v>
      </c>
      <c r="H2046" t="s">
        <v>3270</v>
      </c>
      <c r="I2046" t="s">
        <v>3271</v>
      </c>
      <c r="J2046" t="s">
        <v>3272</v>
      </c>
      <c r="K2046" t="s">
        <v>77</v>
      </c>
      <c r="L2046" t="s">
        <v>427</v>
      </c>
      <c r="M2046" t="s">
        <v>3273</v>
      </c>
      <c r="N2046" t="s">
        <v>34</v>
      </c>
      <c r="O2046" t="s">
        <v>80</v>
      </c>
      <c r="P2046" t="s">
        <v>116</v>
      </c>
      <c r="Q2046" t="s">
        <v>82</v>
      </c>
      <c r="R2046" t="s">
        <v>82</v>
      </c>
      <c r="S2046" t="s">
        <v>83</v>
      </c>
      <c r="T2046" t="s">
        <v>84</v>
      </c>
      <c r="U2046" t="s">
        <v>118</v>
      </c>
      <c r="V2046" t="s">
        <v>118</v>
      </c>
      <c r="W2046" t="s">
        <v>82</v>
      </c>
      <c r="X2046" t="s">
        <v>82</v>
      </c>
      <c r="Y2046" t="s">
        <v>86</v>
      </c>
      <c r="Z2046" t="s">
        <v>155</v>
      </c>
      <c r="AA2046" t="s">
        <v>3850</v>
      </c>
      <c r="AB2046" t="s">
        <v>4468</v>
      </c>
      <c r="AC2046" t="s">
        <v>166</v>
      </c>
      <c r="AD2046" t="s">
        <v>681</v>
      </c>
      <c r="AE2046" t="s">
        <v>681</v>
      </c>
      <c r="AF2046" t="s">
        <v>3963</v>
      </c>
      <c r="AG2046">
        <v>495.36</v>
      </c>
      <c r="AH2046">
        <v>11.7</v>
      </c>
      <c r="AI2046">
        <v>1.52</v>
      </c>
      <c r="AJ2046">
        <v>508.58</v>
      </c>
      <c r="AK2046">
        <v>135.38999999999999</v>
      </c>
      <c r="AL2046" t="s">
        <v>40</v>
      </c>
      <c r="AM2046">
        <v>192</v>
      </c>
      <c r="AN2046">
        <v>152.57</v>
      </c>
      <c r="AO2046" t="s">
        <v>3277</v>
      </c>
      <c r="AP2046" t="s">
        <v>94</v>
      </c>
      <c r="AQ2046" t="s">
        <v>95</v>
      </c>
      <c r="AR2046" t="s">
        <v>3963</v>
      </c>
      <c r="AS2046" t="s">
        <v>1564</v>
      </c>
      <c r="AT2046" t="s">
        <v>4469</v>
      </c>
      <c r="AU2046" t="s">
        <v>82</v>
      </c>
      <c r="AV2046" t="s">
        <v>2687</v>
      </c>
      <c r="AW2046" t="s">
        <v>626</v>
      </c>
      <c r="AX2046" t="s">
        <v>3280</v>
      </c>
      <c r="AY2046" t="s">
        <v>100</v>
      </c>
      <c r="AZ2046" s="1">
        <v>2017</v>
      </c>
      <c r="BA2046" s="2">
        <v>6</v>
      </c>
      <c r="BB2046" t="s">
        <v>291</v>
      </c>
      <c r="BC2046" t="s">
        <v>292</v>
      </c>
      <c r="BD2046" t="s">
        <v>960</v>
      </c>
      <c r="BE2046" t="s">
        <v>104</v>
      </c>
      <c r="BF2046" t="s">
        <v>0</v>
      </c>
      <c r="BG2046" t="s">
        <v>132</v>
      </c>
      <c r="BH2046" t="s">
        <v>474</v>
      </c>
      <c r="BI2046" t="s">
        <v>308</v>
      </c>
      <c r="BJ2046" t="s">
        <v>108</v>
      </c>
      <c r="BK2046" t="s">
        <v>82</v>
      </c>
      <c r="BL2046" t="s">
        <v>94</v>
      </c>
      <c r="BM2046" t="s">
        <v>94</v>
      </c>
    </row>
    <row r="2047" spans="1:65" x14ac:dyDescent="0.25">
      <c r="A2047" t="s">
        <v>2544</v>
      </c>
      <c r="B2047" t="s">
        <v>68</v>
      </c>
      <c r="C2047" t="s">
        <v>69</v>
      </c>
      <c r="D2047" t="s">
        <v>70</v>
      </c>
      <c r="E2047" t="s">
        <v>71</v>
      </c>
      <c r="F2047" t="s">
        <v>72</v>
      </c>
      <c r="G2047" t="s">
        <v>73</v>
      </c>
      <c r="H2047" t="s">
        <v>2545</v>
      </c>
      <c r="I2047" t="s">
        <v>2546</v>
      </c>
      <c r="J2047" t="s">
        <v>2547</v>
      </c>
      <c r="K2047" t="s">
        <v>77</v>
      </c>
      <c r="L2047" t="s">
        <v>491</v>
      </c>
      <c r="M2047" t="s">
        <v>2548</v>
      </c>
      <c r="N2047" t="s">
        <v>34</v>
      </c>
      <c r="O2047" t="s">
        <v>80</v>
      </c>
      <c r="P2047" t="s">
        <v>116</v>
      </c>
      <c r="Q2047" t="s">
        <v>82</v>
      </c>
      <c r="R2047" t="s">
        <v>82</v>
      </c>
      <c r="S2047" t="s">
        <v>83</v>
      </c>
      <c r="T2047" t="s">
        <v>84</v>
      </c>
      <c r="U2047" t="s">
        <v>82</v>
      </c>
      <c r="V2047" t="s">
        <v>1344</v>
      </c>
      <c r="W2047" t="s">
        <v>82</v>
      </c>
      <c r="X2047" t="s">
        <v>82</v>
      </c>
      <c r="Y2047" t="s">
        <v>86</v>
      </c>
      <c r="Z2047" t="s">
        <v>2549</v>
      </c>
      <c r="AA2047" t="s">
        <v>2550</v>
      </c>
      <c r="AB2047" t="s">
        <v>783</v>
      </c>
      <c r="AC2047" t="s">
        <v>2551</v>
      </c>
      <c r="AD2047" t="s">
        <v>82</v>
      </c>
      <c r="AE2047" t="s">
        <v>82</v>
      </c>
      <c r="AF2047" t="s">
        <v>2552</v>
      </c>
      <c r="AG2047">
        <v>697.5</v>
      </c>
      <c r="AH2047">
        <v>75.58</v>
      </c>
      <c r="AI2047">
        <v>1.85</v>
      </c>
      <c r="AJ2047">
        <v>774.93</v>
      </c>
      <c r="AK2047">
        <v>135</v>
      </c>
      <c r="AL2047" t="s">
        <v>40</v>
      </c>
      <c r="AM2047">
        <v>90</v>
      </c>
      <c r="AN2047">
        <v>154.99</v>
      </c>
      <c r="AO2047" t="s">
        <v>2553</v>
      </c>
      <c r="AP2047" t="s">
        <v>94</v>
      </c>
      <c r="AQ2047" t="s">
        <v>95</v>
      </c>
      <c r="AR2047" t="s">
        <v>2552</v>
      </c>
      <c r="AS2047" t="s">
        <v>2554</v>
      </c>
      <c r="AT2047" t="s">
        <v>4470</v>
      </c>
      <c r="AU2047" t="s">
        <v>82</v>
      </c>
      <c r="AV2047" t="s">
        <v>4471</v>
      </c>
      <c r="AW2047" t="s">
        <v>336</v>
      </c>
      <c r="AX2047" t="s">
        <v>2557</v>
      </c>
      <c r="AY2047" t="s">
        <v>100</v>
      </c>
      <c r="AZ2047" s="1">
        <v>2017</v>
      </c>
      <c r="BA2047" s="2">
        <v>8</v>
      </c>
      <c r="BB2047" t="s">
        <v>151</v>
      </c>
      <c r="BC2047" t="s">
        <v>2558</v>
      </c>
      <c r="BD2047" t="s">
        <v>869</v>
      </c>
      <c r="BE2047" t="s">
        <v>104</v>
      </c>
      <c r="BF2047" t="s">
        <v>0</v>
      </c>
      <c r="BG2047" t="s">
        <v>132</v>
      </c>
      <c r="BH2047" t="s">
        <v>663</v>
      </c>
      <c r="BI2047" t="s">
        <v>107</v>
      </c>
      <c r="BJ2047" t="s">
        <v>108</v>
      </c>
      <c r="BK2047" t="s">
        <v>82</v>
      </c>
      <c r="BL2047" t="s">
        <v>94</v>
      </c>
      <c r="BM2047" t="s">
        <v>94</v>
      </c>
    </row>
    <row r="2048" spans="1:65" x14ac:dyDescent="0.25">
      <c r="A2048" t="s">
        <v>2544</v>
      </c>
      <c r="B2048" t="s">
        <v>68</v>
      </c>
      <c r="C2048" t="s">
        <v>69</v>
      </c>
      <c r="D2048" t="s">
        <v>70</v>
      </c>
      <c r="E2048" t="s">
        <v>71</v>
      </c>
      <c r="F2048" t="s">
        <v>72</v>
      </c>
      <c r="G2048" t="s">
        <v>73</v>
      </c>
      <c r="H2048" t="s">
        <v>2545</v>
      </c>
      <c r="I2048" t="s">
        <v>2546</v>
      </c>
      <c r="J2048" t="s">
        <v>2547</v>
      </c>
      <c r="K2048" t="s">
        <v>77</v>
      </c>
      <c r="L2048" t="s">
        <v>491</v>
      </c>
      <c r="M2048" t="s">
        <v>2548</v>
      </c>
      <c r="N2048" t="s">
        <v>34</v>
      </c>
      <c r="O2048" t="s">
        <v>80</v>
      </c>
      <c r="P2048" t="s">
        <v>116</v>
      </c>
      <c r="Q2048" t="s">
        <v>82</v>
      </c>
      <c r="R2048" t="s">
        <v>82</v>
      </c>
      <c r="S2048" t="s">
        <v>83</v>
      </c>
      <c r="T2048" t="s">
        <v>84</v>
      </c>
      <c r="U2048" t="s">
        <v>82</v>
      </c>
      <c r="V2048" t="s">
        <v>1344</v>
      </c>
      <c r="W2048" t="s">
        <v>82</v>
      </c>
      <c r="X2048" t="s">
        <v>82</v>
      </c>
      <c r="Y2048" t="s">
        <v>86</v>
      </c>
      <c r="Z2048" t="s">
        <v>2549</v>
      </c>
      <c r="AA2048" t="s">
        <v>2550</v>
      </c>
      <c r="AB2048" t="s">
        <v>1792</v>
      </c>
      <c r="AC2048" t="s">
        <v>2551</v>
      </c>
      <c r="AD2048" t="s">
        <v>82</v>
      </c>
      <c r="AE2048" t="s">
        <v>82</v>
      </c>
      <c r="AF2048" t="s">
        <v>2552</v>
      </c>
      <c r="AG2048">
        <v>476.4</v>
      </c>
      <c r="AH2048">
        <v>51.62</v>
      </c>
      <c r="AI2048">
        <v>1.26</v>
      </c>
      <c r="AJ2048">
        <v>529.28</v>
      </c>
      <c r="AK2048">
        <v>135</v>
      </c>
      <c r="AL2048" t="s">
        <v>40</v>
      </c>
      <c r="AM2048">
        <v>120</v>
      </c>
      <c r="AN2048">
        <v>105.86</v>
      </c>
      <c r="AO2048" t="s">
        <v>2553</v>
      </c>
      <c r="AP2048" t="s">
        <v>94</v>
      </c>
      <c r="AQ2048" t="s">
        <v>95</v>
      </c>
      <c r="AR2048" t="s">
        <v>2552</v>
      </c>
      <c r="AS2048" t="s">
        <v>2554</v>
      </c>
      <c r="AT2048" t="s">
        <v>4472</v>
      </c>
      <c r="AU2048" t="s">
        <v>82</v>
      </c>
      <c r="AV2048" t="s">
        <v>2294</v>
      </c>
      <c r="AW2048" t="s">
        <v>336</v>
      </c>
      <c r="AX2048" t="s">
        <v>2557</v>
      </c>
      <c r="AY2048" t="s">
        <v>100</v>
      </c>
      <c r="AZ2048" s="1">
        <v>2017</v>
      </c>
      <c r="BA2048" s="2">
        <v>8</v>
      </c>
      <c r="BB2048" t="s">
        <v>151</v>
      </c>
      <c r="BC2048" t="s">
        <v>2558</v>
      </c>
      <c r="BD2048" t="s">
        <v>869</v>
      </c>
      <c r="BE2048" t="s">
        <v>104</v>
      </c>
      <c r="BF2048" t="s">
        <v>0</v>
      </c>
      <c r="BG2048" t="s">
        <v>132</v>
      </c>
      <c r="BH2048" t="s">
        <v>663</v>
      </c>
      <c r="BI2048" t="s">
        <v>107</v>
      </c>
      <c r="BJ2048" t="s">
        <v>108</v>
      </c>
      <c r="BK2048" t="s">
        <v>82</v>
      </c>
      <c r="BL2048" t="s">
        <v>94</v>
      </c>
      <c r="BM2048" t="s">
        <v>94</v>
      </c>
    </row>
    <row r="2049" spans="1:65" x14ac:dyDescent="0.25">
      <c r="A2049" t="s">
        <v>2715</v>
      </c>
      <c r="B2049" t="s">
        <v>935</v>
      </c>
      <c r="C2049" t="s">
        <v>69</v>
      </c>
      <c r="D2049" t="s">
        <v>70</v>
      </c>
      <c r="E2049" t="s">
        <v>71</v>
      </c>
      <c r="F2049" t="s">
        <v>72</v>
      </c>
      <c r="G2049" t="s">
        <v>936</v>
      </c>
      <c r="H2049" t="s">
        <v>982</v>
      </c>
      <c r="I2049" t="s">
        <v>2716</v>
      </c>
      <c r="J2049" t="s">
        <v>2717</v>
      </c>
      <c r="K2049" t="s">
        <v>2718</v>
      </c>
      <c r="L2049" t="s">
        <v>82</v>
      </c>
      <c r="M2049" t="s">
        <v>2874</v>
      </c>
      <c r="N2049" t="s">
        <v>987</v>
      </c>
      <c r="O2049" t="s">
        <v>80</v>
      </c>
      <c r="P2049" t="s">
        <v>943</v>
      </c>
      <c r="Q2049" t="s">
        <v>943</v>
      </c>
      <c r="R2049" t="s">
        <v>82</v>
      </c>
      <c r="S2049" t="s">
        <v>944</v>
      </c>
      <c r="T2049" t="s">
        <v>84</v>
      </c>
      <c r="U2049" t="s">
        <v>82</v>
      </c>
      <c r="V2049" t="s">
        <v>2720</v>
      </c>
      <c r="W2049" t="s">
        <v>82</v>
      </c>
      <c r="X2049" t="s">
        <v>82</v>
      </c>
      <c r="Y2049" t="s">
        <v>86</v>
      </c>
      <c r="Z2049" t="s">
        <v>1155</v>
      </c>
      <c r="AA2049" t="s">
        <v>2926</v>
      </c>
      <c r="AB2049" t="s">
        <v>415</v>
      </c>
      <c r="AC2049" t="s">
        <v>2927</v>
      </c>
      <c r="AD2049" t="s">
        <v>2723</v>
      </c>
      <c r="AE2049" t="s">
        <v>2723</v>
      </c>
      <c r="AF2049" t="s">
        <v>2928</v>
      </c>
      <c r="AG2049">
        <v>166.92</v>
      </c>
      <c r="AH2049">
        <v>0</v>
      </c>
      <c r="AI2049">
        <v>1.56</v>
      </c>
      <c r="AJ2049">
        <v>168.48</v>
      </c>
      <c r="AK2049">
        <v>135</v>
      </c>
      <c r="AL2049" t="s">
        <v>40</v>
      </c>
      <c r="AM2049">
        <v>18</v>
      </c>
      <c r="AN2049">
        <v>0</v>
      </c>
      <c r="AO2049" t="s">
        <v>2725</v>
      </c>
      <c r="AP2049" t="s">
        <v>94</v>
      </c>
      <c r="AQ2049" t="s">
        <v>95</v>
      </c>
      <c r="AR2049" t="s">
        <v>2726</v>
      </c>
      <c r="AS2049" t="s">
        <v>4473</v>
      </c>
      <c r="AT2049" t="s">
        <v>4474</v>
      </c>
      <c r="AU2049" t="s">
        <v>82</v>
      </c>
      <c r="AV2049" t="s">
        <v>4475</v>
      </c>
      <c r="AW2049" t="s">
        <v>72</v>
      </c>
      <c r="AX2049" t="s">
        <v>2730</v>
      </c>
      <c r="AY2049" t="s">
        <v>957</v>
      </c>
      <c r="AZ2049" s="1">
        <v>2017</v>
      </c>
      <c r="BA2049" s="2">
        <v>8</v>
      </c>
      <c r="BB2049" t="s">
        <v>733</v>
      </c>
      <c r="BC2049" t="s">
        <v>2931</v>
      </c>
      <c r="BD2049" t="s">
        <v>107</v>
      </c>
      <c r="BE2049" t="s">
        <v>104</v>
      </c>
      <c r="BF2049" t="s">
        <v>0</v>
      </c>
      <c r="BG2049" t="s">
        <v>999</v>
      </c>
      <c r="BH2049" t="s">
        <v>630</v>
      </c>
      <c r="BI2049" t="s">
        <v>107</v>
      </c>
      <c r="BJ2049" t="s">
        <v>108</v>
      </c>
      <c r="BK2049" t="s">
        <v>82</v>
      </c>
      <c r="BL2049" t="s">
        <v>94</v>
      </c>
      <c r="BM2049" t="s">
        <v>94</v>
      </c>
    </row>
    <row r="2050" spans="1:65" x14ac:dyDescent="0.25">
      <c r="A2050" t="s">
        <v>1224</v>
      </c>
      <c r="B2050" t="s">
        <v>68</v>
      </c>
      <c r="C2050" t="s">
        <v>69</v>
      </c>
      <c r="D2050" t="s">
        <v>70</v>
      </c>
      <c r="E2050" t="s">
        <v>71</v>
      </c>
      <c r="F2050" t="s">
        <v>72</v>
      </c>
      <c r="G2050" t="s">
        <v>73</v>
      </c>
      <c r="H2050" t="s">
        <v>135</v>
      </c>
      <c r="I2050" t="s">
        <v>136</v>
      </c>
      <c r="J2050" t="s">
        <v>1225</v>
      </c>
      <c r="K2050" t="s">
        <v>77</v>
      </c>
      <c r="L2050" t="s">
        <v>138</v>
      </c>
      <c r="M2050" t="s">
        <v>1226</v>
      </c>
      <c r="N2050" t="s">
        <v>34</v>
      </c>
      <c r="O2050" t="s">
        <v>80</v>
      </c>
      <c r="P2050" t="s">
        <v>116</v>
      </c>
      <c r="Q2050" t="s">
        <v>82</v>
      </c>
      <c r="R2050" t="s">
        <v>82</v>
      </c>
      <c r="S2050" t="s">
        <v>83</v>
      </c>
      <c r="T2050" t="s">
        <v>84</v>
      </c>
      <c r="U2050" t="s">
        <v>140</v>
      </c>
      <c r="V2050" t="s">
        <v>140</v>
      </c>
      <c r="W2050" t="s">
        <v>82</v>
      </c>
      <c r="X2050" t="s">
        <v>82</v>
      </c>
      <c r="Y2050" t="s">
        <v>86</v>
      </c>
      <c r="Z2050" t="s">
        <v>1227</v>
      </c>
      <c r="AA2050" t="s">
        <v>2127</v>
      </c>
      <c r="AB2050" t="s">
        <v>407</v>
      </c>
      <c r="AC2050" t="s">
        <v>2128</v>
      </c>
      <c r="AD2050" t="s">
        <v>82</v>
      </c>
      <c r="AE2050" t="s">
        <v>82</v>
      </c>
      <c r="AF2050" t="s">
        <v>4064</v>
      </c>
      <c r="AG2050">
        <v>1440</v>
      </c>
      <c r="AH2050">
        <v>13.35</v>
      </c>
      <c r="AI2050">
        <v>3.68</v>
      </c>
      <c r="AJ2050">
        <v>1457.03</v>
      </c>
      <c r="AK2050">
        <v>134.69</v>
      </c>
      <c r="AL2050" t="s">
        <v>40</v>
      </c>
      <c r="AM2050">
        <v>3000</v>
      </c>
      <c r="AN2050">
        <v>72.849999999999994</v>
      </c>
      <c r="AO2050" t="s">
        <v>1232</v>
      </c>
      <c r="AP2050" t="s">
        <v>94</v>
      </c>
      <c r="AQ2050" t="s">
        <v>95</v>
      </c>
      <c r="AR2050" t="s">
        <v>4064</v>
      </c>
      <c r="AS2050" t="s">
        <v>96</v>
      </c>
      <c r="AT2050" t="s">
        <v>4476</v>
      </c>
      <c r="AU2050" t="s">
        <v>82</v>
      </c>
      <c r="AV2050" t="s">
        <v>1808</v>
      </c>
      <c r="AW2050" t="s">
        <v>1218</v>
      </c>
      <c r="AX2050" t="s">
        <v>1235</v>
      </c>
      <c r="AY2050" t="s">
        <v>100</v>
      </c>
      <c r="AZ2050" s="1">
        <v>2017</v>
      </c>
      <c r="BA2050" s="2">
        <v>6</v>
      </c>
      <c r="BB2050" t="s">
        <v>733</v>
      </c>
      <c r="BC2050" t="s">
        <v>2133</v>
      </c>
      <c r="BD2050" t="s">
        <v>1237</v>
      </c>
      <c r="BE2050" t="s">
        <v>104</v>
      </c>
      <c r="BF2050" t="s">
        <v>0</v>
      </c>
      <c r="BG2050" t="s">
        <v>154</v>
      </c>
      <c r="BH2050" t="s">
        <v>155</v>
      </c>
      <c r="BI2050" t="s">
        <v>308</v>
      </c>
      <c r="BJ2050" t="s">
        <v>108</v>
      </c>
      <c r="BK2050" t="s">
        <v>82</v>
      </c>
      <c r="BL2050" t="s">
        <v>94</v>
      </c>
      <c r="BM2050" t="s">
        <v>94</v>
      </c>
    </row>
    <row r="2051" spans="1:65" x14ac:dyDescent="0.25">
      <c r="A2051" t="s">
        <v>1866</v>
      </c>
      <c r="B2051" t="s">
        <v>935</v>
      </c>
      <c r="C2051" t="s">
        <v>69</v>
      </c>
      <c r="D2051" t="s">
        <v>70</v>
      </c>
      <c r="E2051" t="s">
        <v>71</v>
      </c>
      <c r="F2051" t="s">
        <v>72</v>
      </c>
      <c r="G2051" t="s">
        <v>936</v>
      </c>
      <c r="H2051" t="s">
        <v>982</v>
      </c>
      <c r="I2051" t="s">
        <v>983</v>
      </c>
      <c r="J2051" t="s">
        <v>1867</v>
      </c>
      <c r="K2051" t="s">
        <v>1868</v>
      </c>
      <c r="L2051" t="s">
        <v>82</v>
      </c>
      <c r="M2051" t="s">
        <v>1869</v>
      </c>
      <c r="N2051" t="s">
        <v>987</v>
      </c>
      <c r="O2051" t="s">
        <v>80</v>
      </c>
      <c r="P2051" t="s">
        <v>943</v>
      </c>
      <c r="Q2051" t="s">
        <v>943</v>
      </c>
      <c r="R2051" t="s">
        <v>82</v>
      </c>
      <c r="S2051" t="s">
        <v>944</v>
      </c>
      <c r="T2051" t="s">
        <v>84</v>
      </c>
      <c r="U2051" t="s">
        <v>82</v>
      </c>
      <c r="V2051" t="s">
        <v>988</v>
      </c>
      <c r="W2051" t="s">
        <v>82</v>
      </c>
      <c r="X2051" t="s">
        <v>82</v>
      </c>
      <c r="Y2051" t="s">
        <v>86</v>
      </c>
      <c r="Z2051" t="s">
        <v>1024</v>
      </c>
      <c r="AA2051" t="s">
        <v>1814</v>
      </c>
      <c r="AB2051" t="s">
        <v>1803</v>
      </c>
      <c r="AC2051" t="s">
        <v>1815</v>
      </c>
      <c r="AD2051" t="s">
        <v>983</v>
      </c>
      <c r="AE2051" t="s">
        <v>983</v>
      </c>
      <c r="AF2051" t="s">
        <v>1816</v>
      </c>
      <c r="AG2051">
        <v>396</v>
      </c>
      <c r="AH2051">
        <v>0</v>
      </c>
      <c r="AI2051">
        <v>1.84</v>
      </c>
      <c r="AJ2051">
        <v>397.84</v>
      </c>
      <c r="AK2051">
        <v>134.63999999999999</v>
      </c>
      <c r="AL2051" t="s">
        <v>40</v>
      </c>
      <c r="AM2051">
        <v>134.63999999999999</v>
      </c>
      <c r="AN2051">
        <v>0</v>
      </c>
      <c r="AO2051" t="s">
        <v>1871</v>
      </c>
      <c r="AP2051" t="s">
        <v>94</v>
      </c>
      <c r="AQ2051" t="s">
        <v>95</v>
      </c>
      <c r="AR2051" t="s">
        <v>4117</v>
      </c>
      <c r="AS2051" t="s">
        <v>3979</v>
      </c>
      <c r="AT2051" t="s">
        <v>3980</v>
      </c>
      <c r="AU2051" t="s">
        <v>82</v>
      </c>
      <c r="AV2051" t="s">
        <v>1820</v>
      </c>
      <c r="AW2051" t="s">
        <v>72</v>
      </c>
      <c r="AX2051" t="s">
        <v>997</v>
      </c>
      <c r="AY2051" t="s">
        <v>957</v>
      </c>
      <c r="AZ2051" s="1">
        <v>2017</v>
      </c>
      <c r="BA2051" s="2">
        <v>8</v>
      </c>
      <c r="BB2051" t="s">
        <v>748</v>
      </c>
      <c r="BC2051" t="s">
        <v>1821</v>
      </c>
      <c r="BD2051" t="s">
        <v>107</v>
      </c>
      <c r="BE2051" t="s">
        <v>104</v>
      </c>
      <c r="BF2051" t="s">
        <v>0</v>
      </c>
      <c r="BG2051" t="s">
        <v>999</v>
      </c>
      <c r="BH2051" t="s">
        <v>1774</v>
      </c>
      <c r="BI2051" t="s">
        <v>107</v>
      </c>
      <c r="BJ2051" t="s">
        <v>108</v>
      </c>
      <c r="BK2051" t="s">
        <v>82</v>
      </c>
      <c r="BL2051" t="s">
        <v>94</v>
      </c>
      <c r="BM2051" t="s">
        <v>94</v>
      </c>
    </row>
    <row r="2052" spans="1:65" x14ac:dyDescent="0.25">
      <c r="A2052" t="s">
        <v>981</v>
      </c>
      <c r="B2052" t="s">
        <v>935</v>
      </c>
      <c r="C2052" t="s">
        <v>69</v>
      </c>
      <c r="D2052" t="s">
        <v>70</v>
      </c>
      <c r="E2052" t="s">
        <v>71</v>
      </c>
      <c r="F2052" t="s">
        <v>72</v>
      </c>
      <c r="G2052" t="s">
        <v>936</v>
      </c>
      <c r="H2052" t="s">
        <v>982</v>
      </c>
      <c r="I2052" t="s">
        <v>983</v>
      </c>
      <c r="J2052" t="s">
        <v>984</v>
      </c>
      <c r="K2052" t="s">
        <v>985</v>
      </c>
      <c r="L2052" t="s">
        <v>82</v>
      </c>
      <c r="M2052" t="s">
        <v>986</v>
      </c>
      <c r="N2052" t="s">
        <v>987</v>
      </c>
      <c r="O2052" t="s">
        <v>80</v>
      </c>
      <c r="P2052" t="s">
        <v>943</v>
      </c>
      <c r="Q2052" t="s">
        <v>943</v>
      </c>
      <c r="R2052" t="s">
        <v>82</v>
      </c>
      <c r="S2052" t="s">
        <v>944</v>
      </c>
      <c r="T2052" t="s">
        <v>84</v>
      </c>
      <c r="U2052" t="s">
        <v>82</v>
      </c>
      <c r="V2052" t="s">
        <v>988</v>
      </c>
      <c r="W2052" t="s">
        <v>82</v>
      </c>
      <c r="X2052" t="s">
        <v>82</v>
      </c>
      <c r="Y2052" t="s">
        <v>86</v>
      </c>
      <c r="Z2052" t="s">
        <v>766</v>
      </c>
      <c r="AA2052" t="s">
        <v>1814</v>
      </c>
      <c r="AB2052" t="s">
        <v>979</v>
      </c>
      <c r="AC2052" t="s">
        <v>4116</v>
      </c>
      <c r="AD2052" t="s">
        <v>983</v>
      </c>
      <c r="AE2052" t="s">
        <v>983</v>
      </c>
      <c r="AF2052" t="s">
        <v>1816</v>
      </c>
      <c r="AG2052">
        <v>396</v>
      </c>
      <c r="AH2052">
        <v>0</v>
      </c>
      <c r="AI2052">
        <v>2.2400000000000002</v>
      </c>
      <c r="AJ2052">
        <v>398.24</v>
      </c>
      <c r="AK2052">
        <v>134.63999999999999</v>
      </c>
      <c r="AL2052" t="s">
        <v>40</v>
      </c>
      <c r="AM2052">
        <v>134.63999999999999</v>
      </c>
      <c r="AN2052">
        <v>0</v>
      </c>
      <c r="AO2052" t="s">
        <v>993</v>
      </c>
      <c r="AP2052" t="s">
        <v>94</v>
      </c>
      <c r="AQ2052" t="s">
        <v>95</v>
      </c>
      <c r="AR2052" t="s">
        <v>4117</v>
      </c>
      <c r="AS2052" t="s">
        <v>3979</v>
      </c>
      <c r="AT2052" t="s">
        <v>3980</v>
      </c>
      <c r="AU2052" t="s">
        <v>82</v>
      </c>
      <c r="AV2052" t="s">
        <v>1820</v>
      </c>
      <c r="AW2052" t="s">
        <v>72</v>
      </c>
      <c r="AX2052" t="s">
        <v>997</v>
      </c>
      <c r="AY2052" t="s">
        <v>957</v>
      </c>
      <c r="AZ2052" s="1">
        <v>2017</v>
      </c>
      <c r="BA2052" s="2">
        <v>9</v>
      </c>
      <c r="BB2052" t="s">
        <v>748</v>
      </c>
      <c r="BC2052" t="s">
        <v>1821</v>
      </c>
      <c r="BD2052" t="s">
        <v>107</v>
      </c>
      <c r="BE2052" t="s">
        <v>104</v>
      </c>
      <c r="BF2052" t="s">
        <v>0</v>
      </c>
      <c r="BG2052" t="s">
        <v>999</v>
      </c>
      <c r="BH2052" t="s">
        <v>1000</v>
      </c>
      <c r="BI2052" t="s">
        <v>107</v>
      </c>
      <c r="BJ2052" t="s">
        <v>108</v>
      </c>
      <c r="BK2052" t="s">
        <v>82</v>
      </c>
      <c r="BL2052" t="s">
        <v>94</v>
      </c>
      <c r="BM2052" t="s">
        <v>94</v>
      </c>
    </row>
    <row r="2053" spans="1:65" x14ac:dyDescent="0.25">
      <c r="A2053" t="s">
        <v>3269</v>
      </c>
      <c r="B2053" t="s">
        <v>68</v>
      </c>
      <c r="C2053" t="s">
        <v>69</v>
      </c>
      <c r="D2053" t="s">
        <v>70</v>
      </c>
      <c r="E2053" t="s">
        <v>71</v>
      </c>
      <c r="F2053" t="s">
        <v>72</v>
      </c>
      <c r="G2053" t="s">
        <v>73</v>
      </c>
      <c r="H2053" t="s">
        <v>3270</v>
      </c>
      <c r="I2053" t="s">
        <v>3271</v>
      </c>
      <c r="J2053" t="s">
        <v>3272</v>
      </c>
      <c r="K2053" t="s">
        <v>77</v>
      </c>
      <c r="L2053" t="s">
        <v>427</v>
      </c>
      <c r="M2053" t="s">
        <v>3273</v>
      </c>
      <c r="N2053" t="s">
        <v>34</v>
      </c>
      <c r="O2053" t="s">
        <v>80</v>
      </c>
      <c r="P2053" t="s">
        <v>116</v>
      </c>
      <c r="Q2053" t="s">
        <v>82</v>
      </c>
      <c r="R2053" t="s">
        <v>82</v>
      </c>
      <c r="S2053" t="s">
        <v>83</v>
      </c>
      <c r="T2053" t="s">
        <v>84</v>
      </c>
      <c r="U2053" t="s">
        <v>118</v>
      </c>
      <c r="V2053" t="s">
        <v>118</v>
      </c>
      <c r="W2053" t="s">
        <v>82</v>
      </c>
      <c r="X2053" t="s">
        <v>82</v>
      </c>
      <c r="Y2053" t="s">
        <v>86</v>
      </c>
      <c r="Z2053" t="s">
        <v>155</v>
      </c>
      <c r="AA2053" t="s">
        <v>283</v>
      </c>
      <c r="AB2053" t="s">
        <v>702</v>
      </c>
      <c r="AC2053" t="s">
        <v>82</v>
      </c>
      <c r="AD2053" t="s">
        <v>681</v>
      </c>
      <c r="AE2053" t="s">
        <v>681</v>
      </c>
      <c r="AF2053" t="s">
        <v>3188</v>
      </c>
      <c r="AG2053">
        <v>490.86</v>
      </c>
      <c r="AH2053">
        <v>11.59</v>
      </c>
      <c r="AI2053">
        <v>1.5</v>
      </c>
      <c r="AJ2053">
        <v>503.95</v>
      </c>
      <c r="AK2053">
        <v>134.16</v>
      </c>
      <c r="AL2053" t="s">
        <v>40</v>
      </c>
      <c r="AM2053">
        <v>288</v>
      </c>
      <c r="AN2053">
        <v>151.19</v>
      </c>
      <c r="AO2053" t="s">
        <v>3277</v>
      </c>
      <c r="AP2053" t="s">
        <v>94</v>
      </c>
      <c r="AQ2053" t="s">
        <v>95</v>
      </c>
      <c r="AR2053" t="s">
        <v>3188</v>
      </c>
      <c r="AS2053" t="s">
        <v>1564</v>
      </c>
      <c r="AT2053" t="s">
        <v>4477</v>
      </c>
      <c r="AU2053" t="s">
        <v>82</v>
      </c>
      <c r="AV2053" t="s">
        <v>2407</v>
      </c>
      <c r="AW2053" t="s">
        <v>626</v>
      </c>
      <c r="AX2053" t="s">
        <v>3280</v>
      </c>
      <c r="AY2053" t="s">
        <v>100</v>
      </c>
      <c r="AZ2053" s="1">
        <v>2017</v>
      </c>
      <c r="BA2053" s="2">
        <v>6</v>
      </c>
      <c r="BB2053" t="s">
        <v>291</v>
      </c>
      <c r="BC2053" t="s">
        <v>292</v>
      </c>
      <c r="BD2053" t="s">
        <v>960</v>
      </c>
      <c r="BE2053" t="s">
        <v>104</v>
      </c>
      <c r="BF2053" t="s">
        <v>0</v>
      </c>
      <c r="BG2053" t="s">
        <v>132</v>
      </c>
      <c r="BH2053" t="s">
        <v>474</v>
      </c>
      <c r="BI2053" t="s">
        <v>107</v>
      </c>
      <c r="BJ2053" t="s">
        <v>108</v>
      </c>
      <c r="BK2053" t="s">
        <v>82</v>
      </c>
      <c r="BL2053" t="s">
        <v>94</v>
      </c>
      <c r="BM2053" t="s">
        <v>94</v>
      </c>
    </row>
    <row r="2054" spans="1:65" x14ac:dyDescent="0.25">
      <c r="A2054" t="s">
        <v>3281</v>
      </c>
      <c r="B2054" t="s">
        <v>68</v>
      </c>
      <c r="C2054" t="s">
        <v>69</v>
      </c>
      <c r="D2054" t="s">
        <v>70</v>
      </c>
      <c r="E2054" t="s">
        <v>71</v>
      </c>
      <c r="F2054" t="s">
        <v>72</v>
      </c>
      <c r="G2054" t="s">
        <v>73</v>
      </c>
      <c r="H2054" t="s">
        <v>3270</v>
      </c>
      <c r="I2054" t="s">
        <v>3271</v>
      </c>
      <c r="J2054" t="s">
        <v>3272</v>
      </c>
      <c r="K2054" t="s">
        <v>77</v>
      </c>
      <c r="L2054" t="s">
        <v>427</v>
      </c>
      <c r="M2054" t="s">
        <v>3273</v>
      </c>
      <c r="N2054" t="s">
        <v>34</v>
      </c>
      <c r="O2054" t="s">
        <v>80</v>
      </c>
      <c r="P2054" t="s">
        <v>116</v>
      </c>
      <c r="Q2054" t="s">
        <v>82</v>
      </c>
      <c r="R2054" t="s">
        <v>82</v>
      </c>
      <c r="S2054" t="s">
        <v>83</v>
      </c>
      <c r="T2054" t="s">
        <v>84</v>
      </c>
      <c r="U2054" t="s">
        <v>118</v>
      </c>
      <c r="V2054" t="s">
        <v>118</v>
      </c>
      <c r="W2054" t="s">
        <v>82</v>
      </c>
      <c r="X2054" t="s">
        <v>82</v>
      </c>
      <c r="Y2054" t="s">
        <v>86</v>
      </c>
      <c r="Z2054" t="s">
        <v>155</v>
      </c>
      <c r="AA2054" t="s">
        <v>283</v>
      </c>
      <c r="AB2054" t="s">
        <v>702</v>
      </c>
      <c r="AC2054" t="s">
        <v>284</v>
      </c>
      <c r="AD2054" t="s">
        <v>681</v>
      </c>
      <c r="AE2054" t="s">
        <v>681</v>
      </c>
      <c r="AF2054" t="s">
        <v>3188</v>
      </c>
      <c r="AG2054">
        <v>490.86</v>
      </c>
      <c r="AH2054">
        <v>11.59</v>
      </c>
      <c r="AI2054">
        <v>1.5</v>
      </c>
      <c r="AJ2054">
        <v>503.95</v>
      </c>
      <c r="AK2054">
        <v>134.16</v>
      </c>
      <c r="AL2054" t="s">
        <v>40</v>
      </c>
      <c r="AM2054">
        <v>288</v>
      </c>
      <c r="AN2054">
        <v>151.19</v>
      </c>
      <c r="AO2054" t="s">
        <v>3277</v>
      </c>
      <c r="AP2054" t="s">
        <v>94</v>
      </c>
      <c r="AQ2054" t="s">
        <v>95</v>
      </c>
      <c r="AR2054" t="s">
        <v>3188</v>
      </c>
      <c r="AS2054" t="s">
        <v>1564</v>
      </c>
      <c r="AT2054" t="s">
        <v>4477</v>
      </c>
      <c r="AU2054" t="s">
        <v>82</v>
      </c>
      <c r="AV2054" t="s">
        <v>2407</v>
      </c>
      <c r="AW2054" t="s">
        <v>626</v>
      </c>
      <c r="AX2054" t="s">
        <v>3280</v>
      </c>
      <c r="AY2054" t="s">
        <v>100</v>
      </c>
      <c r="AZ2054" s="1">
        <v>2017</v>
      </c>
      <c r="BA2054" s="2">
        <v>6</v>
      </c>
      <c r="BB2054" t="s">
        <v>291</v>
      </c>
      <c r="BC2054" t="s">
        <v>292</v>
      </c>
      <c r="BD2054" t="s">
        <v>960</v>
      </c>
      <c r="BE2054" t="s">
        <v>104</v>
      </c>
      <c r="BF2054" t="s">
        <v>0</v>
      </c>
      <c r="BG2054" t="s">
        <v>132</v>
      </c>
      <c r="BH2054" t="s">
        <v>474</v>
      </c>
      <c r="BI2054" t="s">
        <v>308</v>
      </c>
      <c r="BJ2054" t="s">
        <v>108</v>
      </c>
      <c r="BK2054" t="s">
        <v>82</v>
      </c>
      <c r="BL2054" t="s">
        <v>94</v>
      </c>
      <c r="BM2054" t="s">
        <v>94</v>
      </c>
    </row>
    <row r="2055" spans="1:65" x14ac:dyDescent="0.25">
      <c r="A2055" t="s">
        <v>3482</v>
      </c>
      <c r="B2055" t="s">
        <v>68</v>
      </c>
      <c r="C2055" t="s">
        <v>69</v>
      </c>
      <c r="D2055" t="s">
        <v>70</v>
      </c>
      <c r="E2055" t="s">
        <v>71</v>
      </c>
      <c r="F2055" t="s">
        <v>72</v>
      </c>
      <c r="G2055" t="s">
        <v>73</v>
      </c>
      <c r="H2055" t="s">
        <v>1409</v>
      </c>
      <c r="I2055" t="s">
        <v>1410</v>
      </c>
      <c r="J2055" t="s">
        <v>3483</v>
      </c>
      <c r="K2055" t="s">
        <v>77</v>
      </c>
      <c r="L2055" t="s">
        <v>427</v>
      </c>
      <c r="M2055" t="s">
        <v>3484</v>
      </c>
      <c r="N2055" t="s">
        <v>34</v>
      </c>
      <c r="O2055" t="s">
        <v>80</v>
      </c>
      <c r="P2055" t="s">
        <v>116</v>
      </c>
      <c r="Q2055" t="s">
        <v>82</v>
      </c>
      <c r="R2055" t="s">
        <v>82</v>
      </c>
      <c r="S2055" t="s">
        <v>83</v>
      </c>
      <c r="T2055" t="s">
        <v>84</v>
      </c>
      <c r="U2055" t="s">
        <v>118</v>
      </c>
      <c r="V2055" t="s">
        <v>118</v>
      </c>
      <c r="W2055" t="s">
        <v>82</v>
      </c>
      <c r="X2055" t="s">
        <v>82</v>
      </c>
      <c r="Y2055" t="s">
        <v>86</v>
      </c>
      <c r="Z2055" t="s">
        <v>155</v>
      </c>
      <c r="AA2055" t="s">
        <v>283</v>
      </c>
      <c r="AB2055" t="s">
        <v>2636</v>
      </c>
      <c r="AC2055" t="s">
        <v>284</v>
      </c>
      <c r="AD2055" t="s">
        <v>681</v>
      </c>
      <c r="AE2055" t="s">
        <v>681</v>
      </c>
      <c r="AF2055" t="s">
        <v>3819</v>
      </c>
      <c r="AG2055">
        <v>299.04000000000002</v>
      </c>
      <c r="AH2055">
        <v>11.37</v>
      </c>
      <c r="AI2055">
        <v>0.89</v>
      </c>
      <c r="AJ2055">
        <v>311.3</v>
      </c>
      <c r="AK2055">
        <v>134.05000000000001</v>
      </c>
      <c r="AL2055" t="s">
        <v>40</v>
      </c>
      <c r="AM2055">
        <v>168</v>
      </c>
      <c r="AN2055">
        <v>93.39</v>
      </c>
      <c r="AO2055" t="s">
        <v>3487</v>
      </c>
      <c r="AP2055" t="s">
        <v>94</v>
      </c>
      <c r="AQ2055" t="s">
        <v>95</v>
      </c>
      <c r="AR2055" t="s">
        <v>3819</v>
      </c>
      <c r="AS2055" t="s">
        <v>1564</v>
      </c>
      <c r="AT2055" t="s">
        <v>4478</v>
      </c>
      <c r="AU2055" t="s">
        <v>82</v>
      </c>
      <c r="AV2055" t="s">
        <v>3319</v>
      </c>
      <c r="AW2055" t="s">
        <v>72</v>
      </c>
      <c r="AX2055" t="s">
        <v>3489</v>
      </c>
      <c r="AY2055" t="s">
        <v>100</v>
      </c>
      <c r="AZ2055" s="1">
        <v>2017</v>
      </c>
      <c r="BA2055" s="2">
        <v>6</v>
      </c>
      <c r="BB2055" t="s">
        <v>291</v>
      </c>
      <c r="BC2055" t="s">
        <v>292</v>
      </c>
      <c r="BD2055" t="s">
        <v>960</v>
      </c>
      <c r="BE2055" t="s">
        <v>104</v>
      </c>
      <c r="BF2055" t="s">
        <v>0</v>
      </c>
      <c r="BG2055" t="s">
        <v>132</v>
      </c>
      <c r="BH2055" t="s">
        <v>474</v>
      </c>
      <c r="BI2055" t="s">
        <v>308</v>
      </c>
      <c r="BJ2055" t="s">
        <v>108</v>
      </c>
      <c r="BK2055" t="s">
        <v>82</v>
      </c>
      <c r="BL2055" t="s">
        <v>94</v>
      </c>
      <c r="BM2055" t="s">
        <v>94</v>
      </c>
    </row>
    <row r="2056" spans="1:65" x14ac:dyDescent="0.25">
      <c r="A2056" t="s">
        <v>2701</v>
      </c>
      <c r="B2056" t="s">
        <v>68</v>
      </c>
      <c r="C2056" t="s">
        <v>69</v>
      </c>
      <c r="D2056" t="s">
        <v>70</v>
      </c>
      <c r="E2056" t="s">
        <v>71</v>
      </c>
      <c r="F2056" t="s">
        <v>72</v>
      </c>
      <c r="G2056" t="s">
        <v>73</v>
      </c>
      <c r="H2056" t="s">
        <v>2702</v>
      </c>
      <c r="I2056" t="s">
        <v>1295</v>
      </c>
      <c r="J2056" t="s">
        <v>2703</v>
      </c>
      <c r="K2056" t="s">
        <v>77</v>
      </c>
      <c r="L2056" t="s">
        <v>617</v>
      </c>
      <c r="M2056" t="s">
        <v>2704</v>
      </c>
      <c r="N2056" t="s">
        <v>34</v>
      </c>
      <c r="O2056" t="s">
        <v>80</v>
      </c>
      <c r="P2056" t="s">
        <v>116</v>
      </c>
      <c r="Q2056" t="s">
        <v>82</v>
      </c>
      <c r="R2056" t="s">
        <v>82</v>
      </c>
      <c r="S2056" t="s">
        <v>83</v>
      </c>
      <c r="T2056" t="s">
        <v>84</v>
      </c>
      <c r="U2056" t="s">
        <v>118</v>
      </c>
      <c r="V2056" t="s">
        <v>118</v>
      </c>
      <c r="W2056" t="s">
        <v>82</v>
      </c>
      <c r="X2056" t="s">
        <v>82</v>
      </c>
      <c r="Y2056" t="s">
        <v>86</v>
      </c>
      <c r="Z2056" t="s">
        <v>221</v>
      </c>
      <c r="AA2056" t="s">
        <v>2705</v>
      </c>
      <c r="AB2056" t="s">
        <v>89</v>
      </c>
      <c r="AC2056" t="s">
        <v>2706</v>
      </c>
      <c r="AD2056" t="s">
        <v>727</v>
      </c>
      <c r="AE2056" t="s">
        <v>727</v>
      </c>
      <c r="AF2056" t="s">
        <v>2707</v>
      </c>
      <c r="AG2056">
        <v>396</v>
      </c>
      <c r="AH2056">
        <v>13.91</v>
      </c>
      <c r="AI2056">
        <v>2.27</v>
      </c>
      <c r="AJ2056">
        <v>412.18</v>
      </c>
      <c r="AK2056">
        <v>134</v>
      </c>
      <c r="AL2056" t="s">
        <v>40</v>
      </c>
      <c r="AM2056">
        <v>240</v>
      </c>
      <c r="AN2056">
        <v>123.65</v>
      </c>
      <c r="AO2056" t="s">
        <v>2708</v>
      </c>
      <c r="AP2056" t="s">
        <v>94</v>
      </c>
      <c r="AQ2056" t="s">
        <v>95</v>
      </c>
      <c r="AR2056" t="s">
        <v>2707</v>
      </c>
      <c r="AS2056" t="s">
        <v>2709</v>
      </c>
      <c r="AT2056" t="s">
        <v>4479</v>
      </c>
      <c r="AU2056" t="s">
        <v>82</v>
      </c>
      <c r="AV2056" t="s">
        <v>1535</v>
      </c>
      <c r="AW2056" t="s">
        <v>72</v>
      </c>
      <c r="AX2056" t="s">
        <v>2712</v>
      </c>
      <c r="AY2056" t="s">
        <v>100</v>
      </c>
      <c r="AZ2056" s="1">
        <v>2017</v>
      </c>
      <c r="BA2056" s="2">
        <v>5</v>
      </c>
      <c r="BB2056" t="s">
        <v>375</v>
      </c>
      <c r="BC2056" t="s">
        <v>2713</v>
      </c>
      <c r="BD2056" t="s">
        <v>2714</v>
      </c>
      <c r="BE2056" t="s">
        <v>104</v>
      </c>
      <c r="BF2056" t="s">
        <v>0</v>
      </c>
      <c r="BG2056" t="s">
        <v>132</v>
      </c>
      <c r="BH2056" t="s">
        <v>793</v>
      </c>
      <c r="BI2056" t="s">
        <v>107</v>
      </c>
      <c r="BJ2056" t="s">
        <v>108</v>
      </c>
      <c r="BK2056" t="s">
        <v>82</v>
      </c>
      <c r="BL2056" t="s">
        <v>94</v>
      </c>
      <c r="BM2056" t="s">
        <v>94</v>
      </c>
    </row>
    <row r="2057" spans="1:65" x14ac:dyDescent="0.25">
      <c r="A2057" t="s">
        <v>3269</v>
      </c>
      <c r="B2057" t="s">
        <v>68</v>
      </c>
      <c r="C2057" t="s">
        <v>69</v>
      </c>
      <c r="D2057" t="s">
        <v>70</v>
      </c>
      <c r="E2057" t="s">
        <v>71</v>
      </c>
      <c r="F2057" t="s">
        <v>72</v>
      </c>
      <c r="G2057" t="s">
        <v>73</v>
      </c>
      <c r="H2057" t="s">
        <v>3270</v>
      </c>
      <c r="I2057" t="s">
        <v>3271</v>
      </c>
      <c r="J2057" t="s">
        <v>3272</v>
      </c>
      <c r="K2057" t="s">
        <v>77</v>
      </c>
      <c r="L2057" t="s">
        <v>427</v>
      </c>
      <c r="M2057" t="s">
        <v>3273</v>
      </c>
      <c r="N2057" t="s">
        <v>34</v>
      </c>
      <c r="O2057" t="s">
        <v>80</v>
      </c>
      <c r="P2057" t="s">
        <v>116</v>
      </c>
      <c r="Q2057" t="s">
        <v>82</v>
      </c>
      <c r="R2057" t="s">
        <v>82</v>
      </c>
      <c r="S2057" t="s">
        <v>83</v>
      </c>
      <c r="T2057" t="s">
        <v>84</v>
      </c>
      <c r="U2057" t="s">
        <v>118</v>
      </c>
      <c r="V2057" t="s">
        <v>118</v>
      </c>
      <c r="W2057" t="s">
        <v>82</v>
      </c>
      <c r="X2057" t="s">
        <v>82</v>
      </c>
      <c r="Y2057" t="s">
        <v>86</v>
      </c>
      <c r="Z2057" t="s">
        <v>155</v>
      </c>
      <c r="AA2057" t="s">
        <v>283</v>
      </c>
      <c r="AB2057" t="s">
        <v>4480</v>
      </c>
      <c r="AC2057" t="s">
        <v>82</v>
      </c>
      <c r="AD2057" t="s">
        <v>681</v>
      </c>
      <c r="AE2057" t="s">
        <v>681</v>
      </c>
      <c r="AF2057" t="s">
        <v>4250</v>
      </c>
      <c r="AG2057">
        <v>486.72</v>
      </c>
      <c r="AH2057">
        <v>11.49</v>
      </c>
      <c r="AI2057">
        <v>1.49</v>
      </c>
      <c r="AJ2057">
        <v>499.7</v>
      </c>
      <c r="AK2057">
        <v>133.03</v>
      </c>
      <c r="AL2057" t="s">
        <v>40</v>
      </c>
      <c r="AM2057">
        <v>288</v>
      </c>
      <c r="AN2057">
        <v>149.91</v>
      </c>
      <c r="AO2057" t="s">
        <v>3277</v>
      </c>
      <c r="AP2057" t="s">
        <v>94</v>
      </c>
      <c r="AQ2057" t="s">
        <v>95</v>
      </c>
      <c r="AR2057" t="s">
        <v>4250</v>
      </c>
      <c r="AS2057" t="s">
        <v>1564</v>
      </c>
      <c r="AT2057" t="s">
        <v>4481</v>
      </c>
      <c r="AU2057" t="s">
        <v>82</v>
      </c>
      <c r="AV2057" t="s">
        <v>1801</v>
      </c>
      <c r="AW2057" t="s">
        <v>626</v>
      </c>
      <c r="AX2057" t="s">
        <v>3280</v>
      </c>
      <c r="AY2057" t="s">
        <v>100</v>
      </c>
      <c r="AZ2057" s="1">
        <v>2017</v>
      </c>
      <c r="BA2057" s="2">
        <v>6</v>
      </c>
      <c r="BB2057" t="s">
        <v>291</v>
      </c>
      <c r="BC2057" t="s">
        <v>292</v>
      </c>
      <c r="BD2057" t="s">
        <v>960</v>
      </c>
      <c r="BE2057" t="s">
        <v>104</v>
      </c>
      <c r="BF2057" t="s">
        <v>0</v>
      </c>
      <c r="BG2057" t="s">
        <v>132</v>
      </c>
      <c r="BH2057" t="s">
        <v>474</v>
      </c>
      <c r="BI2057" t="s">
        <v>107</v>
      </c>
      <c r="BJ2057" t="s">
        <v>108</v>
      </c>
      <c r="BK2057" t="s">
        <v>82</v>
      </c>
      <c r="BL2057" t="s">
        <v>94</v>
      </c>
      <c r="BM2057" t="s">
        <v>94</v>
      </c>
    </row>
    <row r="2058" spans="1:65" x14ac:dyDescent="0.25">
      <c r="A2058" t="s">
        <v>3281</v>
      </c>
      <c r="B2058" t="s">
        <v>68</v>
      </c>
      <c r="C2058" t="s">
        <v>69</v>
      </c>
      <c r="D2058" t="s">
        <v>70</v>
      </c>
      <c r="E2058" t="s">
        <v>71</v>
      </c>
      <c r="F2058" t="s">
        <v>72</v>
      </c>
      <c r="G2058" t="s">
        <v>73</v>
      </c>
      <c r="H2058" t="s">
        <v>3270</v>
      </c>
      <c r="I2058" t="s">
        <v>3271</v>
      </c>
      <c r="J2058" t="s">
        <v>3272</v>
      </c>
      <c r="K2058" t="s">
        <v>77</v>
      </c>
      <c r="L2058" t="s">
        <v>427</v>
      </c>
      <c r="M2058" t="s">
        <v>3273</v>
      </c>
      <c r="N2058" t="s">
        <v>34</v>
      </c>
      <c r="O2058" t="s">
        <v>80</v>
      </c>
      <c r="P2058" t="s">
        <v>116</v>
      </c>
      <c r="Q2058" t="s">
        <v>82</v>
      </c>
      <c r="R2058" t="s">
        <v>82</v>
      </c>
      <c r="S2058" t="s">
        <v>83</v>
      </c>
      <c r="T2058" t="s">
        <v>84</v>
      </c>
      <c r="U2058" t="s">
        <v>118</v>
      </c>
      <c r="V2058" t="s">
        <v>118</v>
      </c>
      <c r="W2058" t="s">
        <v>82</v>
      </c>
      <c r="X2058" t="s">
        <v>82</v>
      </c>
      <c r="Y2058" t="s">
        <v>86</v>
      </c>
      <c r="Z2058" t="s">
        <v>155</v>
      </c>
      <c r="AA2058" t="s">
        <v>283</v>
      </c>
      <c r="AB2058" t="s">
        <v>4480</v>
      </c>
      <c r="AC2058" t="s">
        <v>284</v>
      </c>
      <c r="AD2058" t="s">
        <v>681</v>
      </c>
      <c r="AE2058" t="s">
        <v>681</v>
      </c>
      <c r="AF2058" t="s">
        <v>4250</v>
      </c>
      <c r="AG2058">
        <v>486.72</v>
      </c>
      <c r="AH2058">
        <v>11.49</v>
      </c>
      <c r="AI2058">
        <v>1.49</v>
      </c>
      <c r="AJ2058">
        <v>499.7</v>
      </c>
      <c r="AK2058">
        <v>133.03</v>
      </c>
      <c r="AL2058" t="s">
        <v>40</v>
      </c>
      <c r="AM2058">
        <v>288</v>
      </c>
      <c r="AN2058">
        <v>149.91</v>
      </c>
      <c r="AO2058" t="s">
        <v>3277</v>
      </c>
      <c r="AP2058" t="s">
        <v>94</v>
      </c>
      <c r="AQ2058" t="s">
        <v>95</v>
      </c>
      <c r="AR2058" t="s">
        <v>4250</v>
      </c>
      <c r="AS2058" t="s">
        <v>1564</v>
      </c>
      <c r="AT2058" t="s">
        <v>4481</v>
      </c>
      <c r="AU2058" t="s">
        <v>82</v>
      </c>
      <c r="AV2058" t="s">
        <v>1801</v>
      </c>
      <c r="AW2058" t="s">
        <v>626</v>
      </c>
      <c r="AX2058" t="s">
        <v>3280</v>
      </c>
      <c r="AY2058" t="s">
        <v>100</v>
      </c>
      <c r="AZ2058" s="1">
        <v>2017</v>
      </c>
      <c r="BA2058" s="2">
        <v>6</v>
      </c>
      <c r="BB2058" t="s">
        <v>291</v>
      </c>
      <c r="BC2058" t="s">
        <v>292</v>
      </c>
      <c r="BD2058" t="s">
        <v>960</v>
      </c>
      <c r="BE2058" t="s">
        <v>104</v>
      </c>
      <c r="BF2058" t="s">
        <v>0</v>
      </c>
      <c r="BG2058" t="s">
        <v>132</v>
      </c>
      <c r="BH2058" t="s">
        <v>474</v>
      </c>
      <c r="BI2058" t="s">
        <v>308</v>
      </c>
      <c r="BJ2058" t="s">
        <v>108</v>
      </c>
      <c r="BK2058" t="s">
        <v>82</v>
      </c>
      <c r="BL2058" t="s">
        <v>94</v>
      </c>
      <c r="BM2058" t="s">
        <v>94</v>
      </c>
    </row>
    <row r="2059" spans="1:65" x14ac:dyDescent="0.25">
      <c r="A2059" t="s">
        <v>1851</v>
      </c>
      <c r="B2059" t="s">
        <v>68</v>
      </c>
      <c r="C2059" t="s">
        <v>69</v>
      </c>
      <c r="D2059" t="s">
        <v>70</v>
      </c>
      <c r="E2059" t="s">
        <v>71</v>
      </c>
      <c r="F2059" t="s">
        <v>72</v>
      </c>
      <c r="G2059" t="s">
        <v>364</v>
      </c>
      <c r="H2059" t="s">
        <v>1560</v>
      </c>
      <c r="I2059" t="s">
        <v>261</v>
      </c>
      <c r="J2059" t="s">
        <v>1852</v>
      </c>
      <c r="K2059" t="s">
        <v>77</v>
      </c>
      <c r="L2059" t="s">
        <v>280</v>
      </c>
      <c r="M2059" t="s">
        <v>1853</v>
      </c>
      <c r="N2059" t="s">
        <v>34</v>
      </c>
      <c r="O2059" t="s">
        <v>80</v>
      </c>
      <c r="P2059" t="s">
        <v>116</v>
      </c>
      <c r="Q2059" t="s">
        <v>82</v>
      </c>
      <c r="R2059" t="s">
        <v>82</v>
      </c>
      <c r="S2059" t="s">
        <v>117</v>
      </c>
      <c r="T2059" t="s">
        <v>84</v>
      </c>
      <c r="U2059" t="s">
        <v>140</v>
      </c>
      <c r="V2059" t="s">
        <v>140</v>
      </c>
      <c r="W2059" t="s">
        <v>82</v>
      </c>
      <c r="X2059" t="s">
        <v>82</v>
      </c>
      <c r="Y2059" t="s">
        <v>86</v>
      </c>
      <c r="Z2059" t="s">
        <v>300</v>
      </c>
      <c r="AA2059" t="s">
        <v>2032</v>
      </c>
      <c r="AB2059" t="s">
        <v>418</v>
      </c>
      <c r="AC2059" t="s">
        <v>2033</v>
      </c>
      <c r="AD2059" t="s">
        <v>82</v>
      </c>
      <c r="AE2059" t="s">
        <v>82</v>
      </c>
      <c r="AF2059" t="s">
        <v>4482</v>
      </c>
      <c r="AG2059">
        <v>744.8</v>
      </c>
      <c r="AH2059">
        <v>11.72</v>
      </c>
      <c r="AI2059">
        <v>1.96</v>
      </c>
      <c r="AJ2059">
        <v>758.48</v>
      </c>
      <c r="AK2059">
        <v>132.99</v>
      </c>
      <c r="AL2059" t="s">
        <v>40</v>
      </c>
      <c r="AM2059">
        <v>280</v>
      </c>
      <c r="AN2059">
        <v>151.69999999999999</v>
      </c>
      <c r="AO2059" t="s">
        <v>1857</v>
      </c>
      <c r="AP2059" t="s">
        <v>94</v>
      </c>
      <c r="AQ2059" t="s">
        <v>82</v>
      </c>
      <c r="AR2059" t="s">
        <v>1858</v>
      </c>
      <c r="AS2059" t="s">
        <v>4483</v>
      </c>
      <c r="AT2059" t="s">
        <v>530</v>
      </c>
      <c r="AU2059" t="s">
        <v>82</v>
      </c>
      <c r="AV2059" t="s">
        <v>3726</v>
      </c>
      <c r="AW2059" t="s">
        <v>149</v>
      </c>
      <c r="AX2059" t="s">
        <v>1861</v>
      </c>
      <c r="AY2059" t="s">
        <v>100</v>
      </c>
      <c r="AZ2059" s="1">
        <v>2017</v>
      </c>
      <c r="BA2059" s="2">
        <v>6</v>
      </c>
      <c r="BB2059" t="s">
        <v>101</v>
      </c>
      <c r="BC2059" t="s">
        <v>520</v>
      </c>
      <c r="BD2059" t="s">
        <v>293</v>
      </c>
      <c r="BE2059" t="s">
        <v>104</v>
      </c>
      <c r="BF2059" t="s">
        <v>0</v>
      </c>
      <c r="BG2059" t="s">
        <v>105</v>
      </c>
      <c r="BH2059" t="s">
        <v>294</v>
      </c>
      <c r="BI2059" t="s">
        <v>308</v>
      </c>
      <c r="BJ2059" t="s">
        <v>108</v>
      </c>
      <c r="BK2059" t="s">
        <v>82</v>
      </c>
      <c r="BL2059" t="s">
        <v>94</v>
      </c>
      <c r="BM2059" t="s">
        <v>94</v>
      </c>
    </row>
    <row r="2060" spans="1:65" x14ac:dyDescent="0.25">
      <c r="A2060" t="s">
        <v>1313</v>
      </c>
      <c r="B2060" t="s">
        <v>935</v>
      </c>
      <c r="C2060" t="s">
        <v>69</v>
      </c>
      <c r="D2060" t="s">
        <v>70</v>
      </c>
      <c r="E2060" t="s">
        <v>71</v>
      </c>
      <c r="F2060" t="s">
        <v>72</v>
      </c>
      <c r="G2060" t="s">
        <v>936</v>
      </c>
      <c r="H2060" t="s">
        <v>982</v>
      </c>
      <c r="I2060" t="s">
        <v>983</v>
      </c>
      <c r="J2060" t="s">
        <v>1314</v>
      </c>
      <c r="K2060" t="s">
        <v>1315</v>
      </c>
      <c r="L2060" t="s">
        <v>82</v>
      </c>
      <c r="M2060" t="s">
        <v>1316</v>
      </c>
      <c r="N2060" t="s">
        <v>987</v>
      </c>
      <c r="O2060" t="s">
        <v>80</v>
      </c>
      <c r="P2060" t="s">
        <v>943</v>
      </c>
      <c r="Q2060" t="s">
        <v>943</v>
      </c>
      <c r="R2060" t="s">
        <v>82</v>
      </c>
      <c r="S2060" t="s">
        <v>944</v>
      </c>
      <c r="T2060" t="s">
        <v>84</v>
      </c>
      <c r="U2060" t="s">
        <v>82</v>
      </c>
      <c r="V2060" t="s">
        <v>1317</v>
      </c>
      <c r="W2060" t="s">
        <v>82</v>
      </c>
      <c r="X2060" t="s">
        <v>82</v>
      </c>
      <c r="Y2060" t="s">
        <v>86</v>
      </c>
      <c r="Z2060" t="s">
        <v>346</v>
      </c>
      <c r="AA2060" t="s">
        <v>2022</v>
      </c>
      <c r="AB2060" t="s">
        <v>4003</v>
      </c>
      <c r="AC2060" t="s">
        <v>2023</v>
      </c>
      <c r="AD2060" t="s">
        <v>983</v>
      </c>
      <c r="AE2060" t="s">
        <v>983</v>
      </c>
      <c r="AF2060" t="s">
        <v>3300</v>
      </c>
      <c r="AG2060">
        <v>320</v>
      </c>
      <c r="AH2060">
        <v>0</v>
      </c>
      <c r="AI2060">
        <v>1.87</v>
      </c>
      <c r="AJ2060">
        <v>321.87</v>
      </c>
      <c r="AK2060">
        <v>132.80000000000001</v>
      </c>
      <c r="AL2060" t="s">
        <v>40</v>
      </c>
      <c r="AM2060">
        <v>16000</v>
      </c>
      <c r="AN2060">
        <v>0</v>
      </c>
      <c r="AO2060" t="s">
        <v>1322</v>
      </c>
      <c r="AP2060" t="s">
        <v>94</v>
      </c>
      <c r="AQ2060" t="s">
        <v>95</v>
      </c>
      <c r="AR2060" t="s">
        <v>3301</v>
      </c>
      <c r="AS2060" t="s">
        <v>4484</v>
      </c>
      <c r="AT2060" t="s">
        <v>4485</v>
      </c>
      <c r="AU2060" t="s">
        <v>82</v>
      </c>
      <c r="AV2060" t="s">
        <v>1820</v>
      </c>
      <c r="AW2060" t="s">
        <v>72</v>
      </c>
      <c r="AX2060" t="s">
        <v>997</v>
      </c>
      <c r="AY2060" t="s">
        <v>957</v>
      </c>
      <c r="AZ2060" s="1">
        <v>2017</v>
      </c>
      <c r="BA2060" s="2">
        <v>3</v>
      </c>
      <c r="BB2060" t="s">
        <v>646</v>
      </c>
      <c r="BC2060" t="s">
        <v>2027</v>
      </c>
      <c r="BD2060" t="s">
        <v>107</v>
      </c>
      <c r="BE2060" t="s">
        <v>104</v>
      </c>
      <c r="BF2060" t="s">
        <v>0</v>
      </c>
      <c r="BG2060" t="s">
        <v>999</v>
      </c>
      <c r="BH2060" t="s">
        <v>349</v>
      </c>
      <c r="BI2060" t="s">
        <v>361</v>
      </c>
      <c r="BJ2060" t="s">
        <v>108</v>
      </c>
      <c r="BK2060" t="s">
        <v>82</v>
      </c>
      <c r="BL2060" t="s">
        <v>94</v>
      </c>
      <c r="BM2060" t="s">
        <v>94</v>
      </c>
    </row>
    <row r="2061" spans="1:65" x14ac:dyDescent="0.25">
      <c r="A2061" t="s">
        <v>3269</v>
      </c>
      <c r="B2061" t="s">
        <v>68</v>
      </c>
      <c r="C2061" t="s">
        <v>69</v>
      </c>
      <c r="D2061" t="s">
        <v>70</v>
      </c>
      <c r="E2061" t="s">
        <v>71</v>
      </c>
      <c r="F2061" t="s">
        <v>72</v>
      </c>
      <c r="G2061" t="s">
        <v>73</v>
      </c>
      <c r="H2061" t="s">
        <v>3270</v>
      </c>
      <c r="I2061" t="s">
        <v>3271</v>
      </c>
      <c r="J2061" t="s">
        <v>3272</v>
      </c>
      <c r="K2061" t="s">
        <v>77</v>
      </c>
      <c r="L2061" t="s">
        <v>427</v>
      </c>
      <c r="M2061" t="s">
        <v>3273</v>
      </c>
      <c r="N2061" t="s">
        <v>34</v>
      </c>
      <c r="O2061" t="s">
        <v>80</v>
      </c>
      <c r="P2061" t="s">
        <v>116</v>
      </c>
      <c r="Q2061" t="s">
        <v>82</v>
      </c>
      <c r="R2061" t="s">
        <v>82</v>
      </c>
      <c r="S2061" t="s">
        <v>83</v>
      </c>
      <c r="T2061" t="s">
        <v>84</v>
      </c>
      <c r="U2061" t="s">
        <v>118</v>
      </c>
      <c r="V2061" t="s">
        <v>118</v>
      </c>
      <c r="W2061" t="s">
        <v>82</v>
      </c>
      <c r="X2061" t="s">
        <v>82</v>
      </c>
      <c r="Y2061" t="s">
        <v>86</v>
      </c>
      <c r="Z2061" t="s">
        <v>155</v>
      </c>
      <c r="AA2061" t="s">
        <v>3850</v>
      </c>
      <c r="AB2061" t="s">
        <v>4486</v>
      </c>
      <c r="AC2061" t="s">
        <v>82</v>
      </c>
      <c r="AD2061" t="s">
        <v>681</v>
      </c>
      <c r="AE2061" t="s">
        <v>681</v>
      </c>
      <c r="AF2061" t="s">
        <v>3963</v>
      </c>
      <c r="AG2061">
        <v>484.8</v>
      </c>
      <c r="AH2061">
        <v>11.45</v>
      </c>
      <c r="AI2061">
        <v>1.49</v>
      </c>
      <c r="AJ2061">
        <v>497.74</v>
      </c>
      <c r="AK2061">
        <v>132.51</v>
      </c>
      <c r="AL2061" t="s">
        <v>40</v>
      </c>
      <c r="AM2061">
        <v>240</v>
      </c>
      <c r="AN2061">
        <v>149.32</v>
      </c>
      <c r="AO2061" t="s">
        <v>3277</v>
      </c>
      <c r="AP2061" t="s">
        <v>94</v>
      </c>
      <c r="AQ2061" t="s">
        <v>95</v>
      </c>
      <c r="AR2061" t="s">
        <v>3963</v>
      </c>
      <c r="AS2061" t="s">
        <v>1564</v>
      </c>
      <c r="AT2061" t="s">
        <v>4487</v>
      </c>
      <c r="AU2061" t="s">
        <v>82</v>
      </c>
      <c r="AV2061" t="s">
        <v>4488</v>
      </c>
      <c r="AW2061" t="s">
        <v>626</v>
      </c>
      <c r="AX2061" t="s">
        <v>3280</v>
      </c>
      <c r="AY2061" t="s">
        <v>100</v>
      </c>
      <c r="AZ2061" s="1">
        <v>2017</v>
      </c>
      <c r="BA2061" s="2">
        <v>6</v>
      </c>
      <c r="BB2061" t="s">
        <v>291</v>
      </c>
      <c r="BC2061" t="s">
        <v>292</v>
      </c>
      <c r="BD2061" t="s">
        <v>960</v>
      </c>
      <c r="BE2061" t="s">
        <v>104</v>
      </c>
      <c r="BF2061" t="s">
        <v>0</v>
      </c>
      <c r="BG2061" t="s">
        <v>132</v>
      </c>
      <c r="BH2061" t="s">
        <v>474</v>
      </c>
      <c r="BI2061" t="s">
        <v>107</v>
      </c>
      <c r="BJ2061" t="s">
        <v>108</v>
      </c>
      <c r="BK2061" t="s">
        <v>82</v>
      </c>
      <c r="BL2061" t="s">
        <v>94</v>
      </c>
      <c r="BM2061" t="s">
        <v>94</v>
      </c>
    </row>
    <row r="2062" spans="1:65" x14ac:dyDescent="0.25">
      <c r="A2062" t="s">
        <v>3281</v>
      </c>
      <c r="B2062" t="s">
        <v>68</v>
      </c>
      <c r="C2062" t="s">
        <v>69</v>
      </c>
      <c r="D2062" t="s">
        <v>70</v>
      </c>
      <c r="E2062" t="s">
        <v>71</v>
      </c>
      <c r="F2062" t="s">
        <v>72</v>
      </c>
      <c r="G2062" t="s">
        <v>73</v>
      </c>
      <c r="H2062" t="s">
        <v>3270</v>
      </c>
      <c r="I2062" t="s">
        <v>3271</v>
      </c>
      <c r="J2062" t="s">
        <v>3272</v>
      </c>
      <c r="K2062" t="s">
        <v>77</v>
      </c>
      <c r="L2062" t="s">
        <v>427</v>
      </c>
      <c r="M2062" t="s">
        <v>3273</v>
      </c>
      <c r="N2062" t="s">
        <v>34</v>
      </c>
      <c r="O2062" t="s">
        <v>80</v>
      </c>
      <c r="P2062" t="s">
        <v>116</v>
      </c>
      <c r="Q2062" t="s">
        <v>82</v>
      </c>
      <c r="R2062" t="s">
        <v>82</v>
      </c>
      <c r="S2062" t="s">
        <v>83</v>
      </c>
      <c r="T2062" t="s">
        <v>84</v>
      </c>
      <c r="U2062" t="s">
        <v>118</v>
      </c>
      <c r="V2062" t="s">
        <v>118</v>
      </c>
      <c r="W2062" t="s">
        <v>82</v>
      </c>
      <c r="X2062" t="s">
        <v>82</v>
      </c>
      <c r="Y2062" t="s">
        <v>86</v>
      </c>
      <c r="Z2062" t="s">
        <v>155</v>
      </c>
      <c r="AA2062" t="s">
        <v>3850</v>
      </c>
      <c r="AB2062" t="s">
        <v>4486</v>
      </c>
      <c r="AC2062" t="s">
        <v>166</v>
      </c>
      <c r="AD2062" t="s">
        <v>681</v>
      </c>
      <c r="AE2062" t="s">
        <v>681</v>
      </c>
      <c r="AF2062" t="s">
        <v>3963</v>
      </c>
      <c r="AG2062">
        <v>484.8</v>
      </c>
      <c r="AH2062">
        <v>11.45</v>
      </c>
      <c r="AI2062">
        <v>1.49</v>
      </c>
      <c r="AJ2062">
        <v>497.74</v>
      </c>
      <c r="AK2062">
        <v>132.51</v>
      </c>
      <c r="AL2062" t="s">
        <v>40</v>
      </c>
      <c r="AM2062">
        <v>240</v>
      </c>
      <c r="AN2062">
        <v>149.32</v>
      </c>
      <c r="AO2062" t="s">
        <v>3277</v>
      </c>
      <c r="AP2062" t="s">
        <v>94</v>
      </c>
      <c r="AQ2062" t="s">
        <v>95</v>
      </c>
      <c r="AR2062" t="s">
        <v>3963</v>
      </c>
      <c r="AS2062" t="s">
        <v>1564</v>
      </c>
      <c r="AT2062" t="s">
        <v>4487</v>
      </c>
      <c r="AU2062" t="s">
        <v>82</v>
      </c>
      <c r="AV2062" t="s">
        <v>4488</v>
      </c>
      <c r="AW2062" t="s">
        <v>626</v>
      </c>
      <c r="AX2062" t="s">
        <v>3280</v>
      </c>
      <c r="AY2062" t="s">
        <v>100</v>
      </c>
      <c r="AZ2062" s="1">
        <v>2017</v>
      </c>
      <c r="BA2062" s="2">
        <v>6</v>
      </c>
      <c r="BB2062" t="s">
        <v>291</v>
      </c>
      <c r="BC2062" t="s">
        <v>292</v>
      </c>
      <c r="BD2062" t="s">
        <v>960</v>
      </c>
      <c r="BE2062" t="s">
        <v>104</v>
      </c>
      <c r="BF2062" t="s">
        <v>0</v>
      </c>
      <c r="BG2062" t="s">
        <v>132</v>
      </c>
      <c r="BH2062" t="s">
        <v>474</v>
      </c>
      <c r="BI2062" t="s">
        <v>308</v>
      </c>
      <c r="BJ2062" t="s">
        <v>108</v>
      </c>
      <c r="BK2062" t="s">
        <v>82</v>
      </c>
      <c r="BL2062" t="s">
        <v>94</v>
      </c>
      <c r="BM2062" t="s">
        <v>94</v>
      </c>
    </row>
    <row r="2063" spans="1:65" x14ac:dyDescent="0.25">
      <c r="A2063" t="s">
        <v>2121</v>
      </c>
      <c r="B2063" t="s">
        <v>68</v>
      </c>
      <c r="C2063" t="s">
        <v>69</v>
      </c>
      <c r="D2063" t="s">
        <v>70</v>
      </c>
      <c r="E2063" t="s">
        <v>71</v>
      </c>
      <c r="F2063" t="s">
        <v>72</v>
      </c>
      <c r="G2063" t="s">
        <v>73</v>
      </c>
      <c r="H2063" t="s">
        <v>614</v>
      </c>
      <c r="I2063" t="s">
        <v>2122</v>
      </c>
      <c r="J2063" t="s">
        <v>2123</v>
      </c>
      <c r="K2063" t="s">
        <v>77</v>
      </c>
      <c r="L2063" t="s">
        <v>427</v>
      </c>
      <c r="M2063" t="s">
        <v>2124</v>
      </c>
      <c r="N2063" t="s">
        <v>34</v>
      </c>
      <c r="O2063" t="s">
        <v>80</v>
      </c>
      <c r="P2063" t="s">
        <v>2125</v>
      </c>
      <c r="Q2063" t="s">
        <v>82</v>
      </c>
      <c r="R2063" t="s">
        <v>82</v>
      </c>
      <c r="S2063" t="s">
        <v>83</v>
      </c>
      <c r="T2063" t="s">
        <v>84</v>
      </c>
      <c r="U2063" t="s">
        <v>82</v>
      </c>
      <c r="V2063" t="s">
        <v>118</v>
      </c>
      <c r="W2063" t="s">
        <v>82</v>
      </c>
      <c r="X2063" t="s">
        <v>82</v>
      </c>
      <c r="Y2063" t="s">
        <v>86</v>
      </c>
      <c r="Z2063" t="s">
        <v>2126</v>
      </c>
      <c r="AA2063" t="s">
        <v>2127</v>
      </c>
      <c r="AB2063" t="s">
        <v>479</v>
      </c>
      <c r="AC2063" t="s">
        <v>2128</v>
      </c>
      <c r="AD2063" t="s">
        <v>82</v>
      </c>
      <c r="AE2063" t="s">
        <v>82</v>
      </c>
      <c r="AF2063" t="s">
        <v>2129</v>
      </c>
      <c r="AG2063">
        <v>417.2</v>
      </c>
      <c r="AH2063">
        <v>18.13</v>
      </c>
      <c r="AI2063">
        <v>1.1100000000000001</v>
      </c>
      <c r="AJ2063">
        <v>436.44</v>
      </c>
      <c r="AK2063">
        <v>132.47</v>
      </c>
      <c r="AL2063" t="s">
        <v>40</v>
      </c>
      <c r="AM2063">
        <v>2800</v>
      </c>
      <c r="AN2063">
        <v>21.82</v>
      </c>
      <c r="AO2063" t="s">
        <v>2130</v>
      </c>
      <c r="AP2063" t="s">
        <v>94</v>
      </c>
      <c r="AQ2063" t="s">
        <v>95</v>
      </c>
      <c r="AR2063" t="s">
        <v>2129</v>
      </c>
      <c r="AS2063" t="s">
        <v>804</v>
      </c>
      <c r="AT2063" t="s">
        <v>3448</v>
      </c>
      <c r="AU2063" t="s">
        <v>82</v>
      </c>
      <c r="AV2063" t="s">
        <v>1173</v>
      </c>
      <c r="AW2063" t="s">
        <v>626</v>
      </c>
      <c r="AX2063" t="s">
        <v>2132</v>
      </c>
      <c r="AY2063" t="s">
        <v>100</v>
      </c>
      <c r="AZ2063" s="1">
        <v>2017</v>
      </c>
      <c r="BA2063" s="2">
        <v>9</v>
      </c>
      <c r="BB2063" t="s">
        <v>733</v>
      </c>
      <c r="BC2063" t="s">
        <v>2133</v>
      </c>
      <c r="BD2063" t="s">
        <v>695</v>
      </c>
      <c r="BE2063" t="s">
        <v>104</v>
      </c>
      <c r="BF2063" t="s">
        <v>0</v>
      </c>
      <c r="BG2063" t="s">
        <v>132</v>
      </c>
      <c r="BH2063" t="s">
        <v>2134</v>
      </c>
      <c r="BI2063" t="s">
        <v>107</v>
      </c>
      <c r="BJ2063" t="s">
        <v>108</v>
      </c>
      <c r="BK2063" t="s">
        <v>82</v>
      </c>
      <c r="BL2063" t="s">
        <v>94</v>
      </c>
      <c r="BM2063" t="s">
        <v>94</v>
      </c>
    </row>
    <row r="2064" spans="1:65" x14ac:dyDescent="0.25">
      <c r="A2064" t="s">
        <v>1313</v>
      </c>
      <c r="B2064" t="s">
        <v>935</v>
      </c>
      <c r="C2064" t="s">
        <v>69</v>
      </c>
      <c r="D2064" t="s">
        <v>70</v>
      </c>
      <c r="E2064" t="s">
        <v>71</v>
      </c>
      <c r="F2064" t="s">
        <v>72</v>
      </c>
      <c r="G2064" t="s">
        <v>936</v>
      </c>
      <c r="H2064" t="s">
        <v>982</v>
      </c>
      <c r="I2064" t="s">
        <v>983</v>
      </c>
      <c r="J2064" t="s">
        <v>1314</v>
      </c>
      <c r="K2064" t="s">
        <v>1315</v>
      </c>
      <c r="L2064" t="s">
        <v>82</v>
      </c>
      <c r="M2064" t="s">
        <v>1316</v>
      </c>
      <c r="N2064" t="s">
        <v>987</v>
      </c>
      <c r="O2064" t="s">
        <v>80</v>
      </c>
      <c r="P2064" t="s">
        <v>943</v>
      </c>
      <c r="Q2064" t="s">
        <v>943</v>
      </c>
      <c r="R2064" t="s">
        <v>82</v>
      </c>
      <c r="S2064" t="s">
        <v>944</v>
      </c>
      <c r="T2064" t="s">
        <v>84</v>
      </c>
      <c r="U2064" t="s">
        <v>82</v>
      </c>
      <c r="V2064" t="s">
        <v>1317</v>
      </c>
      <c r="W2064" t="s">
        <v>82</v>
      </c>
      <c r="X2064" t="s">
        <v>82</v>
      </c>
      <c r="Y2064" t="s">
        <v>86</v>
      </c>
      <c r="Z2064" t="s">
        <v>346</v>
      </c>
      <c r="AA2064" t="s">
        <v>1529</v>
      </c>
      <c r="AB2064" t="s">
        <v>696</v>
      </c>
      <c r="AC2064" t="s">
        <v>224</v>
      </c>
      <c r="AD2064" t="s">
        <v>983</v>
      </c>
      <c r="AE2064" t="s">
        <v>983</v>
      </c>
      <c r="AF2064" t="s">
        <v>3710</v>
      </c>
      <c r="AG2064">
        <v>407.4</v>
      </c>
      <c r="AH2064">
        <v>0</v>
      </c>
      <c r="AI2064">
        <v>1.87</v>
      </c>
      <c r="AJ2064">
        <v>409.27</v>
      </c>
      <c r="AK2064">
        <v>132.30000000000001</v>
      </c>
      <c r="AL2064" t="s">
        <v>40</v>
      </c>
      <c r="AM2064">
        <v>2520</v>
      </c>
      <c r="AN2064">
        <v>0</v>
      </c>
      <c r="AO2064" t="s">
        <v>1322</v>
      </c>
      <c r="AP2064" t="s">
        <v>94</v>
      </c>
      <c r="AQ2064" t="s">
        <v>95</v>
      </c>
      <c r="AR2064" t="s">
        <v>4134</v>
      </c>
      <c r="AS2064" t="s">
        <v>4489</v>
      </c>
      <c r="AT2064" t="s">
        <v>4135</v>
      </c>
      <c r="AU2064" t="s">
        <v>82</v>
      </c>
      <c r="AV2064" t="s">
        <v>3292</v>
      </c>
      <c r="AW2064" t="s">
        <v>72</v>
      </c>
      <c r="AX2064" t="s">
        <v>997</v>
      </c>
      <c r="AY2064" t="s">
        <v>957</v>
      </c>
      <c r="AZ2064" s="1">
        <v>2017</v>
      </c>
      <c r="BA2064" s="2">
        <v>3</v>
      </c>
      <c r="BB2064" t="s">
        <v>646</v>
      </c>
      <c r="BC2064" t="s">
        <v>1536</v>
      </c>
      <c r="BD2064" t="s">
        <v>107</v>
      </c>
      <c r="BE2064" t="s">
        <v>104</v>
      </c>
      <c r="BF2064" t="s">
        <v>0</v>
      </c>
      <c r="BG2064" t="s">
        <v>999</v>
      </c>
      <c r="BH2064" t="s">
        <v>349</v>
      </c>
      <c r="BI2064" t="s">
        <v>361</v>
      </c>
      <c r="BJ2064" t="s">
        <v>108</v>
      </c>
      <c r="BK2064" t="s">
        <v>82</v>
      </c>
      <c r="BL2064" t="s">
        <v>94</v>
      </c>
      <c r="BM2064" t="s">
        <v>94</v>
      </c>
    </row>
    <row r="2065" spans="1:65" x14ac:dyDescent="0.25">
      <c r="A2065" t="s">
        <v>1313</v>
      </c>
      <c r="B2065" t="s">
        <v>935</v>
      </c>
      <c r="C2065" t="s">
        <v>69</v>
      </c>
      <c r="D2065" t="s">
        <v>70</v>
      </c>
      <c r="E2065" t="s">
        <v>71</v>
      </c>
      <c r="F2065" t="s">
        <v>72</v>
      </c>
      <c r="G2065" t="s">
        <v>936</v>
      </c>
      <c r="H2065" t="s">
        <v>982</v>
      </c>
      <c r="I2065" t="s">
        <v>983</v>
      </c>
      <c r="J2065" t="s">
        <v>1314</v>
      </c>
      <c r="K2065" t="s">
        <v>1315</v>
      </c>
      <c r="L2065" t="s">
        <v>82</v>
      </c>
      <c r="M2065" t="s">
        <v>1316</v>
      </c>
      <c r="N2065" t="s">
        <v>987</v>
      </c>
      <c r="O2065" t="s">
        <v>80</v>
      </c>
      <c r="P2065" t="s">
        <v>943</v>
      </c>
      <c r="Q2065" t="s">
        <v>943</v>
      </c>
      <c r="R2065" t="s">
        <v>82</v>
      </c>
      <c r="S2065" t="s">
        <v>944</v>
      </c>
      <c r="T2065" t="s">
        <v>84</v>
      </c>
      <c r="U2065" t="s">
        <v>82</v>
      </c>
      <c r="V2065" t="s">
        <v>1317</v>
      </c>
      <c r="W2065" t="s">
        <v>82</v>
      </c>
      <c r="X2065" t="s">
        <v>82</v>
      </c>
      <c r="Y2065" t="s">
        <v>86</v>
      </c>
      <c r="Z2065" t="s">
        <v>346</v>
      </c>
      <c r="AA2065" t="s">
        <v>638</v>
      </c>
      <c r="AB2065" t="s">
        <v>375</v>
      </c>
      <c r="AC2065" t="s">
        <v>639</v>
      </c>
      <c r="AD2065" t="s">
        <v>983</v>
      </c>
      <c r="AE2065" t="s">
        <v>983</v>
      </c>
      <c r="AF2065" t="s">
        <v>1804</v>
      </c>
      <c r="AG2065">
        <v>368.64</v>
      </c>
      <c r="AH2065">
        <v>0</v>
      </c>
      <c r="AI2065">
        <v>1.87</v>
      </c>
      <c r="AJ2065">
        <v>370.51</v>
      </c>
      <c r="AK2065">
        <v>132.29</v>
      </c>
      <c r="AL2065" t="s">
        <v>40</v>
      </c>
      <c r="AM2065">
        <v>768</v>
      </c>
      <c r="AN2065">
        <v>0</v>
      </c>
      <c r="AO2065" t="s">
        <v>1322</v>
      </c>
      <c r="AP2065" t="s">
        <v>94</v>
      </c>
      <c r="AQ2065" t="s">
        <v>95</v>
      </c>
      <c r="AR2065" t="s">
        <v>1805</v>
      </c>
      <c r="AS2065" t="s">
        <v>3333</v>
      </c>
      <c r="AT2065" t="s">
        <v>4490</v>
      </c>
      <c r="AU2065" t="s">
        <v>82</v>
      </c>
      <c r="AV2065" t="s">
        <v>3061</v>
      </c>
      <c r="AW2065" t="s">
        <v>72</v>
      </c>
      <c r="AX2065" t="s">
        <v>997</v>
      </c>
      <c r="AY2065" t="s">
        <v>957</v>
      </c>
      <c r="AZ2065" s="1">
        <v>2017</v>
      </c>
      <c r="BA2065" s="2">
        <v>3</v>
      </c>
      <c r="BB2065" t="s">
        <v>646</v>
      </c>
      <c r="BC2065" t="s">
        <v>647</v>
      </c>
      <c r="BD2065" t="s">
        <v>107</v>
      </c>
      <c r="BE2065" t="s">
        <v>104</v>
      </c>
      <c r="BF2065" t="s">
        <v>0</v>
      </c>
      <c r="BG2065" t="s">
        <v>999</v>
      </c>
      <c r="BH2065" t="s">
        <v>349</v>
      </c>
      <c r="BI2065" t="s">
        <v>361</v>
      </c>
      <c r="BJ2065" t="s">
        <v>108</v>
      </c>
      <c r="BK2065" t="s">
        <v>82</v>
      </c>
      <c r="BL2065" t="s">
        <v>94</v>
      </c>
      <c r="BM2065" t="s">
        <v>94</v>
      </c>
    </row>
    <row r="2066" spans="1:65" x14ac:dyDescent="0.25">
      <c r="A2066" t="s">
        <v>1866</v>
      </c>
      <c r="B2066" t="s">
        <v>935</v>
      </c>
      <c r="C2066" t="s">
        <v>69</v>
      </c>
      <c r="D2066" t="s">
        <v>70</v>
      </c>
      <c r="E2066" t="s">
        <v>71</v>
      </c>
      <c r="F2066" t="s">
        <v>72</v>
      </c>
      <c r="G2066" t="s">
        <v>936</v>
      </c>
      <c r="H2066" t="s">
        <v>982</v>
      </c>
      <c r="I2066" t="s">
        <v>983</v>
      </c>
      <c r="J2066" t="s">
        <v>1867</v>
      </c>
      <c r="K2066" t="s">
        <v>1868</v>
      </c>
      <c r="L2066" t="s">
        <v>82</v>
      </c>
      <c r="M2066" t="s">
        <v>1869</v>
      </c>
      <c r="N2066" t="s">
        <v>987</v>
      </c>
      <c r="O2066" t="s">
        <v>80</v>
      </c>
      <c r="P2066" t="s">
        <v>943</v>
      </c>
      <c r="Q2066" t="s">
        <v>943</v>
      </c>
      <c r="R2066" t="s">
        <v>82</v>
      </c>
      <c r="S2066" t="s">
        <v>944</v>
      </c>
      <c r="T2066" t="s">
        <v>84</v>
      </c>
      <c r="U2066" t="s">
        <v>82</v>
      </c>
      <c r="V2066" t="s">
        <v>988</v>
      </c>
      <c r="W2066" t="s">
        <v>82</v>
      </c>
      <c r="X2066" t="s">
        <v>82</v>
      </c>
      <c r="Y2066" t="s">
        <v>86</v>
      </c>
      <c r="Z2066" t="s">
        <v>1024</v>
      </c>
      <c r="AA2066" t="s">
        <v>2022</v>
      </c>
      <c r="AB2066" t="s">
        <v>2656</v>
      </c>
      <c r="AC2066" t="s">
        <v>2023</v>
      </c>
      <c r="AD2066" t="s">
        <v>983</v>
      </c>
      <c r="AE2066" t="s">
        <v>983</v>
      </c>
      <c r="AF2066" t="s">
        <v>3300</v>
      </c>
      <c r="AG2066">
        <v>250</v>
      </c>
      <c r="AH2066">
        <v>0</v>
      </c>
      <c r="AI2066">
        <v>1.84</v>
      </c>
      <c r="AJ2066">
        <v>251.84</v>
      </c>
      <c r="AK2066">
        <v>131</v>
      </c>
      <c r="AL2066" t="s">
        <v>40</v>
      </c>
      <c r="AM2066">
        <v>5000</v>
      </c>
      <c r="AN2066">
        <v>0</v>
      </c>
      <c r="AO2066" t="s">
        <v>1871</v>
      </c>
      <c r="AP2066" t="s">
        <v>94</v>
      </c>
      <c r="AQ2066" t="s">
        <v>95</v>
      </c>
      <c r="AR2066" t="s">
        <v>4491</v>
      </c>
      <c r="AS2066" t="s">
        <v>3545</v>
      </c>
      <c r="AT2066" t="s">
        <v>3546</v>
      </c>
      <c r="AU2066" t="s">
        <v>82</v>
      </c>
      <c r="AV2066" t="s">
        <v>2610</v>
      </c>
      <c r="AW2066" t="s">
        <v>72</v>
      </c>
      <c r="AX2066" t="s">
        <v>997</v>
      </c>
      <c r="AY2066" t="s">
        <v>957</v>
      </c>
      <c r="AZ2066" s="1">
        <v>2017</v>
      </c>
      <c r="BA2066" s="2">
        <v>8</v>
      </c>
      <c r="BB2066" t="s">
        <v>646</v>
      </c>
      <c r="BC2066" t="s">
        <v>2027</v>
      </c>
      <c r="BD2066" t="s">
        <v>107</v>
      </c>
      <c r="BE2066" t="s">
        <v>104</v>
      </c>
      <c r="BF2066" t="s">
        <v>0</v>
      </c>
      <c r="BG2066" t="s">
        <v>999</v>
      </c>
      <c r="BH2066" t="s">
        <v>1774</v>
      </c>
      <c r="BI2066" t="s">
        <v>107</v>
      </c>
      <c r="BJ2066" t="s">
        <v>108</v>
      </c>
      <c r="BK2066" t="s">
        <v>82</v>
      </c>
      <c r="BL2066" t="s">
        <v>94</v>
      </c>
      <c r="BM2066" t="s">
        <v>94</v>
      </c>
    </row>
    <row r="2067" spans="1:65" x14ac:dyDescent="0.25">
      <c r="A2067" t="s">
        <v>3482</v>
      </c>
      <c r="B2067" t="s">
        <v>68</v>
      </c>
      <c r="C2067" t="s">
        <v>69</v>
      </c>
      <c r="D2067" t="s">
        <v>70</v>
      </c>
      <c r="E2067" t="s">
        <v>71</v>
      </c>
      <c r="F2067" t="s">
        <v>72</v>
      </c>
      <c r="G2067" t="s">
        <v>73</v>
      </c>
      <c r="H2067" t="s">
        <v>1409</v>
      </c>
      <c r="I2067" t="s">
        <v>1410</v>
      </c>
      <c r="J2067" t="s">
        <v>3483</v>
      </c>
      <c r="K2067" t="s">
        <v>77</v>
      </c>
      <c r="L2067" t="s">
        <v>427</v>
      </c>
      <c r="M2067" t="s">
        <v>3484</v>
      </c>
      <c r="N2067" t="s">
        <v>34</v>
      </c>
      <c r="O2067" t="s">
        <v>80</v>
      </c>
      <c r="P2067" t="s">
        <v>116</v>
      </c>
      <c r="Q2067" t="s">
        <v>82</v>
      </c>
      <c r="R2067" t="s">
        <v>82</v>
      </c>
      <c r="S2067" t="s">
        <v>83</v>
      </c>
      <c r="T2067" t="s">
        <v>84</v>
      </c>
      <c r="U2067" t="s">
        <v>118</v>
      </c>
      <c r="V2067" t="s">
        <v>118</v>
      </c>
      <c r="W2067" t="s">
        <v>82</v>
      </c>
      <c r="X2067" t="s">
        <v>82</v>
      </c>
      <c r="Y2067" t="s">
        <v>86</v>
      </c>
      <c r="Z2067" t="s">
        <v>155</v>
      </c>
      <c r="AA2067" t="s">
        <v>3850</v>
      </c>
      <c r="AB2067" t="s">
        <v>2780</v>
      </c>
      <c r="AC2067" t="s">
        <v>166</v>
      </c>
      <c r="AD2067" t="s">
        <v>681</v>
      </c>
      <c r="AE2067" t="s">
        <v>681</v>
      </c>
      <c r="AF2067" t="s">
        <v>4407</v>
      </c>
      <c r="AG2067">
        <v>608.4</v>
      </c>
      <c r="AH2067">
        <v>23.15</v>
      </c>
      <c r="AI2067">
        <v>1.82</v>
      </c>
      <c r="AJ2067">
        <v>633.37</v>
      </c>
      <c r="AK2067">
        <v>130.75</v>
      </c>
      <c r="AL2067" t="s">
        <v>40</v>
      </c>
      <c r="AM2067">
        <v>360</v>
      </c>
      <c r="AN2067">
        <v>190.01</v>
      </c>
      <c r="AO2067" t="s">
        <v>3487</v>
      </c>
      <c r="AP2067" t="s">
        <v>94</v>
      </c>
      <c r="AQ2067" t="s">
        <v>95</v>
      </c>
      <c r="AR2067" t="s">
        <v>4407</v>
      </c>
      <c r="AS2067" t="s">
        <v>1564</v>
      </c>
      <c r="AT2067" t="s">
        <v>4492</v>
      </c>
      <c r="AU2067" t="s">
        <v>82</v>
      </c>
      <c r="AV2067" t="s">
        <v>1801</v>
      </c>
      <c r="AW2067" t="s">
        <v>72</v>
      </c>
      <c r="AX2067" t="s">
        <v>3489</v>
      </c>
      <c r="AY2067" t="s">
        <v>100</v>
      </c>
      <c r="AZ2067" s="1">
        <v>2017</v>
      </c>
      <c r="BA2067" s="2">
        <v>6</v>
      </c>
      <c r="BB2067" t="s">
        <v>291</v>
      </c>
      <c r="BC2067" t="s">
        <v>292</v>
      </c>
      <c r="BD2067" t="s">
        <v>960</v>
      </c>
      <c r="BE2067" t="s">
        <v>104</v>
      </c>
      <c r="BF2067" t="s">
        <v>0</v>
      </c>
      <c r="BG2067" t="s">
        <v>132</v>
      </c>
      <c r="BH2067" t="s">
        <v>474</v>
      </c>
      <c r="BI2067" t="s">
        <v>308</v>
      </c>
      <c r="BJ2067" t="s">
        <v>108</v>
      </c>
      <c r="BK2067" t="s">
        <v>82</v>
      </c>
      <c r="BL2067" t="s">
        <v>94</v>
      </c>
      <c r="BM2067" t="s">
        <v>94</v>
      </c>
    </row>
    <row r="2068" spans="1:65" x14ac:dyDescent="0.25">
      <c r="A2068" t="s">
        <v>3482</v>
      </c>
      <c r="B2068" t="s">
        <v>68</v>
      </c>
      <c r="C2068" t="s">
        <v>69</v>
      </c>
      <c r="D2068" t="s">
        <v>70</v>
      </c>
      <c r="E2068" t="s">
        <v>71</v>
      </c>
      <c r="F2068" t="s">
        <v>72</v>
      </c>
      <c r="G2068" t="s">
        <v>73</v>
      </c>
      <c r="H2068" t="s">
        <v>1409</v>
      </c>
      <c r="I2068" t="s">
        <v>1410</v>
      </c>
      <c r="J2068" t="s">
        <v>3483</v>
      </c>
      <c r="K2068" t="s">
        <v>77</v>
      </c>
      <c r="L2068" t="s">
        <v>427</v>
      </c>
      <c r="M2068" t="s">
        <v>3484</v>
      </c>
      <c r="N2068" t="s">
        <v>34</v>
      </c>
      <c r="O2068" t="s">
        <v>80</v>
      </c>
      <c r="P2068" t="s">
        <v>116</v>
      </c>
      <c r="Q2068" t="s">
        <v>82</v>
      </c>
      <c r="R2068" t="s">
        <v>82</v>
      </c>
      <c r="S2068" t="s">
        <v>83</v>
      </c>
      <c r="T2068" t="s">
        <v>84</v>
      </c>
      <c r="U2068" t="s">
        <v>118</v>
      </c>
      <c r="V2068" t="s">
        <v>118</v>
      </c>
      <c r="W2068" t="s">
        <v>82</v>
      </c>
      <c r="X2068" t="s">
        <v>82</v>
      </c>
      <c r="Y2068" t="s">
        <v>86</v>
      </c>
      <c r="Z2068" t="s">
        <v>155</v>
      </c>
      <c r="AA2068" t="s">
        <v>3850</v>
      </c>
      <c r="AB2068" t="s">
        <v>4003</v>
      </c>
      <c r="AC2068" t="s">
        <v>166</v>
      </c>
      <c r="AD2068" t="s">
        <v>681</v>
      </c>
      <c r="AE2068" t="s">
        <v>681</v>
      </c>
      <c r="AF2068" t="s">
        <v>4407</v>
      </c>
      <c r="AG2068">
        <v>604.79999999999995</v>
      </c>
      <c r="AH2068">
        <v>23.15</v>
      </c>
      <c r="AI2068">
        <v>1.81</v>
      </c>
      <c r="AJ2068">
        <v>629.76</v>
      </c>
      <c r="AK2068">
        <v>130.75</v>
      </c>
      <c r="AL2068" t="s">
        <v>40</v>
      </c>
      <c r="AM2068">
        <v>360</v>
      </c>
      <c r="AN2068">
        <v>188.93</v>
      </c>
      <c r="AO2068" t="s">
        <v>3487</v>
      </c>
      <c r="AP2068" t="s">
        <v>94</v>
      </c>
      <c r="AQ2068" t="s">
        <v>95</v>
      </c>
      <c r="AR2068" t="s">
        <v>4407</v>
      </c>
      <c r="AS2068" t="s">
        <v>1564</v>
      </c>
      <c r="AT2068" t="s">
        <v>4493</v>
      </c>
      <c r="AU2068" t="s">
        <v>82</v>
      </c>
      <c r="AV2068" t="s">
        <v>2222</v>
      </c>
      <c r="AW2068" t="s">
        <v>72</v>
      </c>
      <c r="AX2068" t="s">
        <v>3489</v>
      </c>
      <c r="AY2068" t="s">
        <v>100</v>
      </c>
      <c r="AZ2068" s="1">
        <v>2017</v>
      </c>
      <c r="BA2068" s="2">
        <v>6</v>
      </c>
      <c r="BB2068" t="s">
        <v>291</v>
      </c>
      <c r="BC2068" t="s">
        <v>292</v>
      </c>
      <c r="BD2068" t="s">
        <v>960</v>
      </c>
      <c r="BE2068" t="s">
        <v>104</v>
      </c>
      <c r="BF2068" t="s">
        <v>0</v>
      </c>
      <c r="BG2068" t="s">
        <v>132</v>
      </c>
      <c r="BH2068" t="s">
        <v>474</v>
      </c>
      <c r="BI2068" t="s">
        <v>308</v>
      </c>
      <c r="BJ2068" t="s">
        <v>108</v>
      </c>
      <c r="BK2068" t="s">
        <v>82</v>
      </c>
      <c r="BL2068" t="s">
        <v>94</v>
      </c>
      <c r="BM2068" t="s">
        <v>94</v>
      </c>
    </row>
    <row r="2069" spans="1:65" x14ac:dyDescent="0.25">
      <c r="A2069" t="s">
        <v>3482</v>
      </c>
      <c r="B2069" t="s">
        <v>68</v>
      </c>
      <c r="C2069" t="s">
        <v>69</v>
      </c>
      <c r="D2069" t="s">
        <v>70</v>
      </c>
      <c r="E2069" t="s">
        <v>71</v>
      </c>
      <c r="F2069" t="s">
        <v>72</v>
      </c>
      <c r="G2069" t="s">
        <v>73</v>
      </c>
      <c r="H2069" t="s">
        <v>1409</v>
      </c>
      <c r="I2069" t="s">
        <v>1410</v>
      </c>
      <c r="J2069" t="s">
        <v>3483</v>
      </c>
      <c r="K2069" t="s">
        <v>77</v>
      </c>
      <c r="L2069" t="s">
        <v>427</v>
      </c>
      <c r="M2069" t="s">
        <v>3484</v>
      </c>
      <c r="N2069" t="s">
        <v>34</v>
      </c>
      <c r="O2069" t="s">
        <v>80</v>
      </c>
      <c r="P2069" t="s">
        <v>116</v>
      </c>
      <c r="Q2069" t="s">
        <v>82</v>
      </c>
      <c r="R2069" t="s">
        <v>82</v>
      </c>
      <c r="S2069" t="s">
        <v>83</v>
      </c>
      <c r="T2069" t="s">
        <v>84</v>
      </c>
      <c r="U2069" t="s">
        <v>118</v>
      </c>
      <c r="V2069" t="s">
        <v>118</v>
      </c>
      <c r="W2069" t="s">
        <v>82</v>
      </c>
      <c r="X2069" t="s">
        <v>82</v>
      </c>
      <c r="Y2069" t="s">
        <v>86</v>
      </c>
      <c r="Z2069" t="s">
        <v>155</v>
      </c>
      <c r="AA2069" t="s">
        <v>3850</v>
      </c>
      <c r="AB2069" t="s">
        <v>3299</v>
      </c>
      <c r="AC2069" t="s">
        <v>166</v>
      </c>
      <c r="AD2069" t="s">
        <v>681</v>
      </c>
      <c r="AE2069" t="s">
        <v>681</v>
      </c>
      <c r="AF2069" t="s">
        <v>4407</v>
      </c>
      <c r="AG2069">
        <v>608.4</v>
      </c>
      <c r="AH2069">
        <v>23.35</v>
      </c>
      <c r="AI2069">
        <v>1.82</v>
      </c>
      <c r="AJ2069">
        <v>633.57000000000005</v>
      </c>
      <c r="AK2069">
        <v>130.75</v>
      </c>
      <c r="AL2069" t="s">
        <v>40</v>
      </c>
      <c r="AM2069">
        <v>360</v>
      </c>
      <c r="AN2069">
        <v>190.07</v>
      </c>
      <c r="AO2069" t="s">
        <v>3487</v>
      </c>
      <c r="AP2069" t="s">
        <v>94</v>
      </c>
      <c r="AQ2069" t="s">
        <v>95</v>
      </c>
      <c r="AR2069" t="s">
        <v>4407</v>
      </c>
      <c r="AS2069" t="s">
        <v>1564</v>
      </c>
      <c r="AT2069" t="s">
        <v>4494</v>
      </c>
      <c r="AU2069" t="s">
        <v>82</v>
      </c>
      <c r="AV2069" t="s">
        <v>1801</v>
      </c>
      <c r="AW2069" t="s">
        <v>72</v>
      </c>
      <c r="AX2069" t="s">
        <v>3489</v>
      </c>
      <c r="AY2069" t="s">
        <v>100</v>
      </c>
      <c r="AZ2069" s="1">
        <v>2017</v>
      </c>
      <c r="BA2069" s="2">
        <v>6</v>
      </c>
      <c r="BB2069" t="s">
        <v>291</v>
      </c>
      <c r="BC2069" t="s">
        <v>292</v>
      </c>
      <c r="BD2069" t="s">
        <v>960</v>
      </c>
      <c r="BE2069" t="s">
        <v>104</v>
      </c>
      <c r="BF2069" t="s">
        <v>0</v>
      </c>
      <c r="BG2069" t="s">
        <v>132</v>
      </c>
      <c r="BH2069" t="s">
        <v>474</v>
      </c>
      <c r="BI2069" t="s">
        <v>308</v>
      </c>
      <c r="BJ2069" t="s">
        <v>108</v>
      </c>
      <c r="BK2069" t="s">
        <v>82</v>
      </c>
      <c r="BL2069" t="s">
        <v>94</v>
      </c>
      <c r="BM2069" t="s">
        <v>94</v>
      </c>
    </row>
    <row r="2070" spans="1:65" x14ac:dyDescent="0.25">
      <c r="A2070" t="s">
        <v>214</v>
      </c>
      <c r="B2070" t="s">
        <v>68</v>
      </c>
      <c r="C2070" t="s">
        <v>69</v>
      </c>
      <c r="D2070" t="s">
        <v>70</v>
      </c>
      <c r="E2070" t="s">
        <v>71</v>
      </c>
      <c r="F2070" t="s">
        <v>72</v>
      </c>
      <c r="G2070" t="s">
        <v>73</v>
      </c>
      <c r="H2070" t="s">
        <v>215</v>
      </c>
      <c r="I2070" t="s">
        <v>216</v>
      </c>
      <c r="J2070" t="s">
        <v>217</v>
      </c>
      <c r="K2070" t="s">
        <v>77</v>
      </c>
      <c r="L2070" t="s">
        <v>218</v>
      </c>
      <c r="M2070" t="s">
        <v>219</v>
      </c>
      <c r="N2070" t="s">
        <v>34</v>
      </c>
      <c r="O2070" t="s">
        <v>80</v>
      </c>
      <c r="P2070" t="s">
        <v>116</v>
      </c>
      <c r="Q2070" t="s">
        <v>82</v>
      </c>
      <c r="R2070" t="s">
        <v>82</v>
      </c>
      <c r="S2070" t="s">
        <v>83</v>
      </c>
      <c r="T2070" t="s">
        <v>84</v>
      </c>
      <c r="U2070" t="s">
        <v>220</v>
      </c>
      <c r="V2070" t="s">
        <v>220</v>
      </c>
      <c r="W2070" t="s">
        <v>82</v>
      </c>
      <c r="X2070" t="s">
        <v>82</v>
      </c>
      <c r="Y2070" t="s">
        <v>86</v>
      </c>
      <c r="Z2070" t="s">
        <v>221</v>
      </c>
      <c r="AA2070" t="s">
        <v>4495</v>
      </c>
      <c r="AB2070" t="s">
        <v>990</v>
      </c>
      <c r="AC2070" t="s">
        <v>166</v>
      </c>
      <c r="AD2070" t="s">
        <v>82</v>
      </c>
      <c r="AE2070" t="s">
        <v>82</v>
      </c>
      <c r="AF2070" t="s">
        <v>4496</v>
      </c>
      <c r="AG2070">
        <v>2070</v>
      </c>
      <c r="AH2070">
        <v>37.06</v>
      </c>
      <c r="AI2070">
        <v>5.42</v>
      </c>
      <c r="AJ2070">
        <v>2112.48</v>
      </c>
      <c r="AK2070">
        <v>130</v>
      </c>
      <c r="AL2070" t="s">
        <v>40</v>
      </c>
      <c r="AM2070">
        <v>9000</v>
      </c>
      <c r="AN2070">
        <v>105.62</v>
      </c>
      <c r="AO2070" t="s">
        <v>226</v>
      </c>
      <c r="AP2070" t="s">
        <v>94</v>
      </c>
      <c r="AQ2070" t="s">
        <v>95</v>
      </c>
      <c r="AR2070" t="s">
        <v>4496</v>
      </c>
      <c r="AS2070" t="s">
        <v>227</v>
      </c>
      <c r="AT2070" t="s">
        <v>4497</v>
      </c>
      <c r="AU2070" t="s">
        <v>82</v>
      </c>
      <c r="AV2070" t="s">
        <v>2466</v>
      </c>
      <c r="AW2070" t="s">
        <v>230</v>
      </c>
      <c r="AX2070" t="s">
        <v>231</v>
      </c>
      <c r="AY2070" t="s">
        <v>100</v>
      </c>
      <c r="AZ2070" s="1">
        <v>2017</v>
      </c>
      <c r="BA2070" s="2">
        <v>5</v>
      </c>
      <c r="BB2070" t="s">
        <v>338</v>
      </c>
      <c r="BC2070" t="s">
        <v>4498</v>
      </c>
      <c r="BD2070" t="s">
        <v>234</v>
      </c>
      <c r="BE2070" t="s">
        <v>104</v>
      </c>
      <c r="BF2070" t="s">
        <v>0</v>
      </c>
      <c r="BG2070" t="s">
        <v>132</v>
      </c>
      <c r="BH2070" t="s">
        <v>235</v>
      </c>
      <c r="BI2070" t="s">
        <v>107</v>
      </c>
      <c r="BJ2070" t="s">
        <v>108</v>
      </c>
      <c r="BK2070" t="s">
        <v>82</v>
      </c>
      <c r="BL2070" t="s">
        <v>94</v>
      </c>
      <c r="BM2070" t="s">
        <v>94</v>
      </c>
    </row>
    <row r="2071" spans="1:65" x14ac:dyDescent="0.25">
      <c r="A2071" t="s">
        <v>3185</v>
      </c>
      <c r="B2071" t="s">
        <v>68</v>
      </c>
      <c r="C2071" t="s">
        <v>69</v>
      </c>
      <c r="D2071" t="s">
        <v>70</v>
      </c>
      <c r="E2071" t="s">
        <v>71</v>
      </c>
      <c r="F2071" t="s">
        <v>72</v>
      </c>
      <c r="G2071" t="s">
        <v>73</v>
      </c>
      <c r="H2071" t="s">
        <v>135</v>
      </c>
      <c r="I2071" t="s">
        <v>261</v>
      </c>
      <c r="J2071" t="s">
        <v>3186</v>
      </c>
      <c r="K2071" t="s">
        <v>77</v>
      </c>
      <c r="L2071" t="s">
        <v>1274</v>
      </c>
      <c r="M2071" t="s">
        <v>3187</v>
      </c>
      <c r="N2071" t="s">
        <v>34</v>
      </c>
      <c r="O2071" t="s">
        <v>80</v>
      </c>
      <c r="P2071" t="s">
        <v>116</v>
      </c>
      <c r="Q2071" t="s">
        <v>82</v>
      </c>
      <c r="R2071" t="s">
        <v>82</v>
      </c>
      <c r="S2071" t="s">
        <v>83</v>
      </c>
      <c r="T2071" t="s">
        <v>84</v>
      </c>
      <c r="U2071" t="s">
        <v>140</v>
      </c>
      <c r="V2071" t="s">
        <v>140</v>
      </c>
      <c r="W2071" t="s">
        <v>82</v>
      </c>
      <c r="X2071" t="s">
        <v>82</v>
      </c>
      <c r="Y2071" t="s">
        <v>86</v>
      </c>
      <c r="Z2071" t="s">
        <v>1227</v>
      </c>
      <c r="AA2071" t="s">
        <v>283</v>
      </c>
      <c r="AB2071" t="s">
        <v>385</v>
      </c>
      <c r="AC2071" t="s">
        <v>284</v>
      </c>
      <c r="AD2071" t="s">
        <v>681</v>
      </c>
      <c r="AE2071" t="s">
        <v>681</v>
      </c>
      <c r="AF2071" t="s">
        <v>3188</v>
      </c>
      <c r="AG2071">
        <v>873.6</v>
      </c>
      <c r="AH2071">
        <v>109.38</v>
      </c>
      <c r="AI2071">
        <v>2.52</v>
      </c>
      <c r="AJ2071">
        <v>985.5</v>
      </c>
      <c r="AK2071">
        <v>130</v>
      </c>
      <c r="AL2071" t="s">
        <v>40</v>
      </c>
      <c r="AM2071">
        <v>240</v>
      </c>
      <c r="AN2071">
        <v>295.64999999999998</v>
      </c>
      <c r="AO2071" t="s">
        <v>3189</v>
      </c>
      <c r="AP2071" t="s">
        <v>94</v>
      </c>
      <c r="AQ2071" t="s">
        <v>95</v>
      </c>
      <c r="AR2071" t="s">
        <v>3188</v>
      </c>
      <c r="AS2071" t="s">
        <v>1439</v>
      </c>
      <c r="AT2071" t="s">
        <v>4499</v>
      </c>
      <c r="AU2071" t="s">
        <v>82</v>
      </c>
      <c r="AV2071" t="s">
        <v>4275</v>
      </c>
      <c r="AW2071" t="s">
        <v>149</v>
      </c>
      <c r="AX2071" t="s">
        <v>3191</v>
      </c>
      <c r="AY2071" t="s">
        <v>100</v>
      </c>
      <c r="AZ2071" s="1">
        <v>2017</v>
      </c>
      <c r="BA2071" s="2">
        <v>6</v>
      </c>
      <c r="BB2071" t="s">
        <v>291</v>
      </c>
      <c r="BC2071" t="s">
        <v>292</v>
      </c>
      <c r="BD2071" t="s">
        <v>1237</v>
      </c>
      <c r="BE2071" t="s">
        <v>104</v>
      </c>
      <c r="BF2071" t="s">
        <v>0</v>
      </c>
      <c r="BG2071" t="s">
        <v>154</v>
      </c>
      <c r="BH2071" t="s">
        <v>688</v>
      </c>
      <c r="BI2071" t="s">
        <v>308</v>
      </c>
      <c r="BJ2071" t="s">
        <v>108</v>
      </c>
      <c r="BK2071" t="s">
        <v>82</v>
      </c>
      <c r="BL2071" t="s">
        <v>94</v>
      </c>
      <c r="BM2071" t="s">
        <v>94</v>
      </c>
    </row>
    <row r="2072" spans="1:65" x14ac:dyDescent="0.25">
      <c r="A2072" t="s">
        <v>3185</v>
      </c>
      <c r="B2072" t="s">
        <v>68</v>
      </c>
      <c r="C2072" t="s">
        <v>69</v>
      </c>
      <c r="D2072" t="s">
        <v>70</v>
      </c>
      <c r="E2072" t="s">
        <v>71</v>
      </c>
      <c r="F2072" t="s">
        <v>72</v>
      </c>
      <c r="G2072" t="s">
        <v>73</v>
      </c>
      <c r="H2072" t="s">
        <v>135</v>
      </c>
      <c r="I2072" t="s">
        <v>261</v>
      </c>
      <c r="J2072" t="s">
        <v>3186</v>
      </c>
      <c r="K2072" t="s">
        <v>77</v>
      </c>
      <c r="L2072" t="s">
        <v>1274</v>
      </c>
      <c r="M2072" t="s">
        <v>3187</v>
      </c>
      <c r="N2072" t="s">
        <v>34</v>
      </c>
      <c r="O2072" t="s">
        <v>80</v>
      </c>
      <c r="P2072" t="s">
        <v>116</v>
      </c>
      <c r="Q2072" t="s">
        <v>82</v>
      </c>
      <c r="R2072" t="s">
        <v>82</v>
      </c>
      <c r="S2072" t="s">
        <v>83</v>
      </c>
      <c r="T2072" t="s">
        <v>84</v>
      </c>
      <c r="U2072" t="s">
        <v>140</v>
      </c>
      <c r="V2072" t="s">
        <v>140</v>
      </c>
      <c r="W2072" t="s">
        <v>82</v>
      </c>
      <c r="X2072" t="s">
        <v>82</v>
      </c>
      <c r="Y2072" t="s">
        <v>86</v>
      </c>
      <c r="Z2072" t="s">
        <v>1227</v>
      </c>
      <c r="AA2072" t="s">
        <v>283</v>
      </c>
      <c r="AB2072" t="s">
        <v>609</v>
      </c>
      <c r="AC2072" t="s">
        <v>284</v>
      </c>
      <c r="AD2072" t="s">
        <v>681</v>
      </c>
      <c r="AE2072" t="s">
        <v>681</v>
      </c>
      <c r="AF2072" t="s">
        <v>3188</v>
      </c>
      <c r="AG2072">
        <v>854.4</v>
      </c>
      <c r="AH2072">
        <v>106.97</v>
      </c>
      <c r="AI2072">
        <v>2.46</v>
      </c>
      <c r="AJ2072">
        <v>963.83</v>
      </c>
      <c r="AK2072">
        <v>130</v>
      </c>
      <c r="AL2072" t="s">
        <v>40</v>
      </c>
      <c r="AM2072">
        <v>240</v>
      </c>
      <c r="AN2072">
        <v>289.14999999999998</v>
      </c>
      <c r="AO2072" t="s">
        <v>3189</v>
      </c>
      <c r="AP2072" t="s">
        <v>94</v>
      </c>
      <c r="AQ2072" t="s">
        <v>95</v>
      </c>
      <c r="AR2072" t="s">
        <v>3188</v>
      </c>
      <c r="AS2072" t="s">
        <v>1439</v>
      </c>
      <c r="AT2072" t="s">
        <v>4500</v>
      </c>
      <c r="AU2072" t="s">
        <v>82</v>
      </c>
      <c r="AV2072" t="s">
        <v>3996</v>
      </c>
      <c r="AW2072" t="s">
        <v>149</v>
      </c>
      <c r="AX2072" t="s">
        <v>3191</v>
      </c>
      <c r="AY2072" t="s">
        <v>100</v>
      </c>
      <c r="AZ2072" s="1">
        <v>2017</v>
      </c>
      <c r="BA2072" s="2">
        <v>6</v>
      </c>
      <c r="BB2072" t="s">
        <v>291</v>
      </c>
      <c r="BC2072" t="s">
        <v>292</v>
      </c>
      <c r="BD2072" t="s">
        <v>1237</v>
      </c>
      <c r="BE2072" t="s">
        <v>104</v>
      </c>
      <c r="BF2072" t="s">
        <v>0</v>
      </c>
      <c r="BG2072" t="s">
        <v>154</v>
      </c>
      <c r="BH2072" t="s">
        <v>688</v>
      </c>
      <c r="BI2072" t="s">
        <v>308</v>
      </c>
      <c r="BJ2072" t="s">
        <v>108</v>
      </c>
      <c r="BK2072" t="s">
        <v>82</v>
      </c>
      <c r="BL2072" t="s">
        <v>94</v>
      </c>
      <c r="BM2072" t="s">
        <v>94</v>
      </c>
    </row>
    <row r="2073" spans="1:65" x14ac:dyDescent="0.25">
      <c r="A2073" t="s">
        <v>818</v>
      </c>
      <c r="B2073" t="s">
        <v>68</v>
      </c>
      <c r="C2073" t="s">
        <v>69</v>
      </c>
      <c r="D2073" t="s">
        <v>70</v>
      </c>
      <c r="E2073" t="s">
        <v>71</v>
      </c>
      <c r="F2073" t="s">
        <v>72</v>
      </c>
      <c r="G2073" t="s">
        <v>73</v>
      </c>
      <c r="H2073" t="s">
        <v>509</v>
      </c>
      <c r="I2073" t="s">
        <v>819</v>
      </c>
      <c r="J2073" t="s">
        <v>820</v>
      </c>
      <c r="K2073" t="s">
        <v>77</v>
      </c>
      <c r="L2073" t="s">
        <v>199</v>
      </c>
      <c r="M2073" t="s">
        <v>821</v>
      </c>
      <c r="N2073" t="s">
        <v>34</v>
      </c>
      <c r="O2073" t="s">
        <v>80</v>
      </c>
      <c r="P2073" t="s">
        <v>116</v>
      </c>
      <c r="Q2073" t="s">
        <v>82</v>
      </c>
      <c r="R2073" t="s">
        <v>82</v>
      </c>
      <c r="S2073" t="s">
        <v>83</v>
      </c>
      <c r="T2073" t="s">
        <v>84</v>
      </c>
      <c r="U2073" t="s">
        <v>85</v>
      </c>
      <c r="V2073" t="s">
        <v>85</v>
      </c>
      <c r="W2073" t="s">
        <v>82</v>
      </c>
      <c r="X2073" t="s">
        <v>82</v>
      </c>
      <c r="Y2073" t="s">
        <v>86</v>
      </c>
      <c r="Z2073" t="s">
        <v>308</v>
      </c>
      <c r="AA2073" t="s">
        <v>2262</v>
      </c>
      <c r="AB2073" t="s">
        <v>2182</v>
      </c>
      <c r="AC2073" t="s">
        <v>224</v>
      </c>
      <c r="AD2073" t="s">
        <v>82</v>
      </c>
      <c r="AE2073" t="s">
        <v>82</v>
      </c>
      <c r="AF2073" t="s">
        <v>2427</v>
      </c>
      <c r="AG2073">
        <v>460</v>
      </c>
      <c r="AH2073">
        <v>12.39</v>
      </c>
      <c r="AI2073">
        <v>1.17</v>
      </c>
      <c r="AJ2073">
        <v>473.56</v>
      </c>
      <c r="AK2073">
        <v>130</v>
      </c>
      <c r="AL2073" t="s">
        <v>40</v>
      </c>
      <c r="AM2073">
        <v>400</v>
      </c>
      <c r="AN2073">
        <v>71.03</v>
      </c>
      <c r="AO2073" t="s">
        <v>825</v>
      </c>
      <c r="AP2073" t="s">
        <v>94</v>
      </c>
      <c r="AQ2073" t="s">
        <v>95</v>
      </c>
      <c r="AR2073" t="s">
        <v>2427</v>
      </c>
      <c r="AS2073" t="s">
        <v>827</v>
      </c>
      <c r="AT2073" t="s">
        <v>4501</v>
      </c>
      <c r="AU2073" t="s">
        <v>82</v>
      </c>
      <c r="AV2073" t="s">
        <v>4502</v>
      </c>
      <c r="AW2073" t="s">
        <v>336</v>
      </c>
      <c r="AX2073" t="s">
        <v>830</v>
      </c>
      <c r="AY2073" t="s">
        <v>100</v>
      </c>
      <c r="AZ2073" s="1">
        <v>2017</v>
      </c>
      <c r="BA2073" s="2">
        <v>7</v>
      </c>
      <c r="BB2073" t="s">
        <v>1651</v>
      </c>
      <c r="BC2073" t="s">
        <v>2267</v>
      </c>
      <c r="BD2073" t="s">
        <v>155</v>
      </c>
      <c r="BE2073" t="s">
        <v>104</v>
      </c>
      <c r="BF2073" t="s">
        <v>0</v>
      </c>
      <c r="BG2073" t="s">
        <v>132</v>
      </c>
      <c r="BH2073" t="s">
        <v>832</v>
      </c>
      <c r="BI2073" t="s">
        <v>107</v>
      </c>
      <c r="BJ2073" t="s">
        <v>108</v>
      </c>
      <c r="BK2073" t="s">
        <v>82</v>
      </c>
      <c r="BL2073" t="s">
        <v>94</v>
      </c>
      <c r="BM2073" t="s">
        <v>94</v>
      </c>
    </row>
    <row r="2074" spans="1:65" x14ac:dyDescent="0.25">
      <c r="A2074" t="s">
        <v>1468</v>
      </c>
      <c r="B2074" t="s">
        <v>935</v>
      </c>
      <c r="C2074" t="s">
        <v>69</v>
      </c>
      <c r="D2074" t="s">
        <v>70</v>
      </c>
      <c r="E2074" t="s">
        <v>71</v>
      </c>
      <c r="F2074" t="s">
        <v>72</v>
      </c>
      <c r="G2074" t="s">
        <v>936</v>
      </c>
      <c r="H2074" t="s">
        <v>982</v>
      </c>
      <c r="I2074" t="s">
        <v>1469</v>
      </c>
      <c r="J2074" t="s">
        <v>1470</v>
      </c>
      <c r="K2074" t="s">
        <v>1471</v>
      </c>
      <c r="L2074" t="s">
        <v>82</v>
      </c>
      <c r="M2074" t="s">
        <v>1472</v>
      </c>
      <c r="N2074" t="s">
        <v>1483</v>
      </c>
      <c r="O2074" t="s">
        <v>80</v>
      </c>
      <c r="P2074" t="s">
        <v>116</v>
      </c>
      <c r="Q2074" t="s">
        <v>943</v>
      </c>
      <c r="R2074" t="s">
        <v>82</v>
      </c>
      <c r="S2074" t="s">
        <v>944</v>
      </c>
      <c r="T2074" t="s">
        <v>84</v>
      </c>
      <c r="U2074" t="s">
        <v>82</v>
      </c>
      <c r="V2074" t="s">
        <v>1473</v>
      </c>
      <c r="W2074" t="s">
        <v>82</v>
      </c>
      <c r="X2074" t="s">
        <v>82</v>
      </c>
      <c r="Y2074" t="s">
        <v>86</v>
      </c>
      <c r="Z2074" t="s">
        <v>608</v>
      </c>
      <c r="AA2074" t="s">
        <v>2926</v>
      </c>
      <c r="AB2074" t="s">
        <v>69</v>
      </c>
      <c r="AC2074" t="s">
        <v>2927</v>
      </c>
      <c r="AD2074" t="s">
        <v>1469</v>
      </c>
      <c r="AE2074" t="s">
        <v>1469</v>
      </c>
      <c r="AF2074" t="s">
        <v>4503</v>
      </c>
      <c r="AG2074">
        <v>657</v>
      </c>
      <c r="AH2074">
        <v>0</v>
      </c>
      <c r="AI2074">
        <v>2.99</v>
      </c>
      <c r="AJ2074">
        <v>659.99</v>
      </c>
      <c r="AK2074">
        <v>129.24</v>
      </c>
      <c r="AL2074" t="s">
        <v>40</v>
      </c>
      <c r="AM2074">
        <v>144</v>
      </c>
      <c r="AN2074">
        <v>66.540000000000006</v>
      </c>
      <c r="AO2074" t="s">
        <v>1480</v>
      </c>
      <c r="AP2074" t="s">
        <v>94</v>
      </c>
      <c r="AQ2074" t="s">
        <v>95</v>
      </c>
      <c r="AR2074" t="s">
        <v>1477</v>
      </c>
      <c r="AS2074" t="s">
        <v>4504</v>
      </c>
      <c r="AT2074" t="s">
        <v>4505</v>
      </c>
      <c r="AU2074" t="s">
        <v>82</v>
      </c>
      <c r="AV2074" t="s">
        <v>3045</v>
      </c>
      <c r="AW2074" t="s">
        <v>72</v>
      </c>
      <c r="AX2074" t="s">
        <v>1481</v>
      </c>
      <c r="AY2074" t="s">
        <v>957</v>
      </c>
      <c r="AZ2074" s="1">
        <v>2017</v>
      </c>
      <c r="BA2074" s="2">
        <v>2</v>
      </c>
      <c r="BB2074" t="s">
        <v>733</v>
      </c>
      <c r="BC2074" t="s">
        <v>2931</v>
      </c>
      <c r="BD2074" t="s">
        <v>107</v>
      </c>
      <c r="BE2074" t="s">
        <v>104</v>
      </c>
      <c r="BF2074" t="s">
        <v>0</v>
      </c>
      <c r="BG2074" t="s">
        <v>999</v>
      </c>
      <c r="BH2074" t="s">
        <v>848</v>
      </c>
      <c r="BI2074" t="s">
        <v>412</v>
      </c>
      <c r="BJ2074" t="s">
        <v>108</v>
      </c>
      <c r="BK2074" t="s">
        <v>82</v>
      </c>
      <c r="BL2074" t="s">
        <v>94</v>
      </c>
      <c r="BM2074" t="s">
        <v>94</v>
      </c>
    </row>
    <row r="2075" spans="1:65" x14ac:dyDescent="0.25">
      <c r="A2075" t="s">
        <v>631</v>
      </c>
      <c r="B2075" t="s">
        <v>68</v>
      </c>
      <c r="C2075" t="s">
        <v>69</v>
      </c>
      <c r="D2075" t="s">
        <v>70</v>
      </c>
      <c r="E2075" t="s">
        <v>71</v>
      </c>
      <c r="F2075" t="s">
        <v>72</v>
      </c>
      <c r="G2075" t="s">
        <v>110</v>
      </c>
      <c r="H2075" t="s">
        <v>632</v>
      </c>
      <c r="I2075" t="s">
        <v>633</v>
      </c>
      <c r="J2075" t="s">
        <v>634</v>
      </c>
      <c r="K2075" t="s">
        <v>77</v>
      </c>
      <c r="L2075" t="s">
        <v>635</v>
      </c>
      <c r="M2075" t="s">
        <v>636</v>
      </c>
      <c r="N2075" t="s">
        <v>34</v>
      </c>
      <c r="O2075" t="s">
        <v>80</v>
      </c>
      <c r="P2075" t="s">
        <v>116</v>
      </c>
      <c r="Q2075" t="s">
        <v>82</v>
      </c>
      <c r="R2075" t="s">
        <v>82</v>
      </c>
      <c r="S2075" t="s">
        <v>117</v>
      </c>
      <c r="T2075" t="s">
        <v>84</v>
      </c>
      <c r="U2075" t="s">
        <v>220</v>
      </c>
      <c r="V2075" t="s">
        <v>220</v>
      </c>
      <c r="W2075" t="s">
        <v>82</v>
      </c>
      <c r="X2075" t="s">
        <v>82</v>
      </c>
      <c r="Y2075" t="s">
        <v>86</v>
      </c>
      <c r="Z2075" t="s">
        <v>637</v>
      </c>
      <c r="AA2075" t="s">
        <v>3614</v>
      </c>
      <c r="AB2075" t="s">
        <v>2559</v>
      </c>
      <c r="AC2075" t="s">
        <v>3615</v>
      </c>
      <c r="AD2075" t="s">
        <v>640</v>
      </c>
      <c r="AE2075" t="s">
        <v>640</v>
      </c>
      <c r="AF2075" t="s">
        <v>3616</v>
      </c>
      <c r="AG2075">
        <v>624</v>
      </c>
      <c r="AH2075">
        <v>23.76</v>
      </c>
      <c r="AI2075">
        <v>1.81</v>
      </c>
      <c r="AJ2075">
        <v>649.57000000000005</v>
      </c>
      <c r="AK2075">
        <v>129</v>
      </c>
      <c r="AL2075" t="s">
        <v>40</v>
      </c>
      <c r="AM2075">
        <v>1200</v>
      </c>
      <c r="AN2075">
        <v>32.479999999999997</v>
      </c>
      <c r="AO2075" t="s">
        <v>644</v>
      </c>
      <c r="AP2075" t="s">
        <v>94</v>
      </c>
      <c r="AQ2075" t="s">
        <v>251</v>
      </c>
      <c r="AR2075" t="s">
        <v>3617</v>
      </c>
      <c r="AS2075" t="s">
        <v>3617</v>
      </c>
      <c r="AT2075" t="s">
        <v>3078</v>
      </c>
      <c r="AU2075" t="s">
        <v>82</v>
      </c>
      <c r="AV2075" t="s">
        <v>2673</v>
      </c>
      <c r="AW2075" t="s">
        <v>171</v>
      </c>
      <c r="AX2075" t="s">
        <v>645</v>
      </c>
      <c r="AY2075" t="s">
        <v>100</v>
      </c>
      <c r="AZ2075" s="1">
        <v>2017</v>
      </c>
      <c r="BA2075" s="2">
        <v>2</v>
      </c>
      <c r="BB2075" t="s">
        <v>733</v>
      </c>
      <c r="BC2075" t="s">
        <v>3619</v>
      </c>
      <c r="BD2075" t="s">
        <v>648</v>
      </c>
      <c r="BE2075" t="s">
        <v>104</v>
      </c>
      <c r="BF2075" t="s">
        <v>0</v>
      </c>
      <c r="BG2075" t="s">
        <v>132</v>
      </c>
      <c r="BH2075" t="s">
        <v>391</v>
      </c>
      <c r="BI2075" t="s">
        <v>412</v>
      </c>
      <c r="BJ2075" t="s">
        <v>108</v>
      </c>
      <c r="BK2075" t="s">
        <v>82</v>
      </c>
      <c r="BL2075" t="s">
        <v>94</v>
      </c>
      <c r="BM2075" t="s">
        <v>94</v>
      </c>
    </row>
    <row r="2076" spans="1:65" x14ac:dyDescent="0.25">
      <c r="A2076" t="s">
        <v>2255</v>
      </c>
      <c r="B2076" t="s">
        <v>68</v>
      </c>
      <c r="C2076" t="s">
        <v>69</v>
      </c>
      <c r="D2076" t="s">
        <v>70</v>
      </c>
      <c r="E2076" t="s">
        <v>71</v>
      </c>
      <c r="F2076" t="s">
        <v>72</v>
      </c>
      <c r="G2076" t="s">
        <v>73</v>
      </c>
      <c r="H2076" t="s">
        <v>2256</v>
      </c>
      <c r="I2076" t="s">
        <v>2257</v>
      </c>
      <c r="J2076" t="s">
        <v>2258</v>
      </c>
      <c r="K2076" t="s">
        <v>77</v>
      </c>
      <c r="L2076" t="s">
        <v>584</v>
      </c>
      <c r="M2076" t="s">
        <v>2259</v>
      </c>
      <c r="N2076" t="s">
        <v>34</v>
      </c>
      <c r="O2076" t="s">
        <v>80</v>
      </c>
      <c r="P2076" t="s">
        <v>2260</v>
      </c>
      <c r="Q2076" t="s">
        <v>82</v>
      </c>
      <c r="R2076" t="s">
        <v>82</v>
      </c>
      <c r="S2076" t="s">
        <v>83</v>
      </c>
      <c r="T2076" t="s">
        <v>84</v>
      </c>
      <c r="U2076" t="s">
        <v>586</v>
      </c>
      <c r="V2076" t="s">
        <v>586</v>
      </c>
      <c r="W2076" t="s">
        <v>82</v>
      </c>
      <c r="X2076" t="s">
        <v>82</v>
      </c>
      <c r="Y2076" t="s">
        <v>86</v>
      </c>
      <c r="Z2076" t="s">
        <v>2261</v>
      </c>
      <c r="AA2076" t="s">
        <v>4506</v>
      </c>
      <c r="AB2076" t="s">
        <v>1373</v>
      </c>
      <c r="AC2076" t="s">
        <v>224</v>
      </c>
      <c r="AD2076" t="s">
        <v>82</v>
      </c>
      <c r="AE2076" t="s">
        <v>82</v>
      </c>
      <c r="AF2076" t="s">
        <v>4507</v>
      </c>
      <c r="AG2076">
        <v>987</v>
      </c>
      <c r="AH2076">
        <v>11.15</v>
      </c>
      <c r="AI2076">
        <v>2.5499999999999998</v>
      </c>
      <c r="AJ2076">
        <v>1000.7</v>
      </c>
      <c r="AK2076">
        <v>129</v>
      </c>
      <c r="AL2076" t="s">
        <v>40</v>
      </c>
      <c r="AM2076">
        <v>2800</v>
      </c>
      <c r="AN2076">
        <v>150.11000000000001</v>
      </c>
      <c r="AO2076" t="s">
        <v>2264</v>
      </c>
      <c r="AP2076" t="s">
        <v>94</v>
      </c>
      <c r="AQ2076" t="s">
        <v>95</v>
      </c>
      <c r="AR2076" t="s">
        <v>4507</v>
      </c>
      <c r="AS2076" t="s">
        <v>804</v>
      </c>
      <c r="AT2076" t="s">
        <v>4508</v>
      </c>
      <c r="AU2076" t="s">
        <v>82</v>
      </c>
      <c r="AV2076" t="s">
        <v>1905</v>
      </c>
      <c r="AW2076" t="s">
        <v>72</v>
      </c>
      <c r="AX2076" t="s">
        <v>2266</v>
      </c>
      <c r="AY2076" t="s">
        <v>100</v>
      </c>
      <c r="AZ2076" s="1">
        <v>2017</v>
      </c>
      <c r="BA2076" s="2">
        <v>4</v>
      </c>
      <c r="BB2076" t="s">
        <v>272</v>
      </c>
      <c r="BC2076" t="s">
        <v>4509</v>
      </c>
      <c r="BD2076" t="s">
        <v>1493</v>
      </c>
      <c r="BE2076" t="s">
        <v>104</v>
      </c>
      <c r="BF2076" t="s">
        <v>0</v>
      </c>
      <c r="BG2076" t="s">
        <v>105</v>
      </c>
      <c r="BH2076" t="s">
        <v>1237</v>
      </c>
      <c r="BI2076" t="s">
        <v>107</v>
      </c>
      <c r="BJ2076" t="s">
        <v>108</v>
      </c>
      <c r="BK2076" t="s">
        <v>82</v>
      </c>
      <c r="BL2076" t="s">
        <v>94</v>
      </c>
      <c r="BM2076" t="s">
        <v>94</v>
      </c>
    </row>
    <row r="2077" spans="1:65" x14ac:dyDescent="0.25">
      <c r="A2077" t="s">
        <v>1866</v>
      </c>
      <c r="B2077" t="s">
        <v>935</v>
      </c>
      <c r="C2077" t="s">
        <v>69</v>
      </c>
      <c r="D2077" t="s">
        <v>70</v>
      </c>
      <c r="E2077" t="s">
        <v>71</v>
      </c>
      <c r="F2077" t="s">
        <v>72</v>
      </c>
      <c r="G2077" t="s">
        <v>936</v>
      </c>
      <c r="H2077" t="s">
        <v>982</v>
      </c>
      <c r="I2077" t="s">
        <v>983</v>
      </c>
      <c r="J2077" t="s">
        <v>1867</v>
      </c>
      <c r="K2077" t="s">
        <v>1868</v>
      </c>
      <c r="L2077" t="s">
        <v>82</v>
      </c>
      <c r="M2077" t="s">
        <v>1869</v>
      </c>
      <c r="N2077" t="s">
        <v>987</v>
      </c>
      <c r="O2077" t="s">
        <v>80</v>
      </c>
      <c r="P2077" t="s">
        <v>943</v>
      </c>
      <c r="Q2077" t="s">
        <v>943</v>
      </c>
      <c r="R2077" t="s">
        <v>82</v>
      </c>
      <c r="S2077" t="s">
        <v>944</v>
      </c>
      <c r="T2077" t="s">
        <v>84</v>
      </c>
      <c r="U2077" t="s">
        <v>82</v>
      </c>
      <c r="V2077" t="s">
        <v>988</v>
      </c>
      <c r="W2077" t="s">
        <v>82</v>
      </c>
      <c r="X2077" t="s">
        <v>82</v>
      </c>
      <c r="Y2077" t="s">
        <v>86</v>
      </c>
      <c r="Z2077" t="s">
        <v>1024</v>
      </c>
      <c r="AA2077" t="s">
        <v>1502</v>
      </c>
      <c r="AB2077" t="s">
        <v>1903</v>
      </c>
      <c r="AC2077" t="s">
        <v>224</v>
      </c>
      <c r="AD2077" t="s">
        <v>983</v>
      </c>
      <c r="AE2077" t="s">
        <v>983</v>
      </c>
      <c r="AF2077" t="s">
        <v>3837</v>
      </c>
      <c r="AG2077">
        <v>462</v>
      </c>
      <c r="AH2077">
        <v>0</v>
      </c>
      <c r="AI2077">
        <v>1.84</v>
      </c>
      <c r="AJ2077">
        <v>463.84</v>
      </c>
      <c r="AK2077">
        <v>128.59</v>
      </c>
      <c r="AL2077" t="s">
        <v>40</v>
      </c>
      <c r="AM2077">
        <v>7700</v>
      </c>
      <c r="AN2077">
        <v>0</v>
      </c>
      <c r="AO2077" t="s">
        <v>1871</v>
      </c>
      <c r="AP2077" t="s">
        <v>94</v>
      </c>
      <c r="AQ2077" t="s">
        <v>95</v>
      </c>
      <c r="AR2077" t="s">
        <v>4510</v>
      </c>
      <c r="AS2077" t="s">
        <v>4511</v>
      </c>
      <c r="AT2077" t="s">
        <v>4512</v>
      </c>
      <c r="AU2077" t="s">
        <v>82</v>
      </c>
      <c r="AV2077" t="s">
        <v>2168</v>
      </c>
      <c r="AW2077" t="s">
        <v>72</v>
      </c>
      <c r="AX2077" t="s">
        <v>997</v>
      </c>
      <c r="AY2077" t="s">
        <v>957</v>
      </c>
      <c r="AZ2077" s="1">
        <v>2017</v>
      </c>
      <c r="BA2077" s="2">
        <v>8</v>
      </c>
      <c r="BB2077" t="s">
        <v>151</v>
      </c>
      <c r="BC2077" t="s">
        <v>1508</v>
      </c>
      <c r="BD2077" t="s">
        <v>107</v>
      </c>
      <c r="BE2077" t="s">
        <v>104</v>
      </c>
      <c r="BF2077" t="s">
        <v>0</v>
      </c>
      <c r="BG2077" t="s">
        <v>999</v>
      </c>
      <c r="BH2077" t="s">
        <v>1774</v>
      </c>
      <c r="BI2077" t="s">
        <v>107</v>
      </c>
      <c r="BJ2077" t="s">
        <v>108</v>
      </c>
      <c r="BK2077" t="s">
        <v>82</v>
      </c>
      <c r="BL2077" t="s">
        <v>94</v>
      </c>
      <c r="BM2077" t="s">
        <v>94</v>
      </c>
    </row>
    <row r="2078" spans="1:65" x14ac:dyDescent="0.25">
      <c r="A2078" t="s">
        <v>3269</v>
      </c>
      <c r="B2078" t="s">
        <v>68</v>
      </c>
      <c r="C2078" t="s">
        <v>69</v>
      </c>
      <c r="D2078" t="s">
        <v>70</v>
      </c>
      <c r="E2078" t="s">
        <v>71</v>
      </c>
      <c r="F2078" t="s">
        <v>72</v>
      </c>
      <c r="G2078" t="s">
        <v>73</v>
      </c>
      <c r="H2078" t="s">
        <v>3270</v>
      </c>
      <c r="I2078" t="s">
        <v>3271</v>
      </c>
      <c r="J2078" t="s">
        <v>3272</v>
      </c>
      <c r="K2078" t="s">
        <v>77</v>
      </c>
      <c r="L2078" t="s">
        <v>427</v>
      </c>
      <c r="M2078" t="s">
        <v>3273</v>
      </c>
      <c r="N2078" t="s">
        <v>34</v>
      </c>
      <c r="O2078" t="s">
        <v>80</v>
      </c>
      <c r="P2078" t="s">
        <v>116</v>
      </c>
      <c r="Q2078" t="s">
        <v>82</v>
      </c>
      <c r="R2078" t="s">
        <v>82</v>
      </c>
      <c r="S2078" t="s">
        <v>83</v>
      </c>
      <c r="T2078" t="s">
        <v>84</v>
      </c>
      <c r="U2078" t="s">
        <v>118</v>
      </c>
      <c r="V2078" t="s">
        <v>118</v>
      </c>
      <c r="W2078" t="s">
        <v>82</v>
      </c>
      <c r="X2078" t="s">
        <v>82</v>
      </c>
      <c r="Y2078" t="s">
        <v>86</v>
      </c>
      <c r="Z2078" t="s">
        <v>155</v>
      </c>
      <c r="AA2078" t="s">
        <v>3850</v>
      </c>
      <c r="AB2078" t="s">
        <v>4513</v>
      </c>
      <c r="AC2078" t="s">
        <v>82</v>
      </c>
      <c r="AD2078" t="s">
        <v>681</v>
      </c>
      <c r="AE2078" t="s">
        <v>681</v>
      </c>
      <c r="AF2078" t="s">
        <v>4120</v>
      </c>
      <c r="AG2078">
        <v>468.48</v>
      </c>
      <c r="AH2078">
        <v>11.06</v>
      </c>
      <c r="AI2078">
        <v>1.43</v>
      </c>
      <c r="AJ2078">
        <v>480.97</v>
      </c>
      <c r="AK2078">
        <v>128.04</v>
      </c>
      <c r="AL2078" t="s">
        <v>40</v>
      </c>
      <c r="AM2078">
        <v>192</v>
      </c>
      <c r="AN2078">
        <v>144.29</v>
      </c>
      <c r="AO2078" t="s">
        <v>3277</v>
      </c>
      <c r="AP2078" t="s">
        <v>94</v>
      </c>
      <c r="AQ2078" t="s">
        <v>95</v>
      </c>
      <c r="AR2078" t="s">
        <v>4120</v>
      </c>
      <c r="AS2078" t="s">
        <v>1564</v>
      </c>
      <c r="AT2078" t="s">
        <v>4514</v>
      </c>
      <c r="AU2078" t="s">
        <v>82</v>
      </c>
      <c r="AV2078" t="s">
        <v>3035</v>
      </c>
      <c r="AW2078" t="s">
        <v>626</v>
      </c>
      <c r="AX2078" t="s">
        <v>3280</v>
      </c>
      <c r="AY2078" t="s">
        <v>100</v>
      </c>
      <c r="AZ2078" s="1">
        <v>2017</v>
      </c>
      <c r="BA2078" s="2">
        <v>6</v>
      </c>
      <c r="BB2078" t="s">
        <v>291</v>
      </c>
      <c r="BC2078" t="s">
        <v>292</v>
      </c>
      <c r="BD2078" t="s">
        <v>960</v>
      </c>
      <c r="BE2078" t="s">
        <v>104</v>
      </c>
      <c r="BF2078" t="s">
        <v>0</v>
      </c>
      <c r="BG2078" t="s">
        <v>132</v>
      </c>
      <c r="BH2078" t="s">
        <v>474</v>
      </c>
      <c r="BI2078" t="s">
        <v>107</v>
      </c>
      <c r="BJ2078" t="s">
        <v>108</v>
      </c>
      <c r="BK2078" t="s">
        <v>82</v>
      </c>
      <c r="BL2078" t="s">
        <v>94</v>
      </c>
      <c r="BM2078" t="s">
        <v>94</v>
      </c>
    </row>
    <row r="2079" spans="1:65" x14ac:dyDescent="0.25">
      <c r="A2079" t="s">
        <v>3281</v>
      </c>
      <c r="B2079" t="s">
        <v>68</v>
      </c>
      <c r="C2079" t="s">
        <v>69</v>
      </c>
      <c r="D2079" t="s">
        <v>70</v>
      </c>
      <c r="E2079" t="s">
        <v>71</v>
      </c>
      <c r="F2079" t="s">
        <v>72</v>
      </c>
      <c r="G2079" t="s">
        <v>73</v>
      </c>
      <c r="H2079" t="s">
        <v>3270</v>
      </c>
      <c r="I2079" t="s">
        <v>3271</v>
      </c>
      <c r="J2079" t="s">
        <v>3272</v>
      </c>
      <c r="K2079" t="s">
        <v>77</v>
      </c>
      <c r="L2079" t="s">
        <v>427</v>
      </c>
      <c r="M2079" t="s">
        <v>3273</v>
      </c>
      <c r="N2079" t="s">
        <v>34</v>
      </c>
      <c r="O2079" t="s">
        <v>80</v>
      </c>
      <c r="P2079" t="s">
        <v>116</v>
      </c>
      <c r="Q2079" t="s">
        <v>82</v>
      </c>
      <c r="R2079" t="s">
        <v>82</v>
      </c>
      <c r="S2079" t="s">
        <v>83</v>
      </c>
      <c r="T2079" t="s">
        <v>84</v>
      </c>
      <c r="U2079" t="s">
        <v>118</v>
      </c>
      <c r="V2079" t="s">
        <v>118</v>
      </c>
      <c r="W2079" t="s">
        <v>82</v>
      </c>
      <c r="X2079" t="s">
        <v>82</v>
      </c>
      <c r="Y2079" t="s">
        <v>86</v>
      </c>
      <c r="Z2079" t="s">
        <v>155</v>
      </c>
      <c r="AA2079" t="s">
        <v>3850</v>
      </c>
      <c r="AB2079" t="s">
        <v>4513</v>
      </c>
      <c r="AC2079" t="s">
        <v>166</v>
      </c>
      <c r="AD2079" t="s">
        <v>681</v>
      </c>
      <c r="AE2079" t="s">
        <v>681</v>
      </c>
      <c r="AF2079" t="s">
        <v>4120</v>
      </c>
      <c r="AG2079">
        <v>468.48</v>
      </c>
      <c r="AH2079">
        <v>11.06</v>
      </c>
      <c r="AI2079">
        <v>1.43</v>
      </c>
      <c r="AJ2079">
        <v>480.97</v>
      </c>
      <c r="AK2079">
        <v>128.04</v>
      </c>
      <c r="AL2079" t="s">
        <v>40</v>
      </c>
      <c r="AM2079">
        <v>192</v>
      </c>
      <c r="AN2079">
        <v>144.29</v>
      </c>
      <c r="AO2079" t="s">
        <v>3277</v>
      </c>
      <c r="AP2079" t="s">
        <v>94</v>
      </c>
      <c r="AQ2079" t="s">
        <v>95</v>
      </c>
      <c r="AR2079" t="s">
        <v>4120</v>
      </c>
      <c r="AS2079" t="s">
        <v>1564</v>
      </c>
      <c r="AT2079" t="s">
        <v>4514</v>
      </c>
      <c r="AU2079" t="s">
        <v>82</v>
      </c>
      <c r="AV2079" t="s">
        <v>3035</v>
      </c>
      <c r="AW2079" t="s">
        <v>626</v>
      </c>
      <c r="AX2079" t="s">
        <v>3280</v>
      </c>
      <c r="AY2079" t="s">
        <v>100</v>
      </c>
      <c r="AZ2079" s="1">
        <v>2017</v>
      </c>
      <c r="BA2079" s="2">
        <v>6</v>
      </c>
      <c r="BB2079" t="s">
        <v>291</v>
      </c>
      <c r="BC2079" t="s">
        <v>292</v>
      </c>
      <c r="BD2079" t="s">
        <v>960</v>
      </c>
      <c r="BE2079" t="s">
        <v>104</v>
      </c>
      <c r="BF2079" t="s">
        <v>0</v>
      </c>
      <c r="BG2079" t="s">
        <v>132</v>
      </c>
      <c r="BH2079" t="s">
        <v>474</v>
      </c>
      <c r="BI2079" t="s">
        <v>308</v>
      </c>
      <c r="BJ2079" t="s">
        <v>108</v>
      </c>
      <c r="BK2079" t="s">
        <v>82</v>
      </c>
      <c r="BL2079" t="s">
        <v>94</v>
      </c>
      <c r="BM2079" t="s">
        <v>94</v>
      </c>
    </row>
    <row r="2080" spans="1:65" x14ac:dyDescent="0.25">
      <c r="A2080" t="s">
        <v>3269</v>
      </c>
      <c r="B2080" t="s">
        <v>68</v>
      </c>
      <c r="C2080" t="s">
        <v>69</v>
      </c>
      <c r="D2080" t="s">
        <v>70</v>
      </c>
      <c r="E2080" t="s">
        <v>71</v>
      </c>
      <c r="F2080" t="s">
        <v>72</v>
      </c>
      <c r="G2080" t="s">
        <v>73</v>
      </c>
      <c r="H2080" t="s">
        <v>3270</v>
      </c>
      <c r="I2080" t="s">
        <v>3271</v>
      </c>
      <c r="J2080" t="s">
        <v>3272</v>
      </c>
      <c r="K2080" t="s">
        <v>77</v>
      </c>
      <c r="L2080" t="s">
        <v>427</v>
      </c>
      <c r="M2080" t="s">
        <v>3273</v>
      </c>
      <c r="N2080" t="s">
        <v>34</v>
      </c>
      <c r="O2080" t="s">
        <v>80</v>
      </c>
      <c r="P2080" t="s">
        <v>116</v>
      </c>
      <c r="Q2080" t="s">
        <v>82</v>
      </c>
      <c r="R2080" t="s">
        <v>82</v>
      </c>
      <c r="S2080" t="s">
        <v>83</v>
      </c>
      <c r="T2080" t="s">
        <v>84</v>
      </c>
      <c r="U2080" t="s">
        <v>118</v>
      </c>
      <c r="V2080" t="s">
        <v>118</v>
      </c>
      <c r="W2080" t="s">
        <v>82</v>
      </c>
      <c r="X2080" t="s">
        <v>82</v>
      </c>
      <c r="Y2080" t="s">
        <v>86</v>
      </c>
      <c r="Z2080" t="s">
        <v>155</v>
      </c>
      <c r="AA2080" t="s">
        <v>283</v>
      </c>
      <c r="AB2080" t="s">
        <v>646</v>
      </c>
      <c r="AC2080" t="s">
        <v>82</v>
      </c>
      <c r="AD2080" t="s">
        <v>681</v>
      </c>
      <c r="AE2080" t="s">
        <v>681</v>
      </c>
      <c r="AF2080" t="s">
        <v>3188</v>
      </c>
      <c r="AG2080">
        <v>466.96</v>
      </c>
      <c r="AH2080">
        <v>11.03</v>
      </c>
      <c r="AI2080">
        <v>1.43</v>
      </c>
      <c r="AJ2080">
        <v>479.42</v>
      </c>
      <c r="AK2080">
        <v>127.63</v>
      </c>
      <c r="AL2080" t="s">
        <v>40</v>
      </c>
      <c r="AM2080">
        <v>192</v>
      </c>
      <c r="AN2080">
        <v>143.83000000000001</v>
      </c>
      <c r="AO2080" t="s">
        <v>3277</v>
      </c>
      <c r="AP2080" t="s">
        <v>94</v>
      </c>
      <c r="AQ2080" t="s">
        <v>95</v>
      </c>
      <c r="AR2080" t="s">
        <v>3188</v>
      </c>
      <c r="AS2080" t="s">
        <v>1564</v>
      </c>
      <c r="AT2080" t="s">
        <v>4515</v>
      </c>
      <c r="AU2080" t="s">
        <v>82</v>
      </c>
      <c r="AV2080" t="s">
        <v>4516</v>
      </c>
      <c r="AW2080" t="s">
        <v>626</v>
      </c>
      <c r="AX2080" t="s">
        <v>3280</v>
      </c>
      <c r="AY2080" t="s">
        <v>100</v>
      </c>
      <c r="AZ2080" s="1">
        <v>2017</v>
      </c>
      <c r="BA2080" s="2">
        <v>6</v>
      </c>
      <c r="BB2080" t="s">
        <v>291</v>
      </c>
      <c r="BC2080" t="s">
        <v>292</v>
      </c>
      <c r="BD2080" t="s">
        <v>960</v>
      </c>
      <c r="BE2080" t="s">
        <v>104</v>
      </c>
      <c r="BF2080" t="s">
        <v>0</v>
      </c>
      <c r="BG2080" t="s">
        <v>132</v>
      </c>
      <c r="BH2080" t="s">
        <v>474</v>
      </c>
      <c r="BI2080" t="s">
        <v>107</v>
      </c>
      <c r="BJ2080" t="s">
        <v>108</v>
      </c>
      <c r="BK2080" t="s">
        <v>82</v>
      </c>
      <c r="BL2080" t="s">
        <v>94</v>
      </c>
      <c r="BM2080" t="s">
        <v>94</v>
      </c>
    </row>
    <row r="2081" spans="1:65" x14ac:dyDescent="0.25">
      <c r="A2081" t="s">
        <v>3281</v>
      </c>
      <c r="B2081" t="s">
        <v>68</v>
      </c>
      <c r="C2081" t="s">
        <v>69</v>
      </c>
      <c r="D2081" t="s">
        <v>70</v>
      </c>
      <c r="E2081" t="s">
        <v>71</v>
      </c>
      <c r="F2081" t="s">
        <v>72</v>
      </c>
      <c r="G2081" t="s">
        <v>73</v>
      </c>
      <c r="H2081" t="s">
        <v>3270</v>
      </c>
      <c r="I2081" t="s">
        <v>3271</v>
      </c>
      <c r="J2081" t="s">
        <v>3272</v>
      </c>
      <c r="K2081" t="s">
        <v>77</v>
      </c>
      <c r="L2081" t="s">
        <v>427</v>
      </c>
      <c r="M2081" t="s">
        <v>3273</v>
      </c>
      <c r="N2081" t="s">
        <v>34</v>
      </c>
      <c r="O2081" t="s">
        <v>80</v>
      </c>
      <c r="P2081" t="s">
        <v>116</v>
      </c>
      <c r="Q2081" t="s">
        <v>82</v>
      </c>
      <c r="R2081" t="s">
        <v>82</v>
      </c>
      <c r="S2081" t="s">
        <v>83</v>
      </c>
      <c r="T2081" t="s">
        <v>84</v>
      </c>
      <c r="U2081" t="s">
        <v>118</v>
      </c>
      <c r="V2081" t="s">
        <v>118</v>
      </c>
      <c r="W2081" t="s">
        <v>82</v>
      </c>
      <c r="X2081" t="s">
        <v>82</v>
      </c>
      <c r="Y2081" t="s">
        <v>86</v>
      </c>
      <c r="Z2081" t="s">
        <v>155</v>
      </c>
      <c r="AA2081" t="s">
        <v>283</v>
      </c>
      <c r="AB2081" t="s">
        <v>646</v>
      </c>
      <c r="AC2081" t="s">
        <v>284</v>
      </c>
      <c r="AD2081" t="s">
        <v>681</v>
      </c>
      <c r="AE2081" t="s">
        <v>681</v>
      </c>
      <c r="AF2081" t="s">
        <v>3188</v>
      </c>
      <c r="AG2081">
        <v>466.96</v>
      </c>
      <c r="AH2081">
        <v>11.03</v>
      </c>
      <c r="AI2081">
        <v>1.43</v>
      </c>
      <c r="AJ2081">
        <v>479.42</v>
      </c>
      <c r="AK2081">
        <v>127.63</v>
      </c>
      <c r="AL2081" t="s">
        <v>40</v>
      </c>
      <c r="AM2081">
        <v>192</v>
      </c>
      <c r="AN2081">
        <v>143.83000000000001</v>
      </c>
      <c r="AO2081" t="s">
        <v>3277</v>
      </c>
      <c r="AP2081" t="s">
        <v>94</v>
      </c>
      <c r="AQ2081" t="s">
        <v>95</v>
      </c>
      <c r="AR2081" t="s">
        <v>3188</v>
      </c>
      <c r="AS2081" t="s">
        <v>1564</v>
      </c>
      <c r="AT2081" t="s">
        <v>4515</v>
      </c>
      <c r="AU2081" t="s">
        <v>82</v>
      </c>
      <c r="AV2081" t="s">
        <v>4516</v>
      </c>
      <c r="AW2081" t="s">
        <v>626</v>
      </c>
      <c r="AX2081" t="s">
        <v>3280</v>
      </c>
      <c r="AY2081" t="s">
        <v>100</v>
      </c>
      <c r="AZ2081" s="1">
        <v>2017</v>
      </c>
      <c r="BA2081" s="2">
        <v>6</v>
      </c>
      <c r="BB2081" t="s">
        <v>291</v>
      </c>
      <c r="BC2081" t="s">
        <v>292</v>
      </c>
      <c r="BD2081" t="s">
        <v>960</v>
      </c>
      <c r="BE2081" t="s">
        <v>104</v>
      </c>
      <c r="BF2081" t="s">
        <v>0</v>
      </c>
      <c r="BG2081" t="s">
        <v>132</v>
      </c>
      <c r="BH2081" t="s">
        <v>474</v>
      </c>
      <c r="BI2081" t="s">
        <v>308</v>
      </c>
      <c r="BJ2081" t="s">
        <v>108</v>
      </c>
      <c r="BK2081" t="s">
        <v>82</v>
      </c>
      <c r="BL2081" t="s">
        <v>94</v>
      </c>
      <c r="BM2081" t="s">
        <v>94</v>
      </c>
    </row>
    <row r="2082" spans="1:65" x14ac:dyDescent="0.25">
      <c r="A2082" t="s">
        <v>2493</v>
      </c>
      <c r="B2082" t="s">
        <v>68</v>
      </c>
      <c r="C2082" t="s">
        <v>69</v>
      </c>
      <c r="D2082" t="s">
        <v>70</v>
      </c>
      <c r="E2082" t="s">
        <v>71</v>
      </c>
      <c r="F2082" t="s">
        <v>72</v>
      </c>
      <c r="G2082" t="s">
        <v>110</v>
      </c>
      <c r="H2082" t="s">
        <v>2494</v>
      </c>
      <c r="I2082" t="s">
        <v>2495</v>
      </c>
      <c r="J2082" t="s">
        <v>2496</v>
      </c>
      <c r="K2082" t="s">
        <v>77</v>
      </c>
      <c r="L2082" t="s">
        <v>2497</v>
      </c>
      <c r="M2082" t="s">
        <v>2498</v>
      </c>
      <c r="N2082" t="s">
        <v>34</v>
      </c>
      <c r="O2082" t="s">
        <v>80</v>
      </c>
      <c r="P2082" t="s">
        <v>116</v>
      </c>
      <c r="Q2082" t="s">
        <v>82</v>
      </c>
      <c r="R2082" t="s">
        <v>82</v>
      </c>
      <c r="S2082" t="s">
        <v>83</v>
      </c>
      <c r="T2082" t="s">
        <v>84</v>
      </c>
      <c r="U2082" t="s">
        <v>201</v>
      </c>
      <c r="V2082" t="s">
        <v>201</v>
      </c>
      <c r="W2082" t="s">
        <v>82</v>
      </c>
      <c r="X2082" t="s">
        <v>82</v>
      </c>
      <c r="Y2082" t="s">
        <v>86</v>
      </c>
      <c r="Z2082" t="s">
        <v>848</v>
      </c>
      <c r="AA2082" t="s">
        <v>2499</v>
      </c>
      <c r="AB2082" t="s">
        <v>192</v>
      </c>
      <c r="AC2082" t="s">
        <v>2500</v>
      </c>
      <c r="AD2082" t="s">
        <v>82</v>
      </c>
      <c r="AE2082" t="s">
        <v>82</v>
      </c>
      <c r="AF2082" t="s">
        <v>2501</v>
      </c>
      <c r="AG2082">
        <v>672</v>
      </c>
      <c r="AH2082">
        <v>8.6</v>
      </c>
      <c r="AI2082">
        <v>1.95</v>
      </c>
      <c r="AJ2082">
        <v>682.55</v>
      </c>
      <c r="AK2082">
        <v>127</v>
      </c>
      <c r="AL2082" t="s">
        <v>40</v>
      </c>
      <c r="AM2082">
        <v>1680</v>
      </c>
      <c r="AN2082">
        <v>102.38</v>
      </c>
      <c r="AO2082" t="s">
        <v>2502</v>
      </c>
      <c r="AP2082" t="s">
        <v>94</v>
      </c>
      <c r="AQ2082" t="s">
        <v>251</v>
      </c>
      <c r="AR2082" t="s">
        <v>2501</v>
      </c>
      <c r="AS2082" t="s">
        <v>1215</v>
      </c>
      <c r="AT2082" t="s">
        <v>4517</v>
      </c>
      <c r="AU2082" t="s">
        <v>82</v>
      </c>
      <c r="AV2082" t="s">
        <v>716</v>
      </c>
      <c r="AW2082" t="s">
        <v>72</v>
      </c>
      <c r="AX2082" t="s">
        <v>2249</v>
      </c>
      <c r="AY2082" t="s">
        <v>100</v>
      </c>
      <c r="AZ2082" s="1">
        <v>2017</v>
      </c>
      <c r="BA2082" s="2">
        <v>2</v>
      </c>
      <c r="BB2082" t="s">
        <v>646</v>
      </c>
      <c r="BC2082" t="s">
        <v>2505</v>
      </c>
      <c r="BD2082" t="s">
        <v>1169</v>
      </c>
      <c r="BE2082" t="s">
        <v>104</v>
      </c>
      <c r="BF2082" t="s">
        <v>0</v>
      </c>
      <c r="BG2082" t="s">
        <v>105</v>
      </c>
      <c r="BH2082" t="s">
        <v>2506</v>
      </c>
      <c r="BI2082" t="s">
        <v>412</v>
      </c>
      <c r="BJ2082" t="s">
        <v>108</v>
      </c>
      <c r="BK2082" t="s">
        <v>82</v>
      </c>
      <c r="BL2082" t="s">
        <v>94</v>
      </c>
      <c r="BM2082" t="s">
        <v>94</v>
      </c>
    </row>
    <row r="2083" spans="1:65" x14ac:dyDescent="0.25">
      <c r="A2083" t="s">
        <v>2544</v>
      </c>
      <c r="B2083" t="s">
        <v>68</v>
      </c>
      <c r="C2083" t="s">
        <v>69</v>
      </c>
      <c r="D2083" t="s">
        <v>70</v>
      </c>
      <c r="E2083" t="s">
        <v>71</v>
      </c>
      <c r="F2083" t="s">
        <v>72</v>
      </c>
      <c r="G2083" t="s">
        <v>73</v>
      </c>
      <c r="H2083" t="s">
        <v>2545</v>
      </c>
      <c r="I2083" t="s">
        <v>2546</v>
      </c>
      <c r="J2083" t="s">
        <v>2547</v>
      </c>
      <c r="K2083" t="s">
        <v>77</v>
      </c>
      <c r="L2083" t="s">
        <v>491</v>
      </c>
      <c r="M2083" t="s">
        <v>2548</v>
      </c>
      <c r="N2083" t="s">
        <v>34</v>
      </c>
      <c r="O2083" t="s">
        <v>80</v>
      </c>
      <c r="P2083" t="s">
        <v>116</v>
      </c>
      <c r="Q2083" t="s">
        <v>82</v>
      </c>
      <c r="R2083" t="s">
        <v>82</v>
      </c>
      <c r="S2083" t="s">
        <v>83</v>
      </c>
      <c r="T2083" t="s">
        <v>84</v>
      </c>
      <c r="U2083" t="s">
        <v>82</v>
      </c>
      <c r="V2083" t="s">
        <v>1344</v>
      </c>
      <c r="W2083" t="s">
        <v>82</v>
      </c>
      <c r="X2083" t="s">
        <v>82</v>
      </c>
      <c r="Y2083" t="s">
        <v>86</v>
      </c>
      <c r="Z2083" t="s">
        <v>2549</v>
      </c>
      <c r="AA2083" t="s">
        <v>2550</v>
      </c>
      <c r="AB2083" t="s">
        <v>883</v>
      </c>
      <c r="AC2083" t="s">
        <v>2551</v>
      </c>
      <c r="AD2083" t="s">
        <v>82</v>
      </c>
      <c r="AE2083" t="s">
        <v>82</v>
      </c>
      <c r="AF2083" t="s">
        <v>2552</v>
      </c>
      <c r="AG2083">
        <v>573</v>
      </c>
      <c r="AH2083">
        <v>62.09</v>
      </c>
      <c r="AI2083">
        <v>1.52</v>
      </c>
      <c r="AJ2083">
        <v>636.61</v>
      </c>
      <c r="AK2083">
        <v>125</v>
      </c>
      <c r="AL2083" t="s">
        <v>40</v>
      </c>
      <c r="AM2083">
        <v>100</v>
      </c>
      <c r="AN2083">
        <v>127.32</v>
      </c>
      <c r="AO2083" t="s">
        <v>2553</v>
      </c>
      <c r="AP2083" t="s">
        <v>94</v>
      </c>
      <c r="AQ2083" t="s">
        <v>95</v>
      </c>
      <c r="AR2083" t="s">
        <v>2552</v>
      </c>
      <c r="AS2083" t="s">
        <v>2554</v>
      </c>
      <c r="AT2083" t="s">
        <v>4518</v>
      </c>
      <c r="AU2083" t="s">
        <v>82</v>
      </c>
      <c r="AV2083" t="s">
        <v>4266</v>
      </c>
      <c r="AW2083" t="s">
        <v>336</v>
      </c>
      <c r="AX2083" t="s">
        <v>2557</v>
      </c>
      <c r="AY2083" t="s">
        <v>100</v>
      </c>
      <c r="AZ2083" s="1">
        <v>2017</v>
      </c>
      <c r="BA2083" s="2">
        <v>8</v>
      </c>
      <c r="BB2083" t="s">
        <v>151</v>
      </c>
      <c r="BC2083" t="s">
        <v>2558</v>
      </c>
      <c r="BD2083" t="s">
        <v>869</v>
      </c>
      <c r="BE2083" t="s">
        <v>104</v>
      </c>
      <c r="BF2083" t="s">
        <v>0</v>
      </c>
      <c r="BG2083" t="s">
        <v>132</v>
      </c>
      <c r="BH2083" t="s">
        <v>663</v>
      </c>
      <c r="BI2083" t="s">
        <v>107</v>
      </c>
      <c r="BJ2083" t="s">
        <v>108</v>
      </c>
      <c r="BK2083" t="s">
        <v>82</v>
      </c>
      <c r="BL2083" t="s">
        <v>94</v>
      </c>
      <c r="BM2083" t="s">
        <v>94</v>
      </c>
    </row>
    <row r="2084" spans="1:65" x14ac:dyDescent="0.25">
      <c r="A2084" t="s">
        <v>2544</v>
      </c>
      <c r="B2084" t="s">
        <v>68</v>
      </c>
      <c r="C2084" t="s">
        <v>69</v>
      </c>
      <c r="D2084" t="s">
        <v>70</v>
      </c>
      <c r="E2084" t="s">
        <v>71</v>
      </c>
      <c r="F2084" t="s">
        <v>72</v>
      </c>
      <c r="G2084" t="s">
        <v>73</v>
      </c>
      <c r="H2084" t="s">
        <v>2545</v>
      </c>
      <c r="I2084" t="s">
        <v>2546</v>
      </c>
      <c r="J2084" t="s">
        <v>2547</v>
      </c>
      <c r="K2084" t="s">
        <v>77</v>
      </c>
      <c r="L2084" t="s">
        <v>491</v>
      </c>
      <c r="M2084" t="s">
        <v>2548</v>
      </c>
      <c r="N2084" t="s">
        <v>34</v>
      </c>
      <c r="O2084" t="s">
        <v>80</v>
      </c>
      <c r="P2084" t="s">
        <v>116</v>
      </c>
      <c r="Q2084" t="s">
        <v>82</v>
      </c>
      <c r="R2084" t="s">
        <v>82</v>
      </c>
      <c r="S2084" t="s">
        <v>83</v>
      </c>
      <c r="T2084" t="s">
        <v>84</v>
      </c>
      <c r="U2084" t="s">
        <v>82</v>
      </c>
      <c r="V2084" t="s">
        <v>1344</v>
      </c>
      <c r="W2084" t="s">
        <v>82</v>
      </c>
      <c r="X2084" t="s">
        <v>82</v>
      </c>
      <c r="Y2084" t="s">
        <v>86</v>
      </c>
      <c r="Z2084" t="s">
        <v>2549</v>
      </c>
      <c r="AA2084" t="s">
        <v>2550</v>
      </c>
      <c r="AB2084" t="s">
        <v>3174</v>
      </c>
      <c r="AC2084" t="s">
        <v>2551</v>
      </c>
      <c r="AD2084" t="s">
        <v>82</v>
      </c>
      <c r="AE2084" t="s">
        <v>82</v>
      </c>
      <c r="AF2084" t="s">
        <v>2552</v>
      </c>
      <c r="AG2084">
        <v>834</v>
      </c>
      <c r="AH2084">
        <v>90.47</v>
      </c>
      <c r="AI2084">
        <v>2.2599999999999998</v>
      </c>
      <c r="AJ2084">
        <v>926.73</v>
      </c>
      <c r="AK2084">
        <v>125</v>
      </c>
      <c r="AL2084" t="s">
        <v>40</v>
      </c>
      <c r="AM2084">
        <v>300</v>
      </c>
      <c r="AN2084">
        <v>185.35</v>
      </c>
      <c r="AO2084" t="s">
        <v>2553</v>
      </c>
      <c r="AP2084" t="s">
        <v>94</v>
      </c>
      <c r="AQ2084" t="s">
        <v>95</v>
      </c>
      <c r="AR2084" t="s">
        <v>2552</v>
      </c>
      <c r="AS2084" t="s">
        <v>2554</v>
      </c>
      <c r="AT2084" t="s">
        <v>4519</v>
      </c>
      <c r="AU2084" t="s">
        <v>82</v>
      </c>
      <c r="AV2084" t="s">
        <v>4520</v>
      </c>
      <c r="AW2084" t="s">
        <v>336</v>
      </c>
      <c r="AX2084" t="s">
        <v>2557</v>
      </c>
      <c r="AY2084" t="s">
        <v>100</v>
      </c>
      <c r="AZ2084" s="1">
        <v>2017</v>
      </c>
      <c r="BA2084" s="2">
        <v>8</v>
      </c>
      <c r="BB2084" t="s">
        <v>151</v>
      </c>
      <c r="BC2084" t="s">
        <v>2558</v>
      </c>
      <c r="BD2084" t="s">
        <v>869</v>
      </c>
      <c r="BE2084" t="s">
        <v>104</v>
      </c>
      <c r="BF2084" t="s">
        <v>0</v>
      </c>
      <c r="BG2084" t="s">
        <v>132</v>
      </c>
      <c r="BH2084" t="s">
        <v>663</v>
      </c>
      <c r="BI2084" t="s">
        <v>107</v>
      </c>
      <c r="BJ2084" t="s">
        <v>108</v>
      </c>
      <c r="BK2084" t="s">
        <v>82</v>
      </c>
      <c r="BL2084" t="s">
        <v>94</v>
      </c>
      <c r="BM2084" t="s">
        <v>94</v>
      </c>
    </row>
    <row r="2085" spans="1:65" x14ac:dyDescent="0.25">
      <c r="A2085" t="s">
        <v>2240</v>
      </c>
      <c r="B2085" t="s">
        <v>68</v>
      </c>
      <c r="C2085" t="s">
        <v>69</v>
      </c>
      <c r="D2085" t="s">
        <v>70</v>
      </c>
      <c r="E2085" t="s">
        <v>71</v>
      </c>
      <c r="F2085" t="s">
        <v>72</v>
      </c>
      <c r="G2085" t="s">
        <v>73</v>
      </c>
      <c r="H2085" t="s">
        <v>74</v>
      </c>
      <c r="I2085" t="s">
        <v>2241</v>
      </c>
      <c r="J2085" t="s">
        <v>2242</v>
      </c>
      <c r="K2085" t="s">
        <v>77</v>
      </c>
      <c r="L2085" t="s">
        <v>758</v>
      </c>
      <c r="M2085" t="s">
        <v>2243</v>
      </c>
      <c r="N2085" t="s">
        <v>34</v>
      </c>
      <c r="O2085" t="s">
        <v>80</v>
      </c>
      <c r="P2085" t="s">
        <v>116</v>
      </c>
      <c r="Q2085" t="s">
        <v>82</v>
      </c>
      <c r="R2085" t="s">
        <v>82</v>
      </c>
      <c r="S2085" t="s">
        <v>83</v>
      </c>
      <c r="T2085" t="s">
        <v>84</v>
      </c>
      <c r="U2085" t="s">
        <v>82</v>
      </c>
      <c r="V2085" t="s">
        <v>1344</v>
      </c>
      <c r="W2085" t="s">
        <v>82</v>
      </c>
      <c r="X2085" t="s">
        <v>82</v>
      </c>
      <c r="Y2085" t="s">
        <v>86</v>
      </c>
      <c r="Z2085" t="s">
        <v>1679</v>
      </c>
      <c r="AA2085" t="s">
        <v>2499</v>
      </c>
      <c r="AB2085" t="s">
        <v>600</v>
      </c>
      <c r="AC2085" t="s">
        <v>3075</v>
      </c>
      <c r="AD2085" t="s">
        <v>2244</v>
      </c>
      <c r="AE2085" t="s">
        <v>2244</v>
      </c>
      <c r="AF2085" t="s">
        <v>3076</v>
      </c>
      <c r="AG2085">
        <v>921.6</v>
      </c>
      <c r="AH2085">
        <v>10.050000000000001</v>
      </c>
      <c r="AI2085">
        <v>2.5</v>
      </c>
      <c r="AJ2085">
        <v>934.15</v>
      </c>
      <c r="AK2085">
        <v>125</v>
      </c>
      <c r="AL2085" t="s">
        <v>40</v>
      </c>
      <c r="AM2085">
        <v>2880</v>
      </c>
      <c r="AN2085">
        <v>140.12</v>
      </c>
      <c r="AO2085" t="s">
        <v>2246</v>
      </c>
      <c r="AP2085" t="s">
        <v>94</v>
      </c>
      <c r="AQ2085" t="s">
        <v>95</v>
      </c>
      <c r="AR2085" t="s">
        <v>3076</v>
      </c>
      <c r="AS2085" t="s">
        <v>804</v>
      </c>
      <c r="AT2085" t="s">
        <v>4218</v>
      </c>
      <c r="AU2085" t="s">
        <v>82</v>
      </c>
      <c r="AV2085" t="s">
        <v>1422</v>
      </c>
      <c r="AW2085" t="s">
        <v>72</v>
      </c>
      <c r="AX2085" t="s">
        <v>2249</v>
      </c>
      <c r="AY2085" t="s">
        <v>100</v>
      </c>
      <c r="AZ2085" s="1">
        <v>2017</v>
      </c>
      <c r="BA2085" s="2">
        <v>11</v>
      </c>
      <c r="BB2085" t="s">
        <v>646</v>
      </c>
      <c r="BC2085" t="s">
        <v>2505</v>
      </c>
      <c r="BD2085" t="s">
        <v>2250</v>
      </c>
      <c r="BE2085" t="s">
        <v>104</v>
      </c>
      <c r="BF2085" t="s">
        <v>0</v>
      </c>
      <c r="BG2085" t="s">
        <v>105</v>
      </c>
      <c r="BH2085" t="s">
        <v>767</v>
      </c>
      <c r="BI2085" t="s">
        <v>107</v>
      </c>
      <c r="BJ2085" t="s">
        <v>108</v>
      </c>
      <c r="BK2085" t="s">
        <v>82</v>
      </c>
      <c r="BL2085" t="s">
        <v>94</v>
      </c>
      <c r="BM2085" t="s">
        <v>94</v>
      </c>
    </row>
    <row r="2086" spans="1:65" x14ac:dyDescent="0.25">
      <c r="A2086" t="s">
        <v>1468</v>
      </c>
      <c r="B2086" t="s">
        <v>935</v>
      </c>
      <c r="C2086" t="s">
        <v>69</v>
      </c>
      <c r="D2086" t="s">
        <v>70</v>
      </c>
      <c r="E2086" t="s">
        <v>71</v>
      </c>
      <c r="F2086" t="s">
        <v>72</v>
      </c>
      <c r="G2086" t="s">
        <v>936</v>
      </c>
      <c r="H2086" t="s">
        <v>982</v>
      </c>
      <c r="I2086" t="s">
        <v>1469</v>
      </c>
      <c r="J2086" t="s">
        <v>1470</v>
      </c>
      <c r="K2086" t="s">
        <v>1471</v>
      </c>
      <c r="L2086" t="s">
        <v>82</v>
      </c>
      <c r="M2086" t="s">
        <v>1472</v>
      </c>
      <c r="N2086" t="s">
        <v>84</v>
      </c>
      <c r="O2086" t="s">
        <v>80</v>
      </c>
      <c r="P2086" t="s">
        <v>943</v>
      </c>
      <c r="Q2086" t="s">
        <v>943</v>
      </c>
      <c r="R2086" t="s">
        <v>82</v>
      </c>
      <c r="S2086" t="s">
        <v>944</v>
      </c>
      <c r="T2086" t="s">
        <v>82</v>
      </c>
      <c r="U2086" t="s">
        <v>82</v>
      </c>
      <c r="V2086" t="s">
        <v>1473</v>
      </c>
      <c r="W2086" t="s">
        <v>82</v>
      </c>
      <c r="X2086" t="s">
        <v>82</v>
      </c>
      <c r="Y2086" t="s">
        <v>86</v>
      </c>
      <c r="Z2086" t="s">
        <v>608</v>
      </c>
      <c r="AA2086" t="s">
        <v>3629</v>
      </c>
      <c r="AB2086" t="s">
        <v>1125</v>
      </c>
      <c r="AC2086" t="s">
        <v>3630</v>
      </c>
      <c r="AD2086" t="s">
        <v>1469</v>
      </c>
      <c r="AE2086" t="s">
        <v>1469</v>
      </c>
      <c r="AF2086" t="s">
        <v>4521</v>
      </c>
      <c r="AG2086">
        <v>390.6</v>
      </c>
      <c r="AH2086">
        <v>0</v>
      </c>
      <c r="AI2086">
        <v>2.99</v>
      </c>
      <c r="AJ2086">
        <v>393.59</v>
      </c>
      <c r="AK2086">
        <v>124.96</v>
      </c>
      <c r="AL2086" t="s">
        <v>40</v>
      </c>
      <c r="AM2086">
        <v>1800</v>
      </c>
      <c r="AN2086">
        <v>0</v>
      </c>
      <c r="AO2086" t="s">
        <v>957</v>
      </c>
      <c r="AP2086" t="s">
        <v>94</v>
      </c>
      <c r="AQ2086" t="s">
        <v>95</v>
      </c>
      <c r="AR2086" t="s">
        <v>1477</v>
      </c>
      <c r="AS2086" t="s">
        <v>4522</v>
      </c>
      <c r="AT2086" t="s">
        <v>4523</v>
      </c>
      <c r="AU2086" t="s">
        <v>82</v>
      </c>
      <c r="AV2086" t="s">
        <v>1480</v>
      </c>
      <c r="AW2086" t="s">
        <v>72</v>
      </c>
      <c r="AX2086" t="s">
        <v>1481</v>
      </c>
      <c r="AY2086" t="s">
        <v>104</v>
      </c>
      <c r="AZ2086" s="1">
        <v>2017</v>
      </c>
      <c r="BA2086" s="2">
        <v>2</v>
      </c>
      <c r="BB2086" t="s">
        <v>733</v>
      </c>
      <c r="BC2086" t="s">
        <v>3633</v>
      </c>
      <c r="BD2086" t="s">
        <v>107</v>
      </c>
      <c r="BE2086" t="s">
        <v>1483</v>
      </c>
      <c r="BF2086" t="s">
        <v>0</v>
      </c>
      <c r="BG2086" t="s">
        <v>999</v>
      </c>
      <c r="BH2086" t="s">
        <v>848</v>
      </c>
      <c r="BI2086" t="s">
        <v>412</v>
      </c>
      <c r="BJ2086" t="s">
        <v>108</v>
      </c>
      <c r="BK2086" t="s">
        <v>82</v>
      </c>
      <c r="BL2086" t="s">
        <v>94</v>
      </c>
      <c r="BM2086" t="s">
        <v>94</v>
      </c>
    </row>
    <row r="2087" spans="1:65" x14ac:dyDescent="0.25">
      <c r="A2087" t="s">
        <v>3269</v>
      </c>
      <c r="B2087" t="s">
        <v>68</v>
      </c>
      <c r="C2087" t="s">
        <v>69</v>
      </c>
      <c r="D2087" t="s">
        <v>70</v>
      </c>
      <c r="E2087" t="s">
        <v>71</v>
      </c>
      <c r="F2087" t="s">
        <v>72</v>
      </c>
      <c r="G2087" t="s">
        <v>73</v>
      </c>
      <c r="H2087" t="s">
        <v>3270</v>
      </c>
      <c r="I2087" t="s">
        <v>3271</v>
      </c>
      <c r="J2087" t="s">
        <v>3272</v>
      </c>
      <c r="K2087" t="s">
        <v>77</v>
      </c>
      <c r="L2087" t="s">
        <v>427</v>
      </c>
      <c r="M2087" t="s">
        <v>3273</v>
      </c>
      <c r="N2087" t="s">
        <v>34</v>
      </c>
      <c r="O2087" t="s">
        <v>80</v>
      </c>
      <c r="P2087" t="s">
        <v>116</v>
      </c>
      <c r="Q2087" t="s">
        <v>82</v>
      </c>
      <c r="R2087" t="s">
        <v>82</v>
      </c>
      <c r="S2087" t="s">
        <v>83</v>
      </c>
      <c r="T2087" t="s">
        <v>84</v>
      </c>
      <c r="U2087" t="s">
        <v>118</v>
      </c>
      <c r="V2087" t="s">
        <v>118</v>
      </c>
      <c r="W2087" t="s">
        <v>82</v>
      </c>
      <c r="X2087" t="s">
        <v>82</v>
      </c>
      <c r="Y2087" t="s">
        <v>86</v>
      </c>
      <c r="Z2087" t="s">
        <v>155</v>
      </c>
      <c r="AA2087" t="s">
        <v>283</v>
      </c>
      <c r="AB2087" t="s">
        <v>4524</v>
      </c>
      <c r="AC2087" t="s">
        <v>82</v>
      </c>
      <c r="AD2087" t="s">
        <v>681</v>
      </c>
      <c r="AE2087" t="s">
        <v>681</v>
      </c>
      <c r="AF2087" t="s">
        <v>3819</v>
      </c>
      <c r="AG2087">
        <v>456.84</v>
      </c>
      <c r="AH2087">
        <v>10.79</v>
      </c>
      <c r="AI2087">
        <v>1.4</v>
      </c>
      <c r="AJ2087">
        <v>469.03</v>
      </c>
      <c r="AK2087">
        <v>124.86</v>
      </c>
      <c r="AL2087" t="s">
        <v>40</v>
      </c>
      <c r="AM2087">
        <v>324</v>
      </c>
      <c r="AN2087">
        <v>140.71</v>
      </c>
      <c r="AO2087" t="s">
        <v>3277</v>
      </c>
      <c r="AP2087" t="s">
        <v>94</v>
      </c>
      <c r="AQ2087" t="s">
        <v>95</v>
      </c>
      <c r="AR2087" t="s">
        <v>3819</v>
      </c>
      <c r="AS2087" t="s">
        <v>1564</v>
      </c>
      <c r="AT2087" t="s">
        <v>4525</v>
      </c>
      <c r="AU2087" t="s">
        <v>82</v>
      </c>
      <c r="AV2087" t="s">
        <v>3419</v>
      </c>
      <c r="AW2087" t="s">
        <v>626</v>
      </c>
      <c r="AX2087" t="s">
        <v>3280</v>
      </c>
      <c r="AY2087" t="s">
        <v>100</v>
      </c>
      <c r="AZ2087" s="1">
        <v>2017</v>
      </c>
      <c r="BA2087" s="2">
        <v>6</v>
      </c>
      <c r="BB2087" t="s">
        <v>291</v>
      </c>
      <c r="BC2087" t="s">
        <v>292</v>
      </c>
      <c r="BD2087" t="s">
        <v>960</v>
      </c>
      <c r="BE2087" t="s">
        <v>104</v>
      </c>
      <c r="BF2087" t="s">
        <v>0</v>
      </c>
      <c r="BG2087" t="s">
        <v>132</v>
      </c>
      <c r="BH2087" t="s">
        <v>474</v>
      </c>
      <c r="BI2087" t="s">
        <v>107</v>
      </c>
      <c r="BJ2087" t="s">
        <v>108</v>
      </c>
      <c r="BK2087" t="s">
        <v>82</v>
      </c>
      <c r="BL2087" t="s">
        <v>94</v>
      </c>
      <c r="BM2087" t="s">
        <v>94</v>
      </c>
    </row>
    <row r="2088" spans="1:65" x14ac:dyDescent="0.25">
      <c r="A2088" t="s">
        <v>3281</v>
      </c>
      <c r="B2088" t="s">
        <v>68</v>
      </c>
      <c r="C2088" t="s">
        <v>69</v>
      </c>
      <c r="D2088" t="s">
        <v>70</v>
      </c>
      <c r="E2088" t="s">
        <v>71</v>
      </c>
      <c r="F2088" t="s">
        <v>72</v>
      </c>
      <c r="G2088" t="s">
        <v>73</v>
      </c>
      <c r="H2088" t="s">
        <v>3270</v>
      </c>
      <c r="I2088" t="s">
        <v>3271</v>
      </c>
      <c r="J2088" t="s">
        <v>3272</v>
      </c>
      <c r="K2088" t="s">
        <v>77</v>
      </c>
      <c r="L2088" t="s">
        <v>427</v>
      </c>
      <c r="M2088" t="s">
        <v>3273</v>
      </c>
      <c r="N2088" t="s">
        <v>34</v>
      </c>
      <c r="O2088" t="s">
        <v>80</v>
      </c>
      <c r="P2088" t="s">
        <v>116</v>
      </c>
      <c r="Q2088" t="s">
        <v>82</v>
      </c>
      <c r="R2088" t="s">
        <v>82</v>
      </c>
      <c r="S2088" t="s">
        <v>83</v>
      </c>
      <c r="T2088" t="s">
        <v>84</v>
      </c>
      <c r="U2088" t="s">
        <v>118</v>
      </c>
      <c r="V2088" t="s">
        <v>118</v>
      </c>
      <c r="W2088" t="s">
        <v>82</v>
      </c>
      <c r="X2088" t="s">
        <v>82</v>
      </c>
      <c r="Y2088" t="s">
        <v>86</v>
      </c>
      <c r="Z2088" t="s">
        <v>155</v>
      </c>
      <c r="AA2088" t="s">
        <v>283</v>
      </c>
      <c r="AB2088" t="s">
        <v>4524</v>
      </c>
      <c r="AC2088" t="s">
        <v>284</v>
      </c>
      <c r="AD2088" t="s">
        <v>681</v>
      </c>
      <c r="AE2088" t="s">
        <v>681</v>
      </c>
      <c r="AF2088" t="s">
        <v>3819</v>
      </c>
      <c r="AG2088">
        <v>456.84</v>
      </c>
      <c r="AH2088">
        <v>10.79</v>
      </c>
      <c r="AI2088">
        <v>1.4</v>
      </c>
      <c r="AJ2088">
        <v>469.03</v>
      </c>
      <c r="AK2088">
        <v>124.86</v>
      </c>
      <c r="AL2088" t="s">
        <v>40</v>
      </c>
      <c r="AM2088">
        <v>324</v>
      </c>
      <c r="AN2088">
        <v>140.71</v>
      </c>
      <c r="AO2088" t="s">
        <v>3277</v>
      </c>
      <c r="AP2088" t="s">
        <v>94</v>
      </c>
      <c r="AQ2088" t="s">
        <v>95</v>
      </c>
      <c r="AR2088" t="s">
        <v>3819</v>
      </c>
      <c r="AS2088" t="s">
        <v>1564</v>
      </c>
      <c r="AT2088" t="s">
        <v>4525</v>
      </c>
      <c r="AU2088" t="s">
        <v>82</v>
      </c>
      <c r="AV2088" t="s">
        <v>3419</v>
      </c>
      <c r="AW2088" t="s">
        <v>626</v>
      </c>
      <c r="AX2088" t="s">
        <v>3280</v>
      </c>
      <c r="AY2088" t="s">
        <v>100</v>
      </c>
      <c r="AZ2088" s="1">
        <v>2017</v>
      </c>
      <c r="BA2088" s="2">
        <v>6</v>
      </c>
      <c r="BB2088" t="s">
        <v>291</v>
      </c>
      <c r="BC2088" t="s">
        <v>292</v>
      </c>
      <c r="BD2088" t="s">
        <v>960</v>
      </c>
      <c r="BE2088" t="s">
        <v>104</v>
      </c>
      <c r="BF2088" t="s">
        <v>0</v>
      </c>
      <c r="BG2088" t="s">
        <v>132</v>
      </c>
      <c r="BH2088" t="s">
        <v>474</v>
      </c>
      <c r="BI2088" t="s">
        <v>308</v>
      </c>
      <c r="BJ2088" t="s">
        <v>108</v>
      </c>
      <c r="BK2088" t="s">
        <v>82</v>
      </c>
      <c r="BL2088" t="s">
        <v>94</v>
      </c>
      <c r="BM2088" t="s">
        <v>94</v>
      </c>
    </row>
    <row r="2089" spans="1:65" x14ac:dyDescent="0.25">
      <c r="A2089" t="s">
        <v>2255</v>
      </c>
      <c r="B2089" t="s">
        <v>68</v>
      </c>
      <c r="C2089" t="s">
        <v>69</v>
      </c>
      <c r="D2089" t="s">
        <v>70</v>
      </c>
      <c r="E2089" t="s">
        <v>71</v>
      </c>
      <c r="F2089" t="s">
        <v>72</v>
      </c>
      <c r="G2089" t="s">
        <v>73</v>
      </c>
      <c r="H2089" t="s">
        <v>2256</v>
      </c>
      <c r="I2089" t="s">
        <v>2257</v>
      </c>
      <c r="J2089" t="s">
        <v>2258</v>
      </c>
      <c r="K2089" t="s">
        <v>77</v>
      </c>
      <c r="L2089" t="s">
        <v>584</v>
      </c>
      <c r="M2089" t="s">
        <v>2259</v>
      </c>
      <c r="N2089" t="s">
        <v>34</v>
      </c>
      <c r="O2089" t="s">
        <v>80</v>
      </c>
      <c r="P2089" t="s">
        <v>2260</v>
      </c>
      <c r="Q2089" t="s">
        <v>82</v>
      </c>
      <c r="R2089" t="s">
        <v>82</v>
      </c>
      <c r="S2089" t="s">
        <v>83</v>
      </c>
      <c r="T2089" t="s">
        <v>84</v>
      </c>
      <c r="U2089" t="s">
        <v>586</v>
      </c>
      <c r="V2089" t="s">
        <v>586</v>
      </c>
      <c r="W2089" t="s">
        <v>82</v>
      </c>
      <c r="X2089" t="s">
        <v>82</v>
      </c>
      <c r="Y2089" t="s">
        <v>86</v>
      </c>
      <c r="Z2089" t="s">
        <v>2261</v>
      </c>
      <c r="AA2089" t="s">
        <v>3369</v>
      </c>
      <c r="AB2089" t="s">
        <v>892</v>
      </c>
      <c r="AC2089" t="s">
        <v>639</v>
      </c>
      <c r="AD2089" t="s">
        <v>82</v>
      </c>
      <c r="AE2089" t="s">
        <v>82</v>
      </c>
      <c r="AF2089" t="s">
        <v>3370</v>
      </c>
      <c r="AG2089">
        <v>1895</v>
      </c>
      <c r="AH2089">
        <v>21.42</v>
      </c>
      <c r="AI2089">
        <v>4.9000000000000004</v>
      </c>
      <c r="AJ2089">
        <v>1921.32</v>
      </c>
      <c r="AK2089">
        <v>124.81</v>
      </c>
      <c r="AL2089" t="s">
        <v>40</v>
      </c>
      <c r="AM2089">
        <v>10000</v>
      </c>
      <c r="AN2089">
        <v>96.07</v>
      </c>
      <c r="AO2089" t="s">
        <v>2264</v>
      </c>
      <c r="AP2089" t="s">
        <v>94</v>
      </c>
      <c r="AQ2089" t="s">
        <v>95</v>
      </c>
      <c r="AR2089" t="s">
        <v>3370</v>
      </c>
      <c r="AS2089" t="s">
        <v>804</v>
      </c>
      <c r="AT2089" t="s">
        <v>4526</v>
      </c>
      <c r="AU2089" t="s">
        <v>82</v>
      </c>
      <c r="AV2089" t="s">
        <v>4298</v>
      </c>
      <c r="AW2089" t="s">
        <v>72</v>
      </c>
      <c r="AX2089" t="s">
        <v>2266</v>
      </c>
      <c r="AY2089" t="s">
        <v>100</v>
      </c>
      <c r="AZ2089" s="1">
        <v>2017</v>
      </c>
      <c r="BA2089" s="2">
        <v>4</v>
      </c>
      <c r="BB2089" t="s">
        <v>733</v>
      </c>
      <c r="BC2089" t="s">
        <v>3372</v>
      </c>
      <c r="BD2089" t="s">
        <v>1493</v>
      </c>
      <c r="BE2089" t="s">
        <v>104</v>
      </c>
      <c r="BF2089" t="s">
        <v>0</v>
      </c>
      <c r="BG2089" t="s">
        <v>105</v>
      </c>
      <c r="BH2089" t="s">
        <v>1237</v>
      </c>
      <c r="BI2089" t="s">
        <v>107</v>
      </c>
      <c r="BJ2089" t="s">
        <v>108</v>
      </c>
      <c r="BK2089" t="s">
        <v>82</v>
      </c>
      <c r="BL2089" t="s">
        <v>94</v>
      </c>
      <c r="BM2089" t="s">
        <v>94</v>
      </c>
    </row>
    <row r="2090" spans="1:65" x14ac:dyDescent="0.25">
      <c r="A2090" t="s">
        <v>3269</v>
      </c>
      <c r="B2090" t="s">
        <v>68</v>
      </c>
      <c r="C2090" t="s">
        <v>69</v>
      </c>
      <c r="D2090" t="s">
        <v>70</v>
      </c>
      <c r="E2090" t="s">
        <v>71</v>
      </c>
      <c r="F2090" t="s">
        <v>72</v>
      </c>
      <c r="G2090" t="s">
        <v>73</v>
      </c>
      <c r="H2090" t="s">
        <v>3270</v>
      </c>
      <c r="I2090" t="s">
        <v>3271</v>
      </c>
      <c r="J2090" t="s">
        <v>3272</v>
      </c>
      <c r="K2090" t="s">
        <v>77</v>
      </c>
      <c r="L2090" t="s">
        <v>427</v>
      </c>
      <c r="M2090" t="s">
        <v>3273</v>
      </c>
      <c r="N2090" t="s">
        <v>34</v>
      </c>
      <c r="O2090" t="s">
        <v>80</v>
      </c>
      <c r="P2090" t="s">
        <v>116</v>
      </c>
      <c r="Q2090" t="s">
        <v>82</v>
      </c>
      <c r="R2090" t="s">
        <v>82</v>
      </c>
      <c r="S2090" t="s">
        <v>83</v>
      </c>
      <c r="T2090" t="s">
        <v>84</v>
      </c>
      <c r="U2090" t="s">
        <v>118</v>
      </c>
      <c r="V2090" t="s">
        <v>118</v>
      </c>
      <c r="W2090" t="s">
        <v>82</v>
      </c>
      <c r="X2090" t="s">
        <v>82</v>
      </c>
      <c r="Y2090" t="s">
        <v>86</v>
      </c>
      <c r="Z2090" t="s">
        <v>155</v>
      </c>
      <c r="AA2090" t="s">
        <v>283</v>
      </c>
      <c r="AB2090" t="s">
        <v>4527</v>
      </c>
      <c r="AC2090" t="s">
        <v>82</v>
      </c>
      <c r="AD2090" t="s">
        <v>681</v>
      </c>
      <c r="AE2090" t="s">
        <v>681</v>
      </c>
      <c r="AF2090" t="s">
        <v>3819</v>
      </c>
      <c r="AG2090">
        <v>456.4</v>
      </c>
      <c r="AH2090">
        <v>10.78</v>
      </c>
      <c r="AI2090">
        <v>1.4</v>
      </c>
      <c r="AJ2090">
        <v>468.58</v>
      </c>
      <c r="AK2090">
        <v>124.74</v>
      </c>
      <c r="AL2090" t="s">
        <v>40</v>
      </c>
      <c r="AM2090">
        <v>240</v>
      </c>
      <c r="AN2090">
        <v>140.57</v>
      </c>
      <c r="AO2090" t="s">
        <v>3277</v>
      </c>
      <c r="AP2090" t="s">
        <v>94</v>
      </c>
      <c r="AQ2090" t="s">
        <v>95</v>
      </c>
      <c r="AR2090" t="s">
        <v>3819</v>
      </c>
      <c r="AS2090" t="s">
        <v>1564</v>
      </c>
      <c r="AT2090" t="s">
        <v>4528</v>
      </c>
      <c r="AU2090" t="s">
        <v>82</v>
      </c>
      <c r="AV2090" t="s">
        <v>1093</v>
      </c>
      <c r="AW2090" t="s">
        <v>626</v>
      </c>
      <c r="AX2090" t="s">
        <v>3280</v>
      </c>
      <c r="AY2090" t="s">
        <v>100</v>
      </c>
      <c r="AZ2090" s="1">
        <v>2017</v>
      </c>
      <c r="BA2090" s="2">
        <v>6</v>
      </c>
      <c r="BB2090" t="s">
        <v>291</v>
      </c>
      <c r="BC2090" t="s">
        <v>292</v>
      </c>
      <c r="BD2090" t="s">
        <v>960</v>
      </c>
      <c r="BE2090" t="s">
        <v>104</v>
      </c>
      <c r="BF2090" t="s">
        <v>0</v>
      </c>
      <c r="BG2090" t="s">
        <v>132</v>
      </c>
      <c r="BH2090" t="s">
        <v>474</v>
      </c>
      <c r="BI2090" t="s">
        <v>107</v>
      </c>
      <c r="BJ2090" t="s">
        <v>108</v>
      </c>
      <c r="BK2090" t="s">
        <v>82</v>
      </c>
      <c r="BL2090" t="s">
        <v>94</v>
      </c>
      <c r="BM2090" t="s">
        <v>94</v>
      </c>
    </row>
    <row r="2091" spans="1:65" x14ac:dyDescent="0.25">
      <c r="A2091" t="s">
        <v>3281</v>
      </c>
      <c r="B2091" t="s">
        <v>68</v>
      </c>
      <c r="C2091" t="s">
        <v>69</v>
      </c>
      <c r="D2091" t="s">
        <v>70</v>
      </c>
      <c r="E2091" t="s">
        <v>71</v>
      </c>
      <c r="F2091" t="s">
        <v>72</v>
      </c>
      <c r="G2091" t="s">
        <v>73</v>
      </c>
      <c r="H2091" t="s">
        <v>3270</v>
      </c>
      <c r="I2091" t="s">
        <v>3271</v>
      </c>
      <c r="J2091" t="s">
        <v>3272</v>
      </c>
      <c r="K2091" t="s">
        <v>77</v>
      </c>
      <c r="L2091" t="s">
        <v>427</v>
      </c>
      <c r="M2091" t="s">
        <v>3273</v>
      </c>
      <c r="N2091" t="s">
        <v>34</v>
      </c>
      <c r="O2091" t="s">
        <v>80</v>
      </c>
      <c r="P2091" t="s">
        <v>116</v>
      </c>
      <c r="Q2091" t="s">
        <v>82</v>
      </c>
      <c r="R2091" t="s">
        <v>82</v>
      </c>
      <c r="S2091" t="s">
        <v>83</v>
      </c>
      <c r="T2091" t="s">
        <v>84</v>
      </c>
      <c r="U2091" t="s">
        <v>118</v>
      </c>
      <c r="V2091" t="s">
        <v>118</v>
      </c>
      <c r="W2091" t="s">
        <v>82</v>
      </c>
      <c r="X2091" t="s">
        <v>82</v>
      </c>
      <c r="Y2091" t="s">
        <v>86</v>
      </c>
      <c r="Z2091" t="s">
        <v>155</v>
      </c>
      <c r="AA2091" t="s">
        <v>283</v>
      </c>
      <c r="AB2091" t="s">
        <v>4527</v>
      </c>
      <c r="AC2091" t="s">
        <v>284</v>
      </c>
      <c r="AD2091" t="s">
        <v>681</v>
      </c>
      <c r="AE2091" t="s">
        <v>681</v>
      </c>
      <c r="AF2091" t="s">
        <v>3819</v>
      </c>
      <c r="AG2091">
        <v>456.4</v>
      </c>
      <c r="AH2091">
        <v>10.78</v>
      </c>
      <c r="AI2091">
        <v>1.4</v>
      </c>
      <c r="AJ2091">
        <v>468.58</v>
      </c>
      <c r="AK2091">
        <v>124.74</v>
      </c>
      <c r="AL2091" t="s">
        <v>40</v>
      </c>
      <c r="AM2091">
        <v>240</v>
      </c>
      <c r="AN2091">
        <v>140.57</v>
      </c>
      <c r="AO2091" t="s">
        <v>3277</v>
      </c>
      <c r="AP2091" t="s">
        <v>94</v>
      </c>
      <c r="AQ2091" t="s">
        <v>95</v>
      </c>
      <c r="AR2091" t="s">
        <v>3819</v>
      </c>
      <c r="AS2091" t="s">
        <v>1564</v>
      </c>
      <c r="AT2091" t="s">
        <v>4528</v>
      </c>
      <c r="AU2091" t="s">
        <v>82</v>
      </c>
      <c r="AV2091" t="s">
        <v>1093</v>
      </c>
      <c r="AW2091" t="s">
        <v>626</v>
      </c>
      <c r="AX2091" t="s">
        <v>3280</v>
      </c>
      <c r="AY2091" t="s">
        <v>100</v>
      </c>
      <c r="AZ2091" s="1">
        <v>2017</v>
      </c>
      <c r="BA2091" s="2">
        <v>6</v>
      </c>
      <c r="BB2091" t="s">
        <v>291</v>
      </c>
      <c r="BC2091" t="s">
        <v>292</v>
      </c>
      <c r="BD2091" t="s">
        <v>960</v>
      </c>
      <c r="BE2091" t="s">
        <v>104</v>
      </c>
      <c r="BF2091" t="s">
        <v>0</v>
      </c>
      <c r="BG2091" t="s">
        <v>132</v>
      </c>
      <c r="BH2091" t="s">
        <v>474</v>
      </c>
      <c r="BI2091" t="s">
        <v>308</v>
      </c>
      <c r="BJ2091" t="s">
        <v>108</v>
      </c>
      <c r="BK2091" t="s">
        <v>82</v>
      </c>
      <c r="BL2091" t="s">
        <v>94</v>
      </c>
      <c r="BM2091" t="s">
        <v>94</v>
      </c>
    </row>
    <row r="2092" spans="1:65" x14ac:dyDescent="0.25">
      <c r="A2092" t="s">
        <v>1313</v>
      </c>
      <c r="B2092" t="s">
        <v>935</v>
      </c>
      <c r="C2092" t="s">
        <v>69</v>
      </c>
      <c r="D2092" t="s">
        <v>70</v>
      </c>
      <c r="E2092" t="s">
        <v>71</v>
      </c>
      <c r="F2092" t="s">
        <v>72</v>
      </c>
      <c r="G2092" t="s">
        <v>936</v>
      </c>
      <c r="H2092" t="s">
        <v>982</v>
      </c>
      <c r="I2092" t="s">
        <v>983</v>
      </c>
      <c r="J2092" t="s">
        <v>1314</v>
      </c>
      <c r="K2092" t="s">
        <v>1315</v>
      </c>
      <c r="L2092" t="s">
        <v>82</v>
      </c>
      <c r="M2092" t="s">
        <v>1316</v>
      </c>
      <c r="N2092" t="s">
        <v>987</v>
      </c>
      <c r="O2092" t="s">
        <v>80</v>
      </c>
      <c r="P2092" t="s">
        <v>943</v>
      </c>
      <c r="Q2092" t="s">
        <v>943</v>
      </c>
      <c r="R2092" t="s">
        <v>82</v>
      </c>
      <c r="S2092" t="s">
        <v>944</v>
      </c>
      <c r="T2092" t="s">
        <v>84</v>
      </c>
      <c r="U2092" t="s">
        <v>82</v>
      </c>
      <c r="V2092" t="s">
        <v>1317</v>
      </c>
      <c r="W2092" t="s">
        <v>82</v>
      </c>
      <c r="X2092" t="s">
        <v>82</v>
      </c>
      <c r="Y2092" t="s">
        <v>86</v>
      </c>
      <c r="Z2092" t="s">
        <v>346</v>
      </c>
      <c r="AA2092" t="s">
        <v>1529</v>
      </c>
      <c r="AB2092" t="s">
        <v>1373</v>
      </c>
      <c r="AC2092" t="s">
        <v>224</v>
      </c>
      <c r="AD2092" t="s">
        <v>983</v>
      </c>
      <c r="AE2092" t="s">
        <v>983</v>
      </c>
      <c r="AF2092" t="s">
        <v>3538</v>
      </c>
      <c r="AG2092">
        <v>407.88</v>
      </c>
      <c r="AH2092">
        <v>0</v>
      </c>
      <c r="AI2092">
        <v>1.87</v>
      </c>
      <c r="AJ2092">
        <v>409.75</v>
      </c>
      <c r="AK2092">
        <v>124.74</v>
      </c>
      <c r="AL2092" t="s">
        <v>40</v>
      </c>
      <c r="AM2092">
        <v>2376</v>
      </c>
      <c r="AN2092">
        <v>0</v>
      </c>
      <c r="AO2092" t="s">
        <v>1322</v>
      </c>
      <c r="AP2092" t="s">
        <v>94</v>
      </c>
      <c r="AQ2092" t="s">
        <v>95</v>
      </c>
      <c r="AR2092" t="s">
        <v>3723</v>
      </c>
      <c r="AS2092" t="s">
        <v>4529</v>
      </c>
      <c r="AT2092" t="s">
        <v>4020</v>
      </c>
      <c r="AU2092" t="s">
        <v>82</v>
      </c>
      <c r="AV2092" t="s">
        <v>4397</v>
      </c>
      <c r="AW2092" t="s">
        <v>72</v>
      </c>
      <c r="AX2092" t="s">
        <v>997</v>
      </c>
      <c r="AY2092" t="s">
        <v>957</v>
      </c>
      <c r="AZ2092" s="1">
        <v>2017</v>
      </c>
      <c r="BA2092" s="2">
        <v>3</v>
      </c>
      <c r="BB2092" t="s">
        <v>646</v>
      </c>
      <c r="BC2092" t="s">
        <v>1536</v>
      </c>
      <c r="BD2092" t="s">
        <v>107</v>
      </c>
      <c r="BE2092" t="s">
        <v>104</v>
      </c>
      <c r="BF2092" t="s">
        <v>0</v>
      </c>
      <c r="BG2092" t="s">
        <v>999</v>
      </c>
      <c r="BH2092" t="s">
        <v>349</v>
      </c>
      <c r="BI2092" t="s">
        <v>361</v>
      </c>
      <c r="BJ2092" t="s">
        <v>108</v>
      </c>
      <c r="BK2092" t="s">
        <v>82</v>
      </c>
      <c r="BL2092" t="s">
        <v>94</v>
      </c>
      <c r="BM2092" t="s">
        <v>94</v>
      </c>
    </row>
    <row r="2093" spans="1:65" x14ac:dyDescent="0.25">
      <c r="A2093" t="s">
        <v>3269</v>
      </c>
      <c r="B2093" t="s">
        <v>68</v>
      </c>
      <c r="C2093" t="s">
        <v>69</v>
      </c>
      <c r="D2093" t="s">
        <v>70</v>
      </c>
      <c r="E2093" t="s">
        <v>71</v>
      </c>
      <c r="F2093" t="s">
        <v>72</v>
      </c>
      <c r="G2093" t="s">
        <v>73</v>
      </c>
      <c r="H2093" t="s">
        <v>3270</v>
      </c>
      <c r="I2093" t="s">
        <v>3271</v>
      </c>
      <c r="J2093" t="s">
        <v>3272</v>
      </c>
      <c r="K2093" t="s">
        <v>77</v>
      </c>
      <c r="L2093" t="s">
        <v>427</v>
      </c>
      <c r="M2093" t="s">
        <v>3273</v>
      </c>
      <c r="N2093" t="s">
        <v>34</v>
      </c>
      <c r="O2093" t="s">
        <v>80</v>
      </c>
      <c r="P2093" t="s">
        <v>116</v>
      </c>
      <c r="Q2093" t="s">
        <v>82</v>
      </c>
      <c r="R2093" t="s">
        <v>82</v>
      </c>
      <c r="S2093" t="s">
        <v>83</v>
      </c>
      <c r="T2093" t="s">
        <v>84</v>
      </c>
      <c r="U2093" t="s">
        <v>118</v>
      </c>
      <c r="V2093" t="s">
        <v>118</v>
      </c>
      <c r="W2093" t="s">
        <v>82</v>
      </c>
      <c r="X2093" t="s">
        <v>82</v>
      </c>
      <c r="Y2093" t="s">
        <v>86</v>
      </c>
      <c r="Z2093" t="s">
        <v>155</v>
      </c>
      <c r="AA2093" t="s">
        <v>3475</v>
      </c>
      <c r="AB2093" t="s">
        <v>4530</v>
      </c>
      <c r="AC2093" t="s">
        <v>82</v>
      </c>
      <c r="AD2093" t="s">
        <v>681</v>
      </c>
      <c r="AE2093" t="s">
        <v>681</v>
      </c>
      <c r="AF2093" t="s">
        <v>3767</v>
      </c>
      <c r="AG2093">
        <v>455.04</v>
      </c>
      <c r="AH2093">
        <v>10.74</v>
      </c>
      <c r="AI2093">
        <v>1.39</v>
      </c>
      <c r="AJ2093">
        <v>467.17</v>
      </c>
      <c r="AK2093">
        <v>124.37</v>
      </c>
      <c r="AL2093" t="s">
        <v>40</v>
      </c>
      <c r="AM2093">
        <v>288</v>
      </c>
      <c r="AN2093">
        <v>140.15</v>
      </c>
      <c r="AO2093" t="s">
        <v>3277</v>
      </c>
      <c r="AP2093" t="s">
        <v>94</v>
      </c>
      <c r="AQ2093" t="s">
        <v>95</v>
      </c>
      <c r="AR2093" t="s">
        <v>3767</v>
      </c>
      <c r="AS2093" t="s">
        <v>1564</v>
      </c>
      <c r="AT2093" t="s">
        <v>4531</v>
      </c>
      <c r="AU2093" t="s">
        <v>82</v>
      </c>
      <c r="AV2093" t="s">
        <v>1517</v>
      </c>
      <c r="AW2093" t="s">
        <v>626</v>
      </c>
      <c r="AX2093" t="s">
        <v>3280</v>
      </c>
      <c r="AY2093" t="s">
        <v>100</v>
      </c>
      <c r="AZ2093" s="1">
        <v>2017</v>
      </c>
      <c r="BA2093" s="2">
        <v>6</v>
      </c>
      <c r="BB2093" t="s">
        <v>291</v>
      </c>
      <c r="BC2093" t="s">
        <v>292</v>
      </c>
      <c r="BD2093" t="s">
        <v>960</v>
      </c>
      <c r="BE2093" t="s">
        <v>104</v>
      </c>
      <c r="BF2093" t="s">
        <v>0</v>
      </c>
      <c r="BG2093" t="s">
        <v>132</v>
      </c>
      <c r="BH2093" t="s">
        <v>474</v>
      </c>
      <c r="BI2093" t="s">
        <v>107</v>
      </c>
      <c r="BJ2093" t="s">
        <v>108</v>
      </c>
      <c r="BK2093" t="s">
        <v>82</v>
      </c>
      <c r="BL2093" t="s">
        <v>94</v>
      </c>
      <c r="BM2093" t="s">
        <v>94</v>
      </c>
    </row>
    <row r="2094" spans="1:65" x14ac:dyDescent="0.25">
      <c r="A2094" t="s">
        <v>3281</v>
      </c>
      <c r="B2094" t="s">
        <v>68</v>
      </c>
      <c r="C2094" t="s">
        <v>69</v>
      </c>
      <c r="D2094" t="s">
        <v>70</v>
      </c>
      <c r="E2094" t="s">
        <v>71</v>
      </c>
      <c r="F2094" t="s">
        <v>72</v>
      </c>
      <c r="G2094" t="s">
        <v>73</v>
      </c>
      <c r="H2094" t="s">
        <v>3270</v>
      </c>
      <c r="I2094" t="s">
        <v>3271</v>
      </c>
      <c r="J2094" t="s">
        <v>3272</v>
      </c>
      <c r="K2094" t="s">
        <v>77</v>
      </c>
      <c r="L2094" t="s">
        <v>427</v>
      </c>
      <c r="M2094" t="s">
        <v>3273</v>
      </c>
      <c r="N2094" t="s">
        <v>34</v>
      </c>
      <c r="O2094" t="s">
        <v>80</v>
      </c>
      <c r="P2094" t="s">
        <v>116</v>
      </c>
      <c r="Q2094" t="s">
        <v>82</v>
      </c>
      <c r="R2094" t="s">
        <v>82</v>
      </c>
      <c r="S2094" t="s">
        <v>83</v>
      </c>
      <c r="T2094" t="s">
        <v>84</v>
      </c>
      <c r="U2094" t="s">
        <v>118</v>
      </c>
      <c r="V2094" t="s">
        <v>118</v>
      </c>
      <c r="W2094" t="s">
        <v>82</v>
      </c>
      <c r="X2094" t="s">
        <v>82</v>
      </c>
      <c r="Y2094" t="s">
        <v>86</v>
      </c>
      <c r="Z2094" t="s">
        <v>155</v>
      </c>
      <c r="AA2094" t="s">
        <v>3475</v>
      </c>
      <c r="AB2094" t="s">
        <v>4530</v>
      </c>
      <c r="AC2094" t="s">
        <v>3480</v>
      </c>
      <c r="AD2094" t="s">
        <v>681</v>
      </c>
      <c r="AE2094" t="s">
        <v>681</v>
      </c>
      <c r="AF2094" t="s">
        <v>3767</v>
      </c>
      <c r="AG2094">
        <v>455.04</v>
      </c>
      <c r="AH2094">
        <v>10.74</v>
      </c>
      <c r="AI2094">
        <v>1.39</v>
      </c>
      <c r="AJ2094">
        <v>467.17</v>
      </c>
      <c r="AK2094">
        <v>124.37</v>
      </c>
      <c r="AL2094" t="s">
        <v>40</v>
      </c>
      <c r="AM2094">
        <v>288</v>
      </c>
      <c r="AN2094">
        <v>140.15</v>
      </c>
      <c r="AO2094" t="s">
        <v>3277</v>
      </c>
      <c r="AP2094" t="s">
        <v>94</v>
      </c>
      <c r="AQ2094" t="s">
        <v>95</v>
      </c>
      <c r="AR2094" t="s">
        <v>3767</v>
      </c>
      <c r="AS2094" t="s">
        <v>1564</v>
      </c>
      <c r="AT2094" t="s">
        <v>4531</v>
      </c>
      <c r="AU2094" t="s">
        <v>82</v>
      </c>
      <c r="AV2094" t="s">
        <v>1517</v>
      </c>
      <c r="AW2094" t="s">
        <v>626</v>
      </c>
      <c r="AX2094" t="s">
        <v>3280</v>
      </c>
      <c r="AY2094" t="s">
        <v>100</v>
      </c>
      <c r="AZ2094" s="1">
        <v>2017</v>
      </c>
      <c r="BA2094" s="2">
        <v>6</v>
      </c>
      <c r="BB2094" t="s">
        <v>291</v>
      </c>
      <c r="BC2094" t="s">
        <v>292</v>
      </c>
      <c r="BD2094" t="s">
        <v>960</v>
      </c>
      <c r="BE2094" t="s">
        <v>104</v>
      </c>
      <c r="BF2094" t="s">
        <v>0</v>
      </c>
      <c r="BG2094" t="s">
        <v>132</v>
      </c>
      <c r="BH2094" t="s">
        <v>474</v>
      </c>
      <c r="BI2094" t="s">
        <v>308</v>
      </c>
      <c r="BJ2094" t="s">
        <v>108</v>
      </c>
      <c r="BK2094" t="s">
        <v>82</v>
      </c>
      <c r="BL2094" t="s">
        <v>94</v>
      </c>
      <c r="BM2094" t="s">
        <v>94</v>
      </c>
    </row>
    <row r="2095" spans="1:65" x14ac:dyDescent="0.25">
      <c r="A2095" t="s">
        <v>3269</v>
      </c>
      <c r="B2095" t="s">
        <v>68</v>
      </c>
      <c r="C2095" t="s">
        <v>69</v>
      </c>
      <c r="D2095" t="s">
        <v>70</v>
      </c>
      <c r="E2095" t="s">
        <v>71</v>
      </c>
      <c r="F2095" t="s">
        <v>72</v>
      </c>
      <c r="G2095" t="s">
        <v>73</v>
      </c>
      <c r="H2095" t="s">
        <v>3270</v>
      </c>
      <c r="I2095" t="s">
        <v>3271</v>
      </c>
      <c r="J2095" t="s">
        <v>3272</v>
      </c>
      <c r="K2095" t="s">
        <v>77</v>
      </c>
      <c r="L2095" t="s">
        <v>427</v>
      </c>
      <c r="M2095" t="s">
        <v>3273</v>
      </c>
      <c r="N2095" t="s">
        <v>34</v>
      </c>
      <c r="O2095" t="s">
        <v>80</v>
      </c>
      <c r="P2095" t="s">
        <v>116</v>
      </c>
      <c r="Q2095" t="s">
        <v>82</v>
      </c>
      <c r="R2095" t="s">
        <v>82</v>
      </c>
      <c r="S2095" t="s">
        <v>83</v>
      </c>
      <c r="T2095" t="s">
        <v>84</v>
      </c>
      <c r="U2095" t="s">
        <v>118</v>
      </c>
      <c r="V2095" t="s">
        <v>118</v>
      </c>
      <c r="W2095" t="s">
        <v>82</v>
      </c>
      <c r="X2095" t="s">
        <v>82</v>
      </c>
      <c r="Y2095" t="s">
        <v>86</v>
      </c>
      <c r="Z2095" t="s">
        <v>155</v>
      </c>
      <c r="AA2095" t="s">
        <v>283</v>
      </c>
      <c r="AB2095" t="s">
        <v>1723</v>
      </c>
      <c r="AC2095" t="s">
        <v>82</v>
      </c>
      <c r="AD2095" t="s">
        <v>681</v>
      </c>
      <c r="AE2095" t="s">
        <v>681</v>
      </c>
      <c r="AF2095" t="s">
        <v>3819</v>
      </c>
      <c r="AG2095">
        <v>453.52</v>
      </c>
      <c r="AH2095">
        <v>10.71</v>
      </c>
      <c r="AI2095">
        <v>1.39</v>
      </c>
      <c r="AJ2095">
        <v>465.62</v>
      </c>
      <c r="AK2095">
        <v>123.96</v>
      </c>
      <c r="AL2095" t="s">
        <v>40</v>
      </c>
      <c r="AM2095">
        <v>264</v>
      </c>
      <c r="AN2095">
        <v>139.69</v>
      </c>
      <c r="AO2095" t="s">
        <v>3277</v>
      </c>
      <c r="AP2095" t="s">
        <v>94</v>
      </c>
      <c r="AQ2095" t="s">
        <v>95</v>
      </c>
      <c r="AR2095" t="s">
        <v>3819</v>
      </c>
      <c r="AS2095" t="s">
        <v>1564</v>
      </c>
      <c r="AT2095" t="s">
        <v>4532</v>
      </c>
      <c r="AU2095" t="s">
        <v>82</v>
      </c>
      <c r="AV2095" t="s">
        <v>4326</v>
      </c>
      <c r="AW2095" t="s">
        <v>626</v>
      </c>
      <c r="AX2095" t="s">
        <v>3280</v>
      </c>
      <c r="AY2095" t="s">
        <v>100</v>
      </c>
      <c r="AZ2095" s="1">
        <v>2017</v>
      </c>
      <c r="BA2095" s="2">
        <v>6</v>
      </c>
      <c r="BB2095" t="s">
        <v>291</v>
      </c>
      <c r="BC2095" t="s">
        <v>292</v>
      </c>
      <c r="BD2095" t="s">
        <v>960</v>
      </c>
      <c r="BE2095" t="s">
        <v>104</v>
      </c>
      <c r="BF2095" t="s">
        <v>0</v>
      </c>
      <c r="BG2095" t="s">
        <v>132</v>
      </c>
      <c r="BH2095" t="s">
        <v>474</v>
      </c>
      <c r="BI2095" t="s">
        <v>107</v>
      </c>
      <c r="BJ2095" t="s">
        <v>108</v>
      </c>
      <c r="BK2095" t="s">
        <v>82</v>
      </c>
      <c r="BL2095" t="s">
        <v>94</v>
      </c>
      <c r="BM2095" t="s">
        <v>94</v>
      </c>
    </row>
    <row r="2096" spans="1:65" x14ac:dyDescent="0.25">
      <c r="A2096" t="s">
        <v>3281</v>
      </c>
      <c r="B2096" t="s">
        <v>68</v>
      </c>
      <c r="C2096" t="s">
        <v>69</v>
      </c>
      <c r="D2096" t="s">
        <v>70</v>
      </c>
      <c r="E2096" t="s">
        <v>71</v>
      </c>
      <c r="F2096" t="s">
        <v>72</v>
      </c>
      <c r="G2096" t="s">
        <v>73</v>
      </c>
      <c r="H2096" t="s">
        <v>3270</v>
      </c>
      <c r="I2096" t="s">
        <v>3271</v>
      </c>
      <c r="J2096" t="s">
        <v>3272</v>
      </c>
      <c r="K2096" t="s">
        <v>77</v>
      </c>
      <c r="L2096" t="s">
        <v>427</v>
      </c>
      <c r="M2096" t="s">
        <v>3273</v>
      </c>
      <c r="N2096" t="s">
        <v>34</v>
      </c>
      <c r="O2096" t="s">
        <v>80</v>
      </c>
      <c r="P2096" t="s">
        <v>116</v>
      </c>
      <c r="Q2096" t="s">
        <v>82</v>
      </c>
      <c r="R2096" t="s">
        <v>82</v>
      </c>
      <c r="S2096" t="s">
        <v>83</v>
      </c>
      <c r="T2096" t="s">
        <v>84</v>
      </c>
      <c r="U2096" t="s">
        <v>118</v>
      </c>
      <c r="V2096" t="s">
        <v>118</v>
      </c>
      <c r="W2096" t="s">
        <v>82</v>
      </c>
      <c r="X2096" t="s">
        <v>82</v>
      </c>
      <c r="Y2096" t="s">
        <v>86</v>
      </c>
      <c r="Z2096" t="s">
        <v>155</v>
      </c>
      <c r="AA2096" t="s">
        <v>283</v>
      </c>
      <c r="AB2096" t="s">
        <v>1723</v>
      </c>
      <c r="AC2096" t="s">
        <v>284</v>
      </c>
      <c r="AD2096" t="s">
        <v>681</v>
      </c>
      <c r="AE2096" t="s">
        <v>681</v>
      </c>
      <c r="AF2096" t="s">
        <v>3819</v>
      </c>
      <c r="AG2096">
        <v>453.52</v>
      </c>
      <c r="AH2096">
        <v>10.71</v>
      </c>
      <c r="AI2096">
        <v>1.39</v>
      </c>
      <c r="AJ2096">
        <v>465.62</v>
      </c>
      <c r="AK2096">
        <v>123.96</v>
      </c>
      <c r="AL2096" t="s">
        <v>40</v>
      </c>
      <c r="AM2096">
        <v>264</v>
      </c>
      <c r="AN2096">
        <v>139.69</v>
      </c>
      <c r="AO2096" t="s">
        <v>3277</v>
      </c>
      <c r="AP2096" t="s">
        <v>94</v>
      </c>
      <c r="AQ2096" t="s">
        <v>95</v>
      </c>
      <c r="AR2096" t="s">
        <v>3819</v>
      </c>
      <c r="AS2096" t="s">
        <v>1564</v>
      </c>
      <c r="AT2096" t="s">
        <v>4532</v>
      </c>
      <c r="AU2096" t="s">
        <v>82</v>
      </c>
      <c r="AV2096" t="s">
        <v>4326</v>
      </c>
      <c r="AW2096" t="s">
        <v>626</v>
      </c>
      <c r="AX2096" t="s">
        <v>3280</v>
      </c>
      <c r="AY2096" t="s">
        <v>100</v>
      </c>
      <c r="AZ2096" s="1">
        <v>2017</v>
      </c>
      <c r="BA2096" s="2">
        <v>6</v>
      </c>
      <c r="BB2096" t="s">
        <v>291</v>
      </c>
      <c r="BC2096" t="s">
        <v>292</v>
      </c>
      <c r="BD2096" t="s">
        <v>960</v>
      </c>
      <c r="BE2096" t="s">
        <v>104</v>
      </c>
      <c r="BF2096" t="s">
        <v>0</v>
      </c>
      <c r="BG2096" t="s">
        <v>132</v>
      </c>
      <c r="BH2096" t="s">
        <v>474</v>
      </c>
      <c r="BI2096" t="s">
        <v>308</v>
      </c>
      <c r="BJ2096" t="s">
        <v>108</v>
      </c>
      <c r="BK2096" t="s">
        <v>82</v>
      </c>
      <c r="BL2096" t="s">
        <v>94</v>
      </c>
      <c r="BM2096" t="s">
        <v>94</v>
      </c>
    </row>
    <row r="2097" spans="1:65" x14ac:dyDescent="0.25">
      <c r="A2097" t="s">
        <v>3269</v>
      </c>
      <c r="B2097" t="s">
        <v>68</v>
      </c>
      <c r="C2097" t="s">
        <v>69</v>
      </c>
      <c r="D2097" t="s">
        <v>70</v>
      </c>
      <c r="E2097" t="s">
        <v>71</v>
      </c>
      <c r="F2097" t="s">
        <v>72</v>
      </c>
      <c r="G2097" t="s">
        <v>73</v>
      </c>
      <c r="H2097" t="s">
        <v>3270</v>
      </c>
      <c r="I2097" t="s">
        <v>3271</v>
      </c>
      <c r="J2097" t="s">
        <v>3272</v>
      </c>
      <c r="K2097" t="s">
        <v>77</v>
      </c>
      <c r="L2097" t="s">
        <v>427</v>
      </c>
      <c r="M2097" t="s">
        <v>3273</v>
      </c>
      <c r="N2097" t="s">
        <v>34</v>
      </c>
      <c r="O2097" t="s">
        <v>80</v>
      </c>
      <c r="P2097" t="s">
        <v>116</v>
      </c>
      <c r="Q2097" t="s">
        <v>82</v>
      </c>
      <c r="R2097" t="s">
        <v>82</v>
      </c>
      <c r="S2097" t="s">
        <v>83</v>
      </c>
      <c r="T2097" t="s">
        <v>84</v>
      </c>
      <c r="U2097" t="s">
        <v>118</v>
      </c>
      <c r="V2097" t="s">
        <v>118</v>
      </c>
      <c r="W2097" t="s">
        <v>82</v>
      </c>
      <c r="X2097" t="s">
        <v>82</v>
      </c>
      <c r="Y2097" t="s">
        <v>86</v>
      </c>
      <c r="Z2097" t="s">
        <v>155</v>
      </c>
      <c r="AA2097" t="s">
        <v>283</v>
      </c>
      <c r="AB2097" t="s">
        <v>4533</v>
      </c>
      <c r="AC2097" t="s">
        <v>82</v>
      </c>
      <c r="AD2097" t="s">
        <v>681</v>
      </c>
      <c r="AE2097" t="s">
        <v>681</v>
      </c>
      <c r="AF2097" t="s">
        <v>3819</v>
      </c>
      <c r="AG2097">
        <v>452.8</v>
      </c>
      <c r="AH2097">
        <v>10.69</v>
      </c>
      <c r="AI2097">
        <v>1.39</v>
      </c>
      <c r="AJ2097">
        <v>464.88</v>
      </c>
      <c r="AK2097">
        <v>123.76</v>
      </c>
      <c r="AL2097" t="s">
        <v>40</v>
      </c>
      <c r="AM2097">
        <v>180</v>
      </c>
      <c r="AN2097">
        <v>139.46</v>
      </c>
      <c r="AO2097" t="s">
        <v>3277</v>
      </c>
      <c r="AP2097" t="s">
        <v>94</v>
      </c>
      <c r="AQ2097" t="s">
        <v>95</v>
      </c>
      <c r="AR2097" t="s">
        <v>3819</v>
      </c>
      <c r="AS2097" t="s">
        <v>1564</v>
      </c>
      <c r="AT2097" t="s">
        <v>4534</v>
      </c>
      <c r="AU2097" t="s">
        <v>82</v>
      </c>
      <c r="AV2097" t="s">
        <v>4535</v>
      </c>
      <c r="AW2097" t="s">
        <v>626</v>
      </c>
      <c r="AX2097" t="s">
        <v>3280</v>
      </c>
      <c r="AY2097" t="s">
        <v>100</v>
      </c>
      <c r="AZ2097" s="1">
        <v>2017</v>
      </c>
      <c r="BA2097" s="2">
        <v>6</v>
      </c>
      <c r="BB2097" t="s">
        <v>291</v>
      </c>
      <c r="BC2097" t="s">
        <v>292</v>
      </c>
      <c r="BD2097" t="s">
        <v>960</v>
      </c>
      <c r="BE2097" t="s">
        <v>104</v>
      </c>
      <c r="BF2097" t="s">
        <v>0</v>
      </c>
      <c r="BG2097" t="s">
        <v>132</v>
      </c>
      <c r="BH2097" t="s">
        <v>474</v>
      </c>
      <c r="BI2097" t="s">
        <v>107</v>
      </c>
      <c r="BJ2097" t="s">
        <v>108</v>
      </c>
      <c r="BK2097" t="s">
        <v>82</v>
      </c>
      <c r="BL2097" t="s">
        <v>94</v>
      </c>
      <c r="BM2097" t="s">
        <v>94</v>
      </c>
    </row>
    <row r="2098" spans="1:65" x14ac:dyDescent="0.25">
      <c r="A2098" t="s">
        <v>3281</v>
      </c>
      <c r="B2098" t="s">
        <v>68</v>
      </c>
      <c r="C2098" t="s">
        <v>69</v>
      </c>
      <c r="D2098" t="s">
        <v>70</v>
      </c>
      <c r="E2098" t="s">
        <v>71</v>
      </c>
      <c r="F2098" t="s">
        <v>72</v>
      </c>
      <c r="G2098" t="s">
        <v>73</v>
      </c>
      <c r="H2098" t="s">
        <v>3270</v>
      </c>
      <c r="I2098" t="s">
        <v>3271</v>
      </c>
      <c r="J2098" t="s">
        <v>3272</v>
      </c>
      <c r="K2098" t="s">
        <v>77</v>
      </c>
      <c r="L2098" t="s">
        <v>427</v>
      </c>
      <c r="M2098" t="s">
        <v>3273</v>
      </c>
      <c r="N2098" t="s">
        <v>34</v>
      </c>
      <c r="O2098" t="s">
        <v>80</v>
      </c>
      <c r="P2098" t="s">
        <v>116</v>
      </c>
      <c r="Q2098" t="s">
        <v>82</v>
      </c>
      <c r="R2098" t="s">
        <v>82</v>
      </c>
      <c r="S2098" t="s">
        <v>83</v>
      </c>
      <c r="T2098" t="s">
        <v>84</v>
      </c>
      <c r="U2098" t="s">
        <v>118</v>
      </c>
      <c r="V2098" t="s">
        <v>118</v>
      </c>
      <c r="W2098" t="s">
        <v>82</v>
      </c>
      <c r="X2098" t="s">
        <v>82</v>
      </c>
      <c r="Y2098" t="s">
        <v>86</v>
      </c>
      <c r="Z2098" t="s">
        <v>155</v>
      </c>
      <c r="AA2098" t="s">
        <v>283</v>
      </c>
      <c r="AB2098" t="s">
        <v>4533</v>
      </c>
      <c r="AC2098" t="s">
        <v>284</v>
      </c>
      <c r="AD2098" t="s">
        <v>681</v>
      </c>
      <c r="AE2098" t="s">
        <v>681</v>
      </c>
      <c r="AF2098" t="s">
        <v>3819</v>
      </c>
      <c r="AG2098">
        <v>452.8</v>
      </c>
      <c r="AH2098">
        <v>10.69</v>
      </c>
      <c r="AI2098">
        <v>1.39</v>
      </c>
      <c r="AJ2098">
        <v>464.88</v>
      </c>
      <c r="AK2098">
        <v>123.76</v>
      </c>
      <c r="AL2098" t="s">
        <v>40</v>
      </c>
      <c r="AM2098">
        <v>180</v>
      </c>
      <c r="AN2098">
        <v>139.46</v>
      </c>
      <c r="AO2098" t="s">
        <v>3277</v>
      </c>
      <c r="AP2098" t="s">
        <v>94</v>
      </c>
      <c r="AQ2098" t="s">
        <v>95</v>
      </c>
      <c r="AR2098" t="s">
        <v>3819</v>
      </c>
      <c r="AS2098" t="s">
        <v>1564</v>
      </c>
      <c r="AT2098" t="s">
        <v>4534</v>
      </c>
      <c r="AU2098" t="s">
        <v>82</v>
      </c>
      <c r="AV2098" t="s">
        <v>4535</v>
      </c>
      <c r="AW2098" t="s">
        <v>626</v>
      </c>
      <c r="AX2098" t="s">
        <v>3280</v>
      </c>
      <c r="AY2098" t="s">
        <v>100</v>
      </c>
      <c r="AZ2098" s="1">
        <v>2017</v>
      </c>
      <c r="BA2098" s="2">
        <v>6</v>
      </c>
      <c r="BB2098" t="s">
        <v>291</v>
      </c>
      <c r="BC2098" t="s">
        <v>292</v>
      </c>
      <c r="BD2098" t="s">
        <v>960</v>
      </c>
      <c r="BE2098" t="s">
        <v>104</v>
      </c>
      <c r="BF2098" t="s">
        <v>0</v>
      </c>
      <c r="BG2098" t="s">
        <v>132</v>
      </c>
      <c r="BH2098" t="s">
        <v>474</v>
      </c>
      <c r="BI2098" t="s">
        <v>308</v>
      </c>
      <c r="BJ2098" t="s">
        <v>108</v>
      </c>
      <c r="BK2098" t="s">
        <v>82</v>
      </c>
      <c r="BL2098" t="s">
        <v>94</v>
      </c>
      <c r="BM2098" t="s">
        <v>94</v>
      </c>
    </row>
    <row r="2099" spans="1:65" x14ac:dyDescent="0.25">
      <c r="A2099" t="s">
        <v>1313</v>
      </c>
      <c r="B2099" t="s">
        <v>935</v>
      </c>
      <c r="C2099" t="s">
        <v>69</v>
      </c>
      <c r="D2099" t="s">
        <v>70</v>
      </c>
      <c r="E2099" t="s">
        <v>71</v>
      </c>
      <c r="F2099" t="s">
        <v>72</v>
      </c>
      <c r="G2099" t="s">
        <v>936</v>
      </c>
      <c r="H2099" t="s">
        <v>982</v>
      </c>
      <c r="I2099" t="s">
        <v>983</v>
      </c>
      <c r="J2099" t="s">
        <v>1314</v>
      </c>
      <c r="K2099" t="s">
        <v>1315</v>
      </c>
      <c r="L2099" t="s">
        <v>82</v>
      </c>
      <c r="M2099" t="s">
        <v>1316</v>
      </c>
      <c r="N2099" t="s">
        <v>987</v>
      </c>
      <c r="O2099" t="s">
        <v>80</v>
      </c>
      <c r="P2099" t="s">
        <v>943</v>
      </c>
      <c r="Q2099" t="s">
        <v>943</v>
      </c>
      <c r="R2099" t="s">
        <v>82</v>
      </c>
      <c r="S2099" t="s">
        <v>944</v>
      </c>
      <c r="T2099" t="s">
        <v>84</v>
      </c>
      <c r="U2099" t="s">
        <v>82</v>
      </c>
      <c r="V2099" t="s">
        <v>1317</v>
      </c>
      <c r="W2099" t="s">
        <v>82</v>
      </c>
      <c r="X2099" t="s">
        <v>82</v>
      </c>
      <c r="Y2099" t="s">
        <v>86</v>
      </c>
      <c r="Z2099" t="s">
        <v>346</v>
      </c>
      <c r="AA2099" t="s">
        <v>1502</v>
      </c>
      <c r="AB2099" t="s">
        <v>2896</v>
      </c>
      <c r="AC2099" t="s">
        <v>224</v>
      </c>
      <c r="AD2099" t="s">
        <v>983</v>
      </c>
      <c r="AE2099" t="s">
        <v>983</v>
      </c>
      <c r="AF2099" t="s">
        <v>3837</v>
      </c>
      <c r="AG2099">
        <v>384</v>
      </c>
      <c r="AH2099">
        <v>0</v>
      </c>
      <c r="AI2099">
        <v>1.87</v>
      </c>
      <c r="AJ2099">
        <v>385.87</v>
      </c>
      <c r="AK2099">
        <v>123.55</v>
      </c>
      <c r="AL2099" t="s">
        <v>40</v>
      </c>
      <c r="AM2099">
        <v>6400</v>
      </c>
      <c r="AN2099">
        <v>76.489999999999995</v>
      </c>
      <c r="AO2099" t="s">
        <v>1322</v>
      </c>
      <c r="AP2099" t="s">
        <v>94</v>
      </c>
      <c r="AQ2099" t="s">
        <v>95</v>
      </c>
      <c r="AR2099" t="s">
        <v>3838</v>
      </c>
      <c r="AS2099" t="s">
        <v>4311</v>
      </c>
      <c r="AT2099" t="s">
        <v>4312</v>
      </c>
      <c r="AU2099" t="s">
        <v>82</v>
      </c>
      <c r="AV2099" t="s">
        <v>2168</v>
      </c>
      <c r="AW2099" t="s">
        <v>72</v>
      </c>
      <c r="AX2099" t="s">
        <v>997</v>
      </c>
      <c r="AY2099" t="s">
        <v>957</v>
      </c>
      <c r="AZ2099" s="1">
        <v>2017</v>
      </c>
      <c r="BA2099" s="2">
        <v>3</v>
      </c>
      <c r="BB2099" t="s">
        <v>151</v>
      </c>
      <c r="BC2099" t="s">
        <v>1508</v>
      </c>
      <c r="BD2099" t="s">
        <v>107</v>
      </c>
      <c r="BE2099" t="s">
        <v>104</v>
      </c>
      <c r="BF2099" t="s">
        <v>0</v>
      </c>
      <c r="BG2099" t="s">
        <v>999</v>
      </c>
      <c r="BH2099" t="s">
        <v>349</v>
      </c>
      <c r="BI2099" t="s">
        <v>361</v>
      </c>
      <c r="BJ2099" t="s">
        <v>108</v>
      </c>
      <c r="BK2099" t="s">
        <v>82</v>
      </c>
      <c r="BL2099" t="s">
        <v>94</v>
      </c>
      <c r="BM2099" t="s">
        <v>94</v>
      </c>
    </row>
    <row r="2100" spans="1:65" x14ac:dyDescent="0.25">
      <c r="A2100" t="s">
        <v>3269</v>
      </c>
      <c r="B2100" t="s">
        <v>68</v>
      </c>
      <c r="C2100" t="s">
        <v>69</v>
      </c>
      <c r="D2100" t="s">
        <v>70</v>
      </c>
      <c r="E2100" t="s">
        <v>71</v>
      </c>
      <c r="F2100" t="s">
        <v>72</v>
      </c>
      <c r="G2100" t="s">
        <v>73</v>
      </c>
      <c r="H2100" t="s">
        <v>3270</v>
      </c>
      <c r="I2100" t="s">
        <v>3271</v>
      </c>
      <c r="J2100" t="s">
        <v>3272</v>
      </c>
      <c r="K2100" t="s">
        <v>77</v>
      </c>
      <c r="L2100" t="s">
        <v>427</v>
      </c>
      <c r="M2100" t="s">
        <v>3273</v>
      </c>
      <c r="N2100" t="s">
        <v>34</v>
      </c>
      <c r="O2100" t="s">
        <v>80</v>
      </c>
      <c r="P2100" t="s">
        <v>116</v>
      </c>
      <c r="Q2100" t="s">
        <v>82</v>
      </c>
      <c r="R2100" t="s">
        <v>82</v>
      </c>
      <c r="S2100" t="s">
        <v>83</v>
      </c>
      <c r="T2100" t="s">
        <v>84</v>
      </c>
      <c r="U2100" t="s">
        <v>118</v>
      </c>
      <c r="V2100" t="s">
        <v>118</v>
      </c>
      <c r="W2100" t="s">
        <v>82</v>
      </c>
      <c r="X2100" t="s">
        <v>82</v>
      </c>
      <c r="Y2100" t="s">
        <v>86</v>
      </c>
      <c r="Z2100" t="s">
        <v>155</v>
      </c>
      <c r="AA2100" t="s">
        <v>3475</v>
      </c>
      <c r="AB2100" t="s">
        <v>3174</v>
      </c>
      <c r="AC2100" t="s">
        <v>82</v>
      </c>
      <c r="AD2100" t="s">
        <v>681</v>
      </c>
      <c r="AE2100" t="s">
        <v>681</v>
      </c>
      <c r="AF2100" t="s">
        <v>4086</v>
      </c>
      <c r="AG2100">
        <v>450.64</v>
      </c>
      <c r="AH2100">
        <v>10.64</v>
      </c>
      <c r="AI2100">
        <v>1.38</v>
      </c>
      <c r="AJ2100">
        <v>462.66</v>
      </c>
      <c r="AK2100">
        <v>123.17</v>
      </c>
      <c r="AL2100" t="s">
        <v>40</v>
      </c>
      <c r="AM2100">
        <v>288</v>
      </c>
      <c r="AN2100">
        <v>138.80000000000001</v>
      </c>
      <c r="AO2100" t="s">
        <v>3277</v>
      </c>
      <c r="AP2100" t="s">
        <v>94</v>
      </c>
      <c r="AQ2100" t="s">
        <v>95</v>
      </c>
      <c r="AR2100" t="s">
        <v>4086</v>
      </c>
      <c r="AS2100" t="s">
        <v>1564</v>
      </c>
      <c r="AT2100" t="s">
        <v>4536</v>
      </c>
      <c r="AU2100" t="s">
        <v>82</v>
      </c>
      <c r="AV2100" t="s">
        <v>3094</v>
      </c>
      <c r="AW2100" t="s">
        <v>626</v>
      </c>
      <c r="AX2100" t="s">
        <v>3280</v>
      </c>
      <c r="AY2100" t="s">
        <v>100</v>
      </c>
      <c r="AZ2100" s="1">
        <v>2017</v>
      </c>
      <c r="BA2100" s="2">
        <v>6</v>
      </c>
      <c r="BB2100" t="s">
        <v>291</v>
      </c>
      <c r="BC2100" t="s">
        <v>292</v>
      </c>
      <c r="BD2100" t="s">
        <v>960</v>
      </c>
      <c r="BE2100" t="s">
        <v>104</v>
      </c>
      <c r="BF2100" t="s">
        <v>0</v>
      </c>
      <c r="BG2100" t="s">
        <v>132</v>
      </c>
      <c r="BH2100" t="s">
        <v>474</v>
      </c>
      <c r="BI2100" t="s">
        <v>107</v>
      </c>
      <c r="BJ2100" t="s">
        <v>108</v>
      </c>
      <c r="BK2100" t="s">
        <v>82</v>
      </c>
      <c r="BL2100" t="s">
        <v>94</v>
      </c>
      <c r="BM2100" t="s">
        <v>94</v>
      </c>
    </row>
    <row r="2101" spans="1:65" x14ac:dyDescent="0.25">
      <c r="A2101" t="s">
        <v>3281</v>
      </c>
      <c r="B2101" t="s">
        <v>68</v>
      </c>
      <c r="C2101" t="s">
        <v>69</v>
      </c>
      <c r="D2101" t="s">
        <v>70</v>
      </c>
      <c r="E2101" t="s">
        <v>71</v>
      </c>
      <c r="F2101" t="s">
        <v>72</v>
      </c>
      <c r="G2101" t="s">
        <v>73</v>
      </c>
      <c r="H2101" t="s">
        <v>3270</v>
      </c>
      <c r="I2101" t="s">
        <v>3271</v>
      </c>
      <c r="J2101" t="s">
        <v>3272</v>
      </c>
      <c r="K2101" t="s">
        <v>77</v>
      </c>
      <c r="L2101" t="s">
        <v>427</v>
      </c>
      <c r="M2101" t="s">
        <v>3273</v>
      </c>
      <c r="N2101" t="s">
        <v>34</v>
      </c>
      <c r="O2101" t="s">
        <v>80</v>
      </c>
      <c r="P2101" t="s">
        <v>116</v>
      </c>
      <c r="Q2101" t="s">
        <v>82</v>
      </c>
      <c r="R2101" t="s">
        <v>82</v>
      </c>
      <c r="S2101" t="s">
        <v>83</v>
      </c>
      <c r="T2101" t="s">
        <v>84</v>
      </c>
      <c r="U2101" t="s">
        <v>118</v>
      </c>
      <c r="V2101" t="s">
        <v>118</v>
      </c>
      <c r="W2101" t="s">
        <v>82</v>
      </c>
      <c r="X2101" t="s">
        <v>82</v>
      </c>
      <c r="Y2101" t="s">
        <v>86</v>
      </c>
      <c r="Z2101" t="s">
        <v>155</v>
      </c>
      <c r="AA2101" t="s">
        <v>3475</v>
      </c>
      <c r="AB2101" t="s">
        <v>3174</v>
      </c>
      <c r="AC2101" t="s">
        <v>3480</v>
      </c>
      <c r="AD2101" t="s">
        <v>681</v>
      </c>
      <c r="AE2101" t="s">
        <v>681</v>
      </c>
      <c r="AF2101" t="s">
        <v>4086</v>
      </c>
      <c r="AG2101">
        <v>450.64</v>
      </c>
      <c r="AH2101">
        <v>10.64</v>
      </c>
      <c r="AI2101">
        <v>1.38</v>
      </c>
      <c r="AJ2101">
        <v>462.66</v>
      </c>
      <c r="AK2101">
        <v>123.17</v>
      </c>
      <c r="AL2101" t="s">
        <v>40</v>
      </c>
      <c r="AM2101">
        <v>288</v>
      </c>
      <c r="AN2101">
        <v>138.80000000000001</v>
      </c>
      <c r="AO2101" t="s">
        <v>3277</v>
      </c>
      <c r="AP2101" t="s">
        <v>94</v>
      </c>
      <c r="AQ2101" t="s">
        <v>95</v>
      </c>
      <c r="AR2101" t="s">
        <v>4086</v>
      </c>
      <c r="AS2101" t="s">
        <v>1564</v>
      </c>
      <c r="AT2101" t="s">
        <v>4536</v>
      </c>
      <c r="AU2101" t="s">
        <v>82</v>
      </c>
      <c r="AV2101" t="s">
        <v>3094</v>
      </c>
      <c r="AW2101" t="s">
        <v>626</v>
      </c>
      <c r="AX2101" t="s">
        <v>3280</v>
      </c>
      <c r="AY2101" t="s">
        <v>100</v>
      </c>
      <c r="AZ2101" s="1">
        <v>2017</v>
      </c>
      <c r="BA2101" s="2">
        <v>6</v>
      </c>
      <c r="BB2101" t="s">
        <v>291</v>
      </c>
      <c r="BC2101" t="s">
        <v>292</v>
      </c>
      <c r="BD2101" t="s">
        <v>960</v>
      </c>
      <c r="BE2101" t="s">
        <v>104</v>
      </c>
      <c r="BF2101" t="s">
        <v>0</v>
      </c>
      <c r="BG2101" t="s">
        <v>132</v>
      </c>
      <c r="BH2101" t="s">
        <v>474</v>
      </c>
      <c r="BI2101" t="s">
        <v>308</v>
      </c>
      <c r="BJ2101" t="s">
        <v>108</v>
      </c>
      <c r="BK2101" t="s">
        <v>82</v>
      </c>
      <c r="BL2101" t="s">
        <v>94</v>
      </c>
      <c r="BM2101" t="s">
        <v>94</v>
      </c>
    </row>
    <row r="2102" spans="1:65" x14ac:dyDescent="0.25">
      <c r="A2102" t="s">
        <v>2255</v>
      </c>
      <c r="B2102" t="s">
        <v>68</v>
      </c>
      <c r="C2102" t="s">
        <v>69</v>
      </c>
      <c r="D2102" t="s">
        <v>70</v>
      </c>
      <c r="E2102" t="s">
        <v>71</v>
      </c>
      <c r="F2102" t="s">
        <v>72</v>
      </c>
      <c r="G2102" t="s">
        <v>73</v>
      </c>
      <c r="H2102" t="s">
        <v>2256</v>
      </c>
      <c r="I2102" t="s">
        <v>2257</v>
      </c>
      <c r="J2102" t="s">
        <v>2258</v>
      </c>
      <c r="K2102" t="s">
        <v>77</v>
      </c>
      <c r="L2102" t="s">
        <v>584</v>
      </c>
      <c r="M2102" t="s">
        <v>2259</v>
      </c>
      <c r="N2102" t="s">
        <v>34</v>
      </c>
      <c r="O2102" t="s">
        <v>80</v>
      </c>
      <c r="P2102" t="s">
        <v>2260</v>
      </c>
      <c r="Q2102" t="s">
        <v>82</v>
      </c>
      <c r="R2102" t="s">
        <v>82</v>
      </c>
      <c r="S2102" t="s">
        <v>83</v>
      </c>
      <c r="T2102" t="s">
        <v>84</v>
      </c>
      <c r="U2102" t="s">
        <v>586</v>
      </c>
      <c r="V2102" t="s">
        <v>586</v>
      </c>
      <c r="W2102" t="s">
        <v>82</v>
      </c>
      <c r="X2102" t="s">
        <v>82</v>
      </c>
      <c r="Y2102" t="s">
        <v>86</v>
      </c>
      <c r="Z2102" t="s">
        <v>2261</v>
      </c>
      <c r="AA2102" t="s">
        <v>3369</v>
      </c>
      <c r="AB2102" t="s">
        <v>89</v>
      </c>
      <c r="AC2102" t="s">
        <v>639</v>
      </c>
      <c r="AD2102" t="s">
        <v>82</v>
      </c>
      <c r="AE2102" t="s">
        <v>82</v>
      </c>
      <c r="AF2102" t="s">
        <v>3370</v>
      </c>
      <c r="AG2102">
        <v>1869.6</v>
      </c>
      <c r="AH2102">
        <v>21.13</v>
      </c>
      <c r="AI2102">
        <v>4.84</v>
      </c>
      <c r="AJ2102">
        <v>1895.57</v>
      </c>
      <c r="AK2102">
        <v>123.14</v>
      </c>
      <c r="AL2102" t="s">
        <v>40</v>
      </c>
      <c r="AM2102">
        <v>8000</v>
      </c>
      <c r="AN2102">
        <v>94.78</v>
      </c>
      <c r="AO2102" t="s">
        <v>2264</v>
      </c>
      <c r="AP2102" t="s">
        <v>94</v>
      </c>
      <c r="AQ2102" t="s">
        <v>95</v>
      </c>
      <c r="AR2102" t="s">
        <v>3370</v>
      </c>
      <c r="AS2102" t="s">
        <v>804</v>
      </c>
      <c r="AT2102" t="s">
        <v>4537</v>
      </c>
      <c r="AU2102" t="s">
        <v>82</v>
      </c>
      <c r="AV2102" t="s">
        <v>2466</v>
      </c>
      <c r="AW2102" t="s">
        <v>72</v>
      </c>
      <c r="AX2102" t="s">
        <v>2266</v>
      </c>
      <c r="AY2102" t="s">
        <v>100</v>
      </c>
      <c r="AZ2102" s="1">
        <v>2017</v>
      </c>
      <c r="BA2102" s="2">
        <v>4</v>
      </c>
      <c r="BB2102" t="s">
        <v>733</v>
      </c>
      <c r="BC2102" t="s">
        <v>3372</v>
      </c>
      <c r="BD2102" t="s">
        <v>1493</v>
      </c>
      <c r="BE2102" t="s">
        <v>104</v>
      </c>
      <c r="BF2102" t="s">
        <v>0</v>
      </c>
      <c r="BG2102" t="s">
        <v>105</v>
      </c>
      <c r="BH2102" t="s">
        <v>1237</v>
      </c>
      <c r="BI2102" t="s">
        <v>107</v>
      </c>
      <c r="BJ2102" t="s">
        <v>108</v>
      </c>
      <c r="BK2102" t="s">
        <v>82</v>
      </c>
      <c r="BL2102" t="s">
        <v>94</v>
      </c>
      <c r="BM2102" t="s">
        <v>94</v>
      </c>
    </row>
    <row r="2103" spans="1:65" x14ac:dyDescent="0.25">
      <c r="A2103" t="s">
        <v>981</v>
      </c>
      <c r="B2103" t="s">
        <v>935</v>
      </c>
      <c r="C2103" t="s">
        <v>69</v>
      </c>
      <c r="D2103" t="s">
        <v>70</v>
      </c>
      <c r="E2103" t="s">
        <v>71</v>
      </c>
      <c r="F2103" t="s">
        <v>72</v>
      </c>
      <c r="G2103" t="s">
        <v>936</v>
      </c>
      <c r="H2103" t="s">
        <v>982</v>
      </c>
      <c r="I2103" t="s">
        <v>983</v>
      </c>
      <c r="J2103" t="s">
        <v>984</v>
      </c>
      <c r="K2103" t="s">
        <v>985</v>
      </c>
      <c r="L2103" t="s">
        <v>82</v>
      </c>
      <c r="M2103" t="s">
        <v>986</v>
      </c>
      <c r="N2103" t="s">
        <v>987</v>
      </c>
      <c r="O2103" t="s">
        <v>80</v>
      </c>
      <c r="P2103" t="s">
        <v>943</v>
      </c>
      <c r="Q2103" t="s">
        <v>943</v>
      </c>
      <c r="R2103" t="s">
        <v>82</v>
      </c>
      <c r="S2103" t="s">
        <v>944</v>
      </c>
      <c r="T2103" t="s">
        <v>84</v>
      </c>
      <c r="U2103" t="s">
        <v>82</v>
      </c>
      <c r="V2103" t="s">
        <v>988</v>
      </c>
      <c r="W2103" t="s">
        <v>82</v>
      </c>
      <c r="X2103" t="s">
        <v>82</v>
      </c>
      <c r="Y2103" t="s">
        <v>86</v>
      </c>
      <c r="Z2103" t="s">
        <v>766</v>
      </c>
      <c r="AA2103" t="s">
        <v>638</v>
      </c>
      <c r="AB2103" t="s">
        <v>1229</v>
      </c>
      <c r="AC2103" t="s">
        <v>1320</v>
      </c>
      <c r="AD2103" t="s">
        <v>983</v>
      </c>
      <c r="AE2103" t="s">
        <v>983</v>
      </c>
      <c r="AF2103" t="s">
        <v>1870</v>
      </c>
      <c r="AG2103">
        <v>336</v>
      </c>
      <c r="AH2103">
        <v>0</v>
      </c>
      <c r="AI2103">
        <v>2.2400000000000002</v>
      </c>
      <c r="AJ2103">
        <v>338.24</v>
      </c>
      <c r="AK2103">
        <v>123</v>
      </c>
      <c r="AL2103" t="s">
        <v>40</v>
      </c>
      <c r="AM2103">
        <v>2400</v>
      </c>
      <c r="AN2103">
        <v>0</v>
      </c>
      <c r="AO2103" t="s">
        <v>993</v>
      </c>
      <c r="AP2103" t="s">
        <v>94</v>
      </c>
      <c r="AQ2103" t="s">
        <v>95</v>
      </c>
      <c r="AR2103" t="s">
        <v>1872</v>
      </c>
      <c r="AS2103" t="s">
        <v>4149</v>
      </c>
      <c r="AT2103" t="s">
        <v>4150</v>
      </c>
      <c r="AU2103" t="s">
        <v>82</v>
      </c>
      <c r="AV2103" t="s">
        <v>4538</v>
      </c>
      <c r="AW2103" t="s">
        <v>72</v>
      </c>
      <c r="AX2103" t="s">
        <v>997</v>
      </c>
      <c r="AY2103" t="s">
        <v>957</v>
      </c>
      <c r="AZ2103" s="1">
        <v>2017</v>
      </c>
      <c r="BA2103" s="2">
        <v>9</v>
      </c>
      <c r="BB2103" t="s">
        <v>646</v>
      </c>
      <c r="BC2103" t="s">
        <v>647</v>
      </c>
      <c r="BD2103" t="s">
        <v>107</v>
      </c>
      <c r="BE2103" t="s">
        <v>104</v>
      </c>
      <c r="BF2103" t="s">
        <v>0</v>
      </c>
      <c r="BG2103" t="s">
        <v>999</v>
      </c>
      <c r="BH2103" t="s">
        <v>1000</v>
      </c>
      <c r="BI2103" t="s">
        <v>107</v>
      </c>
      <c r="BJ2103" t="s">
        <v>108</v>
      </c>
      <c r="BK2103" t="s">
        <v>82</v>
      </c>
      <c r="BL2103" t="s">
        <v>94</v>
      </c>
      <c r="BM2103" t="s">
        <v>94</v>
      </c>
    </row>
    <row r="2104" spans="1:65" x14ac:dyDescent="0.25">
      <c r="A2104" t="s">
        <v>3269</v>
      </c>
      <c r="B2104" t="s">
        <v>68</v>
      </c>
      <c r="C2104" t="s">
        <v>69</v>
      </c>
      <c r="D2104" t="s">
        <v>70</v>
      </c>
      <c r="E2104" t="s">
        <v>71</v>
      </c>
      <c r="F2104" t="s">
        <v>72</v>
      </c>
      <c r="G2104" t="s">
        <v>73</v>
      </c>
      <c r="H2104" t="s">
        <v>3270</v>
      </c>
      <c r="I2104" t="s">
        <v>3271</v>
      </c>
      <c r="J2104" t="s">
        <v>3272</v>
      </c>
      <c r="K2104" t="s">
        <v>77</v>
      </c>
      <c r="L2104" t="s">
        <v>427</v>
      </c>
      <c r="M2104" t="s">
        <v>3273</v>
      </c>
      <c r="N2104" t="s">
        <v>34</v>
      </c>
      <c r="O2104" t="s">
        <v>80</v>
      </c>
      <c r="P2104" t="s">
        <v>116</v>
      </c>
      <c r="Q2104" t="s">
        <v>82</v>
      </c>
      <c r="R2104" t="s">
        <v>82</v>
      </c>
      <c r="S2104" t="s">
        <v>83</v>
      </c>
      <c r="T2104" t="s">
        <v>84</v>
      </c>
      <c r="U2104" t="s">
        <v>118</v>
      </c>
      <c r="V2104" t="s">
        <v>118</v>
      </c>
      <c r="W2104" t="s">
        <v>82</v>
      </c>
      <c r="X2104" t="s">
        <v>82</v>
      </c>
      <c r="Y2104" t="s">
        <v>86</v>
      </c>
      <c r="Z2104" t="s">
        <v>155</v>
      </c>
      <c r="AA2104" t="s">
        <v>283</v>
      </c>
      <c r="AB2104" t="s">
        <v>2320</v>
      </c>
      <c r="AC2104" t="s">
        <v>82</v>
      </c>
      <c r="AD2104" t="s">
        <v>681</v>
      </c>
      <c r="AE2104" t="s">
        <v>681</v>
      </c>
      <c r="AF2104" t="s">
        <v>3819</v>
      </c>
      <c r="AG2104">
        <v>449.2</v>
      </c>
      <c r="AH2104">
        <v>10.61</v>
      </c>
      <c r="AI2104">
        <v>1.38</v>
      </c>
      <c r="AJ2104">
        <v>461.19</v>
      </c>
      <c r="AK2104">
        <v>122.77</v>
      </c>
      <c r="AL2104" t="s">
        <v>40</v>
      </c>
      <c r="AM2104">
        <v>240</v>
      </c>
      <c r="AN2104">
        <v>138.36000000000001</v>
      </c>
      <c r="AO2104" t="s">
        <v>3277</v>
      </c>
      <c r="AP2104" t="s">
        <v>94</v>
      </c>
      <c r="AQ2104" t="s">
        <v>95</v>
      </c>
      <c r="AR2104" t="s">
        <v>3819</v>
      </c>
      <c r="AS2104" t="s">
        <v>1564</v>
      </c>
      <c r="AT2104" t="s">
        <v>4539</v>
      </c>
      <c r="AU2104" t="s">
        <v>82</v>
      </c>
      <c r="AV2104" t="s">
        <v>2797</v>
      </c>
      <c r="AW2104" t="s">
        <v>626</v>
      </c>
      <c r="AX2104" t="s">
        <v>3280</v>
      </c>
      <c r="AY2104" t="s">
        <v>100</v>
      </c>
      <c r="AZ2104" s="1">
        <v>2017</v>
      </c>
      <c r="BA2104" s="2">
        <v>6</v>
      </c>
      <c r="BB2104" t="s">
        <v>291</v>
      </c>
      <c r="BC2104" t="s">
        <v>292</v>
      </c>
      <c r="BD2104" t="s">
        <v>960</v>
      </c>
      <c r="BE2104" t="s">
        <v>104</v>
      </c>
      <c r="BF2104" t="s">
        <v>0</v>
      </c>
      <c r="BG2104" t="s">
        <v>132</v>
      </c>
      <c r="BH2104" t="s">
        <v>474</v>
      </c>
      <c r="BI2104" t="s">
        <v>107</v>
      </c>
      <c r="BJ2104" t="s">
        <v>108</v>
      </c>
      <c r="BK2104" t="s">
        <v>82</v>
      </c>
      <c r="BL2104" t="s">
        <v>94</v>
      </c>
      <c r="BM2104" t="s">
        <v>94</v>
      </c>
    </row>
    <row r="2105" spans="1:65" x14ac:dyDescent="0.25">
      <c r="A2105" t="s">
        <v>3281</v>
      </c>
      <c r="B2105" t="s">
        <v>68</v>
      </c>
      <c r="C2105" t="s">
        <v>69</v>
      </c>
      <c r="D2105" t="s">
        <v>70</v>
      </c>
      <c r="E2105" t="s">
        <v>71</v>
      </c>
      <c r="F2105" t="s">
        <v>72</v>
      </c>
      <c r="G2105" t="s">
        <v>73</v>
      </c>
      <c r="H2105" t="s">
        <v>3270</v>
      </c>
      <c r="I2105" t="s">
        <v>3271</v>
      </c>
      <c r="J2105" t="s">
        <v>3272</v>
      </c>
      <c r="K2105" t="s">
        <v>77</v>
      </c>
      <c r="L2105" t="s">
        <v>427</v>
      </c>
      <c r="M2105" t="s">
        <v>3273</v>
      </c>
      <c r="N2105" t="s">
        <v>34</v>
      </c>
      <c r="O2105" t="s">
        <v>80</v>
      </c>
      <c r="P2105" t="s">
        <v>116</v>
      </c>
      <c r="Q2105" t="s">
        <v>82</v>
      </c>
      <c r="R2105" t="s">
        <v>82</v>
      </c>
      <c r="S2105" t="s">
        <v>83</v>
      </c>
      <c r="T2105" t="s">
        <v>84</v>
      </c>
      <c r="U2105" t="s">
        <v>118</v>
      </c>
      <c r="V2105" t="s">
        <v>118</v>
      </c>
      <c r="W2105" t="s">
        <v>82</v>
      </c>
      <c r="X2105" t="s">
        <v>82</v>
      </c>
      <c r="Y2105" t="s">
        <v>86</v>
      </c>
      <c r="Z2105" t="s">
        <v>155</v>
      </c>
      <c r="AA2105" t="s">
        <v>283</v>
      </c>
      <c r="AB2105" t="s">
        <v>2320</v>
      </c>
      <c r="AC2105" t="s">
        <v>284</v>
      </c>
      <c r="AD2105" t="s">
        <v>681</v>
      </c>
      <c r="AE2105" t="s">
        <v>681</v>
      </c>
      <c r="AF2105" t="s">
        <v>3819</v>
      </c>
      <c r="AG2105">
        <v>449.2</v>
      </c>
      <c r="AH2105">
        <v>10.61</v>
      </c>
      <c r="AI2105">
        <v>1.38</v>
      </c>
      <c r="AJ2105">
        <v>461.19</v>
      </c>
      <c r="AK2105">
        <v>122.77</v>
      </c>
      <c r="AL2105" t="s">
        <v>40</v>
      </c>
      <c r="AM2105">
        <v>240</v>
      </c>
      <c r="AN2105">
        <v>138.36000000000001</v>
      </c>
      <c r="AO2105" t="s">
        <v>3277</v>
      </c>
      <c r="AP2105" t="s">
        <v>94</v>
      </c>
      <c r="AQ2105" t="s">
        <v>95</v>
      </c>
      <c r="AR2105" t="s">
        <v>3819</v>
      </c>
      <c r="AS2105" t="s">
        <v>1564</v>
      </c>
      <c r="AT2105" t="s">
        <v>4539</v>
      </c>
      <c r="AU2105" t="s">
        <v>82</v>
      </c>
      <c r="AV2105" t="s">
        <v>2797</v>
      </c>
      <c r="AW2105" t="s">
        <v>626</v>
      </c>
      <c r="AX2105" t="s">
        <v>3280</v>
      </c>
      <c r="AY2105" t="s">
        <v>100</v>
      </c>
      <c r="AZ2105" s="1">
        <v>2017</v>
      </c>
      <c r="BA2105" s="2">
        <v>6</v>
      </c>
      <c r="BB2105" t="s">
        <v>291</v>
      </c>
      <c r="BC2105" t="s">
        <v>292</v>
      </c>
      <c r="BD2105" t="s">
        <v>960</v>
      </c>
      <c r="BE2105" t="s">
        <v>104</v>
      </c>
      <c r="BF2105" t="s">
        <v>0</v>
      </c>
      <c r="BG2105" t="s">
        <v>132</v>
      </c>
      <c r="BH2105" t="s">
        <v>474</v>
      </c>
      <c r="BI2105" t="s">
        <v>308</v>
      </c>
      <c r="BJ2105" t="s">
        <v>108</v>
      </c>
      <c r="BK2105" t="s">
        <v>82</v>
      </c>
      <c r="BL2105" t="s">
        <v>94</v>
      </c>
      <c r="BM2105" t="s">
        <v>94</v>
      </c>
    </row>
    <row r="2106" spans="1:65" x14ac:dyDescent="0.25">
      <c r="A2106" t="s">
        <v>3269</v>
      </c>
      <c r="B2106" t="s">
        <v>68</v>
      </c>
      <c r="C2106" t="s">
        <v>69</v>
      </c>
      <c r="D2106" t="s">
        <v>70</v>
      </c>
      <c r="E2106" t="s">
        <v>71</v>
      </c>
      <c r="F2106" t="s">
        <v>72</v>
      </c>
      <c r="G2106" t="s">
        <v>73</v>
      </c>
      <c r="H2106" t="s">
        <v>3270</v>
      </c>
      <c r="I2106" t="s">
        <v>3271</v>
      </c>
      <c r="J2106" t="s">
        <v>3272</v>
      </c>
      <c r="K2106" t="s">
        <v>77</v>
      </c>
      <c r="L2106" t="s">
        <v>427</v>
      </c>
      <c r="M2106" t="s">
        <v>3273</v>
      </c>
      <c r="N2106" t="s">
        <v>34</v>
      </c>
      <c r="O2106" t="s">
        <v>80</v>
      </c>
      <c r="P2106" t="s">
        <v>116</v>
      </c>
      <c r="Q2106" t="s">
        <v>82</v>
      </c>
      <c r="R2106" t="s">
        <v>82</v>
      </c>
      <c r="S2106" t="s">
        <v>83</v>
      </c>
      <c r="T2106" t="s">
        <v>84</v>
      </c>
      <c r="U2106" t="s">
        <v>118</v>
      </c>
      <c r="V2106" t="s">
        <v>118</v>
      </c>
      <c r="W2106" t="s">
        <v>82</v>
      </c>
      <c r="X2106" t="s">
        <v>82</v>
      </c>
      <c r="Y2106" t="s">
        <v>86</v>
      </c>
      <c r="Z2106" t="s">
        <v>155</v>
      </c>
      <c r="AA2106" t="s">
        <v>4141</v>
      </c>
      <c r="AB2106" t="s">
        <v>4540</v>
      </c>
      <c r="AC2106" t="s">
        <v>82</v>
      </c>
      <c r="AD2106" t="s">
        <v>681</v>
      </c>
      <c r="AE2106" t="s">
        <v>681</v>
      </c>
      <c r="AF2106" t="s">
        <v>4541</v>
      </c>
      <c r="AG2106">
        <v>448.48</v>
      </c>
      <c r="AH2106">
        <v>10.59</v>
      </c>
      <c r="AI2106">
        <v>1.37</v>
      </c>
      <c r="AJ2106">
        <v>460.44</v>
      </c>
      <c r="AK2106">
        <v>122.58</v>
      </c>
      <c r="AL2106" t="s">
        <v>40</v>
      </c>
      <c r="AM2106">
        <v>252</v>
      </c>
      <c r="AN2106">
        <v>138.13</v>
      </c>
      <c r="AO2106" t="s">
        <v>3277</v>
      </c>
      <c r="AP2106" t="s">
        <v>94</v>
      </c>
      <c r="AQ2106" t="s">
        <v>95</v>
      </c>
      <c r="AR2106" t="s">
        <v>4541</v>
      </c>
      <c r="AS2106" t="s">
        <v>1564</v>
      </c>
      <c r="AT2106" t="s">
        <v>4542</v>
      </c>
      <c r="AU2106" t="s">
        <v>82</v>
      </c>
      <c r="AV2106" t="s">
        <v>3319</v>
      </c>
      <c r="AW2106" t="s">
        <v>626</v>
      </c>
      <c r="AX2106" t="s">
        <v>3280</v>
      </c>
      <c r="AY2106" t="s">
        <v>100</v>
      </c>
      <c r="AZ2106" s="1">
        <v>2017</v>
      </c>
      <c r="BA2106" s="2">
        <v>6</v>
      </c>
      <c r="BB2106" t="s">
        <v>291</v>
      </c>
      <c r="BC2106" t="s">
        <v>292</v>
      </c>
      <c r="BD2106" t="s">
        <v>960</v>
      </c>
      <c r="BE2106" t="s">
        <v>104</v>
      </c>
      <c r="BF2106" t="s">
        <v>0</v>
      </c>
      <c r="BG2106" t="s">
        <v>132</v>
      </c>
      <c r="BH2106" t="s">
        <v>474</v>
      </c>
      <c r="BI2106" t="s">
        <v>107</v>
      </c>
      <c r="BJ2106" t="s">
        <v>108</v>
      </c>
      <c r="BK2106" t="s">
        <v>82</v>
      </c>
      <c r="BL2106" t="s">
        <v>94</v>
      </c>
      <c r="BM2106" t="s">
        <v>94</v>
      </c>
    </row>
    <row r="2107" spans="1:65" x14ac:dyDescent="0.25">
      <c r="A2107" t="s">
        <v>3281</v>
      </c>
      <c r="B2107" t="s">
        <v>68</v>
      </c>
      <c r="C2107" t="s">
        <v>69</v>
      </c>
      <c r="D2107" t="s">
        <v>70</v>
      </c>
      <c r="E2107" t="s">
        <v>71</v>
      </c>
      <c r="F2107" t="s">
        <v>72</v>
      </c>
      <c r="G2107" t="s">
        <v>73</v>
      </c>
      <c r="H2107" t="s">
        <v>3270</v>
      </c>
      <c r="I2107" t="s">
        <v>3271</v>
      </c>
      <c r="J2107" t="s">
        <v>3272</v>
      </c>
      <c r="K2107" t="s">
        <v>77</v>
      </c>
      <c r="L2107" t="s">
        <v>427</v>
      </c>
      <c r="M2107" t="s">
        <v>3273</v>
      </c>
      <c r="N2107" t="s">
        <v>34</v>
      </c>
      <c r="O2107" t="s">
        <v>80</v>
      </c>
      <c r="P2107" t="s">
        <v>116</v>
      </c>
      <c r="Q2107" t="s">
        <v>82</v>
      </c>
      <c r="R2107" t="s">
        <v>82</v>
      </c>
      <c r="S2107" t="s">
        <v>83</v>
      </c>
      <c r="T2107" t="s">
        <v>84</v>
      </c>
      <c r="U2107" t="s">
        <v>118</v>
      </c>
      <c r="V2107" t="s">
        <v>118</v>
      </c>
      <c r="W2107" t="s">
        <v>82</v>
      </c>
      <c r="X2107" t="s">
        <v>82</v>
      </c>
      <c r="Y2107" t="s">
        <v>86</v>
      </c>
      <c r="Z2107" t="s">
        <v>155</v>
      </c>
      <c r="AA2107" t="s">
        <v>4141</v>
      </c>
      <c r="AB2107" t="s">
        <v>4540</v>
      </c>
      <c r="AC2107" t="s">
        <v>166</v>
      </c>
      <c r="AD2107" t="s">
        <v>681</v>
      </c>
      <c r="AE2107" t="s">
        <v>681</v>
      </c>
      <c r="AF2107" t="s">
        <v>4541</v>
      </c>
      <c r="AG2107">
        <v>448.48</v>
      </c>
      <c r="AH2107">
        <v>10.59</v>
      </c>
      <c r="AI2107">
        <v>1.37</v>
      </c>
      <c r="AJ2107">
        <v>460.44</v>
      </c>
      <c r="AK2107">
        <v>122.58</v>
      </c>
      <c r="AL2107" t="s">
        <v>40</v>
      </c>
      <c r="AM2107">
        <v>252</v>
      </c>
      <c r="AN2107">
        <v>138.13</v>
      </c>
      <c r="AO2107" t="s">
        <v>3277</v>
      </c>
      <c r="AP2107" t="s">
        <v>94</v>
      </c>
      <c r="AQ2107" t="s">
        <v>95</v>
      </c>
      <c r="AR2107" t="s">
        <v>4541</v>
      </c>
      <c r="AS2107" t="s">
        <v>1564</v>
      </c>
      <c r="AT2107" t="s">
        <v>4542</v>
      </c>
      <c r="AU2107" t="s">
        <v>82</v>
      </c>
      <c r="AV2107" t="s">
        <v>3319</v>
      </c>
      <c r="AW2107" t="s">
        <v>626</v>
      </c>
      <c r="AX2107" t="s">
        <v>3280</v>
      </c>
      <c r="AY2107" t="s">
        <v>100</v>
      </c>
      <c r="AZ2107" s="1">
        <v>2017</v>
      </c>
      <c r="BA2107" s="2">
        <v>6</v>
      </c>
      <c r="BB2107" t="s">
        <v>291</v>
      </c>
      <c r="BC2107" t="s">
        <v>292</v>
      </c>
      <c r="BD2107" t="s">
        <v>960</v>
      </c>
      <c r="BE2107" t="s">
        <v>104</v>
      </c>
      <c r="BF2107" t="s">
        <v>0</v>
      </c>
      <c r="BG2107" t="s">
        <v>132</v>
      </c>
      <c r="BH2107" t="s">
        <v>474</v>
      </c>
      <c r="BI2107" t="s">
        <v>308</v>
      </c>
      <c r="BJ2107" t="s">
        <v>108</v>
      </c>
      <c r="BK2107" t="s">
        <v>82</v>
      </c>
      <c r="BL2107" t="s">
        <v>94</v>
      </c>
      <c r="BM2107" t="s">
        <v>94</v>
      </c>
    </row>
    <row r="2108" spans="1:65" x14ac:dyDescent="0.25">
      <c r="A2108" t="s">
        <v>3269</v>
      </c>
      <c r="B2108" t="s">
        <v>68</v>
      </c>
      <c r="C2108" t="s">
        <v>69</v>
      </c>
      <c r="D2108" t="s">
        <v>70</v>
      </c>
      <c r="E2108" t="s">
        <v>71</v>
      </c>
      <c r="F2108" t="s">
        <v>72</v>
      </c>
      <c r="G2108" t="s">
        <v>73</v>
      </c>
      <c r="H2108" t="s">
        <v>3270</v>
      </c>
      <c r="I2108" t="s">
        <v>3271</v>
      </c>
      <c r="J2108" t="s">
        <v>3272</v>
      </c>
      <c r="K2108" t="s">
        <v>77</v>
      </c>
      <c r="L2108" t="s">
        <v>427</v>
      </c>
      <c r="M2108" t="s">
        <v>3273</v>
      </c>
      <c r="N2108" t="s">
        <v>34</v>
      </c>
      <c r="O2108" t="s">
        <v>80</v>
      </c>
      <c r="P2108" t="s">
        <v>116</v>
      </c>
      <c r="Q2108" t="s">
        <v>82</v>
      </c>
      <c r="R2108" t="s">
        <v>82</v>
      </c>
      <c r="S2108" t="s">
        <v>83</v>
      </c>
      <c r="T2108" t="s">
        <v>84</v>
      </c>
      <c r="U2108" t="s">
        <v>118</v>
      </c>
      <c r="V2108" t="s">
        <v>118</v>
      </c>
      <c r="W2108" t="s">
        <v>82</v>
      </c>
      <c r="X2108" t="s">
        <v>82</v>
      </c>
      <c r="Y2108" t="s">
        <v>86</v>
      </c>
      <c r="Z2108" t="s">
        <v>155</v>
      </c>
      <c r="AA2108" t="s">
        <v>283</v>
      </c>
      <c r="AB2108" t="s">
        <v>4543</v>
      </c>
      <c r="AC2108" t="s">
        <v>82</v>
      </c>
      <c r="AD2108" t="s">
        <v>681</v>
      </c>
      <c r="AE2108" t="s">
        <v>681</v>
      </c>
      <c r="AF2108" t="s">
        <v>3188</v>
      </c>
      <c r="AG2108">
        <v>446.32</v>
      </c>
      <c r="AH2108">
        <v>10.54</v>
      </c>
      <c r="AI2108">
        <v>1.37</v>
      </c>
      <c r="AJ2108">
        <v>458.23</v>
      </c>
      <c r="AK2108">
        <v>121.99</v>
      </c>
      <c r="AL2108" t="s">
        <v>40</v>
      </c>
      <c r="AM2108">
        <v>216</v>
      </c>
      <c r="AN2108">
        <v>137.47</v>
      </c>
      <c r="AO2108" t="s">
        <v>3277</v>
      </c>
      <c r="AP2108" t="s">
        <v>94</v>
      </c>
      <c r="AQ2108" t="s">
        <v>95</v>
      </c>
      <c r="AR2108" t="s">
        <v>3188</v>
      </c>
      <c r="AS2108" t="s">
        <v>1564</v>
      </c>
      <c r="AT2108" t="s">
        <v>4544</v>
      </c>
      <c r="AU2108" t="s">
        <v>82</v>
      </c>
      <c r="AV2108" t="s">
        <v>1991</v>
      </c>
      <c r="AW2108" t="s">
        <v>626</v>
      </c>
      <c r="AX2108" t="s">
        <v>3280</v>
      </c>
      <c r="AY2108" t="s">
        <v>100</v>
      </c>
      <c r="AZ2108" s="1">
        <v>2017</v>
      </c>
      <c r="BA2108" s="2">
        <v>6</v>
      </c>
      <c r="BB2108" t="s">
        <v>291</v>
      </c>
      <c r="BC2108" t="s">
        <v>292</v>
      </c>
      <c r="BD2108" t="s">
        <v>960</v>
      </c>
      <c r="BE2108" t="s">
        <v>104</v>
      </c>
      <c r="BF2108" t="s">
        <v>0</v>
      </c>
      <c r="BG2108" t="s">
        <v>132</v>
      </c>
      <c r="BH2108" t="s">
        <v>474</v>
      </c>
      <c r="BI2108" t="s">
        <v>107</v>
      </c>
      <c r="BJ2108" t="s">
        <v>108</v>
      </c>
      <c r="BK2108" t="s">
        <v>82</v>
      </c>
      <c r="BL2108" t="s">
        <v>94</v>
      </c>
      <c r="BM2108" t="s">
        <v>94</v>
      </c>
    </row>
    <row r="2109" spans="1:65" x14ac:dyDescent="0.25">
      <c r="A2109" t="s">
        <v>3269</v>
      </c>
      <c r="B2109" t="s">
        <v>68</v>
      </c>
      <c r="C2109" t="s">
        <v>69</v>
      </c>
      <c r="D2109" t="s">
        <v>70</v>
      </c>
      <c r="E2109" t="s">
        <v>71</v>
      </c>
      <c r="F2109" t="s">
        <v>72</v>
      </c>
      <c r="G2109" t="s">
        <v>73</v>
      </c>
      <c r="H2109" t="s">
        <v>3270</v>
      </c>
      <c r="I2109" t="s">
        <v>3271</v>
      </c>
      <c r="J2109" t="s">
        <v>3272</v>
      </c>
      <c r="K2109" t="s">
        <v>77</v>
      </c>
      <c r="L2109" t="s">
        <v>427</v>
      </c>
      <c r="M2109" t="s">
        <v>3273</v>
      </c>
      <c r="N2109" t="s">
        <v>34</v>
      </c>
      <c r="O2109" t="s">
        <v>80</v>
      </c>
      <c r="P2109" t="s">
        <v>116</v>
      </c>
      <c r="Q2109" t="s">
        <v>82</v>
      </c>
      <c r="R2109" t="s">
        <v>82</v>
      </c>
      <c r="S2109" t="s">
        <v>83</v>
      </c>
      <c r="T2109" t="s">
        <v>84</v>
      </c>
      <c r="U2109" t="s">
        <v>118</v>
      </c>
      <c r="V2109" t="s">
        <v>118</v>
      </c>
      <c r="W2109" t="s">
        <v>82</v>
      </c>
      <c r="X2109" t="s">
        <v>82</v>
      </c>
      <c r="Y2109" t="s">
        <v>86</v>
      </c>
      <c r="Z2109" t="s">
        <v>155</v>
      </c>
      <c r="AA2109" t="s">
        <v>283</v>
      </c>
      <c r="AB2109" t="s">
        <v>3312</v>
      </c>
      <c r="AC2109" t="s">
        <v>82</v>
      </c>
      <c r="AD2109" t="s">
        <v>681</v>
      </c>
      <c r="AE2109" t="s">
        <v>681</v>
      </c>
      <c r="AF2109" t="s">
        <v>3188</v>
      </c>
      <c r="AG2109">
        <v>446.32</v>
      </c>
      <c r="AH2109">
        <v>10.54</v>
      </c>
      <c r="AI2109">
        <v>1.37</v>
      </c>
      <c r="AJ2109">
        <v>458.23</v>
      </c>
      <c r="AK2109">
        <v>121.99</v>
      </c>
      <c r="AL2109" t="s">
        <v>40</v>
      </c>
      <c r="AM2109">
        <v>216</v>
      </c>
      <c r="AN2109">
        <v>137.47</v>
      </c>
      <c r="AO2109" t="s">
        <v>3277</v>
      </c>
      <c r="AP2109" t="s">
        <v>94</v>
      </c>
      <c r="AQ2109" t="s">
        <v>95</v>
      </c>
      <c r="AR2109" t="s">
        <v>3188</v>
      </c>
      <c r="AS2109" t="s">
        <v>1564</v>
      </c>
      <c r="AT2109" t="s">
        <v>4545</v>
      </c>
      <c r="AU2109" t="s">
        <v>82</v>
      </c>
      <c r="AV2109" t="s">
        <v>1991</v>
      </c>
      <c r="AW2109" t="s">
        <v>626</v>
      </c>
      <c r="AX2109" t="s">
        <v>3280</v>
      </c>
      <c r="AY2109" t="s">
        <v>100</v>
      </c>
      <c r="AZ2109" s="1">
        <v>2017</v>
      </c>
      <c r="BA2109" s="2">
        <v>6</v>
      </c>
      <c r="BB2109" t="s">
        <v>291</v>
      </c>
      <c r="BC2109" t="s">
        <v>292</v>
      </c>
      <c r="BD2109" t="s">
        <v>960</v>
      </c>
      <c r="BE2109" t="s">
        <v>104</v>
      </c>
      <c r="BF2109" t="s">
        <v>0</v>
      </c>
      <c r="BG2109" t="s">
        <v>132</v>
      </c>
      <c r="BH2109" t="s">
        <v>474</v>
      </c>
      <c r="BI2109" t="s">
        <v>107</v>
      </c>
      <c r="BJ2109" t="s">
        <v>108</v>
      </c>
      <c r="BK2109" t="s">
        <v>82</v>
      </c>
      <c r="BL2109" t="s">
        <v>94</v>
      </c>
      <c r="BM2109" t="s">
        <v>94</v>
      </c>
    </row>
    <row r="2110" spans="1:65" x14ac:dyDescent="0.25">
      <c r="A2110" t="s">
        <v>3281</v>
      </c>
      <c r="B2110" t="s">
        <v>68</v>
      </c>
      <c r="C2110" t="s">
        <v>69</v>
      </c>
      <c r="D2110" t="s">
        <v>70</v>
      </c>
      <c r="E2110" t="s">
        <v>71</v>
      </c>
      <c r="F2110" t="s">
        <v>72</v>
      </c>
      <c r="G2110" t="s">
        <v>73</v>
      </c>
      <c r="H2110" t="s">
        <v>3270</v>
      </c>
      <c r="I2110" t="s">
        <v>3271</v>
      </c>
      <c r="J2110" t="s">
        <v>3272</v>
      </c>
      <c r="K2110" t="s">
        <v>77</v>
      </c>
      <c r="L2110" t="s">
        <v>427</v>
      </c>
      <c r="M2110" t="s">
        <v>3273</v>
      </c>
      <c r="N2110" t="s">
        <v>34</v>
      </c>
      <c r="O2110" t="s">
        <v>80</v>
      </c>
      <c r="P2110" t="s">
        <v>116</v>
      </c>
      <c r="Q2110" t="s">
        <v>82</v>
      </c>
      <c r="R2110" t="s">
        <v>82</v>
      </c>
      <c r="S2110" t="s">
        <v>83</v>
      </c>
      <c r="T2110" t="s">
        <v>84</v>
      </c>
      <c r="U2110" t="s">
        <v>118</v>
      </c>
      <c r="V2110" t="s">
        <v>118</v>
      </c>
      <c r="W2110" t="s">
        <v>82</v>
      </c>
      <c r="X2110" t="s">
        <v>82</v>
      </c>
      <c r="Y2110" t="s">
        <v>86</v>
      </c>
      <c r="Z2110" t="s">
        <v>155</v>
      </c>
      <c r="AA2110" t="s">
        <v>283</v>
      </c>
      <c r="AB2110" t="s">
        <v>4543</v>
      </c>
      <c r="AC2110" t="s">
        <v>284</v>
      </c>
      <c r="AD2110" t="s">
        <v>681</v>
      </c>
      <c r="AE2110" t="s">
        <v>681</v>
      </c>
      <c r="AF2110" t="s">
        <v>3188</v>
      </c>
      <c r="AG2110">
        <v>446.32</v>
      </c>
      <c r="AH2110">
        <v>10.54</v>
      </c>
      <c r="AI2110">
        <v>1.37</v>
      </c>
      <c r="AJ2110">
        <v>458.23</v>
      </c>
      <c r="AK2110">
        <v>121.99</v>
      </c>
      <c r="AL2110" t="s">
        <v>40</v>
      </c>
      <c r="AM2110">
        <v>216</v>
      </c>
      <c r="AN2110">
        <v>137.47</v>
      </c>
      <c r="AO2110" t="s">
        <v>3277</v>
      </c>
      <c r="AP2110" t="s">
        <v>94</v>
      </c>
      <c r="AQ2110" t="s">
        <v>95</v>
      </c>
      <c r="AR2110" t="s">
        <v>3188</v>
      </c>
      <c r="AS2110" t="s">
        <v>1564</v>
      </c>
      <c r="AT2110" t="s">
        <v>4544</v>
      </c>
      <c r="AU2110" t="s">
        <v>82</v>
      </c>
      <c r="AV2110" t="s">
        <v>1991</v>
      </c>
      <c r="AW2110" t="s">
        <v>626</v>
      </c>
      <c r="AX2110" t="s">
        <v>3280</v>
      </c>
      <c r="AY2110" t="s">
        <v>100</v>
      </c>
      <c r="AZ2110" s="1">
        <v>2017</v>
      </c>
      <c r="BA2110" s="2">
        <v>6</v>
      </c>
      <c r="BB2110" t="s">
        <v>291</v>
      </c>
      <c r="BC2110" t="s">
        <v>292</v>
      </c>
      <c r="BD2110" t="s">
        <v>960</v>
      </c>
      <c r="BE2110" t="s">
        <v>104</v>
      </c>
      <c r="BF2110" t="s">
        <v>0</v>
      </c>
      <c r="BG2110" t="s">
        <v>132</v>
      </c>
      <c r="BH2110" t="s">
        <v>474</v>
      </c>
      <c r="BI2110" t="s">
        <v>308</v>
      </c>
      <c r="BJ2110" t="s">
        <v>108</v>
      </c>
      <c r="BK2110" t="s">
        <v>82</v>
      </c>
      <c r="BL2110" t="s">
        <v>94</v>
      </c>
      <c r="BM2110" t="s">
        <v>94</v>
      </c>
    </row>
    <row r="2111" spans="1:65" x14ac:dyDescent="0.25">
      <c r="A2111" t="s">
        <v>3281</v>
      </c>
      <c r="B2111" t="s">
        <v>68</v>
      </c>
      <c r="C2111" t="s">
        <v>69</v>
      </c>
      <c r="D2111" t="s">
        <v>70</v>
      </c>
      <c r="E2111" t="s">
        <v>71</v>
      </c>
      <c r="F2111" t="s">
        <v>72</v>
      </c>
      <c r="G2111" t="s">
        <v>73</v>
      </c>
      <c r="H2111" t="s">
        <v>3270</v>
      </c>
      <c r="I2111" t="s">
        <v>3271</v>
      </c>
      <c r="J2111" t="s">
        <v>3272</v>
      </c>
      <c r="K2111" t="s">
        <v>77</v>
      </c>
      <c r="L2111" t="s">
        <v>427</v>
      </c>
      <c r="M2111" t="s">
        <v>3273</v>
      </c>
      <c r="N2111" t="s">
        <v>34</v>
      </c>
      <c r="O2111" t="s">
        <v>80</v>
      </c>
      <c r="P2111" t="s">
        <v>116</v>
      </c>
      <c r="Q2111" t="s">
        <v>82</v>
      </c>
      <c r="R2111" t="s">
        <v>82</v>
      </c>
      <c r="S2111" t="s">
        <v>83</v>
      </c>
      <c r="T2111" t="s">
        <v>84</v>
      </c>
      <c r="U2111" t="s">
        <v>118</v>
      </c>
      <c r="V2111" t="s">
        <v>118</v>
      </c>
      <c r="W2111" t="s">
        <v>82</v>
      </c>
      <c r="X2111" t="s">
        <v>82</v>
      </c>
      <c r="Y2111" t="s">
        <v>86</v>
      </c>
      <c r="Z2111" t="s">
        <v>155</v>
      </c>
      <c r="AA2111" t="s">
        <v>283</v>
      </c>
      <c r="AB2111" t="s">
        <v>3312</v>
      </c>
      <c r="AC2111" t="s">
        <v>284</v>
      </c>
      <c r="AD2111" t="s">
        <v>681</v>
      </c>
      <c r="AE2111" t="s">
        <v>681</v>
      </c>
      <c r="AF2111" t="s">
        <v>3188</v>
      </c>
      <c r="AG2111">
        <v>446.32</v>
      </c>
      <c r="AH2111">
        <v>10.54</v>
      </c>
      <c r="AI2111">
        <v>1.37</v>
      </c>
      <c r="AJ2111">
        <v>458.23</v>
      </c>
      <c r="AK2111">
        <v>121.99</v>
      </c>
      <c r="AL2111" t="s">
        <v>40</v>
      </c>
      <c r="AM2111">
        <v>216</v>
      </c>
      <c r="AN2111">
        <v>137.47</v>
      </c>
      <c r="AO2111" t="s">
        <v>3277</v>
      </c>
      <c r="AP2111" t="s">
        <v>94</v>
      </c>
      <c r="AQ2111" t="s">
        <v>95</v>
      </c>
      <c r="AR2111" t="s">
        <v>3188</v>
      </c>
      <c r="AS2111" t="s">
        <v>1564</v>
      </c>
      <c r="AT2111" t="s">
        <v>4545</v>
      </c>
      <c r="AU2111" t="s">
        <v>82</v>
      </c>
      <c r="AV2111" t="s">
        <v>1991</v>
      </c>
      <c r="AW2111" t="s">
        <v>626</v>
      </c>
      <c r="AX2111" t="s">
        <v>3280</v>
      </c>
      <c r="AY2111" t="s">
        <v>100</v>
      </c>
      <c r="AZ2111" s="1">
        <v>2017</v>
      </c>
      <c r="BA2111" s="2">
        <v>6</v>
      </c>
      <c r="BB2111" t="s">
        <v>291</v>
      </c>
      <c r="BC2111" t="s">
        <v>292</v>
      </c>
      <c r="BD2111" t="s">
        <v>960</v>
      </c>
      <c r="BE2111" t="s">
        <v>104</v>
      </c>
      <c r="BF2111" t="s">
        <v>0</v>
      </c>
      <c r="BG2111" t="s">
        <v>132</v>
      </c>
      <c r="BH2111" t="s">
        <v>474</v>
      </c>
      <c r="BI2111" t="s">
        <v>308</v>
      </c>
      <c r="BJ2111" t="s">
        <v>108</v>
      </c>
      <c r="BK2111" t="s">
        <v>82</v>
      </c>
      <c r="BL2111" t="s">
        <v>94</v>
      </c>
      <c r="BM2111" t="s">
        <v>94</v>
      </c>
    </row>
    <row r="2112" spans="1:65" x14ac:dyDescent="0.25">
      <c r="A2112" t="s">
        <v>2255</v>
      </c>
      <c r="B2112" t="s">
        <v>68</v>
      </c>
      <c r="C2112" t="s">
        <v>69</v>
      </c>
      <c r="D2112" t="s">
        <v>70</v>
      </c>
      <c r="E2112" t="s">
        <v>71</v>
      </c>
      <c r="F2112" t="s">
        <v>72</v>
      </c>
      <c r="G2112" t="s">
        <v>73</v>
      </c>
      <c r="H2112" t="s">
        <v>2256</v>
      </c>
      <c r="I2112" t="s">
        <v>2257</v>
      </c>
      <c r="J2112" t="s">
        <v>2258</v>
      </c>
      <c r="K2112" t="s">
        <v>77</v>
      </c>
      <c r="L2112" t="s">
        <v>584</v>
      </c>
      <c r="M2112" t="s">
        <v>2259</v>
      </c>
      <c r="N2112" t="s">
        <v>34</v>
      </c>
      <c r="O2112" t="s">
        <v>80</v>
      </c>
      <c r="P2112" t="s">
        <v>2260</v>
      </c>
      <c r="Q2112" t="s">
        <v>82</v>
      </c>
      <c r="R2112" t="s">
        <v>82</v>
      </c>
      <c r="S2112" t="s">
        <v>83</v>
      </c>
      <c r="T2112" t="s">
        <v>84</v>
      </c>
      <c r="U2112" t="s">
        <v>586</v>
      </c>
      <c r="V2112" t="s">
        <v>586</v>
      </c>
      <c r="W2112" t="s">
        <v>82</v>
      </c>
      <c r="X2112" t="s">
        <v>82</v>
      </c>
      <c r="Y2112" t="s">
        <v>86</v>
      </c>
      <c r="Z2112" t="s">
        <v>2261</v>
      </c>
      <c r="AA2112" t="s">
        <v>3369</v>
      </c>
      <c r="AB2112" t="s">
        <v>609</v>
      </c>
      <c r="AC2112" t="s">
        <v>639</v>
      </c>
      <c r="AD2112" t="s">
        <v>82</v>
      </c>
      <c r="AE2112" t="s">
        <v>82</v>
      </c>
      <c r="AF2112" t="s">
        <v>3370</v>
      </c>
      <c r="AG2112">
        <v>1850.4</v>
      </c>
      <c r="AH2112">
        <v>20.91</v>
      </c>
      <c r="AI2112">
        <v>4.79</v>
      </c>
      <c r="AJ2112">
        <v>1876.1</v>
      </c>
      <c r="AK2112">
        <v>121.88</v>
      </c>
      <c r="AL2112" t="s">
        <v>40</v>
      </c>
      <c r="AM2112">
        <v>8000</v>
      </c>
      <c r="AN2112">
        <v>93.81</v>
      </c>
      <c r="AO2112" t="s">
        <v>2264</v>
      </c>
      <c r="AP2112" t="s">
        <v>94</v>
      </c>
      <c r="AQ2112" t="s">
        <v>95</v>
      </c>
      <c r="AR2112" t="s">
        <v>3370</v>
      </c>
      <c r="AS2112" t="s">
        <v>804</v>
      </c>
      <c r="AT2112" t="s">
        <v>4546</v>
      </c>
      <c r="AU2112" t="s">
        <v>82</v>
      </c>
      <c r="AV2112" t="s">
        <v>2466</v>
      </c>
      <c r="AW2112" t="s">
        <v>72</v>
      </c>
      <c r="AX2112" t="s">
        <v>2266</v>
      </c>
      <c r="AY2112" t="s">
        <v>100</v>
      </c>
      <c r="AZ2112" s="1">
        <v>2017</v>
      </c>
      <c r="BA2112" s="2">
        <v>4</v>
      </c>
      <c r="BB2112" t="s">
        <v>733</v>
      </c>
      <c r="BC2112" t="s">
        <v>3372</v>
      </c>
      <c r="BD2112" t="s">
        <v>1493</v>
      </c>
      <c r="BE2112" t="s">
        <v>104</v>
      </c>
      <c r="BF2112" t="s">
        <v>0</v>
      </c>
      <c r="BG2112" t="s">
        <v>105</v>
      </c>
      <c r="BH2112" t="s">
        <v>1237</v>
      </c>
      <c r="BI2112" t="s">
        <v>107</v>
      </c>
      <c r="BJ2112" t="s">
        <v>108</v>
      </c>
      <c r="BK2112" t="s">
        <v>82</v>
      </c>
      <c r="BL2112" t="s">
        <v>94</v>
      </c>
      <c r="BM2112" t="s">
        <v>94</v>
      </c>
    </row>
    <row r="2113" spans="1:65" x14ac:dyDescent="0.25">
      <c r="A2113" t="s">
        <v>3269</v>
      </c>
      <c r="B2113" t="s">
        <v>68</v>
      </c>
      <c r="C2113" t="s">
        <v>69</v>
      </c>
      <c r="D2113" t="s">
        <v>70</v>
      </c>
      <c r="E2113" t="s">
        <v>71</v>
      </c>
      <c r="F2113" t="s">
        <v>72</v>
      </c>
      <c r="G2113" t="s">
        <v>73</v>
      </c>
      <c r="H2113" t="s">
        <v>3270</v>
      </c>
      <c r="I2113" t="s">
        <v>3271</v>
      </c>
      <c r="J2113" t="s">
        <v>3272</v>
      </c>
      <c r="K2113" t="s">
        <v>77</v>
      </c>
      <c r="L2113" t="s">
        <v>427</v>
      </c>
      <c r="M2113" t="s">
        <v>3273</v>
      </c>
      <c r="N2113" t="s">
        <v>34</v>
      </c>
      <c r="O2113" t="s">
        <v>80</v>
      </c>
      <c r="P2113" t="s">
        <v>116</v>
      </c>
      <c r="Q2113" t="s">
        <v>82</v>
      </c>
      <c r="R2113" t="s">
        <v>82</v>
      </c>
      <c r="S2113" t="s">
        <v>83</v>
      </c>
      <c r="T2113" t="s">
        <v>84</v>
      </c>
      <c r="U2113" t="s">
        <v>118</v>
      </c>
      <c r="V2113" t="s">
        <v>118</v>
      </c>
      <c r="W2113" t="s">
        <v>82</v>
      </c>
      <c r="X2113" t="s">
        <v>82</v>
      </c>
      <c r="Y2113" t="s">
        <v>86</v>
      </c>
      <c r="Z2113" t="s">
        <v>155</v>
      </c>
      <c r="AA2113" t="s">
        <v>283</v>
      </c>
      <c r="AB2113" t="s">
        <v>1125</v>
      </c>
      <c r="AC2113" t="s">
        <v>82</v>
      </c>
      <c r="AD2113" t="s">
        <v>681</v>
      </c>
      <c r="AE2113" t="s">
        <v>681</v>
      </c>
      <c r="AF2113" t="s">
        <v>3819</v>
      </c>
      <c r="AG2113">
        <v>444.4</v>
      </c>
      <c r="AH2113">
        <v>10.49</v>
      </c>
      <c r="AI2113">
        <v>1.36</v>
      </c>
      <c r="AJ2113">
        <v>456.25</v>
      </c>
      <c r="AK2113">
        <v>121.46</v>
      </c>
      <c r="AL2113" t="s">
        <v>40</v>
      </c>
      <c r="AM2113">
        <v>240</v>
      </c>
      <c r="AN2113">
        <v>136.88</v>
      </c>
      <c r="AO2113" t="s">
        <v>3277</v>
      </c>
      <c r="AP2113" t="s">
        <v>94</v>
      </c>
      <c r="AQ2113" t="s">
        <v>95</v>
      </c>
      <c r="AR2113" t="s">
        <v>3819</v>
      </c>
      <c r="AS2113" t="s">
        <v>1564</v>
      </c>
      <c r="AT2113" t="s">
        <v>4547</v>
      </c>
      <c r="AU2113" t="s">
        <v>82</v>
      </c>
      <c r="AV2113" t="s">
        <v>1997</v>
      </c>
      <c r="AW2113" t="s">
        <v>626</v>
      </c>
      <c r="AX2113" t="s">
        <v>3280</v>
      </c>
      <c r="AY2113" t="s">
        <v>100</v>
      </c>
      <c r="AZ2113" s="1">
        <v>2017</v>
      </c>
      <c r="BA2113" s="2">
        <v>6</v>
      </c>
      <c r="BB2113" t="s">
        <v>291</v>
      </c>
      <c r="BC2113" t="s">
        <v>292</v>
      </c>
      <c r="BD2113" t="s">
        <v>960</v>
      </c>
      <c r="BE2113" t="s">
        <v>104</v>
      </c>
      <c r="BF2113" t="s">
        <v>0</v>
      </c>
      <c r="BG2113" t="s">
        <v>132</v>
      </c>
      <c r="BH2113" t="s">
        <v>474</v>
      </c>
      <c r="BI2113" t="s">
        <v>107</v>
      </c>
      <c r="BJ2113" t="s">
        <v>108</v>
      </c>
      <c r="BK2113" t="s">
        <v>82</v>
      </c>
      <c r="BL2113" t="s">
        <v>94</v>
      </c>
      <c r="BM2113" t="s">
        <v>94</v>
      </c>
    </row>
    <row r="2114" spans="1:65" x14ac:dyDescent="0.25">
      <c r="A2114" t="s">
        <v>3269</v>
      </c>
      <c r="B2114" t="s">
        <v>68</v>
      </c>
      <c r="C2114" t="s">
        <v>69</v>
      </c>
      <c r="D2114" t="s">
        <v>70</v>
      </c>
      <c r="E2114" t="s">
        <v>71</v>
      </c>
      <c r="F2114" t="s">
        <v>72</v>
      </c>
      <c r="G2114" t="s">
        <v>73</v>
      </c>
      <c r="H2114" t="s">
        <v>3270</v>
      </c>
      <c r="I2114" t="s">
        <v>3271</v>
      </c>
      <c r="J2114" t="s">
        <v>3272</v>
      </c>
      <c r="K2114" t="s">
        <v>77</v>
      </c>
      <c r="L2114" t="s">
        <v>427</v>
      </c>
      <c r="M2114" t="s">
        <v>3273</v>
      </c>
      <c r="N2114" t="s">
        <v>34</v>
      </c>
      <c r="O2114" t="s">
        <v>80</v>
      </c>
      <c r="P2114" t="s">
        <v>116</v>
      </c>
      <c r="Q2114" t="s">
        <v>82</v>
      </c>
      <c r="R2114" t="s">
        <v>82</v>
      </c>
      <c r="S2114" t="s">
        <v>83</v>
      </c>
      <c r="T2114" t="s">
        <v>84</v>
      </c>
      <c r="U2114" t="s">
        <v>118</v>
      </c>
      <c r="V2114" t="s">
        <v>118</v>
      </c>
      <c r="W2114" t="s">
        <v>82</v>
      </c>
      <c r="X2114" t="s">
        <v>82</v>
      </c>
      <c r="Y2114" t="s">
        <v>86</v>
      </c>
      <c r="Z2114" t="s">
        <v>155</v>
      </c>
      <c r="AA2114" t="s">
        <v>3475</v>
      </c>
      <c r="AB2114" t="s">
        <v>2652</v>
      </c>
      <c r="AC2114" t="s">
        <v>82</v>
      </c>
      <c r="AD2114" t="s">
        <v>681</v>
      </c>
      <c r="AE2114" t="s">
        <v>681</v>
      </c>
      <c r="AF2114" t="s">
        <v>3742</v>
      </c>
      <c r="AG2114">
        <v>444.4</v>
      </c>
      <c r="AH2114">
        <v>10.49</v>
      </c>
      <c r="AI2114">
        <v>1.36</v>
      </c>
      <c r="AJ2114">
        <v>456.25</v>
      </c>
      <c r="AK2114">
        <v>121.46</v>
      </c>
      <c r="AL2114" t="s">
        <v>40</v>
      </c>
      <c r="AM2114">
        <v>240</v>
      </c>
      <c r="AN2114">
        <v>136.88</v>
      </c>
      <c r="AO2114" t="s">
        <v>3277</v>
      </c>
      <c r="AP2114" t="s">
        <v>94</v>
      </c>
      <c r="AQ2114" t="s">
        <v>95</v>
      </c>
      <c r="AR2114" t="s">
        <v>3742</v>
      </c>
      <c r="AS2114" t="s">
        <v>1564</v>
      </c>
      <c r="AT2114" t="s">
        <v>4548</v>
      </c>
      <c r="AU2114" t="s">
        <v>82</v>
      </c>
      <c r="AV2114" t="s">
        <v>1997</v>
      </c>
      <c r="AW2114" t="s">
        <v>626</v>
      </c>
      <c r="AX2114" t="s">
        <v>3280</v>
      </c>
      <c r="AY2114" t="s">
        <v>100</v>
      </c>
      <c r="AZ2114" s="1">
        <v>2017</v>
      </c>
      <c r="BA2114" s="2">
        <v>6</v>
      </c>
      <c r="BB2114" t="s">
        <v>291</v>
      </c>
      <c r="BC2114" t="s">
        <v>292</v>
      </c>
      <c r="BD2114" t="s">
        <v>960</v>
      </c>
      <c r="BE2114" t="s">
        <v>104</v>
      </c>
      <c r="BF2114" t="s">
        <v>0</v>
      </c>
      <c r="BG2114" t="s">
        <v>132</v>
      </c>
      <c r="BH2114" t="s">
        <v>474</v>
      </c>
      <c r="BI2114" t="s">
        <v>107</v>
      </c>
      <c r="BJ2114" t="s">
        <v>108</v>
      </c>
      <c r="BK2114" t="s">
        <v>82</v>
      </c>
      <c r="BL2114" t="s">
        <v>94</v>
      </c>
      <c r="BM2114" t="s">
        <v>94</v>
      </c>
    </row>
    <row r="2115" spans="1:65" x14ac:dyDescent="0.25">
      <c r="A2115" t="s">
        <v>3281</v>
      </c>
      <c r="B2115" t="s">
        <v>68</v>
      </c>
      <c r="C2115" t="s">
        <v>69</v>
      </c>
      <c r="D2115" t="s">
        <v>70</v>
      </c>
      <c r="E2115" t="s">
        <v>71</v>
      </c>
      <c r="F2115" t="s">
        <v>72</v>
      </c>
      <c r="G2115" t="s">
        <v>73</v>
      </c>
      <c r="H2115" t="s">
        <v>3270</v>
      </c>
      <c r="I2115" t="s">
        <v>3271</v>
      </c>
      <c r="J2115" t="s">
        <v>3272</v>
      </c>
      <c r="K2115" t="s">
        <v>77</v>
      </c>
      <c r="L2115" t="s">
        <v>427</v>
      </c>
      <c r="M2115" t="s">
        <v>3273</v>
      </c>
      <c r="N2115" t="s">
        <v>34</v>
      </c>
      <c r="O2115" t="s">
        <v>80</v>
      </c>
      <c r="P2115" t="s">
        <v>116</v>
      </c>
      <c r="Q2115" t="s">
        <v>82</v>
      </c>
      <c r="R2115" t="s">
        <v>82</v>
      </c>
      <c r="S2115" t="s">
        <v>83</v>
      </c>
      <c r="T2115" t="s">
        <v>84</v>
      </c>
      <c r="U2115" t="s">
        <v>118</v>
      </c>
      <c r="V2115" t="s">
        <v>118</v>
      </c>
      <c r="W2115" t="s">
        <v>82</v>
      </c>
      <c r="X2115" t="s">
        <v>82</v>
      </c>
      <c r="Y2115" t="s">
        <v>86</v>
      </c>
      <c r="Z2115" t="s">
        <v>155</v>
      </c>
      <c r="AA2115" t="s">
        <v>283</v>
      </c>
      <c r="AB2115" t="s">
        <v>1125</v>
      </c>
      <c r="AC2115" t="s">
        <v>284</v>
      </c>
      <c r="AD2115" t="s">
        <v>681</v>
      </c>
      <c r="AE2115" t="s">
        <v>681</v>
      </c>
      <c r="AF2115" t="s">
        <v>3819</v>
      </c>
      <c r="AG2115">
        <v>444.4</v>
      </c>
      <c r="AH2115">
        <v>10.49</v>
      </c>
      <c r="AI2115">
        <v>1.36</v>
      </c>
      <c r="AJ2115">
        <v>456.25</v>
      </c>
      <c r="AK2115">
        <v>121.46</v>
      </c>
      <c r="AL2115" t="s">
        <v>40</v>
      </c>
      <c r="AM2115">
        <v>240</v>
      </c>
      <c r="AN2115">
        <v>136.88</v>
      </c>
      <c r="AO2115" t="s">
        <v>3277</v>
      </c>
      <c r="AP2115" t="s">
        <v>94</v>
      </c>
      <c r="AQ2115" t="s">
        <v>95</v>
      </c>
      <c r="AR2115" t="s">
        <v>3819</v>
      </c>
      <c r="AS2115" t="s">
        <v>1564</v>
      </c>
      <c r="AT2115" t="s">
        <v>4547</v>
      </c>
      <c r="AU2115" t="s">
        <v>82</v>
      </c>
      <c r="AV2115" t="s">
        <v>1997</v>
      </c>
      <c r="AW2115" t="s">
        <v>626</v>
      </c>
      <c r="AX2115" t="s">
        <v>3280</v>
      </c>
      <c r="AY2115" t="s">
        <v>100</v>
      </c>
      <c r="AZ2115" s="1">
        <v>2017</v>
      </c>
      <c r="BA2115" s="2">
        <v>6</v>
      </c>
      <c r="BB2115" t="s">
        <v>291</v>
      </c>
      <c r="BC2115" t="s">
        <v>292</v>
      </c>
      <c r="BD2115" t="s">
        <v>960</v>
      </c>
      <c r="BE2115" t="s">
        <v>104</v>
      </c>
      <c r="BF2115" t="s">
        <v>0</v>
      </c>
      <c r="BG2115" t="s">
        <v>132</v>
      </c>
      <c r="BH2115" t="s">
        <v>474</v>
      </c>
      <c r="BI2115" t="s">
        <v>308</v>
      </c>
      <c r="BJ2115" t="s">
        <v>108</v>
      </c>
      <c r="BK2115" t="s">
        <v>82</v>
      </c>
      <c r="BL2115" t="s">
        <v>94</v>
      </c>
      <c r="BM2115" t="s">
        <v>94</v>
      </c>
    </row>
    <row r="2116" spans="1:65" x14ac:dyDescent="0.25">
      <c r="A2116" t="s">
        <v>3281</v>
      </c>
      <c r="B2116" t="s">
        <v>68</v>
      </c>
      <c r="C2116" t="s">
        <v>69</v>
      </c>
      <c r="D2116" t="s">
        <v>70</v>
      </c>
      <c r="E2116" t="s">
        <v>71</v>
      </c>
      <c r="F2116" t="s">
        <v>72</v>
      </c>
      <c r="G2116" t="s">
        <v>73</v>
      </c>
      <c r="H2116" t="s">
        <v>3270</v>
      </c>
      <c r="I2116" t="s">
        <v>3271</v>
      </c>
      <c r="J2116" t="s">
        <v>3272</v>
      </c>
      <c r="K2116" t="s">
        <v>77</v>
      </c>
      <c r="L2116" t="s">
        <v>427</v>
      </c>
      <c r="M2116" t="s">
        <v>3273</v>
      </c>
      <c r="N2116" t="s">
        <v>34</v>
      </c>
      <c r="O2116" t="s">
        <v>80</v>
      </c>
      <c r="P2116" t="s">
        <v>116</v>
      </c>
      <c r="Q2116" t="s">
        <v>82</v>
      </c>
      <c r="R2116" t="s">
        <v>82</v>
      </c>
      <c r="S2116" t="s">
        <v>83</v>
      </c>
      <c r="T2116" t="s">
        <v>84</v>
      </c>
      <c r="U2116" t="s">
        <v>118</v>
      </c>
      <c r="V2116" t="s">
        <v>118</v>
      </c>
      <c r="W2116" t="s">
        <v>82</v>
      </c>
      <c r="X2116" t="s">
        <v>82</v>
      </c>
      <c r="Y2116" t="s">
        <v>86</v>
      </c>
      <c r="Z2116" t="s">
        <v>155</v>
      </c>
      <c r="AA2116" t="s">
        <v>3475</v>
      </c>
      <c r="AB2116" t="s">
        <v>2652</v>
      </c>
      <c r="AC2116" t="s">
        <v>3480</v>
      </c>
      <c r="AD2116" t="s">
        <v>681</v>
      </c>
      <c r="AE2116" t="s">
        <v>681</v>
      </c>
      <c r="AF2116" t="s">
        <v>3742</v>
      </c>
      <c r="AG2116">
        <v>444.4</v>
      </c>
      <c r="AH2116">
        <v>10.49</v>
      </c>
      <c r="AI2116">
        <v>1.36</v>
      </c>
      <c r="AJ2116">
        <v>456.25</v>
      </c>
      <c r="AK2116">
        <v>121.46</v>
      </c>
      <c r="AL2116" t="s">
        <v>40</v>
      </c>
      <c r="AM2116">
        <v>240</v>
      </c>
      <c r="AN2116">
        <v>136.88</v>
      </c>
      <c r="AO2116" t="s">
        <v>3277</v>
      </c>
      <c r="AP2116" t="s">
        <v>94</v>
      </c>
      <c r="AQ2116" t="s">
        <v>95</v>
      </c>
      <c r="AR2116" t="s">
        <v>3742</v>
      </c>
      <c r="AS2116" t="s">
        <v>1564</v>
      </c>
      <c r="AT2116" t="s">
        <v>4548</v>
      </c>
      <c r="AU2116" t="s">
        <v>82</v>
      </c>
      <c r="AV2116" t="s">
        <v>1997</v>
      </c>
      <c r="AW2116" t="s">
        <v>626</v>
      </c>
      <c r="AX2116" t="s">
        <v>3280</v>
      </c>
      <c r="AY2116" t="s">
        <v>100</v>
      </c>
      <c r="AZ2116" s="1">
        <v>2017</v>
      </c>
      <c r="BA2116" s="2">
        <v>6</v>
      </c>
      <c r="BB2116" t="s">
        <v>291</v>
      </c>
      <c r="BC2116" t="s">
        <v>292</v>
      </c>
      <c r="BD2116" t="s">
        <v>960</v>
      </c>
      <c r="BE2116" t="s">
        <v>104</v>
      </c>
      <c r="BF2116" t="s">
        <v>0</v>
      </c>
      <c r="BG2116" t="s">
        <v>132</v>
      </c>
      <c r="BH2116" t="s">
        <v>474</v>
      </c>
      <c r="BI2116" t="s">
        <v>308</v>
      </c>
      <c r="BJ2116" t="s">
        <v>108</v>
      </c>
      <c r="BK2116" t="s">
        <v>82</v>
      </c>
      <c r="BL2116" t="s">
        <v>94</v>
      </c>
      <c r="BM2116" t="s">
        <v>94</v>
      </c>
    </row>
    <row r="2117" spans="1:65" x14ac:dyDescent="0.25">
      <c r="A2117" t="s">
        <v>3269</v>
      </c>
      <c r="B2117" t="s">
        <v>68</v>
      </c>
      <c r="C2117" t="s">
        <v>69</v>
      </c>
      <c r="D2117" t="s">
        <v>70</v>
      </c>
      <c r="E2117" t="s">
        <v>71</v>
      </c>
      <c r="F2117" t="s">
        <v>72</v>
      </c>
      <c r="G2117" t="s">
        <v>73</v>
      </c>
      <c r="H2117" t="s">
        <v>3270</v>
      </c>
      <c r="I2117" t="s">
        <v>3271</v>
      </c>
      <c r="J2117" t="s">
        <v>3272</v>
      </c>
      <c r="K2117" t="s">
        <v>77</v>
      </c>
      <c r="L2117" t="s">
        <v>427</v>
      </c>
      <c r="M2117" t="s">
        <v>3273</v>
      </c>
      <c r="N2117" t="s">
        <v>34</v>
      </c>
      <c r="O2117" t="s">
        <v>80</v>
      </c>
      <c r="P2117" t="s">
        <v>116</v>
      </c>
      <c r="Q2117" t="s">
        <v>82</v>
      </c>
      <c r="R2117" t="s">
        <v>82</v>
      </c>
      <c r="S2117" t="s">
        <v>83</v>
      </c>
      <c r="T2117" t="s">
        <v>84</v>
      </c>
      <c r="U2117" t="s">
        <v>118</v>
      </c>
      <c r="V2117" t="s">
        <v>118</v>
      </c>
      <c r="W2117" t="s">
        <v>82</v>
      </c>
      <c r="X2117" t="s">
        <v>82</v>
      </c>
      <c r="Y2117" t="s">
        <v>86</v>
      </c>
      <c r="Z2117" t="s">
        <v>155</v>
      </c>
      <c r="AA2117" t="s">
        <v>283</v>
      </c>
      <c r="AB2117" t="s">
        <v>415</v>
      </c>
      <c r="AC2117" t="s">
        <v>82</v>
      </c>
      <c r="AD2117" t="s">
        <v>681</v>
      </c>
      <c r="AE2117" t="s">
        <v>681</v>
      </c>
      <c r="AF2117" t="s">
        <v>4233</v>
      </c>
      <c r="AG2117">
        <v>443.44</v>
      </c>
      <c r="AH2117">
        <v>10.47</v>
      </c>
      <c r="AI2117">
        <v>1.36</v>
      </c>
      <c r="AJ2117">
        <v>455.27</v>
      </c>
      <c r="AK2117">
        <v>121.2</v>
      </c>
      <c r="AL2117" t="s">
        <v>40</v>
      </c>
      <c r="AM2117">
        <v>252</v>
      </c>
      <c r="AN2117">
        <v>136.58000000000001</v>
      </c>
      <c r="AO2117" t="s">
        <v>3277</v>
      </c>
      <c r="AP2117" t="s">
        <v>94</v>
      </c>
      <c r="AQ2117" t="s">
        <v>95</v>
      </c>
      <c r="AR2117" t="s">
        <v>4233</v>
      </c>
      <c r="AS2117" t="s">
        <v>1564</v>
      </c>
      <c r="AT2117" t="s">
        <v>4549</v>
      </c>
      <c r="AU2117" t="s">
        <v>82</v>
      </c>
      <c r="AV2117" t="s">
        <v>4550</v>
      </c>
      <c r="AW2117" t="s">
        <v>626</v>
      </c>
      <c r="AX2117" t="s">
        <v>3280</v>
      </c>
      <c r="AY2117" t="s">
        <v>100</v>
      </c>
      <c r="AZ2117" s="1">
        <v>2017</v>
      </c>
      <c r="BA2117" s="2">
        <v>6</v>
      </c>
      <c r="BB2117" t="s">
        <v>291</v>
      </c>
      <c r="BC2117" t="s">
        <v>292</v>
      </c>
      <c r="BD2117" t="s">
        <v>960</v>
      </c>
      <c r="BE2117" t="s">
        <v>104</v>
      </c>
      <c r="BF2117" t="s">
        <v>0</v>
      </c>
      <c r="BG2117" t="s">
        <v>132</v>
      </c>
      <c r="BH2117" t="s">
        <v>474</v>
      </c>
      <c r="BI2117" t="s">
        <v>107</v>
      </c>
      <c r="BJ2117" t="s">
        <v>108</v>
      </c>
      <c r="BK2117" t="s">
        <v>82</v>
      </c>
      <c r="BL2117" t="s">
        <v>94</v>
      </c>
      <c r="BM2117" t="s">
        <v>94</v>
      </c>
    </row>
    <row r="2118" spans="1:65" x14ac:dyDescent="0.25">
      <c r="A2118" t="s">
        <v>3269</v>
      </c>
      <c r="B2118" t="s">
        <v>68</v>
      </c>
      <c r="C2118" t="s">
        <v>69</v>
      </c>
      <c r="D2118" t="s">
        <v>70</v>
      </c>
      <c r="E2118" t="s">
        <v>71</v>
      </c>
      <c r="F2118" t="s">
        <v>72</v>
      </c>
      <c r="G2118" t="s">
        <v>73</v>
      </c>
      <c r="H2118" t="s">
        <v>3270</v>
      </c>
      <c r="I2118" t="s">
        <v>3271</v>
      </c>
      <c r="J2118" t="s">
        <v>3272</v>
      </c>
      <c r="K2118" t="s">
        <v>77</v>
      </c>
      <c r="L2118" t="s">
        <v>427</v>
      </c>
      <c r="M2118" t="s">
        <v>3273</v>
      </c>
      <c r="N2118" t="s">
        <v>34</v>
      </c>
      <c r="O2118" t="s">
        <v>80</v>
      </c>
      <c r="P2118" t="s">
        <v>116</v>
      </c>
      <c r="Q2118" t="s">
        <v>82</v>
      </c>
      <c r="R2118" t="s">
        <v>82</v>
      </c>
      <c r="S2118" t="s">
        <v>83</v>
      </c>
      <c r="T2118" t="s">
        <v>84</v>
      </c>
      <c r="U2118" t="s">
        <v>118</v>
      </c>
      <c r="V2118" t="s">
        <v>118</v>
      </c>
      <c r="W2118" t="s">
        <v>82</v>
      </c>
      <c r="X2118" t="s">
        <v>82</v>
      </c>
      <c r="Y2118" t="s">
        <v>86</v>
      </c>
      <c r="Z2118" t="s">
        <v>155</v>
      </c>
      <c r="AA2118" t="s">
        <v>283</v>
      </c>
      <c r="AB2118" t="s">
        <v>418</v>
      </c>
      <c r="AC2118" t="s">
        <v>82</v>
      </c>
      <c r="AD2118" t="s">
        <v>681</v>
      </c>
      <c r="AE2118" t="s">
        <v>681</v>
      </c>
      <c r="AF2118" t="s">
        <v>3819</v>
      </c>
      <c r="AG2118">
        <v>443.44</v>
      </c>
      <c r="AH2118">
        <v>10.47</v>
      </c>
      <c r="AI2118">
        <v>1.36</v>
      </c>
      <c r="AJ2118">
        <v>455.27</v>
      </c>
      <c r="AK2118">
        <v>121.2</v>
      </c>
      <c r="AL2118" t="s">
        <v>40</v>
      </c>
      <c r="AM2118">
        <v>252</v>
      </c>
      <c r="AN2118">
        <v>136.58000000000001</v>
      </c>
      <c r="AO2118" t="s">
        <v>3277</v>
      </c>
      <c r="AP2118" t="s">
        <v>94</v>
      </c>
      <c r="AQ2118" t="s">
        <v>95</v>
      </c>
      <c r="AR2118" t="s">
        <v>3819</v>
      </c>
      <c r="AS2118" t="s">
        <v>1564</v>
      </c>
      <c r="AT2118" t="s">
        <v>4551</v>
      </c>
      <c r="AU2118" t="s">
        <v>82</v>
      </c>
      <c r="AV2118" t="s">
        <v>4550</v>
      </c>
      <c r="AW2118" t="s">
        <v>626</v>
      </c>
      <c r="AX2118" t="s">
        <v>3280</v>
      </c>
      <c r="AY2118" t="s">
        <v>100</v>
      </c>
      <c r="AZ2118" s="1">
        <v>2017</v>
      </c>
      <c r="BA2118" s="2">
        <v>6</v>
      </c>
      <c r="BB2118" t="s">
        <v>291</v>
      </c>
      <c r="BC2118" t="s">
        <v>292</v>
      </c>
      <c r="BD2118" t="s">
        <v>960</v>
      </c>
      <c r="BE2118" t="s">
        <v>104</v>
      </c>
      <c r="BF2118" t="s">
        <v>0</v>
      </c>
      <c r="BG2118" t="s">
        <v>132</v>
      </c>
      <c r="BH2118" t="s">
        <v>474</v>
      </c>
      <c r="BI2118" t="s">
        <v>107</v>
      </c>
      <c r="BJ2118" t="s">
        <v>108</v>
      </c>
      <c r="BK2118" t="s">
        <v>82</v>
      </c>
      <c r="BL2118" t="s">
        <v>94</v>
      </c>
      <c r="BM2118" t="s">
        <v>94</v>
      </c>
    </row>
    <row r="2119" spans="1:65" x14ac:dyDescent="0.25">
      <c r="A2119" t="s">
        <v>3281</v>
      </c>
      <c r="B2119" t="s">
        <v>68</v>
      </c>
      <c r="C2119" t="s">
        <v>69</v>
      </c>
      <c r="D2119" t="s">
        <v>70</v>
      </c>
      <c r="E2119" t="s">
        <v>71</v>
      </c>
      <c r="F2119" t="s">
        <v>72</v>
      </c>
      <c r="G2119" t="s">
        <v>73</v>
      </c>
      <c r="H2119" t="s">
        <v>3270</v>
      </c>
      <c r="I2119" t="s">
        <v>3271</v>
      </c>
      <c r="J2119" t="s">
        <v>3272</v>
      </c>
      <c r="K2119" t="s">
        <v>77</v>
      </c>
      <c r="L2119" t="s">
        <v>427</v>
      </c>
      <c r="M2119" t="s">
        <v>3273</v>
      </c>
      <c r="N2119" t="s">
        <v>34</v>
      </c>
      <c r="O2119" t="s">
        <v>80</v>
      </c>
      <c r="P2119" t="s">
        <v>116</v>
      </c>
      <c r="Q2119" t="s">
        <v>82</v>
      </c>
      <c r="R2119" t="s">
        <v>82</v>
      </c>
      <c r="S2119" t="s">
        <v>83</v>
      </c>
      <c r="T2119" t="s">
        <v>84</v>
      </c>
      <c r="U2119" t="s">
        <v>118</v>
      </c>
      <c r="V2119" t="s">
        <v>118</v>
      </c>
      <c r="W2119" t="s">
        <v>82</v>
      </c>
      <c r="X2119" t="s">
        <v>82</v>
      </c>
      <c r="Y2119" t="s">
        <v>86</v>
      </c>
      <c r="Z2119" t="s">
        <v>155</v>
      </c>
      <c r="AA2119" t="s">
        <v>283</v>
      </c>
      <c r="AB2119" t="s">
        <v>415</v>
      </c>
      <c r="AC2119" t="s">
        <v>284</v>
      </c>
      <c r="AD2119" t="s">
        <v>681</v>
      </c>
      <c r="AE2119" t="s">
        <v>681</v>
      </c>
      <c r="AF2119" t="s">
        <v>4233</v>
      </c>
      <c r="AG2119">
        <v>443.44</v>
      </c>
      <c r="AH2119">
        <v>10.47</v>
      </c>
      <c r="AI2119">
        <v>1.36</v>
      </c>
      <c r="AJ2119">
        <v>455.27</v>
      </c>
      <c r="AK2119">
        <v>121.2</v>
      </c>
      <c r="AL2119" t="s">
        <v>40</v>
      </c>
      <c r="AM2119">
        <v>252</v>
      </c>
      <c r="AN2119">
        <v>136.58000000000001</v>
      </c>
      <c r="AO2119" t="s">
        <v>3277</v>
      </c>
      <c r="AP2119" t="s">
        <v>94</v>
      </c>
      <c r="AQ2119" t="s">
        <v>95</v>
      </c>
      <c r="AR2119" t="s">
        <v>4233</v>
      </c>
      <c r="AS2119" t="s">
        <v>1564</v>
      </c>
      <c r="AT2119" t="s">
        <v>4549</v>
      </c>
      <c r="AU2119" t="s">
        <v>82</v>
      </c>
      <c r="AV2119" t="s">
        <v>4550</v>
      </c>
      <c r="AW2119" t="s">
        <v>626</v>
      </c>
      <c r="AX2119" t="s">
        <v>3280</v>
      </c>
      <c r="AY2119" t="s">
        <v>100</v>
      </c>
      <c r="AZ2119" s="1">
        <v>2017</v>
      </c>
      <c r="BA2119" s="2">
        <v>6</v>
      </c>
      <c r="BB2119" t="s">
        <v>291</v>
      </c>
      <c r="BC2119" t="s">
        <v>292</v>
      </c>
      <c r="BD2119" t="s">
        <v>960</v>
      </c>
      <c r="BE2119" t="s">
        <v>104</v>
      </c>
      <c r="BF2119" t="s">
        <v>0</v>
      </c>
      <c r="BG2119" t="s">
        <v>132</v>
      </c>
      <c r="BH2119" t="s">
        <v>474</v>
      </c>
      <c r="BI2119" t="s">
        <v>308</v>
      </c>
      <c r="BJ2119" t="s">
        <v>108</v>
      </c>
      <c r="BK2119" t="s">
        <v>82</v>
      </c>
      <c r="BL2119" t="s">
        <v>94</v>
      </c>
      <c r="BM2119" t="s">
        <v>94</v>
      </c>
    </row>
    <row r="2120" spans="1:65" x14ac:dyDescent="0.25">
      <c r="A2120" t="s">
        <v>3281</v>
      </c>
      <c r="B2120" t="s">
        <v>68</v>
      </c>
      <c r="C2120" t="s">
        <v>69</v>
      </c>
      <c r="D2120" t="s">
        <v>70</v>
      </c>
      <c r="E2120" t="s">
        <v>71</v>
      </c>
      <c r="F2120" t="s">
        <v>72</v>
      </c>
      <c r="G2120" t="s">
        <v>73</v>
      </c>
      <c r="H2120" t="s">
        <v>3270</v>
      </c>
      <c r="I2120" t="s">
        <v>3271</v>
      </c>
      <c r="J2120" t="s">
        <v>3272</v>
      </c>
      <c r="K2120" t="s">
        <v>77</v>
      </c>
      <c r="L2120" t="s">
        <v>427</v>
      </c>
      <c r="M2120" t="s">
        <v>3273</v>
      </c>
      <c r="N2120" t="s">
        <v>34</v>
      </c>
      <c r="O2120" t="s">
        <v>80</v>
      </c>
      <c r="P2120" t="s">
        <v>116</v>
      </c>
      <c r="Q2120" t="s">
        <v>82</v>
      </c>
      <c r="R2120" t="s">
        <v>82</v>
      </c>
      <c r="S2120" t="s">
        <v>83</v>
      </c>
      <c r="T2120" t="s">
        <v>84</v>
      </c>
      <c r="U2120" t="s">
        <v>118</v>
      </c>
      <c r="V2120" t="s">
        <v>118</v>
      </c>
      <c r="W2120" t="s">
        <v>82</v>
      </c>
      <c r="X2120" t="s">
        <v>82</v>
      </c>
      <c r="Y2120" t="s">
        <v>86</v>
      </c>
      <c r="Z2120" t="s">
        <v>155</v>
      </c>
      <c r="AA2120" t="s">
        <v>283</v>
      </c>
      <c r="AB2120" t="s">
        <v>418</v>
      </c>
      <c r="AC2120" t="s">
        <v>284</v>
      </c>
      <c r="AD2120" t="s">
        <v>681</v>
      </c>
      <c r="AE2120" t="s">
        <v>681</v>
      </c>
      <c r="AF2120" t="s">
        <v>3819</v>
      </c>
      <c r="AG2120">
        <v>443.44</v>
      </c>
      <c r="AH2120">
        <v>10.47</v>
      </c>
      <c r="AI2120">
        <v>1.36</v>
      </c>
      <c r="AJ2120">
        <v>455.27</v>
      </c>
      <c r="AK2120">
        <v>121.2</v>
      </c>
      <c r="AL2120" t="s">
        <v>40</v>
      </c>
      <c r="AM2120">
        <v>252</v>
      </c>
      <c r="AN2120">
        <v>136.58000000000001</v>
      </c>
      <c r="AO2120" t="s">
        <v>3277</v>
      </c>
      <c r="AP2120" t="s">
        <v>94</v>
      </c>
      <c r="AQ2120" t="s">
        <v>95</v>
      </c>
      <c r="AR2120" t="s">
        <v>3819</v>
      </c>
      <c r="AS2120" t="s">
        <v>1564</v>
      </c>
      <c r="AT2120" t="s">
        <v>4551</v>
      </c>
      <c r="AU2120" t="s">
        <v>82</v>
      </c>
      <c r="AV2120" t="s">
        <v>4550</v>
      </c>
      <c r="AW2120" t="s">
        <v>626</v>
      </c>
      <c r="AX2120" t="s">
        <v>3280</v>
      </c>
      <c r="AY2120" t="s">
        <v>100</v>
      </c>
      <c r="AZ2120" s="1">
        <v>2017</v>
      </c>
      <c r="BA2120" s="2">
        <v>6</v>
      </c>
      <c r="BB2120" t="s">
        <v>291</v>
      </c>
      <c r="BC2120" t="s">
        <v>292</v>
      </c>
      <c r="BD2120" t="s">
        <v>960</v>
      </c>
      <c r="BE2120" t="s">
        <v>104</v>
      </c>
      <c r="BF2120" t="s">
        <v>0</v>
      </c>
      <c r="BG2120" t="s">
        <v>132</v>
      </c>
      <c r="BH2120" t="s">
        <v>474</v>
      </c>
      <c r="BI2120" t="s">
        <v>308</v>
      </c>
      <c r="BJ2120" t="s">
        <v>108</v>
      </c>
      <c r="BK2120" t="s">
        <v>82</v>
      </c>
      <c r="BL2120" t="s">
        <v>94</v>
      </c>
      <c r="BM2120" t="s">
        <v>94</v>
      </c>
    </row>
    <row r="2121" spans="1:65" x14ac:dyDescent="0.25">
      <c r="A2121" t="s">
        <v>719</v>
      </c>
      <c r="B2121" t="s">
        <v>68</v>
      </c>
      <c r="C2121" t="s">
        <v>69</v>
      </c>
      <c r="D2121" t="s">
        <v>70</v>
      </c>
      <c r="E2121" t="s">
        <v>71</v>
      </c>
      <c r="F2121" t="s">
        <v>72</v>
      </c>
      <c r="G2121" t="s">
        <v>364</v>
      </c>
      <c r="H2121" t="s">
        <v>614</v>
      </c>
      <c r="I2121" t="s">
        <v>720</v>
      </c>
      <c r="J2121" t="s">
        <v>721</v>
      </c>
      <c r="K2121" t="s">
        <v>77</v>
      </c>
      <c r="L2121" t="s">
        <v>181</v>
      </c>
      <c r="M2121" t="s">
        <v>722</v>
      </c>
      <c r="N2121" t="s">
        <v>34</v>
      </c>
      <c r="O2121" t="s">
        <v>80</v>
      </c>
      <c r="P2121" t="s">
        <v>116</v>
      </c>
      <c r="Q2121" t="s">
        <v>82</v>
      </c>
      <c r="R2121" t="s">
        <v>82</v>
      </c>
      <c r="S2121" t="s">
        <v>723</v>
      </c>
      <c r="T2121" t="s">
        <v>84</v>
      </c>
      <c r="U2121" t="s">
        <v>82</v>
      </c>
      <c r="V2121" t="s">
        <v>201</v>
      </c>
      <c r="W2121" t="s">
        <v>82</v>
      </c>
      <c r="X2121" t="s">
        <v>82</v>
      </c>
      <c r="Y2121" t="s">
        <v>86</v>
      </c>
      <c r="Z2121" t="s">
        <v>724</v>
      </c>
      <c r="AA2121" t="s">
        <v>725</v>
      </c>
      <c r="AB2121" t="s">
        <v>69</v>
      </c>
      <c r="AC2121" t="s">
        <v>726</v>
      </c>
      <c r="AD2121" t="s">
        <v>727</v>
      </c>
      <c r="AE2121" t="s">
        <v>727</v>
      </c>
      <c r="AF2121" t="s">
        <v>1421</v>
      </c>
      <c r="AG2121">
        <v>566.5</v>
      </c>
      <c r="AH2121">
        <v>13.36</v>
      </c>
      <c r="AI2121">
        <v>0.9</v>
      </c>
      <c r="AJ2121">
        <v>580.76</v>
      </c>
      <c r="AK2121">
        <v>121</v>
      </c>
      <c r="AL2121" t="s">
        <v>40</v>
      </c>
      <c r="AM2121">
        <v>550</v>
      </c>
      <c r="AN2121">
        <v>174.23</v>
      </c>
      <c r="AO2121" t="s">
        <v>729</v>
      </c>
      <c r="AP2121" t="s">
        <v>94</v>
      </c>
      <c r="AQ2121" t="s">
        <v>95</v>
      </c>
      <c r="AR2121" t="s">
        <v>1421</v>
      </c>
      <c r="AS2121" t="s">
        <v>1421</v>
      </c>
      <c r="AT2121" t="s">
        <v>2932</v>
      </c>
      <c r="AU2121" t="s">
        <v>82</v>
      </c>
      <c r="AV2121" t="s">
        <v>2867</v>
      </c>
      <c r="AW2121" t="s">
        <v>626</v>
      </c>
      <c r="AX2121" t="s">
        <v>732</v>
      </c>
      <c r="AY2121" t="s">
        <v>100</v>
      </c>
      <c r="AZ2121" s="1">
        <v>2017</v>
      </c>
      <c r="BA2121" s="2">
        <v>8</v>
      </c>
      <c r="BB2121" t="s">
        <v>733</v>
      </c>
      <c r="BC2121" t="s">
        <v>734</v>
      </c>
      <c r="BD2121" t="s">
        <v>587</v>
      </c>
      <c r="BE2121" t="s">
        <v>104</v>
      </c>
      <c r="BF2121" t="s">
        <v>0</v>
      </c>
      <c r="BG2121" t="s">
        <v>132</v>
      </c>
      <c r="BH2121" t="s">
        <v>735</v>
      </c>
      <c r="BI2121" t="s">
        <v>107</v>
      </c>
      <c r="BJ2121" t="s">
        <v>108</v>
      </c>
      <c r="BK2121" t="s">
        <v>82</v>
      </c>
      <c r="BL2121" t="s">
        <v>94</v>
      </c>
      <c r="BM2121" t="s">
        <v>94</v>
      </c>
    </row>
    <row r="2122" spans="1:65" x14ac:dyDescent="0.25">
      <c r="A2122" t="s">
        <v>2193</v>
      </c>
      <c r="B2122" t="s">
        <v>68</v>
      </c>
      <c r="C2122" t="s">
        <v>69</v>
      </c>
      <c r="D2122" t="s">
        <v>70</v>
      </c>
      <c r="E2122" t="s">
        <v>71</v>
      </c>
      <c r="F2122" t="s">
        <v>72</v>
      </c>
      <c r="G2122" t="s">
        <v>580</v>
      </c>
      <c r="H2122" t="s">
        <v>1698</v>
      </c>
      <c r="I2122" t="s">
        <v>676</v>
      </c>
      <c r="J2122" t="s">
        <v>2194</v>
      </c>
      <c r="K2122" t="s">
        <v>77</v>
      </c>
      <c r="L2122" t="s">
        <v>218</v>
      </c>
      <c r="M2122" t="s">
        <v>2195</v>
      </c>
      <c r="N2122" t="s">
        <v>34</v>
      </c>
      <c r="O2122" t="s">
        <v>80</v>
      </c>
      <c r="P2122" t="s">
        <v>116</v>
      </c>
      <c r="Q2122" t="s">
        <v>82</v>
      </c>
      <c r="R2122" t="s">
        <v>82</v>
      </c>
      <c r="S2122" t="s">
        <v>117</v>
      </c>
      <c r="T2122" t="s">
        <v>84</v>
      </c>
      <c r="U2122" t="s">
        <v>586</v>
      </c>
      <c r="V2122" t="s">
        <v>586</v>
      </c>
      <c r="W2122" t="s">
        <v>82</v>
      </c>
      <c r="X2122" t="s">
        <v>82</v>
      </c>
      <c r="Y2122" t="s">
        <v>86</v>
      </c>
      <c r="Z2122" t="s">
        <v>2196</v>
      </c>
      <c r="AA2122" t="s">
        <v>799</v>
      </c>
      <c r="AB2122" t="s">
        <v>431</v>
      </c>
      <c r="AC2122" t="s">
        <v>801</v>
      </c>
      <c r="AD2122" t="s">
        <v>2752</v>
      </c>
      <c r="AE2122" t="s">
        <v>2752</v>
      </c>
      <c r="AF2122" t="s">
        <v>2753</v>
      </c>
      <c r="AG2122">
        <v>543</v>
      </c>
      <c r="AH2122">
        <v>21.92</v>
      </c>
      <c r="AI2122">
        <v>1.64</v>
      </c>
      <c r="AJ2122">
        <v>566.55999999999995</v>
      </c>
      <c r="AK2122">
        <v>120.95</v>
      </c>
      <c r="AL2122" t="s">
        <v>40</v>
      </c>
      <c r="AM2122">
        <v>300</v>
      </c>
      <c r="AN2122">
        <v>84.98</v>
      </c>
      <c r="AO2122" t="s">
        <v>2200</v>
      </c>
      <c r="AP2122" t="s">
        <v>94</v>
      </c>
      <c r="AQ2122" t="s">
        <v>82</v>
      </c>
      <c r="AR2122" t="s">
        <v>2754</v>
      </c>
      <c r="AS2122" t="s">
        <v>2753</v>
      </c>
      <c r="AT2122" t="s">
        <v>4552</v>
      </c>
      <c r="AU2122" t="s">
        <v>82</v>
      </c>
      <c r="AV2122" t="s">
        <v>3678</v>
      </c>
      <c r="AW2122" t="s">
        <v>1460</v>
      </c>
      <c r="AX2122" t="s">
        <v>2203</v>
      </c>
      <c r="AY2122" t="s">
        <v>100</v>
      </c>
      <c r="AZ2122" s="1">
        <v>2017</v>
      </c>
      <c r="BA2122" s="2">
        <v>3</v>
      </c>
      <c r="BB2122" t="s">
        <v>646</v>
      </c>
      <c r="BC2122" t="s">
        <v>808</v>
      </c>
      <c r="BD2122" t="s">
        <v>499</v>
      </c>
      <c r="BE2122" t="s">
        <v>104</v>
      </c>
      <c r="BF2122" t="s">
        <v>0</v>
      </c>
      <c r="BG2122" t="s">
        <v>132</v>
      </c>
      <c r="BH2122" t="s">
        <v>2205</v>
      </c>
      <c r="BI2122" t="s">
        <v>563</v>
      </c>
      <c r="BJ2122" t="s">
        <v>108</v>
      </c>
      <c r="BK2122" t="s">
        <v>82</v>
      </c>
      <c r="BL2122" t="s">
        <v>94</v>
      </c>
      <c r="BM2122" t="s">
        <v>94</v>
      </c>
    </row>
    <row r="2123" spans="1:65" x14ac:dyDescent="0.25">
      <c r="A2123" t="s">
        <v>2193</v>
      </c>
      <c r="B2123" t="s">
        <v>68</v>
      </c>
      <c r="C2123" t="s">
        <v>69</v>
      </c>
      <c r="D2123" t="s">
        <v>70</v>
      </c>
      <c r="E2123" t="s">
        <v>71</v>
      </c>
      <c r="F2123" t="s">
        <v>72</v>
      </c>
      <c r="G2123" t="s">
        <v>580</v>
      </c>
      <c r="H2123" t="s">
        <v>1698</v>
      </c>
      <c r="I2123" t="s">
        <v>676</v>
      </c>
      <c r="J2123" t="s">
        <v>2194</v>
      </c>
      <c r="K2123" t="s">
        <v>77</v>
      </c>
      <c r="L2123" t="s">
        <v>218</v>
      </c>
      <c r="M2123" t="s">
        <v>2195</v>
      </c>
      <c r="N2123" t="s">
        <v>34</v>
      </c>
      <c r="O2123" t="s">
        <v>80</v>
      </c>
      <c r="P2123" t="s">
        <v>116</v>
      </c>
      <c r="Q2123" t="s">
        <v>82</v>
      </c>
      <c r="R2123" t="s">
        <v>82</v>
      </c>
      <c r="S2123" t="s">
        <v>117</v>
      </c>
      <c r="T2123" t="s">
        <v>84</v>
      </c>
      <c r="U2123" t="s">
        <v>586</v>
      </c>
      <c r="V2123" t="s">
        <v>586</v>
      </c>
      <c r="W2123" t="s">
        <v>82</v>
      </c>
      <c r="X2123" t="s">
        <v>82</v>
      </c>
      <c r="Y2123" t="s">
        <v>86</v>
      </c>
      <c r="Z2123" t="s">
        <v>2196</v>
      </c>
      <c r="AA2123" t="s">
        <v>799</v>
      </c>
      <c r="AB2123" t="s">
        <v>2762</v>
      </c>
      <c r="AC2123" t="s">
        <v>801</v>
      </c>
      <c r="AD2123" t="s">
        <v>2752</v>
      </c>
      <c r="AE2123" t="s">
        <v>2752</v>
      </c>
      <c r="AF2123" t="s">
        <v>2753</v>
      </c>
      <c r="AG2123">
        <v>477</v>
      </c>
      <c r="AH2123">
        <v>19.25</v>
      </c>
      <c r="AI2123">
        <v>1.44</v>
      </c>
      <c r="AJ2123">
        <v>497.69</v>
      </c>
      <c r="AK2123">
        <v>120.95</v>
      </c>
      <c r="AL2123" t="s">
        <v>40</v>
      </c>
      <c r="AM2123">
        <v>300</v>
      </c>
      <c r="AN2123">
        <v>74.650000000000006</v>
      </c>
      <c r="AO2123" t="s">
        <v>2200</v>
      </c>
      <c r="AP2123" t="s">
        <v>94</v>
      </c>
      <c r="AQ2123" t="s">
        <v>82</v>
      </c>
      <c r="AR2123" t="s">
        <v>2754</v>
      </c>
      <c r="AS2123" t="s">
        <v>2753</v>
      </c>
      <c r="AT2123" t="s">
        <v>4553</v>
      </c>
      <c r="AU2123" t="s">
        <v>82</v>
      </c>
      <c r="AV2123" t="s">
        <v>3983</v>
      </c>
      <c r="AW2123" t="s">
        <v>1460</v>
      </c>
      <c r="AX2123" t="s">
        <v>2203</v>
      </c>
      <c r="AY2123" t="s">
        <v>100</v>
      </c>
      <c r="AZ2123" s="1">
        <v>2017</v>
      </c>
      <c r="BA2123" s="2">
        <v>3</v>
      </c>
      <c r="BB2123" t="s">
        <v>646</v>
      </c>
      <c r="BC2123" t="s">
        <v>808</v>
      </c>
      <c r="BD2123" t="s">
        <v>499</v>
      </c>
      <c r="BE2123" t="s">
        <v>104</v>
      </c>
      <c r="BF2123" t="s">
        <v>0</v>
      </c>
      <c r="BG2123" t="s">
        <v>132</v>
      </c>
      <c r="BH2123" t="s">
        <v>2205</v>
      </c>
      <c r="BI2123" t="s">
        <v>563</v>
      </c>
      <c r="BJ2123" t="s">
        <v>108</v>
      </c>
      <c r="BK2123" t="s">
        <v>82</v>
      </c>
      <c r="BL2123" t="s">
        <v>94</v>
      </c>
      <c r="BM2123" t="s">
        <v>94</v>
      </c>
    </row>
    <row r="2124" spans="1:65" x14ac:dyDescent="0.25">
      <c r="A2124" t="s">
        <v>2193</v>
      </c>
      <c r="B2124" t="s">
        <v>68</v>
      </c>
      <c r="C2124" t="s">
        <v>69</v>
      </c>
      <c r="D2124" t="s">
        <v>70</v>
      </c>
      <c r="E2124" t="s">
        <v>71</v>
      </c>
      <c r="F2124" t="s">
        <v>72</v>
      </c>
      <c r="G2124" t="s">
        <v>580</v>
      </c>
      <c r="H2124" t="s">
        <v>1698</v>
      </c>
      <c r="I2124" t="s">
        <v>676</v>
      </c>
      <c r="J2124" t="s">
        <v>2194</v>
      </c>
      <c r="K2124" t="s">
        <v>77</v>
      </c>
      <c r="L2124" t="s">
        <v>218</v>
      </c>
      <c r="M2124" t="s">
        <v>2195</v>
      </c>
      <c r="N2124" t="s">
        <v>34</v>
      </c>
      <c r="O2124" t="s">
        <v>80</v>
      </c>
      <c r="P2124" t="s">
        <v>116</v>
      </c>
      <c r="Q2124" t="s">
        <v>82</v>
      </c>
      <c r="R2124" t="s">
        <v>82</v>
      </c>
      <c r="S2124" t="s">
        <v>117</v>
      </c>
      <c r="T2124" t="s">
        <v>84</v>
      </c>
      <c r="U2124" t="s">
        <v>586</v>
      </c>
      <c r="V2124" t="s">
        <v>586</v>
      </c>
      <c r="W2124" t="s">
        <v>82</v>
      </c>
      <c r="X2124" t="s">
        <v>82</v>
      </c>
      <c r="Y2124" t="s">
        <v>86</v>
      </c>
      <c r="Z2124" t="s">
        <v>2196</v>
      </c>
      <c r="AA2124" t="s">
        <v>799</v>
      </c>
      <c r="AB2124" t="s">
        <v>1792</v>
      </c>
      <c r="AC2124" t="s">
        <v>801</v>
      </c>
      <c r="AD2124" t="s">
        <v>2752</v>
      </c>
      <c r="AE2124" t="s">
        <v>2752</v>
      </c>
      <c r="AF2124" t="s">
        <v>2753</v>
      </c>
      <c r="AG2124">
        <v>477</v>
      </c>
      <c r="AH2124">
        <v>19.25</v>
      </c>
      <c r="AI2124">
        <v>1.44</v>
      </c>
      <c r="AJ2124">
        <v>497.69</v>
      </c>
      <c r="AK2124">
        <v>120.95</v>
      </c>
      <c r="AL2124" t="s">
        <v>40</v>
      </c>
      <c r="AM2124">
        <v>300</v>
      </c>
      <c r="AN2124">
        <v>74.650000000000006</v>
      </c>
      <c r="AO2124" t="s">
        <v>2200</v>
      </c>
      <c r="AP2124" t="s">
        <v>94</v>
      </c>
      <c r="AQ2124" t="s">
        <v>82</v>
      </c>
      <c r="AR2124" t="s">
        <v>2754</v>
      </c>
      <c r="AS2124" t="s">
        <v>2753</v>
      </c>
      <c r="AT2124" t="s">
        <v>4554</v>
      </c>
      <c r="AU2124" t="s">
        <v>82</v>
      </c>
      <c r="AV2124" t="s">
        <v>3983</v>
      </c>
      <c r="AW2124" t="s">
        <v>1460</v>
      </c>
      <c r="AX2124" t="s">
        <v>2203</v>
      </c>
      <c r="AY2124" t="s">
        <v>100</v>
      </c>
      <c r="AZ2124" s="1">
        <v>2017</v>
      </c>
      <c r="BA2124" s="2">
        <v>3</v>
      </c>
      <c r="BB2124" t="s">
        <v>646</v>
      </c>
      <c r="BC2124" t="s">
        <v>808</v>
      </c>
      <c r="BD2124" t="s">
        <v>499</v>
      </c>
      <c r="BE2124" t="s">
        <v>104</v>
      </c>
      <c r="BF2124" t="s">
        <v>0</v>
      </c>
      <c r="BG2124" t="s">
        <v>132</v>
      </c>
      <c r="BH2124" t="s">
        <v>2205</v>
      </c>
      <c r="BI2124" t="s">
        <v>563</v>
      </c>
      <c r="BJ2124" t="s">
        <v>108</v>
      </c>
      <c r="BK2124" t="s">
        <v>82</v>
      </c>
      <c r="BL2124" t="s">
        <v>94</v>
      </c>
      <c r="BM2124" t="s">
        <v>94</v>
      </c>
    </row>
    <row r="2125" spans="1:65" x14ac:dyDescent="0.25">
      <c r="A2125" t="s">
        <v>2193</v>
      </c>
      <c r="B2125" t="s">
        <v>68</v>
      </c>
      <c r="C2125" t="s">
        <v>69</v>
      </c>
      <c r="D2125" t="s">
        <v>70</v>
      </c>
      <c r="E2125" t="s">
        <v>71</v>
      </c>
      <c r="F2125" t="s">
        <v>72</v>
      </c>
      <c r="G2125" t="s">
        <v>580</v>
      </c>
      <c r="H2125" t="s">
        <v>1698</v>
      </c>
      <c r="I2125" t="s">
        <v>676</v>
      </c>
      <c r="J2125" t="s">
        <v>2194</v>
      </c>
      <c r="K2125" t="s">
        <v>77</v>
      </c>
      <c r="L2125" t="s">
        <v>218</v>
      </c>
      <c r="M2125" t="s">
        <v>2195</v>
      </c>
      <c r="N2125" t="s">
        <v>34</v>
      </c>
      <c r="O2125" t="s">
        <v>80</v>
      </c>
      <c r="P2125" t="s">
        <v>116</v>
      </c>
      <c r="Q2125" t="s">
        <v>82</v>
      </c>
      <c r="R2125" t="s">
        <v>82</v>
      </c>
      <c r="S2125" t="s">
        <v>117</v>
      </c>
      <c r="T2125" t="s">
        <v>84</v>
      </c>
      <c r="U2125" t="s">
        <v>586</v>
      </c>
      <c r="V2125" t="s">
        <v>586</v>
      </c>
      <c r="W2125" t="s">
        <v>82</v>
      </c>
      <c r="X2125" t="s">
        <v>82</v>
      </c>
      <c r="Y2125" t="s">
        <v>86</v>
      </c>
      <c r="Z2125" t="s">
        <v>2196</v>
      </c>
      <c r="AA2125" t="s">
        <v>799</v>
      </c>
      <c r="AB2125" t="s">
        <v>151</v>
      </c>
      <c r="AC2125" t="s">
        <v>801</v>
      </c>
      <c r="AD2125" t="s">
        <v>2752</v>
      </c>
      <c r="AE2125" t="s">
        <v>2752</v>
      </c>
      <c r="AF2125" t="s">
        <v>2753</v>
      </c>
      <c r="AG2125">
        <v>477</v>
      </c>
      <c r="AH2125">
        <v>19.25</v>
      </c>
      <c r="AI2125">
        <v>1.44</v>
      </c>
      <c r="AJ2125">
        <v>497.69</v>
      </c>
      <c r="AK2125">
        <v>120.95</v>
      </c>
      <c r="AL2125" t="s">
        <v>40</v>
      </c>
      <c r="AM2125">
        <v>300</v>
      </c>
      <c r="AN2125">
        <v>74.650000000000006</v>
      </c>
      <c r="AO2125" t="s">
        <v>2200</v>
      </c>
      <c r="AP2125" t="s">
        <v>94</v>
      </c>
      <c r="AQ2125" t="s">
        <v>82</v>
      </c>
      <c r="AR2125" t="s">
        <v>2754</v>
      </c>
      <c r="AS2125" t="s">
        <v>2753</v>
      </c>
      <c r="AT2125" t="s">
        <v>4555</v>
      </c>
      <c r="AU2125" t="s">
        <v>82</v>
      </c>
      <c r="AV2125" t="s">
        <v>3983</v>
      </c>
      <c r="AW2125" t="s">
        <v>1460</v>
      </c>
      <c r="AX2125" t="s">
        <v>2203</v>
      </c>
      <c r="AY2125" t="s">
        <v>100</v>
      </c>
      <c r="AZ2125" s="1">
        <v>2017</v>
      </c>
      <c r="BA2125" s="2">
        <v>3</v>
      </c>
      <c r="BB2125" t="s">
        <v>646</v>
      </c>
      <c r="BC2125" t="s">
        <v>808</v>
      </c>
      <c r="BD2125" t="s">
        <v>499</v>
      </c>
      <c r="BE2125" t="s">
        <v>104</v>
      </c>
      <c r="BF2125" t="s">
        <v>0</v>
      </c>
      <c r="BG2125" t="s">
        <v>132</v>
      </c>
      <c r="BH2125" t="s">
        <v>2205</v>
      </c>
      <c r="BI2125" t="s">
        <v>563</v>
      </c>
      <c r="BJ2125" t="s">
        <v>108</v>
      </c>
      <c r="BK2125" t="s">
        <v>82</v>
      </c>
      <c r="BL2125" t="s">
        <v>94</v>
      </c>
      <c r="BM2125" t="s">
        <v>94</v>
      </c>
    </row>
    <row r="2126" spans="1:65" x14ac:dyDescent="0.25">
      <c r="A2126" t="s">
        <v>2193</v>
      </c>
      <c r="B2126" t="s">
        <v>68</v>
      </c>
      <c r="C2126" t="s">
        <v>69</v>
      </c>
      <c r="D2126" t="s">
        <v>70</v>
      </c>
      <c r="E2126" t="s">
        <v>71</v>
      </c>
      <c r="F2126" t="s">
        <v>72</v>
      </c>
      <c r="G2126" t="s">
        <v>580</v>
      </c>
      <c r="H2126" t="s">
        <v>1698</v>
      </c>
      <c r="I2126" t="s">
        <v>676</v>
      </c>
      <c r="J2126" t="s">
        <v>2194</v>
      </c>
      <c r="K2126" t="s">
        <v>77</v>
      </c>
      <c r="L2126" t="s">
        <v>218</v>
      </c>
      <c r="M2126" t="s">
        <v>2195</v>
      </c>
      <c r="N2126" t="s">
        <v>34</v>
      </c>
      <c r="O2126" t="s">
        <v>80</v>
      </c>
      <c r="P2126" t="s">
        <v>116</v>
      </c>
      <c r="Q2126" t="s">
        <v>82</v>
      </c>
      <c r="R2126" t="s">
        <v>82</v>
      </c>
      <c r="S2126" t="s">
        <v>117</v>
      </c>
      <c r="T2126" t="s">
        <v>84</v>
      </c>
      <c r="U2126" t="s">
        <v>586</v>
      </c>
      <c r="V2126" t="s">
        <v>586</v>
      </c>
      <c r="W2126" t="s">
        <v>82</v>
      </c>
      <c r="X2126" t="s">
        <v>82</v>
      </c>
      <c r="Y2126" t="s">
        <v>86</v>
      </c>
      <c r="Z2126" t="s">
        <v>2196</v>
      </c>
      <c r="AA2126" t="s">
        <v>799</v>
      </c>
      <c r="AB2126" t="s">
        <v>256</v>
      </c>
      <c r="AC2126" t="s">
        <v>801</v>
      </c>
      <c r="AD2126" t="s">
        <v>2752</v>
      </c>
      <c r="AE2126" t="s">
        <v>2752</v>
      </c>
      <c r="AF2126" t="s">
        <v>2753</v>
      </c>
      <c r="AG2126">
        <v>477</v>
      </c>
      <c r="AH2126">
        <v>19.25</v>
      </c>
      <c r="AI2126">
        <v>1.44</v>
      </c>
      <c r="AJ2126">
        <v>497.69</v>
      </c>
      <c r="AK2126">
        <v>120.95</v>
      </c>
      <c r="AL2126" t="s">
        <v>40</v>
      </c>
      <c r="AM2126">
        <v>300</v>
      </c>
      <c r="AN2126">
        <v>74.650000000000006</v>
      </c>
      <c r="AO2126" t="s">
        <v>2200</v>
      </c>
      <c r="AP2126" t="s">
        <v>94</v>
      </c>
      <c r="AQ2126" t="s">
        <v>82</v>
      </c>
      <c r="AR2126" t="s">
        <v>2754</v>
      </c>
      <c r="AS2126" t="s">
        <v>2753</v>
      </c>
      <c r="AT2126" t="s">
        <v>4556</v>
      </c>
      <c r="AU2126" t="s">
        <v>82</v>
      </c>
      <c r="AV2126" t="s">
        <v>3983</v>
      </c>
      <c r="AW2126" t="s">
        <v>1460</v>
      </c>
      <c r="AX2126" t="s">
        <v>2203</v>
      </c>
      <c r="AY2126" t="s">
        <v>100</v>
      </c>
      <c r="AZ2126" s="1">
        <v>2017</v>
      </c>
      <c r="BA2126" s="2">
        <v>3</v>
      </c>
      <c r="BB2126" t="s">
        <v>646</v>
      </c>
      <c r="BC2126" t="s">
        <v>808</v>
      </c>
      <c r="BD2126" t="s">
        <v>499</v>
      </c>
      <c r="BE2126" t="s">
        <v>104</v>
      </c>
      <c r="BF2126" t="s">
        <v>0</v>
      </c>
      <c r="BG2126" t="s">
        <v>132</v>
      </c>
      <c r="BH2126" t="s">
        <v>2205</v>
      </c>
      <c r="BI2126" t="s">
        <v>563</v>
      </c>
      <c r="BJ2126" t="s">
        <v>108</v>
      </c>
      <c r="BK2126" t="s">
        <v>82</v>
      </c>
      <c r="BL2126" t="s">
        <v>94</v>
      </c>
      <c r="BM2126" t="s">
        <v>94</v>
      </c>
    </row>
    <row r="2127" spans="1:65" x14ac:dyDescent="0.25">
      <c r="A2127" t="s">
        <v>3482</v>
      </c>
      <c r="B2127" t="s">
        <v>68</v>
      </c>
      <c r="C2127" t="s">
        <v>69</v>
      </c>
      <c r="D2127" t="s">
        <v>70</v>
      </c>
      <c r="E2127" t="s">
        <v>71</v>
      </c>
      <c r="F2127" t="s">
        <v>72</v>
      </c>
      <c r="G2127" t="s">
        <v>73</v>
      </c>
      <c r="H2127" t="s">
        <v>1409</v>
      </c>
      <c r="I2127" t="s">
        <v>1410</v>
      </c>
      <c r="J2127" t="s">
        <v>3483</v>
      </c>
      <c r="K2127" t="s">
        <v>77</v>
      </c>
      <c r="L2127" t="s">
        <v>427</v>
      </c>
      <c r="M2127" t="s">
        <v>3484</v>
      </c>
      <c r="N2127" t="s">
        <v>34</v>
      </c>
      <c r="O2127" t="s">
        <v>80</v>
      </c>
      <c r="P2127" t="s">
        <v>116</v>
      </c>
      <c r="Q2127" t="s">
        <v>82</v>
      </c>
      <c r="R2127" t="s">
        <v>82</v>
      </c>
      <c r="S2127" t="s">
        <v>83</v>
      </c>
      <c r="T2127" t="s">
        <v>84</v>
      </c>
      <c r="U2127" t="s">
        <v>118</v>
      </c>
      <c r="V2127" t="s">
        <v>118</v>
      </c>
      <c r="W2127" t="s">
        <v>82</v>
      </c>
      <c r="X2127" t="s">
        <v>82</v>
      </c>
      <c r="Y2127" t="s">
        <v>86</v>
      </c>
      <c r="Z2127" t="s">
        <v>155</v>
      </c>
      <c r="AA2127" t="s">
        <v>283</v>
      </c>
      <c r="AB2127" t="s">
        <v>309</v>
      </c>
      <c r="AC2127" t="s">
        <v>284</v>
      </c>
      <c r="AD2127" t="s">
        <v>681</v>
      </c>
      <c r="AE2127" t="s">
        <v>681</v>
      </c>
      <c r="AF2127" t="s">
        <v>4253</v>
      </c>
      <c r="AG2127">
        <v>547.20000000000005</v>
      </c>
      <c r="AH2127">
        <v>20.82</v>
      </c>
      <c r="AI2127">
        <v>1.64</v>
      </c>
      <c r="AJ2127">
        <v>569.66</v>
      </c>
      <c r="AK2127">
        <v>120.75</v>
      </c>
      <c r="AL2127" t="s">
        <v>40</v>
      </c>
      <c r="AM2127">
        <v>240</v>
      </c>
      <c r="AN2127">
        <v>170.9</v>
      </c>
      <c r="AO2127" t="s">
        <v>3487</v>
      </c>
      <c r="AP2127" t="s">
        <v>94</v>
      </c>
      <c r="AQ2127" t="s">
        <v>95</v>
      </c>
      <c r="AR2127" t="s">
        <v>4253</v>
      </c>
      <c r="AS2127" t="s">
        <v>1564</v>
      </c>
      <c r="AT2127" t="s">
        <v>4557</v>
      </c>
      <c r="AU2127" t="s">
        <v>82</v>
      </c>
      <c r="AV2127" t="s">
        <v>4342</v>
      </c>
      <c r="AW2127" t="s">
        <v>72</v>
      </c>
      <c r="AX2127" t="s">
        <v>3489</v>
      </c>
      <c r="AY2127" t="s">
        <v>100</v>
      </c>
      <c r="AZ2127" s="1">
        <v>2017</v>
      </c>
      <c r="BA2127" s="2">
        <v>6</v>
      </c>
      <c r="BB2127" t="s">
        <v>291</v>
      </c>
      <c r="BC2127" t="s">
        <v>292</v>
      </c>
      <c r="BD2127" t="s">
        <v>960</v>
      </c>
      <c r="BE2127" t="s">
        <v>104</v>
      </c>
      <c r="BF2127" t="s">
        <v>0</v>
      </c>
      <c r="BG2127" t="s">
        <v>132</v>
      </c>
      <c r="BH2127" t="s">
        <v>474</v>
      </c>
      <c r="BI2127" t="s">
        <v>308</v>
      </c>
      <c r="BJ2127" t="s">
        <v>108</v>
      </c>
      <c r="BK2127" t="s">
        <v>82</v>
      </c>
      <c r="BL2127" t="s">
        <v>94</v>
      </c>
      <c r="BM2127" t="s">
        <v>94</v>
      </c>
    </row>
    <row r="2128" spans="1:65" x14ac:dyDescent="0.25">
      <c r="A2128" t="s">
        <v>3482</v>
      </c>
      <c r="B2128" t="s">
        <v>68</v>
      </c>
      <c r="C2128" t="s">
        <v>69</v>
      </c>
      <c r="D2128" t="s">
        <v>70</v>
      </c>
      <c r="E2128" t="s">
        <v>71</v>
      </c>
      <c r="F2128" t="s">
        <v>72</v>
      </c>
      <c r="G2128" t="s">
        <v>73</v>
      </c>
      <c r="H2128" t="s">
        <v>1409</v>
      </c>
      <c r="I2128" t="s">
        <v>1410</v>
      </c>
      <c r="J2128" t="s">
        <v>3483</v>
      </c>
      <c r="K2128" t="s">
        <v>77</v>
      </c>
      <c r="L2128" t="s">
        <v>427</v>
      </c>
      <c r="M2128" t="s">
        <v>3484</v>
      </c>
      <c r="N2128" t="s">
        <v>34</v>
      </c>
      <c r="O2128" t="s">
        <v>80</v>
      </c>
      <c r="P2128" t="s">
        <v>116</v>
      </c>
      <c r="Q2128" t="s">
        <v>82</v>
      </c>
      <c r="R2128" t="s">
        <v>82</v>
      </c>
      <c r="S2128" t="s">
        <v>83</v>
      </c>
      <c r="T2128" t="s">
        <v>84</v>
      </c>
      <c r="U2128" t="s">
        <v>118</v>
      </c>
      <c r="V2128" t="s">
        <v>118</v>
      </c>
      <c r="W2128" t="s">
        <v>82</v>
      </c>
      <c r="X2128" t="s">
        <v>82</v>
      </c>
      <c r="Y2128" t="s">
        <v>86</v>
      </c>
      <c r="Z2128" t="s">
        <v>155</v>
      </c>
      <c r="AA2128" t="s">
        <v>3850</v>
      </c>
      <c r="AB2128" t="s">
        <v>3174</v>
      </c>
      <c r="AC2128" t="s">
        <v>166</v>
      </c>
      <c r="AD2128" t="s">
        <v>681</v>
      </c>
      <c r="AE2128" t="s">
        <v>681</v>
      </c>
      <c r="AF2128" t="s">
        <v>4407</v>
      </c>
      <c r="AG2128">
        <v>309.60000000000002</v>
      </c>
      <c r="AH2128">
        <v>11.78</v>
      </c>
      <c r="AI2128">
        <v>0.93</v>
      </c>
      <c r="AJ2128">
        <v>322.31</v>
      </c>
      <c r="AK2128">
        <v>120.75</v>
      </c>
      <c r="AL2128" t="s">
        <v>40</v>
      </c>
      <c r="AM2128">
        <v>360</v>
      </c>
      <c r="AN2128">
        <v>96.69</v>
      </c>
      <c r="AO2128" t="s">
        <v>3487</v>
      </c>
      <c r="AP2128" t="s">
        <v>94</v>
      </c>
      <c r="AQ2128" t="s">
        <v>95</v>
      </c>
      <c r="AR2128" t="s">
        <v>4407</v>
      </c>
      <c r="AS2128" t="s">
        <v>1564</v>
      </c>
      <c r="AT2128" t="s">
        <v>4558</v>
      </c>
      <c r="AU2128" t="s">
        <v>82</v>
      </c>
      <c r="AV2128" t="s">
        <v>1333</v>
      </c>
      <c r="AW2128" t="s">
        <v>72</v>
      </c>
      <c r="AX2128" t="s">
        <v>3489</v>
      </c>
      <c r="AY2128" t="s">
        <v>100</v>
      </c>
      <c r="AZ2128" s="1">
        <v>2017</v>
      </c>
      <c r="BA2128" s="2">
        <v>6</v>
      </c>
      <c r="BB2128" t="s">
        <v>291</v>
      </c>
      <c r="BC2128" t="s">
        <v>292</v>
      </c>
      <c r="BD2128" t="s">
        <v>960</v>
      </c>
      <c r="BE2128" t="s">
        <v>104</v>
      </c>
      <c r="BF2128" t="s">
        <v>0</v>
      </c>
      <c r="BG2128" t="s">
        <v>132</v>
      </c>
      <c r="BH2128" t="s">
        <v>474</v>
      </c>
      <c r="BI2128" t="s">
        <v>308</v>
      </c>
      <c r="BJ2128" t="s">
        <v>108</v>
      </c>
      <c r="BK2128" t="s">
        <v>82</v>
      </c>
      <c r="BL2128" t="s">
        <v>94</v>
      </c>
      <c r="BM2128" t="s">
        <v>94</v>
      </c>
    </row>
    <row r="2129" spans="1:65" x14ac:dyDescent="0.25">
      <c r="A2129" t="s">
        <v>3482</v>
      </c>
      <c r="B2129" t="s">
        <v>68</v>
      </c>
      <c r="C2129" t="s">
        <v>69</v>
      </c>
      <c r="D2129" t="s">
        <v>70</v>
      </c>
      <c r="E2129" t="s">
        <v>71</v>
      </c>
      <c r="F2129" t="s">
        <v>72</v>
      </c>
      <c r="G2129" t="s">
        <v>73</v>
      </c>
      <c r="H2129" t="s">
        <v>1409</v>
      </c>
      <c r="I2129" t="s">
        <v>1410</v>
      </c>
      <c r="J2129" t="s">
        <v>3483</v>
      </c>
      <c r="K2129" t="s">
        <v>77</v>
      </c>
      <c r="L2129" t="s">
        <v>427</v>
      </c>
      <c r="M2129" t="s">
        <v>3484</v>
      </c>
      <c r="N2129" t="s">
        <v>34</v>
      </c>
      <c r="O2129" t="s">
        <v>80</v>
      </c>
      <c r="P2129" t="s">
        <v>116</v>
      </c>
      <c r="Q2129" t="s">
        <v>82</v>
      </c>
      <c r="R2129" t="s">
        <v>82</v>
      </c>
      <c r="S2129" t="s">
        <v>83</v>
      </c>
      <c r="T2129" t="s">
        <v>84</v>
      </c>
      <c r="U2129" t="s">
        <v>118</v>
      </c>
      <c r="V2129" t="s">
        <v>118</v>
      </c>
      <c r="W2129" t="s">
        <v>82</v>
      </c>
      <c r="X2129" t="s">
        <v>82</v>
      </c>
      <c r="Y2129" t="s">
        <v>86</v>
      </c>
      <c r="Z2129" t="s">
        <v>155</v>
      </c>
      <c r="AA2129" t="s">
        <v>3850</v>
      </c>
      <c r="AB2129" t="s">
        <v>2962</v>
      </c>
      <c r="AC2129" t="s">
        <v>166</v>
      </c>
      <c r="AD2129" t="s">
        <v>681</v>
      </c>
      <c r="AE2129" t="s">
        <v>681</v>
      </c>
      <c r="AF2129" t="s">
        <v>4407</v>
      </c>
      <c r="AG2129">
        <v>367.2</v>
      </c>
      <c r="AH2129">
        <v>13.97</v>
      </c>
      <c r="AI2129">
        <v>1.1000000000000001</v>
      </c>
      <c r="AJ2129">
        <v>382.27</v>
      </c>
      <c r="AK2129">
        <v>120.75</v>
      </c>
      <c r="AL2129" t="s">
        <v>40</v>
      </c>
      <c r="AM2129">
        <v>360</v>
      </c>
      <c r="AN2129">
        <v>114.68</v>
      </c>
      <c r="AO2129" t="s">
        <v>3487</v>
      </c>
      <c r="AP2129" t="s">
        <v>94</v>
      </c>
      <c r="AQ2129" t="s">
        <v>95</v>
      </c>
      <c r="AR2129" t="s">
        <v>4407</v>
      </c>
      <c r="AS2129" t="s">
        <v>1564</v>
      </c>
      <c r="AT2129" t="s">
        <v>4559</v>
      </c>
      <c r="AU2129" t="s">
        <v>82</v>
      </c>
      <c r="AV2129" t="s">
        <v>2646</v>
      </c>
      <c r="AW2129" t="s">
        <v>72</v>
      </c>
      <c r="AX2129" t="s">
        <v>3489</v>
      </c>
      <c r="AY2129" t="s">
        <v>100</v>
      </c>
      <c r="AZ2129" s="1">
        <v>2017</v>
      </c>
      <c r="BA2129" s="2">
        <v>6</v>
      </c>
      <c r="BB2129" t="s">
        <v>291</v>
      </c>
      <c r="BC2129" t="s">
        <v>292</v>
      </c>
      <c r="BD2129" t="s">
        <v>960</v>
      </c>
      <c r="BE2129" t="s">
        <v>104</v>
      </c>
      <c r="BF2129" t="s">
        <v>0</v>
      </c>
      <c r="BG2129" t="s">
        <v>132</v>
      </c>
      <c r="BH2129" t="s">
        <v>474</v>
      </c>
      <c r="BI2129" t="s">
        <v>308</v>
      </c>
      <c r="BJ2129" t="s">
        <v>108</v>
      </c>
      <c r="BK2129" t="s">
        <v>82</v>
      </c>
      <c r="BL2129" t="s">
        <v>94</v>
      </c>
      <c r="BM2129" t="s">
        <v>94</v>
      </c>
    </row>
    <row r="2130" spans="1:65" x14ac:dyDescent="0.25">
      <c r="A2130" t="s">
        <v>3269</v>
      </c>
      <c r="B2130" t="s">
        <v>68</v>
      </c>
      <c r="C2130" t="s">
        <v>69</v>
      </c>
      <c r="D2130" t="s">
        <v>70</v>
      </c>
      <c r="E2130" t="s">
        <v>71</v>
      </c>
      <c r="F2130" t="s">
        <v>72</v>
      </c>
      <c r="G2130" t="s">
        <v>73</v>
      </c>
      <c r="H2130" t="s">
        <v>3270</v>
      </c>
      <c r="I2130" t="s">
        <v>3271</v>
      </c>
      <c r="J2130" t="s">
        <v>3272</v>
      </c>
      <c r="K2130" t="s">
        <v>77</v>
      </c>
      <c r="L2130" t="s">
        <v>427</v>
      </c>
      <c r="M2130" t="s">
        <v>3273</v>
      </c>
      <c r="N2130" t="s">
        <v>34</v>
      </c>
      <c r="O2130" t="s">
        <v>80</v>
      </c>
      <c r="P2130" t="s">
        <v>116</v>
      </c>
      <c r="Q2130" t="s">
        <v>82</v>
      </c>
      <c r="R2130" t="s">
        <v>82</v>
      </c>
      <c r="S2130" t="s">
        <v>83</v>
      </c>
      <c r="T2130" t="s">
        <v>84</v>
      </c>
      <c r="U2130" t="s">
        <v>118</v>
      </c>
      <c r="V2130" t="s">
        <v>118</v>
      </c>
      <c r="W2130" t="s">
        <v>82</v>
      </c>
      <c r="X2130" t="s">
        <v>82</v>
      </c>
      <c r="Y2130" t="s">
        <v>86</v>
      </c>
      <c r="Z2130" t="s">
        <v>155</v>
      </c>
      <c r="AA2130" t="s">
        <v>3475</v>
      </c>
      <c r="AB2130" t="s">
        <v>1352</v>
      </c>
      <c r="AC2130" t="s">
        <v>82</v>
      </c>
      <c r="AD2130" t="s">
        <v>681</v>
      </c>
      <c r="AE2130" t="s">
        <v>681</v>
      </c>
      <c r="AF2130" t="s">
        <v>4382</v>
      </c>
      <c r="AG2130">
        <v>439.6</v>
      </c>
      <c r="AH2130">
        <v>10.38</v>
      </c>
      <c r="AI2130">
        <v>1.35</v>
      </c>
      <c r="AJ2130">
        <v>451.33</v>
      </c>
      <c r="AK2130">
        <v>120.15</v>
      </c>
      <c r="AL2130" t="s">
        <v>40</v>
      </c>
      <c r="AM2130">
        <v>240</v>
      </c>
      <c r="AN2130">
        <v>135.4</v>
      </c>
      <c r="AO2130" t="s">
        <v>3277</v>
      </c>
      <c r="AP2130" t="s">
        <v>94</v>
      </c>
      <c r="AQ2130" t="s">
        <v>95</v>
      </c>
      <c r="AR2130" t="s">
        <v>4382</v>
      </c>
      <c r="AS2130" t="s">
        <v>1564</v>
      </c>
      <c r="AT2130" t="s">
        <v>4560</v>
      </c>
      <c r="AU2130" t="s">
        <v>82</v>
      </c>
      <c r="AV2130" t="s">
        <v>2369</v>
      </c>
      <c r="AW2130" t="s">
        <v>626</v>
      </c>
      <c r="AX2130" t="s">
        <v>3280</v>
      </c>
      <c r="AY2130" t="s">
        <v>100</v>
      </c>
      <c r="AZ2130" s="1">
        <v>2017</v>
      </c>
      <c r="BA2130" s="2">
        <v>6</v>
      </c>
      <c r="BB2130" t="s">
        <v>291</v>
      </c>
      <c r="BC2130" t="s">
        <v>292</v>
      </c>
      <c r="BD2130" t="s">
        <v>960</v>
      </c>
      <c r="BE2130" t="s">
        <v>104</v>
      </c>
      <c r="BF2130" t="s">
        <v>0</v>
      </c>
      <c r="BG2130" t="s">
        <v>132</v>
      </c>
      <c r="BH2130" t="s">
        <v>474</v>
      </c>
      <c r="BI2130" t="s">
        <v>107</v>
      </c>
      <c r="BJ2130" t="s">
        <v>108</v>
      </c>
      <c r="BK2130" t="s">
        <v>82</v>
      </c>
      <c r="BL2130" t="s">
        <v>94</v>
      </c>
      <c r="BM2130" t="s">
        <v>94</v>
      </c>
    </row>
    <row r="2131" spans="1:65" x14ac:dyDescent="0.25">
      <c r="A2131" t="s">
        <v>3281</v>
      </c>
      <c r="B2131" t="s">
        <v>68</v>
      </c>
      <c r="C2131" t="s">
        <v>69</v>
      </c>
      <c r="D2131" t="s">
        <v>70</v>
      </c>
      <c r="E2131" t="s">
        <v>71</v>
      </c>
      <c r="F2131" t="s">
        <v>72</v>
      </c>
      <c r="G2131" t="s">
        <v>73</v>
      </c>
      <c r="H2131" t="s">
        <v>3270</v>
      </c>
      <c r="I2131" t="s">
        <v>3271</v>
      </c>
      <c r="J2131" t="s">
        <v>3272</v>
      </c>
      <c r="K2131" t="s">
        <v>77</v>
      </c>
      <c r="L2131" t="s">
        <v>427</v>
      </c>
      <c r="M2131" t="s">
        <v>3273</v>
      </c>
      <c r="N2131" t="s">
        <v>34</v>
      </c>
      <c r="O2131" t="s">
        <v>80</v>
      </c>
      <c r="P2131" t="s">
        <v>116</v>
      </c>
      <c r="Q2131" t="s">
        <v>82</v>
      </c>
      <c r="R2131" t="s">
        <v>82</v>
      </c>
      <c r="S2131" t="s">
        <v>83</v>
      </c>
      <c r="T2131" t="s">
        <v>84</v>
      </c>
      <c r="U2131" t="s">
        <v>118</v>
      </c>
      <c r="V2131" t="s">
        <v>118</v>
      </c>
      <c r="W2131" t="s">
        <v>82</v>
      </c>
      <c r="X2131" t="s">
        <v>82</v>
      </c>
      <c r="Y2131" t="s">
        <v>86</v>
      </c>
      <c r="Z2131" t="s">
        <v>155</v>
      </c>
      <c r="AA2131" t="s">
        <v>4384</v>
      </c>
      <c r="AB2131" t="s">
        <v>1352</v>
      </c>
      <c r="AC2131" t="s">
        <v>4385</v>
      </c>
      <c r="AD2131" t="s">
        <v>681</v>
      </c>
      <c r="AE2131" t="s">
        <v>681</v>
      </c>
      <c r="AF2131" t="s">
        <v>4382</v>
      </c>
      <c r="AG2131">
        <v>439.6</v>
      </c>
      <c r="AH2131">
        <v>10.38</v>
      </c>
      <c r="AI2131">
        <v>1.35</v>
      </c>
      <c r="AJ2131">
        <v>451.33</v>
      </c>
      <c r="AK2131">
        <v>120.15</v>
      </c>
      <c r="AL2131" t="s">
        <v>40</v>
      </c>
      <c r="AM2131">
        <v>240</v>
      </c>
      <c r="AN2131">
        <v>135.4</v>
      </c>
      <c r="AO2131" t="s">
        <v>3277</v>
      </c>
      <c r="AP2131" t="s">
        <v>94</v>
      </c>
      <c r="AQ2131" t="s">
        <v>95</v>
      </c>
      <c r="AR2131" t="s">
        <v>4382</v>
      </c>
      <c r="AS2131" t="s">
        <v>1564</v>
      </c>
      <c r="AT2131" t="s">
        <v>4560</v>
      </c>
      <c r="AU2131" t="s">
        <v>82</v>
      </c>
      <c r="AV2131" t="s">
        <v>2369</v>
      </c>
      <c r="AW2131" t="s">
        <v>626</v>
      </c>
      <c r="AX2131" t="s">
        <v>3280</v>
      </c>
      <c r="AY2131" t="s">
        <v>100</v>
      </c>
      <c r="AZ2131" s="1">
        <v>2017</v>
      </c>
      <c r="BA2131" s="2">
        <v>6</v>
      </c>
      <c r="BB2131" t="s">
        <v>291</v>
      </c>
      <c r="BC2131" t="s">
        <v>292</v>
      </c>
      <c r="BD2131" t="s">
        <v>960</v>
      </c>
      <c r="BE2131" t="s">
        <v>104</v>
      </c>
      <c r="BF2131" t="s">
        <v>0</v>
      </c>
      <c r="BG2131" t="s">
        <v>132</v>
      </c>
      <c r="BH2131" t="s">
        <v>474</v>
      </c>
      <c r="BI2131" t="s">
        <v>308</v>
      </c>
      <c r="BJ2131" t="s">
        <v>108</v>
      </c>
      <c r="BK2131" t="s">
        <v>82</v>
      </c>
      <c r="BL2131" t="s">
        <v>94</v>
      </c>
      <c r="BM2131" t="s">
        <v>94</v>
      </c>
    </row>
    <row r="2132" spans="1:65" x14ac:dyDescent="0.25">
      <c r="A2132" t="s">
        <v>2815</v>
      </c>
      <c r="B2132" t="s">
        <v>68</v>
      </c>
      <c r="C2132" t="s">
        <v>69</v>
      </c>
      <c r="D2132" t="s">
        <v>70</v>
      </c>
      <c r="E2132" t="s">
        <v>71</v>
      </c>
      <c r="F2132" t="s">
        <v>72</v>
      </c>
      <c r="G2132" t="s">
        <v>110</v>
      </c>
      <c r="H2132" t="s">
        <v>2816</v>
      </c>
      <c r="I2132" t="s">
        <v>2817</v>
      </c>
      <c r="J2132" t="s">
        <v>2818</v>
      </c>
      <c r="K2132" t="s">
        <v>77</v>
      </c>
      <c r="L2132" t="s">
        <v>2819</v>
      </c>
      <c r="M2132" t="s">
        <v>2820</v>
      </c>
      <c r="N2132" t="s">
        <v>34</v>
      </c>
      <c r="O2132" t="s">
        <v>80</v>
      </c>
      <c r="P2132" t="s">
        <v>116</v>
      </c>
      <c r="Q2132" t="s">
        <v>82</v>
      </c>
      <c r="R2132" t="s">
        <v>82</v>
      </c>
      <c r="S2132" t="s">
        <v>117</v>
      </c>
      <c r="T2132" t="s">
        <v>84</v>
      </c>
      <c r="U2132" t="s">
        <v>586</v>
      </c>
      <c r="V2132" t="s">
        <v>586</v>
      </c>
      <c r="W2132" t="s">
        <v>82</v>
      </c>
      <c r="X2132" t="s">
        <v>82</v>
      </c>
      <c r="Y2132" t="s">
        <v>86</v>
      </c>
      <c r="Z2132" t="s">
        <v>119</v>
      </c>
      <c r="AA2132" t="s">
        <v>2821</v>
      </c>
      <c r="AB2132" t="s">
        <v>600</v>
      </c>
      <c r="AC2132" t="s">
        <v>2822</v>
      </c>
      <c r="AD2132" t="s">
        <v>2823</v>
      </c>
      <c r="AE2132" t="s">
        <v>2823</v>
      </c>
      <c r="AF2132" t="s">
        <v>4561</v>
      </c>
      <c r="AG2132">
        <v>294</v>
      </c>
      <c r="AH2132">
        <v>17.14</v>
      </c>
      <c r="AI2132">
        <v>1.96</v>
      </c>
      <c r="AJ2132">
        <v>313.10000000000002</v>
      </c>
      <c r="AK2132">
        <v>120</v>
      </c>
      <c r="AL2132" t="s">
        <v>40</v>
      </c>
      <c r="AM2132">
        <v>6</v>
      </c>
      <c r="AN2132">
        <v>93.93</v>
      </c>
      <c r="AO2132" t="s">
        <v>2825</v>
      </c>
      <c r="AP2132" t="s">
        <v>94</v>
      </c>
      <c r="AQ2132" t="s">
        <v>95</v>
      </c>
      <c r="AR2132" t="s">
        <v>4562</v>
      </c>
      <c r="AS2132" t="s">
        <v>4562</v>
      </c>
      <c r="AT2132" t="s">
        <v>4563</v>
      </c>
      <c r="AU2132" t="s">
        <v>82</v>
      </c>
      <c r="AV2132" t="s">
        <v>4564</v>
      </c>
      <c r="AW2132" t="s">
        <v>72</v>
      </c>
      <c r="AX2132" t="s">
        <v>2828</v>
      </c>
      <c r="AY2132" t="s">
        <v>100</v>
      </c>
      <c r="AZ2132" s="1">
        <v>2017</v>
      </c>
      <c r="BA2132" s="2">
        <v>5</v>
      </c>
      <c r="BB2132" t="s">
        <v>291</v>
      </c>
      <c r="BC2132" t="s">
        <v>2829</v>
      </c>
      <c r="BD2132" t="s">
        <v>2830</v>
      </c>
      <c r="BE2132" t="s">
        <v>104</v>
      </c>
      <c r="BF2132" t="s">
        <v>0</v>
      </c>
      <c r="BG2132" t="s">
        <v>132</v>
      </c>
      <c r="BH2132" t="s">
        <v>133</v>
      </c>
      <c r="BI2132" t="s">
        <v>107</v>
      </c>
      <c r="BJ2132" t="s">
        <v>108</v>
      </c>
      <c r="BK2132" t="s">
        <v>82</v>
      </c>
      <c r="BL2132" t="s">
        <v>94</v>
      </c>
      <c r="BM2132" t="s">
        <v>94</v>
      </c>
    </row>
    <row r="2133" spans="1:65" x14ac:dyDescent="0.25">
      <c r="A2133" t="s">
        <v>3185</v>
      </c>
      <c r="B2133" t="s">
        <v>68</v>
      </c>
      <c r="C2133" t="s">
        <v>69</v>
      </c>
      <c r="D2133" t="s">
        <v>70</v>
      </c>
      <c r="E2133" t="s">
        <v>71</v>
      </c>
      <c r="F2133" t="s">
        <v>72</v>
      </c>
      <c r="G2133" t="s">
        <v>73</v>
      </c>
      <c r="H2133" t="s">
        <v>135</v>
      </c>
      <c r="I2133" t="s">
        <v>261</v>
      </c>
      <c r="J2133" t="s">
        <v>3186</v>
      </c>
      <c r="K2133" t="s">
        <v>77</v>
      </c>
      <c r="L2133" t="s">
        <v>1274</v>
      </c>
      <c r="M2133" t="s">
        <v>3187</v>
      </c>
      <c r="N2133" t="s">
        <v>34</v>
      </c>
      <c r="O2133" t="s">
        <v>80</v>
      </c>
      <c r="P2133" t="s">
        <v>116</v>
      </c>
      <c r="Q2133" t="s">
        <v>82</v>
      </c>
      <c r="R2133" t="s">
        <v>82</v>
      </c>
      <c r="S2133" t="s">
        <v>83</v>
      </c>
      <c r="T2133" t="s">
        <v>84</v>
      </c>
      <c r="U2133" t="s">
        <v>140</v>
      </c>
      <c r="V2133" t="s">
        <v>140</v>
      </c>
      <c r="W2133" t="s">
        <v>82</v>
      </c>
      <c r="X2133" t="s">
        <v>82</v>
      </c>
      <c r="Y2133" t="s">
        <v>86</v>
      </c>
      <c r="Z2133" t="s">
        <v>1227</v>
      </c>
      <c r="AA2133" t="s">
        <v>283</v>
      </c>
      <c r="AB2133" t="s">
        <v>696</v>
      </c>
      <c r="AC2133" t="s">
        <v>284</v>
      </c>
      <c r="AD2133" t="s">
        <v>681</v>
      </c>
      <c r="AE2133" t="s">
        <v>681</v>
      </c>
      <c r="AF2133" t="s">
        <v>3188</v>
      </c>
      <c r="AG2133">
        <v>816</v>
      </c>
      <c r="AH2133">
        <v>102.17</v>
      </c>
      <c r="AI2133">
        <v>2.35</v>
      </c>
      <c r="AJ2133">
        <v>920.52</v>
      </c>
      <c r="AK2133">
        <v>120</v>
      </c>
      <c r="AL2133" t="s">
        <v>40</v>
      </c>
      <c r="AM2133">
        <v>240</v>
      </c>
      <c r="AN2133">
        <v>276.16000000000003</v>
      </c>
      <c r="AO2133" t="s">
        <v>3189</v>
      </c>
      <c r="AP2133" t="s">
        <v>94</v>
      </c>
      <c r="AQ2133" t="s">
        <v>95</v>
      </c>
      <c r="AR2133" t="s">
        <v>3188</v>
      </c>
      <c r="AS2133" t="s">
        <v>1439</v>
      </c>
      <c r="AT2133" t="s">
        <v>4565</v>
      </c>
      <c r="AU2133" t="s">
        <v>82</v>
      </c>
      <c r="AV2133" t="s">
        <v>2773</v>
      </c>
      <c r="AW2133" t="s">
        <v>149</v>
      </c>
      <c r="AX2133" t="s">
        <v>3191</v>
      </c>
      <c r="AY2133" t="s">
        <v>100</v>
      </c>
      <c r="AZ2133" s="1">
        <v>2017</v>
      </c>
      <c r="BA2133" s="2">
        <v>6</v>
      </c>
      <c r="BB2133" t="s">
        <v>291</v>
      </c>
      <c r="BC2133" t="s">
        <v>292</v>
      </c>
      <c r="BD2133" t="s">
        <v>1237</v>
      </c>
      <c r="BE2133" t="s">
        <v>104</v>
      </c>
      <c r="BF2133" t="s">
        <v>0</v>
      </c>
      <c r="BG2133" t="s">
        <v>154</v>
      </c>
      <c r="BH2133" t="s">
        <v>688</v>
      </c>
      <c r="BI2133" t="s">
        <v>308</v>
      </c>
      <c r="BJ2133" t="s">
        <v>108</v>
      </c>
      <c r="BK2133" t="s">
        <v>82</v>
      </c>
      <c r="BL2133" t="s">
        <v>94</v>
      </c>
      <c r="BM2133" t="s">
        <v>94</v>
      </c>
    </row>
    <row r="2134" spans="1:65" x14ac:dyDescent="0.25">
      <c r="A2134" t="s">
        <v>3185</v>
      </c>
      <c r="B2134" t="s">
        <v>68</v>
      </c>
      <c r="C2134" t="s">
        <v>69</v>
      </c>
      <c r="D2134" t="s">
        <v>70</v>
      </c>
      <c r="E2134" t="s">
        <v>71</v>
      </c>
      <c r="F2134" t="s">
        <v>72</v>
      </c>
      <c r="G2134" t="s">
        <v>73</v>
      </c>
      <c r="H2134" t="s">
        <v>135</v>
      </c>
      <c r="I2134" t="s">
        <v>261</v>
      </c>
      <c r="J2134" t="s">
        <v>3186</v>
      </c>
      <c r="K2134" t="s">
        <v>77</v>
      </c>
      <c r="L2134" t="s">
        <v>1274</v>
      </c>
      <c r="M2134" t="s">
        <v>3187</v>
      </c>
      <c r="N2134" t="s">
        <v>34</v>
      </c>
      <c r="O2134" t="s">
        <v>80</v>
      </c>
      <c r="P2134" t="s">
        <v>116</v>
      </c>
      <c r="Q2134" t="s">
        <v>82</v>
      </c>
      <c r="R2134" t="s">
        <v>82</v>
      </c>
      <c r="S2134" t="s">
        <v>83</v>
      </c>
      <c r="T2134" t="s">
        <v>84</v>
      </c>
      <c r="U2134" t="s">
        <v>140</v>
      </c>
      <c r="V2134" t="s">
        <v>140</v>
      </c>
      <c r="W2134" t="s">
        <v>82</v>
      </c>
      <c r="X2134" t="s">
        <v>82</v>
      </c>
      <c r="Y2134" t="s">
        <v>86</v>
      </c>
      <c r="Z2134" t="s">
        <v>1227</v>
      </c>
      <c r="AA2134" t="s">
        <v>283</v>
      </c>
      <c r="AB2134" t="s">
        <v>892</v>
      </c>
      <c r="AC2134" t="s">
        <v>284</v>
      </c>
      <c r="AD2134" t="s">
        <v>681</v>
      </c>
      <c r="AE2134" t="s">
        <v>681</v>
      </c>
      <c r="AF2134" t="s">
        <v>3188</v>
      </c>
      <c r="AG2134">
        <v>835.2</v>
      </c>
      <c r="AH2134">
        <v>104.57</v>
      </c>
      <c r="AI2134">
        <v>2.41</v>
      </c>
      <c r="AJ2134">
        <v>942.18</v>
      </c>
      <c r="AK2134">
        <v>120</v>
      </c>
      <c r="AL2134" t="s">
        <v>40</v>
      </c>
      <c r="AM2134">
        <v>240</v>
      </c>
      <c r="AN2134">
        <v>282.64999999999998</v>
      </c>
      <c r="AO2134" t="s">
        <v>3189</v>
      </c>
      <c r="AP2134" t="s">
        <v>94</v>
      </c>
      <c r="AQ2134" t="s">
        <v>95</v>
      </c>
      <c r="AR2134" t="s">
        <v>3188</v>
      </c>
      <c r="AS2134" t="s">
        <v>1439</v>
      </c>
      <c r="AT2134" t="s">
        <v>4566</v>
      </c>
      <c r="AU2134" t="s">
        <v>82</v>
      </c>
      <c r="AV2134" t="s">
        <v>4567</v>
      </c>
      <c r="AW2134" t="s">
        <v>149</v>
      </c>
      <c r="AX2134" t="s">
        <v>3191</v>
      </c>
      <c r="AY2134" t="s">
        <v>100</v>
      </c>
      <c r="AZ2134" s="1">
        <v>2017</v>
      </c>
      <c r="BA2134" s="2">
        <v>6</v>
      </c>
      <c r="BB2134" t="s">
        <v>291</v>
      </c>
      <c r="BC2134" t="s">
        <v>292</v>
      </c>
      <c r="BD2134" t="s">
        <v>1237</v>
      </c>
      <c r="BE2134" t="s">
        <v>104</v>
      </c>
      <c r="BF2134" t="s">
        <v>0</v>
      </c>
      <c r="BG2134" t="s">
        <v>154</v>
      </c>
      <c r="BH2134" t="s">
        <v>688</v>
      </c>
      <c r="BI2134" t="s">
        <v>308</v>
      </c>
      <c r="BJ2134" t="s">
        <v>108</v>
      </c>
      <c r="BK2134" t="s">
        <v>82</v>
      </c>
      <c r="BL2134" t="s">
        <v>94</v>
      </c>
      <c r="BM2134" t="s">
        <v>94</v>
      </c>
    </row>
    <row r="2135" spans="1:65" x14ac:dyDescent="0.25">
      <c r="A2135" t="s">
        <v>818</v>
      </c>
      <c r="B2135" t="s">
        <v>68</v>
      </c>
      <c r="C2135" t="s">
        <v>69</v>
      </c>
      <c r="D2135" t="s">
        <v>70</v>
      </c>
      <c r="E2135" t="s">
        <v>71</v>
      </c>
      <c r="F2135" t="s">
        <v>72</v>
      </c>
      <c r="G2135" t="s">
        <v>73</v>
      </c>
      <c r="H2135" t="s">
        <v>509</v>
      </c>
      <c r="I2135" t="s">
        <v>819</v>
      </c>
      <c r="J2135" t="s">
        <v>820</v>
      </c>
      <c r="K2135" t="s">
        <v>77</v>
      </c>
      <c r="L2135" t="s">
        <v>199</v>
      </c>
      <c r="M2135" t="s">
        <v>821</v>
      </c>
      <c r="N2135" t="s">
        <v>34</v>
      </c>
      <c r="O2135" t="s">
        <v>80</v>
      </c>
      <c r="P2135" t="s">
        <v>116</v>
      </c>
      <c r="Q2135" t="s">
        <v>82</v>
      </c>
      <c r="R2135" t="s">
        <v>82</v>
      </c>
      <c r="S2135" t="s">
        <v>83</v>
      </c>
      <c r="T2135" t="s">
        <v>84</v>
      </c>
      <c r="U2135" t="s">
        <v>85</v>
      </c>
      <c r="V2135" t="s">
        <v>85</v>
      </c>
      <c r="W2135" t="s">
        <v>82</v>
      </c>
      <c r="X2135" t="s">
        <v>82</v>
      </c>
      <c r="Y2135" t="s">
        <v>86</v>
      </c>
      <c r="Z2135" t="s">
        <v>308</v>
      </c>
      <c r="AA2135" t="s">
        <v>3192</v>
      </c>
      <c r="AB2135" t="s">
        <v>2762</v>
      </c>
      <c r="AC2135" t="s">
        <v>3193</v>
      </c>
      <c r="AD2135" t="s">
        <v>82</v>
      </c>
      <c r="AE2135" t="s">
        <v>82</v>
      </c>
      <c r="AF2135" t="s">
        <v>4222</v>
      </c>
      <c r="AG2135">
        <v>1205.4000000000001</v>
      </c>
      <c r="AH2135">
        <v>32.479999999999997</v>
      </c>
      <c r="AI2135">
        <v>3.08</v>
      </c>
      <c r="AJ2135">
        <v>1240.96</v>
      </c>
      <c r="AK2135">
        <v>120</v>
      </c>
      <c r="AL2135" t="s">
        <v>40</v>
      </c>
      <c r="AM2135">
        <v>300</v>
      </c>
      <c r="AN2135">
        <v>62.05</v>
      </c>
      <c r="AO2135" t="s">
        <v>825</v>
      </c>
      <c r="AP2135" t="s">
        <v>94</v>
      </c>
      <c r="AQ2135" t="s">
        <v>95</v>
      </c>
      <c r="AR2135" t="s">
        <v>4222</v>
      </c>
      <c r="AS2135" t="s">
        <v>827</v>
      </c>
      <c r="AT2135" t="s">
        <v>4568</v>
      </c>
      <c r="AU2135" t="s">
        <v>82</v>
      </c>
      <c r="AV2135" t="s">
        <v>2137</v>
      </c>
      <c r="AW2135" t="s">
        <v>336</v>
      </c>
      <c r="AX2135" t="s">
        <v>830</v>
      </c>
      <c r="AY2135" t="s">
        <v>100</v>
      </c>
      <c r="AZ2135" s="1">
        <v>2017</v>
      </c>
      <c r="BA2135" s="2">
        <v>7</v>
      </c>
      <c r="BB2135" t="s">
        <v>733</v>
      </c>
      <c r="BC2135" t="s">
        <v>3197</v>
      </c>
      <c r="BD2135" t="s">
        <v>155</v>
      </c>
      <c r="BE2135" t="s">
        <v>104</v>
      </c>
      <c r="BF2135" t="s">
        <v>0</v>
      </c>
      <c r="BG2135" t="s">
        <v>132</v>
      </c>
      <c r="BH2135" t="s">
        <v>832</v>
      </c>
      <c r="BI2135" t="s">
        <v>107</v>
      </c>
      <c r="BJ2135" t="s">
        <v>108</v>
      </c>
      <c r="BK2135" t="s">
        <v>82</v>
      </c>
      <c r="BL2135" t="s">
        <v>94</v>
      </c>
      <c r="BM2135" t="s">
        <v>94</v>
      </c>
    </row>
    <row r="2136" spans="1:65" x14ac:dyDescent="0.25">
      <c r="A2136" t="s">
        <v>818</v>
      </c>
      <c r="B2136" t="s">
        <v>68</v>
      </c>
      <c r="C2136" t="s">
        <v>69</v>
      </c>
      <c r="D2136" t="s">
        <v>70</v>
      </c>
      <c r="E2136" t="s">
        <v>71</v>
      </c>
      <c r="F2136" t="s">
        <v>72</v>
      </c>
      <c r="G2136" t="s">
        <v>73</v>
      </c>
      <c r="H2136" t="s">
        <v>509</v>
      </c>
      <c r="I2136" t="s">
        <v>819</v>
      </c>
      <c r="J2136" t="s">
        <v>820</v>
      </c>
      <c r="K2136" t="s">
        <v>77</v>
      </c>
      <c r="L2136" t="s">
        <v>199</v>
      </c>
      <c r="M2136" t="s">
        <v>821</v>
      </c>
      <c r="N2136" t="s">
        <v>34</v>
      </c>
      <c r="O2136" t="s">
        <v>80</v>
      </c>
      <c r="P2136" t="s">
        <v>116</v>
      </c>
      <c r="Q2136" t="s">
        <v>82</v>
      </c>
      <c r="R2136" t="s">
        <v>82</v>
      </c>
      <c r="S2136" t="s">
        <v>83</v>
      </c>
      <c r="T2136" t="s">
        <v>84</v>
      </c>
      <c r="U2136" t="s">
        <v>85</v>
      </c>
      <c r="V2136" t="s">
        <v>85</v>
      </c>
      <c r="W2136" t="s">
        <v>82</v>
      </c>
      <c r="X2136" t="s">
        <v>82</v>
      </c>
      <c r="Y2136" t="s">
        <v>86</v>
      </c>
      <c r="Z2136" t="s">
        <v>308</v>
      </c>
      <c r="AA2136" t="s">
        <v>2262</v>
      </c>
      <c r="AB2136" t="s">
        <v>2316</v>
      </c>
      <c r="AC2136" t="s">
        <v>224</v>
      </c>
      <c r="AD2136" t="s">
        <v>82</v>
      </c>
      <c r="AE2136" t="s">
        <v>82</v>
      </c>
      <c r="AF2136" t="s">
        <v>2427</v>
      </c>
      <c r="AG2136">
        <v>364</v>
      </c>
      <c r="AH2136">
        <v>9.8000000000000007</v>
      </c>
      <c r="AI2136">
        <v>0.93</v>
      </c>
      <c r="AJ2136">
        <v>374.73</v>
      </c>
      <c r="AK2136">
        <v>120</v>
      </c>
      <c r="AL2136" t="s">
        <v>40</v>
      </c>
      <c r="AM2136">
        <v>400</v>
      </c>
      <c r="AN2136">
        <v>56.21</v>
      </c>
      <c r="AO2136" t="s">
        <v>825</v>
      </c>
      <c r="AP2136" t="s">
        <v>94</v>
      </c>
      <c r="AQ2136" t="s">
        <v>95</v>
      </c>
      <c r="AR2136" t="s">
        <v>2427</v>
      </c>
      <c r="AS2136" t="s">
        <v>827</v>
      </c>
      <c r="AT2136" t="s">
        <v>4569</v>
      </c>
      <c r="AU2136" t="s">
        <v>82</v>
      </c>
      <c r="AV2136" t="s">
        <v>2663</v>
      </c>
      <c r="AW2136" t="s">
        <v>336</v>
      </c>
      <c r="AX2136" t="s">
        <v>830</v>
      </c>
      <c r="AY2136" t="s">
        <v>100</v>
      </c>
      <c r="AZ2136" s="1">
        <v>2017</v>
      </c>
      <c r="BA2136" s="2">
        <v>7</v>
      </c>
      <c r="BB2136" t="s">
        <v>1651</v>
      </c>
      <c r="BC2136" t="s">
        <v>2267</v>
      </c>
      <c r="BD2136" t="s">
        <v>155</v>
      </c>
      <c r="BE2136" t="s">
        <v>104</v>
      </c>
      <c r="BF2136" t="s">
        <v>0</v>
      </c>
      <c r="BG2136" t="s">
        <v>132</v>
      </c>
      <c r="BH2136" t="s">
        <v>832</v>
      </c>
      <c r="BI2136" t="s">
        <v>107</v>
      </c>
      <c r="BJ2136" t="s">
        <v>108</v>
      </c>
      <c r="BK2136" t="s">
        <v>82</v>
      </c>
      <c r="BL2136" t="s">
        <v>94</v>
      </c>
      <c r="BM2136" t="s">
        <v>94</v>
      </c>
    </row>
    <row r="2137" spans="1:65" x14ac:dyDescent="0.25">
      <c r="A2137" t="s">
        <v>2544</v>
      </c>
      <c r="B2137" t="s">
        <v>68</v>
      </c>
      <c r="C2137" t="s">
        <v>69</v>
      </c>
      <c r="D2137" t="s">
        <v>70</v>
      </c>
      <c r="E2137" t="s">
        <v>71</v>
      </c>
      <c r="F2137" t="s">
        <v>72</v>
      </c>
      <c r="G2137" t="s">
        <v>73</v>
      </c>
      <c r="H2137" t="s">
        <v>2545</v>
      </c>
      <c r="I2137" t="s">
        <v>2546</v>
      </c>
      <c r="J2137" t="s">
        <v>2547</v>
      </c>
      <c r="K2137" t="s">
        <v>77</v>
      </c>
      <c r="L2137" t="s">
        <v>491</v>
      </c>
      <c r="M2137" t="s">
        <v>2548</v>
      </c>
      <c r="N2137" t="s">
        <v>34</v>
      </c>
      <c r="O2137" t="s">
        <v>80</v>
      </c>
      <c r="P2137" t="s">
        <v>116</v>
      </c>
      <c r="Q2137" t="s">
        <v>82</v>
      </c>
      <c r="R2137" t="s">
        <v>82</v>
      </c>
      <c r="S2137" t="s">
        <v>83</v>
      </c>
      <c r="T2137" t="s">
        <v>84</v>
      </c>
      <c r="U2137" t="s">
        <v>82</v>
      </c>
      <c r="V2137" t="s">
        <v>1344</v>
      </c>
      <c r="W2137" t="s">
        <v>82</v>
      </c>
      <c r="X2137" t="s">
        <v>82</v>
      </c>
      <c r="Y2137" t="s">
        <v>86</v>
      </c>
      <c r="Z2137" t="s">
        <v>2549</v>
      </c>
      <c r="AA2137" t="s">
        <v>2550</v>
      </c>
      <c r="AB2137" t="s">
        <v>422</v>
      </c>
      <c r="AC2137" t="s">
        <v>2551</v>
      </c>
      <c r="AD2137" t="s">
        <v>82</v>
      </c>
      <c r="AE2137" t="s">
        <v>82</v>
      </c>
      <c r="AF2137" t="s">
        <v>2552</v>
      </c>
      <c r="AG2137">
        <v>829.2</v>
      </c>
      <c r="AH2137">
        <v>89.85</v>
      </c>
      <c r="AI2137">
        <v>2.2000000000000002</v>
      </c>
      <c r="AJ2137">
        <v>921.25</v>
      </c>
      <c r="AK2137">
        <v>120</v>
      </c>
      <c r="AL2137" t="s">
        <v>40</v>
      </c>
      <c r="AM2137">
        <v>120</v>
      </c>
      <c r="AN2137">
        <v>184.25</v>
      </c>
      <c r="AO2137" t="s">
        <v>2553</v>
      </c>
      <c r="AP2137" t="s">
        <v>94</v>
      </c>
      <c r="AQ2137" t="s">
        <v>95</v>
      </c>
      <c r="AR2137" t="s">
        <v>2552</v>
      </c>
      <c r="AS2137" t="s">
        <v>2554</v>
      </c>
      <c r="AT2137" t="s">
        <v>4570</v>
      </c>
      <c r="AU2137" t="s">
        <v>82</v>
      </c>
      <c r="AV2137" t="s">
        <v>1731</v>
      </c>
      <c r="AW2137" t="s">
        <v>336</v>
      </c>
      <c r="AX2137" t="s">
        <v>2557</v>
      </c>
      <c r="AY2137" t="s">
        <v>100</v>
      </c>
      <c r="AZ2137" s="1">
        <v>2017</v>
      </c>
      <c r="BA2137" s="2">
        <v>8</v>
      </c>
      <c r="BB2137" t="s">
        <v>151</v>
      </c>
      <c r="BC2137" t="s">
        <v>2558</v>
      </c>
      <c r="BD2137" t="s">
        <v>869</v>
      </c>
      <c r="BE2137" t="s">
        <v>104</v>
      </c>
      <c r="BF2137" t="s">
        <v>0</v>
      </c>
      <c r="BG2137" t="s">
        <v>132</v>
      </c>
      <c r="BH2137" t="s">
        <v>663</v>
      </c>
      <c r="BI2137" t="s">
        <v>107</v>
      </c>
      <c r="BJ2137" t="s">
        <v>108</v>
      </c>
      <c r="BK2137" t="s">
        <v>82</v>
      </c>
      <c r="BL2137" t="s">
        <v>94</v>
      </c>
      <c r="BM2137" t="s">
        <v>94</v>
      </c>
    </row>
    <row r="2138" spans="1:65" x14ac:dyDescent="0.25">
      <c r="A2138" t="s">
        <v>2544</v>
      </c>
      <c r="B2138" t="s">
        <v>68</v>
      </c>
      <c r="C2138" t="s">
        <v>69</v>
      </c>
      <c r="D2138" t="s">
        <v>70</v>
      </c>
      <c r="E2138" t="s">
        <v>71</v>
      </c>
      <c r="F2138" t="s">
        <v>72</v>
      </c>
      <c r="G2138" t="s">
        <v>73</v>
      </c>
      <c r="H2138" t="s">
        <v>2545</v>
      </c>
      <c r="I2138" t="s">
        <v>2546</v>
      </c>
      <c r="J2138" t="s">
        <v>2547</v>
      </c>
      <c r="K2138" t="s">
        <v>77</v>
      </c>
      <c r="L2138" t="s">
        <v>491</v>
      </c>
      <c r="M2138" t="s">
        <v>2548</v>
      </c>
      <c r="N2138" t="s">
        <v>34</v>
      </c>
      <c r="O2138" t="s">
        <v>80</v>
      </c>
      <c r="P2138" t="s">
        <v>116</v>
      </c>
      <c r="Q2138" t="s">
        <v>82</v>
      </c>
      <c r="R2138" t="s">
        <v>82</v>
      </c>
      <c r="S2138" t="s">
        <v>83</v>
      </c>
      <c r="T2138" t="s">
        <v>84</v>
      </c>
      <c r="U2138" t="s">
        <v>82</v>
      </c>
      <c r="V2138" t="s">
        <v>1344</v>
      </c>
      <c r="W2138" t="s">
        <v>82</v>
      </c>
      <c r="X2138" t="s">
        <v>82</v>
      </c>
      <c r="Y2138" t="s">
        <v>86</v>
      </c>
      <c r="Z2138" t="s">
        <v>2549</v>
      </c>
      <c r="AA2138" t="s">
        <v>2550</v>
      </c>
      <c r="AB2138" t="s">
        <v>1723</v>
      </c>
      <c r="AC2138" t="s">
        <v>2551</v>
      </c>
      <c r="AD2138" t="s">
        <v>82</v>
      </c>
      <c r="AE2138" t="s">
        <v>82</v>
      </c>
      <c r="AF2138" t="s">
        <v>2552</v>
      </c>
      <c r="AG2138">
        <v>512.4</v>
      </c>
      <c r="AH2138">
        <v>55.52</v>
      </c>
      <c r="AI2138">
        <v>1.35</v>
      </c>
      <c r="AJ2138">
        <v>569.27</v>
      </c>
      <c r="AK2138">
        <v>120</v>
      </c>
      <c r="AL2138" t="s">
        <v>40</v>
      </c>
      <c r="AM2138">
        <v>60</v>
      </c>
      <c r="AN2138">
        <v>113.85</v>
      </c>
      <c r="AO2138" t="s">
        <v>2553</v>
      </c>
      <c r="AP2138" t="s">
        <v>94</v>
      </c>
      <c r="AQ2138" t="s">
        <v>95</v>
      </c>
      <c r="AR2138" t="s">
        <v>2552</v>
      </c>
      <c r="AS2138" t="s">
        <v>2554</v>
      </c>
      <c r="AT2138" t="s">
        <v>4571</v>
      </c>
      <c r="AU2138" t="s">
        <v>82</v>
      </c>
      <c r="AV2138" t="s">
        <v>2340</v>
      </c>
      <c r="AW2138" t="s">
        <v>336</v>
      </c>
      <c r="AX2138" t="s">
        <v>2557</v>
      </c>
      <c r="AY2138" t="s">
        <v>100</v>
      </c>
      <c r="AZ2138" s="1">
        <v>2017</v>
      </c>
      <c r="BA2138" s="2">
        <v>8</v>
      </c>
      <c r="BB2138" t="s">
        <v>151</v>
      </c>
      <c r="BC2138" t="s">
        <v>2558</v>
      </c>
      <c r="BD2138" t="s">
        <v>869</v>
      </c>
      <c r="BE2138" t="s">
        <v>104</v>
      </c>
      <c r="BF2138" t="s">
        <v>0</v>
      </c>
      <c r="BG2138" t="s">
        <v>132</v>
      </c>
      <c r="BH2138" t="s">
        <v>663</v>
      </c>
      <c r="BI2138" t="s">
        <v>107</v>
      </c>
      <c r="BJ2138" t="s">
        <v>108</v>
      </c>
      <c r="BK2138" t="s">
        <v>82</v>
      </c>
      <c r="BL2138" t="s">
        <v>94</v>
      </c>
      <c r="BM2138" t="s">
        <v>94</v>
      </c>
    </row>
    <row r="2139" spans="1:65" x14ac:dyDescent="0.25">
      <c r="A2139" t="s">
        <v>2544</v>
      </c>
      <c r="B2139" t="s">
        <v>68</v>
      </c>
      <c r="C2139" t="s">
        <v>69</v>
      </c>
      <c r="D2139" t="s">
        <v>70</v>
      </c>
      <c r="E2139" t="s">
        <v>71</v>
      </c>
      <c r="F2139" t="s">
        <v>72</v>
      </c>
      <c r="G2139" t="s">
        <v>73</v>
      </c>
      <c r="H2139" t="s">
        <v>2545</v>
      </c>
      <c r="I2139" t="s">
        <v>2546</v>
      </c>
      <c r="J2139" t="s">
        <v>2547</v>
      </c>
      <c r="K2139" t="s">
        <v>77</v>
      </c>
      <c r="L2139" t="s">
        <v>491</v>
      </c>
      <c r="M2139" t="s">
        <v>2548</v>
      </c>
      <c r="N2139" t="s">
        <v>34</v>
      </c>
      <c r="O2139" t="s">
        <v>80</v>
      </c>
      <c r="P2139" t="s">
        <v>116</v>
      </c>
      <c r="Q2139" t="s">
        <v>82</v>
      </c>
      <c r="R2139" t="s">
        <v>82</v>
      </c>
      <c r="S2139" t="s">
        <v>83</v>
      </c>
      <c r="T2139" t="s">
        <v>84</v>
      </c>
      <c r="U2139" t="s">
        <v>82</v>
      </c>
      <c r="V2139" t="s">
        <v>1344</v>
      </c>
      <c r="W2139" t="s">
        <v>82</v>
      </c>
      <c r="X2139" t="s">
        <v>82</v>
      </c>
      <c r="Y2139" t="s">
        <v>86</v>
      </c>
      <c r="Z2139" t="s">
        <v>2549</v>
      </c>
      <c r="AA2139" t="s">
        <v>2550</v>
      </c>
      <c r="AB2139" t="s">
        <v>1373</v>
      </c>
      <c r="AC2139" t="s">
        <v>2551</v>
      </c>
      <c r="AD2139" t="s">
        <v>82</v>
      </c>
      <c r="AE2139" t="s">
        <v>82</v>
      </c>
      <c r="AF2139" t="s">
        <v>2552</v>
      </c>
      <c r="AG2139">
        <v>608.4</v>
      </c>
      <c r="AH2139">
        <v>65.92</v>
      </c>
      <c r="AI2139">
        <v>1.61</v>
      </c>
      <c r="AJ2139">
        <v>675.93</v>
      </c>
      <c r="AK2139">
        <v>120</v>
      </c>
      <c r="AL2139" t="s">
        <v>40</v>
      </c>
      <c r="AM2139">
        <v>120</v>
      </c>
      <c r="AN2139">
        <v>135.19</v>
      </c>
      <c r="AO2139" t="s">
        <v>2553</v>
      </c>
      <c r="AP2139" t="s">
        <v>94</v>
      </c>
      <c r="AQ2139" t="s">
        <v>95</v>
      </c>
      <c r="AR2139" t="s">
        <v>2552</v>
      </c>
      <c r="AS2139" t="s">
        <v>2554</v>
      </c>
      <c r="AT2139" t="s">
        <v>4572</v>
      </c>
      <c r="AU2139" t="s">
        <v>82</v>
      </c>
      <c r="AV2139" t="s">
        <v>3792</v>
      </c>
      <c r="AW2139" t="s">
        <v>336</v>
      </c>
      <c r="AX2139" t="s">
        <v>2557</v>
      </c>
      <c r="AY2139" t="s">
        <v>100</v>
      </c>
      <c r="AZ2139" s="1">
        <v>2017</v>
      </c>
      <c r="BA2139" s="2">
        <v>8</v>
      </c>
      <c r="BB2139" t="s">
        <v>151</v>
      </c>
      <c r="BC2139" t="s">
        <v>2558</v>
      </c>
      <c r="BD2139" t="s">
        <v>869</v>
      </c>
      <c r="BE2139" t="s">
        <v>104</v>
      </c>
      <c r="BF2139" t="s">
        <v>0</v>
      </c>
      <c r="BG2139" t="s">
        <v>132</v>
      </c>
      <c r="BH2139" t="s">
        <v>663</v>
      </c>
      <c r="BI2139" t="s">
        <v>107</v>
      </c>
      <c r="BJ2139" t="s">
        <v>108</v>
      </c>
      <c r="BK2139" t="s">
        <v>82</v>
      </c>
      <c r="BL2139" t="s">
        <v>94</v>
      </c>
      <c r="BM2139" t="s">
        <v>94</v>
      </c>
    </row>
    <row r="2140" spans="1:65" x14ac:dyDescent="0.25">
      <c r="A2140" t="s">
        <v>3269</v>
      </c>
      <c r="B2140" t="s">
        <v>68</v>
      </c>
      <c r="C2140" t="s">
        <v>69</v>
      </c>
      <c r="D2140" t="s">
        <v>70</v>
      </c>
      <c r="E2140" t="s">
        <v>71</v>
      </c>
      <c r="F2140" t="s">
        <v>72</v>
      </c>
      <c r="G2140" t="s">
        <v>73</v>
      </c>
      <c r="H2140" t="s">
        <v>3270</v>
      </c>
      <c r="I2140" t="s">
        <v>3271</v>
      </c>
      <c r="J2140" t="s">
        <v>3272</v>
      </c>
      <c r="K2140" t="s">
        <v>77</v>
      </c>
      <c r="L2140" t="s">
        <v>427</v>
      </c>
      <c r="M2140" t="s">
        <v>3273</v>
      </c>
      <c r="N2140" t="s">
        <v>34</v>
      </c>
      <c r="O2140" t="s">
        <v>80</v>
      </c>
      <c r="P2140" t="s">
        <v>116</v>
      </c>
      <c r="Q2140" t="s">
        <v>82</v>
      </c>
      <c r="R2140" t="s">
        <v>82</v>
      </c>
      <c r="S2140" t="s">
        <v>83</v>
      </c>
      <c r="T2140" t="s">
        <v>84</v>
      </c>
      <c r="U2140" t="s">
        <v>118</v>
      </c>
      <c r="V2140" t="s">
        <v>118</v>
      </c>
      <c r="W2140" t="s">
        <v>82</v>
      </c>
      <c r="X2140" t="s">
        <v>82</v>
      </c>
      <c r="Y2140" t="s">
        <v>86</v>
      </c>
      <c r="Z2140" t="s">
        <v>155</v>
      </c>
      <c r="AA2140" t="s">
        <v>3850</v>
      </c>
      <c r="AB2140" t="s">
        <v>4573</v>
      </c>
      <c r="AC2140" t="s">
        <v>82</v>
      </c>
      <c r="AD2140" t="s">
        <v>681</v>
      </c>
      <c r="AE2140" t="s">
        <v>681</v>
      </c>
      <c r="AF2140" t="s">
        <v>3953</v>
      </c>
      <c r="AG2140">
        <v>437.76</v>
      </c>
      <c r="AH2140">
        <v>10.34</v>
      </c>
      <c r="AI2140">
        <v>1.34</v>
      </c>
      <c r="AJ2140">
        <v>449.44</v>
      </c>
      <c r="AK2140">
        <v>119.65</v>
      </c>
      <c r="AL2140" t="s">
        <v>40</v>
      </c>
      <c r="AM2140">
        <v>576</v>
      </c>
      <c r="AN2140">
        <v>134.83000000000001</v>
      </c>
      <c r="AO2140" t="s">
        <v>3277</v>
      </c>
      <c r="AP2140" t="s">
        <v>94</v>
      </c>
      <c r="AQ2140" t="s">
        <v>95</v>
      </c>
      <c r="AR2140" t="s">
        <v>3953</v>
      </c>
      <c r="AS2140" t="s">
        <v>1564</v>
      </c>
      <c r="AT2140" t="s">
        <v>4574</v>
      </c>
      <c r="AU2140" t="s">
        <v>82</v>
      </c>
      <c r="AV2140" t="s">
        <v>829</v>
      </c>
      <c r="AW2140" t="s">
        <v>626</v>
      </c>
      <c r="AX2140" t="s">
        <v>3280</v>
      </c>
      <c r="AY2140" t="s">
        <v>100</v>
      </c>
      <c r="AZ2140" s="1">
        <v>2017</v>
      </c>
      <c r="BA2140" s="2">
        <v>6</v>
      </c>
      <c r="BB2140" t="s">
        <v>291</v>
      </c>
      <c r="BC2140" t="s">
        <v>292</v>
      </c>
      <c r="BD2140" t="s">
        <v>960</v>
      </c>
      <c r="BE2140" t="s">
        <v>104</v>
      </c>
      <c r="BF2140" t="s">
        <v>0</v>
      </c>
      <c r="BG2140" t="s">
        <v>132</v>
      </c>
      <c r="BH2140" t="s">
        <v>474</v>
      </c>
      <c r="BI2140" t="s">
        <v>107</v>
      </c>
      <c r="BJ2140" t="s">
        <v>108</v>
      </c>
      <c r="BK2140" t="s">
        <v>82</v>
      </c>
      <c r="BL2140" t="s">
        <v>94</v>
      </c>
      <c r="BM2140" t="s">
        <v>94</v>
      </c>
    </row>
    <row r="2141" spans="1:65" x14ac:dyDescent="0.25">
      <c r="A2141" t="s">
        <v>3281</v>
      </c>
      <c r="B2141" t="s">
        <v>68</v>
      </c>
      <c r="C2141" t="s">
        <v>69</v>
      </c>
      <c r="D2141" t="s">
        <v>70</v>
      </c>
      <c r="E2141" t="s">
        <v>71</v>
      </c>
      <c r="F2141" t="s">
        <v>72</v>
      </c>
      <c r="G2141" t="s">
        <v>73</v>
      </c>
      <c r="H2141" t="s">
        <v>3270</v>
      </c>
      <c r="I2141" t="s">
        <v>3271</v>
      </c>
      <c r="J2141" t="s">
        <v>3272</v>
      </c>
      <c r="K2141" t="s">
        <v>77</v>
      </c>
      <c r="L2141" t="s">
        <v>427</v>
      </c>
      <c r="M2141" t="s">
        <v>3273</v>
      </c>
      <c r="N2141" t="s">
        <v>34</v>
      </c>
      <c r="O2141" t="s">
        <v>80</v>
      </c>
      <c r="P2141" t="s">
        <v>116</v>
      </c>
      <c r="Q2141" t="s">
        <v>82</v>
      </c>
      <c r="R2141" t="s">
        <v>82</v>
      </c>
      <c r="S2141" t="s">
        <v>83</v>
      </c>
      <c r="T2141" t="s">
        <v>84</v>
      </c>
      <c r="U2141" t="s">
        <v>118</v>
      </c>
      <c r="V2141" t="s">
        <v>118</v>
      </c>
      <c r="W2141" t="s">
        <v>82</v>
      </c>
      <c r="X2141" t="s">
        <v>82</v>
      </c>
      <c r="Y2141" t="s">
        <v>86</v>
      </c>
      <c r="Z2141" t="s">
        <v>155</v>
      </c>
      <c r="AA2141" t="s">
        <v>3850</v>
      </c>
      <c r="AB2141" t="s">
        <v>4573</v>
      </c>
      <c r="AC2141" t="s">
        <v>166</v>
      </c>
      <c r="AD2141" t="s">
        <v>681</v>
      </c>
      <c r="AE2141" t="s">
        <v>681</v>
      </c>
      <c r="AF2141" t="s">
        <v>3953</v>
      </c>
      <c r="AG2141">
        <v>437.76</v>
      </c>
      <c r="AH2141">
        <v>10.34</v>
      </c>
      <c r="AI2141">
        <v>1.34</v>
      </c>
      <c r="AJ2141">
        <v>449.44</v>
      </c>
      <c r="AK2141">
        <v>119.65</v>
      </c>
      <c r="AL2141" t="s">
        <v>40</v>
      </c>
      <c r="AM2141">
        <v>576</v>
      </c>
      <c r="AN2141">
        <v>134.83000000000001</v>
      </c>
      <c r="AO2141" t="s">
        <v>3277</v>
      </c>
      <c r="AP2141" t="s">
        <v>94</v>
      </c>
      <c r="AQ2141" t="s">
        <v>95</v>
      </c>
      <c r="AR2141" t="s">
        <v>3953</v>
      </c>
      <c r="AS2141" t="s">
        <v>1564</v>
      </c>
      <c r="AT2141" t="s">
        <v>4574</v>
      </c>
      <c r="AU2141" t="s">
        <v>82</v>
      </c>
      <c r="AV2141" t="s">
        <v>829</v>
      </c>
      <c r="AW2141" t="s">
        <v>626</v>
      </c>
      <c r="AX2141" t="s">
        <v>3280</v>
      </c>
      <c r="AY2141" t="s">
        <v>100</v>
      </c>
      <c r="AZ2141" s="1">
        <v>2017</v>
      </c>
      <c r="BA2141" s="2">
        <v>6</v>
      </c>
      <c r="BB2141" t="s">
        <v>291</v>
      </c>
      <c r="BC2141" t="s">
        <v>292</v>
      </c>
      <c r="BD2141" t="s">
        <v>960</v>
      </c>
      <c r="BE2141" t="s">
        <v>104</v>
      </c>
      <c r="BF2141" t="s">
        <v>0</v>
      </c>
      <c r="BG2141" t="s">
        <v>132</v>
      </c>
      <c r="BH2141" t="s">
        <v>474</v>
      </c>
      <c r="BI2141" t="s">
        <v>308</v>
      </c>
      <c r="BJ2141" t="s">
        <v>108</v>
      </c>
      <c r="BK2141" t="s">
        <v>82</v>
      </c>
      <c r="BL2141" t="s">
        <v>94</v>
      </c>
      <c r="BM2141" t="s">
        <v>94</v>
      </c>
    </row>
    <row r="2142" spans="1:65" x14ac:dyDescent="0.25">
      <c r="A2142" t="s">
        <v>1468</v>
      </c>
      <c r="B2142" t="s">
        <v>935</v>
      </c>
      <c r="C2142" t="s">
        <v>69</v>
      </c>
      <c r="D2142" t="s">
        <v>70</v>
      </c>
      <c r="E2142" t="s">
        <v>71</v>
      </c>
      <c r="F2142" t="s">
        <v>72</v>
      </c>
      <c r="G2142" t="s">
        <v>936</v>
      </c>
      <c r="H2142" t="s">
        <v>982</v>
      </c>
      <c r="I2142" t="s">
        <v>1469</v>
      </c>
      <c r="J2142" t="s">
        <v>1470</v>
      </c>
      <c r="K2142" t="s">
        <v>1471</v>
      </c>
      <c r="L2142" t="s">
        <v>82</v>
      </c>
      <c r="M2142" t="s">
        <v>1472</v>
      </c>
      <c r="N2142" t="s">
        <v>84</v>
      </c>
      <c r="O2142" t="s">
        <v>80</v>
      </c>
      <c r="P2142" t="s">
        <v>943</v>
      </c>
      <c r="Q2142" t="s">
        <v>943</v>
      </c>
      <c r="R2142" t="s">
        <v>82</v>
      </c>
      <c r="S2142" t="s">
        <v>944</v>
      </c>
      <c r="T2142" t="s">
        <v>82</v>
      </c>
      <c r="U2142" t="s">
        <v>82</v>
      </c>
      <c r="V2142" t="s">
        <v>1473</v>
      </c>
      <c r="W2142" t="s">
        <v>82</v>
      </c>
      <c r="X2142" t="s">
        <v>82</v>
      </c>
      <c r="Y2142" t="s">
        <v>86</v>
      </c>
      <c r="Z2142" t="s">
        <v>608</v>
      </c>
      <c r="AA2142" t="s">
        <v>3932</v>
      </c>
      <c r="AB2142" t="s">
        <v>751</v>
      </c>
      <c r="AC2142" t="s">
        <v>3933</v>
      </c>
      <c r="AD2142" t="s">
        <v>1469</v>
      </c>
      <c r="AE2142" t="s">
        <v>1469</v>
      </c>
      <c r="AF2142" t="s">
        <v>4575</v>
      </c>
      <c r="AG2142">
        <v>354.6</v>
      </c>
      <c r="AH2142">
        <v>0</v>
      </c>
      <c r="AI2142">
        <v>2.99</v>
      </c>
      <c r="AJ2142">
        <v>357.59</v>
      </c>
      <c r="AK2142">
        <v>119.36</v>
      </c>
      <c r="AL2142" t="s">
        <v>40</v>
      </c>
      <c r="AM2142">
        <v>240</v>
      </c>
      <c r="AN2142">
        <v>0</v>
      </c>
      <c r="AO2142" t="s">
        <v>957</v>
      </c>
      <c r="AP2142" t="s">
        <v>94</v>
      </c>
      <c r="AQ2142" t="s">
        <v>95</v>
      </c>
      <c r="AR2142" t="s">
        <v>1477</v>
      </c>
      <c r="AS2142" t="s">
        <v>4576</v>
      </c>
      <c r="AT2142" t="s">
        <v>4577</v>
      </c>
      <c r="AU2142" t="s">
        <v>82</v>
      </c>
      <c r="AV2142" t="s">
        <v>1480</v>
      </c>
      <c r="AW2142" t="s">
        <v>72</v>
      </c>
      <c r="AX2142" t="s">
        <v>1481</v>
      </c>
      <c r="AY2142" t="s">
        <v>104</v>
      </c>
      <c r="AZ2142" s="1">
        <v>2017</v>
      </c>
      <c r="BA2142" s="2">
        <v>2</v>
      </c>
      <c r="BB2142" t="s">
        <v>733</v>
      </c>
      <c r="BC2142" t="s">
        <v>3937</v>
      </c>
      <c r="BD2142" t="s">
        <v>107</v>
      </c>
      <c r="BE2142" t="s">
        <v>1483</v>
      </c>
      <c r="BF2142" t="s">
        <v>0</v>
      </c>
      <c r="BG2142" t="s">
        <v>999</v>
      </c>
      <c r="BH2142" t="s">
        <v>848</v>
      </c>
      <c r="BI2142" t="s">
        <v>412</v>
      </c>
      <c r="BJ2142" t="s">
        <v>108</v>
      </c>
      <c r="BK2142" t="s">
        <v>82</v>
      </c>
      <c r="BL2142" t="s">
        <v>94</v>
      </c>
      <c r="BM2142" t="s">
        <v>94</v>
      </c>
    </row>
    <row r="2143" spans="1:65" x14ac:dyDescent="0.25">
      <c r="A2143" t="s">
        <v>1224</v>
      </c>
      <c r="B2143" t="s">
        <v>68</v>
      </c>
      <c r="C2143" t="s">
        <v>69</v>
      </c>
      <c r="D2143" t="s">
        <v>70</v>
      </c>
      <c r="E2143" t="s">
        <v>71</v>
      </c>
      <c r="F2143" t="s">
        <v>72</v>
      </c>
      <c r="G2143" t="s">
        <v>73</v>
      </c>
      <c r="H2143" t="s">
        <v>135</v>
      </c>
      <c r="I2143" t="s">
        <v>136</v>
      </c>
      <c r="J2143" t="s">
        <v>1225</v>
      </c>
      <c r="K2143" t="s">
        <v>77</v>
      </c>
      <c r="L2143" t="s">
        <v>138</v>
      </c>
      <c r="M2143" t="s">
        <v>1226</v>
      </c>
      <c r="N2143" t="s">
        <v>34</v>
      </c>
      <c r="O2143" t="s">
        <v>80</v>
      </c>
      <c r="P2143" t="s">
        <v>116</v>
      </c>
      <c r="Q2143" t="s">
        <v>82</v>
      </c>
      <c r="R2143" t="s">
        <v>82</v>
      </c>
      <c r="S2143" t="s">
        <v>83</v>
      </c>
      <c r="T2143" t="s">
        <v>84</v>
      </c>
      <c r="U2143" t="s">
        <v>140</v>
      </c>
      <c r="V2143" t="s">
        <v>140</v>
      </c>
      <c r="W2143" t="s">
        <v>82</v>
      </c>
      <c r="X2143" t="s">
        <v>82</v>
      </c>
      <c r="Y2143" t="s">
        <v>86</v>
      </c>
      <c r="Z2143" t="s">
        <v>1227</v>
      </c>
      <c r="AA2143" t="s">
        <v>4578</v>
      </c>
      <c r="AB2143" t="s">
        <v>89</v>
      </c>
      <c r="AC2143" t="s">
        <v>4579</v>
      </c>
      <c r="AD2143" t="s">
        <v>82</v>
      </c>
      <c r="AE2143" t="s">
        <v>82</v>
      </c>
      <c r="AF2143" t="s">
        <v>4580</v>
      </c>
      <c r="AG2143">
        <v>1275</v>
      </c>
      <c r="AH2143">
        <v>11.82</v>
      </c>
      <c r="AI2143">
        <v>3.25</v>
      </c>
      <c r="AJ2143">
        <v>1290.07</v>
      </c>
      <c r="AK2143">
        <v>119.26</v>
      </c>
      <c r="AL2143" t="s">
        <v>40</v>
      </c>
      <c r="AM2143">
        <v>250</v>
      </c>
      <c r="AN2143">
        <v>322.52</v>
      </c>
      <c r="AO2143" t="s">
        <v>1232</v>
      </c>
      <c r="AP2143" t="s">
        <v>94</v>
      </c>
      <c r="AQ2143" t="s">
        <v>95</v>
      </c>
      <c r="AR2143" t="s">
        <v>4580</v>
      </c>
      <c r="AS2143" t="s">
        <v>96</v>
      </c>
      <c r="AT2143" t="s">
        <v>4581</v>
      </c>
      <c r="AU2143" t="s">
        <v>82</v>
      </c>
      <c r="AV2143" t="s">
        <v>4582</v>
      </c>
      <c r="AW2143" t="s">
        <v>1218</v>
      </c>
      <c r="AX2143" t="s">
        <v>1235</v>
      </c>
      <c r="AY2143" t="s">
        <v>100</v>
      </c>
      <c r="AZ2143" s="1">
        <v>2017</v>
      </c>
      <c r="BA2143" s="2">
        <v>6</v>
      </c>
      <c r="BB2143" t="s">
        <v>101</v>
      </c>
      <c r="BC2143" t="s">
        <v>4583</v>
      </c>
      <c r="BD2143" t="s">
        <v>1237</v>
      </c>
      <c r="BE2143" t="s">
        <v>104</v>
      </c>
      <c r="BF2143" t="s">
        <v>0</v>
      </c>
      <c r="BG2143" t="s">
        <v>154</v>
      </c>
      <c r="BH2143" t="s">
        <v>155</v>
      </c>
      <c r="BI2143" t="s">
        <v>308</v>
      </c>
      <c r="BJ2143" t="s">
        <v>108</v>
      </c>
      <c r="BK2143" t="s">
        <v>82</v>
      </c>
      <c r="BL2143" t="s">
        <v>94</v>
      </c>
      <c r="BM2143" t="s">
        <v>94</v>
      </c>
    </row>
    <row r="2144" spans="1:65" x14ac:dyDescent="0.25">
      <c r="A2144" t="s">
        <v>2348</v>
      </c>
      <c r="B2144" t="s">
        <v>68</v>
      </c>
      <c r="C2144" t="s">
        <v>69</v>
      </c>
      <c r="D2144" t="s">
        <v>70</v>
      </c>
      <c r="E2144" t="s">
        <v>71</v>
      </c>
      <c r="F2144" t="s">
        <v>72</v>
      </c>
      <c r="G2144" t="s">
        <v>73</v>
      </c>
      <c r="H2144" t="s">
        <v>2349</v>
      </c>
      <c r="I2144" t="s">
        <v>708</v>
      </c>
      <c r="J2144" t="s">
        <v>2350</v>
      </c>
      <c r="K2144" t="s">
        <v>77</v>
      </c>
      <c r="L2144" t="s">
        <v>1412</v>
      </c>
      <c r="M2144" t="s">
        <v>2351</v>
      </c>
      <c r="N2144" t="s">
        <v>34</v>
      </c>
      <c r="O2144" t="s">
        <v>80</v>
      </c>
      <c r="P2144" t="s">
        <v>116</v>
      </c>
      <c r="Q2144" t="s">
        <v>82</v>
      </c>
      <c r="R2144" t="s">
        <v>82</v>
      </c>
      <c r="S2144" t="s">
        <v>117</v>
      </c>
      <c r="T2144" t="s">
        <v>84</v>
      </c>
      <c r="U2144" t="s">
        <v>82</v>
      </c>
      <c r="V2144" t="s">
        <v>118</v>
      </c>
      <c r="W2144" t="s">
        <v>82</v>
      </c>
      <c r="X2144" t="s">
        <v>82</v>
      </c>
      <c r="Y2144" t="s">
        <v>86</v>
      </c>
      <c r="Z2144" t="s">
        <v>2352</v>
      </c>
      <c r="AA2144" t="s">
        <v>2032</v>
      </c>
      <c r="AB2144" t="s">
        <v>431</v>
      </c>
      <c r="AC2144" t="s">
        <v>2353</v>
      </c>
      <c r="AD2144" t="s">
        <v>184</v>
      </c>
      <c r="AE2144" t="s">
        <v>184</v>
      </c>
      <c r="AF2144" t="s">
        <v>2354</v>
      </c>
      <c r="AG2144">
        <v>1106</v>
      </c>
      <c r="AH2144">
        <v>77.680000000000007</v>
      </c>
      <c r="AI2144">
        <v>3.14</v>
      </c>
      <c r="AJ2144">
        <v>1186.82</v>
      </c>
      <c r="AK2144">
        <v>119</v>
      </c>
      <c r="AL2144" t="s">
        <v>40</v>
      </c>
      <c r="AM2144">
        <v>1400</v>
      </c>
      <c r="AN2144">
        <v>237.36</v>
      </c>
      <c r="AO2144" t="s">
        <v>2355</v>
      </c>
      <c r="AP2144" t="s">
        <v>94</v>
      </c>
      <c r="AQ2144" t="s">
        <v>82</v>
      </c>
      <c r="AR2144" t="s">
        <v>2356</v>
      </c>
      <c r="AS2144" t="s">
        <v>2356</v>
      </c>
      <c r="AT2144" t="s">
        <v>4584</v>
      </c>
      <c r="AU2144" t="s">
        <v>82</v>
      </c>
      <c r="AV2144" t="s">
        <v>3885</v>
      </c>
      <c r="AW2144" t="s">
        <v>1460</v>
      </c>
      <c r="AX2144" t="s">
        <v>2358</v>
      </c>
      <c r="AY2144" t="s">
        <v>100</v>
      </c>
      <c r="AZ2144" s="1">
        <v>2017</v>
      </c>
      <c r="BA2144" s="2">
        <v>11</v>
      </c>
      <c r="BB2144" t="s">
        <v>101</v>
      </c>
      <c r="BC2144" t="s">
        <v>520</v>
      </c>
      <c r="BD2144" t="s">
        <v>881</v>
      </c>
      <c r="BE2144" t="s">
        <v>104</v>
      </c>
      <c r="BF2144" t="s">
        <v>0</v>
      </c>
      <c r="BG2144" t="s">
        <v>132</v>
      </c>
      <c r="BH2144" t="s">
        <v>2359</v>
      </c>
      <c r="BI2144" t="s">
        <v>107</v>
      </c>
      <c r="BJ2144" t="s">
        <v>108</v>
      </c>
      <c r="BK2144" t="s">
        <v>82</v>
      </c>
      <c r="BL2144" t="s">
        <v>94</v>
      </c>
      <c r="BM2144" t="s">
        <v>94</v>
      </c>
    </row>
    <row r="2145" spans="1:65" x14ac:dyDescent="0.25">
      <c r="A2145" t="s">
        <v>2348</v>
      </c>
      <c r="B2145" t="s">
        <v>68</v>
      </c>
      <c r="C2145" t="s">
        <v>69</v>
      </c>
      <c r="D2145" t="s">
        <v>70</v>
      </c>
      <c r="E2145" t="s">
        <v>71</v>
      </c>
      <c r="F2145" t="s">
        <v>72</v>
      </c>
      <c r="G2145" t="s">
        <v>73</v>
      </c>
      <c r="H2145" t="s">
        <v>2349</v>
      </c>
      <c r="I2145" t="s">
        <v>708</v>
      </c>
      <c r="J2145" t="s">
        <v>2350</v>
      </c>
      <c r="K2145" t="s">
        <v>77</v>
      </c>
      <c r="L2145" t="s">
        <v>1412</v>
      </c>
      <c r="M2145" t="s">
        <v>2351</v>
      </c>
      <c r="N2145" t="s">
        <v>34</v>
      </c>
      <c r="O2145" t="s">
        <v>80</v>
      </c>
      <c r="P2145" t="s">
        <v>116</v>
      </c>
      <c r="Q2145" t="s">
        <v>82</v>
      </c>
      <c r="R2145" t="s">
        <v>82</v>
      </c>
      <c r="S2145" t="s">
        <v>117</v>
      </c>
      <c r="T2145" t="s">
        <v>84</v>
      </c>
      <c r="U2145" t="s">
        <v>82</v>
      </c>
      <c r="V2145" t="s">
        <v>118</v>
      </c>
      <c r="W2145" t="s">
        <v>82</v>
      </c>
      <c r="X2145" t="s">
        <v>82</v>
      </c>
      <c r="Y2145" t="s">
        <v>86</v>
      </c>
      <c r="Z2145" t="s">
        <v>2352</v>
      </c>
      <c r="AA2145" t="s">
        <v>2032</v>
      </c>
      <c r="AB2145" t="s">
        <v>440</v>
      </c>
      <c r="AC2145" t="s">
        <v>2353</v>
      </c>
      <c r="AD2145" t="s">
        <v>184</v>
      </c>
      <c r="AE2145" t="s">
        <v>184</v>
      </c>
      <c r="AF2145" t="s">
        <v>2354</v>
      </c>
      <c r="AG2145">
        <v>436.8</v>
      </c>
      <c r="AH2145">
        <v>30.68</v>
      </c>
      <c r="AI2145">
        <v>1.24</v>
      </c>
      <c r="AJ2145">
        <v>468.72</v>
      </c>
      <c r="AK2145">
        <v>119</v>
      </c>
      <c r="AL2145" t="s">
        <v>40</v>
      </c>
      <c r="AM2145">
        <v>840</v>
      </c>
      <c r="AN2145">
        <v>93.74</v>
      </c>
      <c r="AO2145" t="s">
        <v>2355</v>
      </c>
      <c r="AP2145" t="s">
        <v>94</v>
      </c>
      <c r="AQ2145" t="s">
        <v>82</v>
      </c>
      <c r="AR2145" t="s">
        <v>2356</v>
      </c>
      <c r="AS2145" t="s">
        <v>2356</v>
      </c>
      <c r="AT2145" t="s">
        <v>4585</v>
      </c>
      <c r="AU2145" t="s">
        <v>82</v>
      </c>
      <c r="AV2145" t="s">
        <v>2673</v>
      </c>
      <c r="AW2145" t="s">
        <v>1460</v>
      </c>
      <c r="AX2145" t="s">
        <v>2358</v>
      </c>
      <c r="AY2145" t="s">
        <v>100</v>
      </c>
      <c r="AZ2145" s="1">
        <v>2017</v>
      </c>
      <c r="BA2145" s="2">
        <v>11</v>
      </c>
      <c r="BB2145" t="s">
        <v>101</v>
      </c>
      <c r="BC2145" t="s">
        <v>520</v>
      </c>
      <c r="BD2145" t="s">
        <v>881</v>
      </c>
      <c r="BE2145" t="s">
        <v>104</v>
      </c>
      <c r="BF2145" t="s">
        <v>0</v>
      </c>
      <c r="BG2145" t="s">
        <v>132</v>
      </c>
      <c r="BH2145" t="s">
        <v>2359</v>
      </c>
      <c r="BI2145" t="s">
        <v>107</v>
      </c>
      <c r="BJ2145" t="s">
        <v>108</v>
      </c>
      <c r="BK2145" t="s">
        <v>82</v>
      </c>
      <c r="BL2145" t="s">
        <v>94</v>
      </c>
      <c r="BM2145" t="s">
        <v>94</v>
      </c>
    </row>
    <row r="2146" spans="1:65" x14ac:dyDescent="0.25">
      <c r="A2146" t="s">
        <v>707</v>
      </c>
      <c r="B2146" t="s">
        <v>68</v>
      </c>
      <c r="C2146" t="s">
        <v>69</v>
      </c>
      <c r="D2146" t="s">
        <v>70</v>
      </c>
      <c r="E2146" t="s">
        <v>71</v>
      </c>
      <c r="F2146" t="s">
        <v>72</v>
      </c>
      <c r="G2146" t="s">
        <v>580</v>
      </c>
      <c r="H2146" t="s">
        <v>614</v>
      </c>
      <c r="I2146" t="s">
        <v>708</v>
      </c>
      <c r="J2146" t="s">
        <v>709</v>
      </c>
      <c r="K2146" t="s">
        <v>77</v>
      </c>
      <c r="L2146" t="s">
        <v>617</v>
      </c>
      <c r="M2146" t="s">
        <v>710</v>
      </c>
      <c r="N2146" t="s">
        <v>34</v>
      </c>
      <c r="O2146" t="s">
        <v>80</v>
      </c>
      <c r="P2146" t="s">
        <v>116</v>
      </c>
      <c r="Q2146" t="s">
        <v>82</v>
      </c>
      <c r="R2146" t="s">
        <v>82</v>
      </c>
      <c r="S2146" t="s">
        <v>117</v>
      </c>
      <c r="T2146" t="s">
        <v>84</v>
      </c>
      <c r="U2146" t="s">
        <v>82</v>
      </c>
      <c r="V2146" t="s">
        <v>118</v>
      </c>
      <c r="W2146" t="s">
        <v>82</v>
      </c>
      <c r="X2146" t="s">
        <v>82</v>
      </c>
      <c r="Y2146" t="s">
        <v>86</v>
      </c>
      <c r="Z2146" t="s">
        <v>478</v>
      </c>
      <c r="AA2146" t="s">
        <v>2998</v>
      </c>
      <c r="AB2146" t="s">
        <v>69</v>
      </c>
      <c r="AC2146" t="s">
        <v>224</v>
      </c>
      <c r="AD2146" t="s">
        <v>620</v>
      </c>
      <c r="AE2146" t="s">
        <v>620</v>
      </c>
      <c r="AF2146" t="s">
        <v>4586</v>
      </c>
      <c r="AG2146">
        <v>1356</v>
      </c>
      <c r="AH2146">
        <v>39.840000000000003</v>
      </c>
      <c r="AI2146">
        <v>3.56</v>
      </c>
      <c r="AJ2146">
        <v>1399.4</v>
      </c>
      <c r="AK2146">
        <v>118.9</v>
      </c>
      <c r="AL2146" t="s">
        <v>40</v>
      </c>
      <c r="AM2146">
        <v>600</v>
      </c>
      <c r="AN2146">
        <v>279.88</v>
      </c>
      <c r="AO2146" t="s">
        <v>713</v>
      </c>
      <c r="AP2146" t="s">
        <v>94</v>
      </c>
      <c r="AQ2146" t="s">
        <v>82</v>
      </c>
      <c r="AR2146" t="s">
        <v>4281</v>
      </c>
      <c r="AS2146" t="s">
        <v>4586</v>
      </c>
      <c r="AT2146" t="s">
        <v>4587</v>
      </c>
      <c r="AU2146" t="s">
        <v>82</v>
      </c>
      <c r="AV2146" t="s">
        <v>2151</v>
      </c>
      <c r="AW2146" t="s">
        <v>626</v>
      </c>
      <c r="AX2146" t="s">
        <v>717</v>
      </c>
      <c r="AY2146" t="s">
        <v>100</v>
      </c>
      <c r="AZ2146" s="1">
        <v>2017</v>
      </c>
      <c r="BA2146" s="2">
        <v>7</v>
      </c>
      <c r="BB2146" t="s">
        <v>151</v>
      </c>
      <c r="BC2146" t="s">
        <v>3005</v>
      </c>
      <c r="BD2146" t="s">
        <v>628</v>
      </c>
      <c r="BE2146" t="s">
        <v>104</v>
      </c>
      <c r="BF2146" t="s">
        <v>0</v>
      </c>
      <c r="BG2146" t="s">
        <v>132</v>
      </c>
      <c r="BH2146" t="s">
        <v>629</v>
      </c>
      <c r="BI2146" t="s">
        <v>107</v>
      </c>
      <c r="BJ2146" t="s">
        <v>108</v>
      </c>
      <c r="BK2146" t="s">
        <v>82</v>
      </c>
      <c r="BL2146" t="s">
        <v>94</v>
      </c>
      <c r="BM2146" t="s">
        <v>94</v>
      </c>
    </row>
    <row r="2147" spans="1:65" x14ac:dyDescent="0.25">
      <c r="A2147" t="s">
        <v>3269</v>
      </c>
      <c r="B2147" t="s">
        <v>68</v>
      </c>
      <c r="C2147" t="s">
        <v>69</v>
      </c>
      <c r="D2147" t="s">
        <v>70</v>
      </c>
      <c r="E2147" t="s">
        <v>71</v>
      </c>
      <c r="F2147" t="s">
        <v>72</v>
      </c>
      <c r="G2147" t="s">
        <v>73</v>
      </c>
      <c r="H2147" t="s">
        <v>3270</v>
      </c>
      <c r="I2147" t="s">
        <v>3271</v>
      </c>
      <c r="J2147" t="s">
        <v>3272</v>
      </c>
      <c r="K2147" t="s">
        <v>77</v>
      </c>
      <c r="L2147" t="s">
        <v>427</v>
      </c>
      <c r="M2147" t="s">
        <v>3273</v>
      </c>
      <c r="N2147" t="s">
        <v>34</v>
      </c>
      <c r="O2147" t="s">
        <v>80</v>
      </c>
      <c r="P2147" t="s">
        <v>116</v>
      </c>
      <c r="Q2147" t="s">
        <v>82</v>
      </c>
      <c r="R2147" t="s">
        <v>82</v>
      </c>
      <c r="S2147" t="s">
        <v>83</v>
      </c>
      <c r="T2147" t="s">
        <v>84</v>
      </c>
      <c r="U2147" t="s">
        <v>118</v>
      </c>
      <c r="V2147" t="s">
        <v>118</v>
      </c>
      <c r="W2147" t="s">
        <v>82</v>
      </c>
      <c r="X2147" t="s">
        <v>82</v>
      </c>
      <c r="Y2147" t="s">
        <v>86</v>
      </c>
      <c r="Z2147" t="s">
        <v>155</v>
      </c>
      <c r="AA2147" t="s">
        <v>283</v>
      </c>
      <c r="AB2147" t="s">
        <v>4588</v>
      </c>
      <c r="AC2147" t="s">
        <v>82</v>
      </c>
      <c r="AD2147" t="s">
        <v>681</v>
      </c>
      <c r="AE2147" t="s">
        <v>681</v>
      </c>
      <c r="AF2147" t="s">
        <v>3819</v>
      </c>
      <c r="AG2147">
        <v>434</v>
      </c>
      <c r="AH2147">
        <v>10.25</v>
      </c>
      <c r="AI2147">
        <v>1.33</v>
      </c>
      <c r="AJ2147">
        <v>445.58</v>
      </c>
      <c r="AK2147">
        <v>118.62</v>
      </c>
      <c r="AL2147" t="s">
        <v>40</v>
      </c>
      <c r="AM2147">
        <v>200</v>
      </c>
      <c r="AN2147">
        <v>133.66999999999999</v>
      </c>
      <c r="AO2147" t="s">
        <v>3277</v>
      </c>
      <c r="AP2147" t="s">
        <v>94</v>
      </c>
      <c r="AQ2147" t="s">
        <v>95</v>
      </c>
      <c r="AR2147" t="s">
        <v>3819</v>
      </c>
      <c r="AS2147" t="s">
        <v>1564</v>
      </c>
      <c r="AT2147" t="s">
        <v>4589</v>
      </c>
      <c r="AU2147" t="s">
        <v>82</v>
      </c>
      <c r="AV2147" t="s">
        <v>4191</v>
      </c>
      <c r="AW2147" t="s">
        <v>626</v>
      </c>
      <c r="AX2147" t="s">
        <v>3280</v>
      </c>
      <c r="AY2147" t="s">
        <v>100</v>
      </c>
      <c r="AZ2147" s="1">
        <v>2017</v>
      </c>
      <c r="BA2147" s="2">
        <v>6</v>
      </c>
      <c r="BB2147" t="s">
        <v>291</v>
      </c>
      <c r="BC2147" t="s">
        <v>292</v>
      </c>
      <c r="BD2147" t="s">
        <v>960</v>
      </c>
      <c r="BE2147" t="s">
        <v>104</v>
      </c>
      <c r="BF2147" t="s">
        <v>0</v>
      </c>
      <c r="BG2147" t="s">
        <v>132</v>
      </c>
      <c r="BH2147" t="s">
        <v>474</v>
      </c>
      <c r="BI2147" t="s">
        <v>107</v>
      </c>
      <c r="BJ2147" t="s">
        <v>108</v>
      </c>
      <c r="BK2147" t="s">
        <v>82</v>
      </c>
      <c r="BL2147" t="s">
        <v>94</v>
      </c>
      <c r="BM2147" t="s">
        <v>94</v>
      </c>
    </row>
    <row r="2148" spans="1:65" x14ac:dyDescent="0.25">
      <c r="A2148" t="s">
        <v>3281</v>
      </c>
      <c r="B2148" t="s">
        <v>68</v>
      </c>
      <c r="C2148" t="s">
        <v>69</v>
      </c>
      <c r="D2148" t="s">
        <v>70</v>
      </c>
      <c r="E2148" t="s">
        <v>71</v>
      </c>
      <c r="F2148" t="s">
        <v>72</v>
      </c>
      <c r="G2148" t="s">
        <v>73</v>
      </c>
      <c r="H2148" t="s">
        <v>3270</v>
      </c>
      <c r="I2148" t="s">
        <v>3271</v>
      </c>
      <c r="J2148" t="s">
        <v>3272</v>
      </c>
      <c r="K2148" t="s">
        <v>77</v>
      </c>
      <c r="L2148" t="s">
        <v>427</v>
      </c>
      <c r="M2148" t="s">
        <v>3273</v>
      </c>
      <c r="N2148" t="s">
        <v>34</v>
      </c>
      <c r="O2148" t="s">
        <v>80</v>
      </c>
      <c r="P2148" t="s">
        <v>116</v>
      </c>
      <c r="Q2148" t="s">
        <v>82</v>
      </c>
      <c r="R2148" t="s">
        <v>82</v>
      </c>
      <c r="S2148" t="s">
        <v>83</v>
      </c>
      <c r="T2148" t="s">
        <v>84</v>
      </c>
      <c r="U2148" t="s">
        <v>118</v>
      </c>
      <c r="V2148" t="s">
        <v>118</v>
      </c>
      <c r="W2148" t="s">
        <v>82</v>
      </c>
      <c r="X2148" t="s">
        <v>82</v>
      </c>
      <c r="Y2148" t="s">
        <v>86</v>
      </c>
      <c r="Z2148" t="s">
        <v>155</v>
      </c>
      <c r="AA2148" t="s">
        <v>283</v>
      </c>
      <c r="AB2148" t="s">
        <v>4588</v>
      </c>
      <c r="AC2148" t="s">
        <v>284</v>
      </c>
      <c r="AD2148" t="s">
        <v>681</v>
      </c>
      <c r="AE2148" t="s">
        <v>681</v>
      </c>
      <c r="AF2148" t="s">
        <v>3819</v>
      </c>
      <c r="AG2148">
        <v>434</v>
      </c>
      <c r="AH2148">
        <v>10.25</v>
      </c>
      <c r="AI2148">
        <v>1.33</v>
      </c>
      <c r="AJ2148">
        <v>445.58</v>
      </c>
      <c r="AK2148">
        <v>118.62</v>
      </c>
      <c r="AL2148" t="s">
        <v>40</v>
      </c>
      <c r="AM2148">
        <v>200</v>
      </c>
      <c r="AN2148">
        <v>133.66999999999999</v>
      </c>
      <c r="AO2148" t="s">
        <v>3277</v>
      </c>
      <c r="AP2148" t="s">
        <v>94</v>
      </c>
      <c r="AQ2148" t="s">
        <v>95</v>
      </c>
      <c r="AR2148" t="s">
        <v>3819</v>
      </c>
      <c r="AS2148" t="s">
        <v>1564</v>
      </c>
      <c r="AT2148" t="s">
        <v>4589</v>
      </c>
      <c r="AU2148" t="s">
        <v>82</v>
      </c>
      <c r="AV2148" t="s">
        <v>4191</v>
      </c>
      <c r="AW2148" t="s">
        <v>626</v>
      </c>
      <c r="AX2148" t="s">
        <v>3280</v>
      </c>
      <c r="AY2148" t="s">
        <v>100</v>
      </c>
      <c r="AZ2148" s="1">
        <v>2017</v>
      </c>
      <c r="BA2148" s="2">
        <v>6</v>
      </c>
      <c r="BB2148" t="s">
        <v>291</v>
      </c>
      <c r="BC2148" t="s">
        <v>292</v>
      </c>
      <c r="BD2148" t="s">
        <v>960</v>
      </c>
      <c r="BE2148" t="s">
        <v>104</v>
      </c>
      <c r="BF2148" t="s">
        <v>0</v>
      </c>
      <c r="BG2148" t="s">
        <v>132</v>
      </c>
      <c r="BH2148" t="s">
        <v>474</v>
      </c>
      <c r="BI2148" t="s">
        <v>308</v>
      </c>
      <c r="BJ2148" t="s">
        <v>108</v>
      </c>
      <c r="BK2148" t="s">
        <v>82</v>
      </c>
      <c r="BL2148" t="s">
        <v>94</v>
      </c>
      <c r="BM2148" t="s">
        <v>94</v>
      </c>
    </row>
    <row r="2149" spans="1:65" x14ac:dyDescent="0.25">
      <c r="A2149" t="s">
        <v>3269</v>
      </c>
      <c r="B2149" t="s">
        <v>68</v>
      </c>
      <c r="C2149" t="s">
        <v>69</v>
      </c>
      <c r="D2149" t="s">
        <v>70</v>
      </c>
      <c r="E2149" t="s">
        <v>71</v>
      </c>
      <c r="F2149" t="s">
        <v>72</v>
      </c>
      <c r="G2149" t="s">
        <v>73</v>
      </c>
      <c r="H2149" t="s">
        <v>3270</v>
      </c>
      <c r="I2149" t="s">
        <v>3271</v>
      </c>
      <c r="J2149" t="s">
        <v>3272</v>
      </c>
      <c r="K2149" t="s">
        <v>77</v>
      </c>
      <c r="L2149" t="s">
        <v>427</v>
      </c>
      <c r="M2149" t="s">
        <v>3273</v>
      </c>
      <c r="N2149" t="s">
        <v>34</v>
      </c>
      <c r="O2149" t="s">
        <v>80</v>
      </c>
      <c r="P2149" t="s">
        <v>116</v>
      </c>
      <c r="Q2149" t="s">
        <v>82</v>
      </c>
      <c r="R2149" t="s">
        <v>82</v>
      </c>
      <c r="S2149" t="s">
        <v>83</v>
      </c>
      <c r="T2149" t="s">
        <v>84</v>
      </c>
      <c r="U2149" t="s">
        <v>118</v>
      </c>
      <c r="V2149" t="s">
        <v>118</v>
      </c>
      <c r="W2149" t="s">
        <v>82</v>
      </c>
      <c r="X2149" t="s">
        <v>82</v>
      </c>
      <c r="Y2149" t="s">
        <v>86</v>
      </c>
      <c r="Z2149" t="s">
        <v>155</v>
      </c>
      <c r="AA2149" t="s">
        <v>3274</v>
      </c>
      <c r="AB2149" t="s">
        <v>4590</v>
      </c>
      <c r="AC2149" t="s">
        <v>82</v>
      </c>
      <c r="AD2149" t="s">
        <v>681</v>
      </c>
      <c r="AE2149" t="s">
        <v>681</v>
      </c>
      <c r="AF2149" t="s">
        <v>4591</v>
      </c>
      <c r="AG2149">
        <v>432</v>
      </c>
      <c r="AH2149">
        <v>10.199999999999999</v>
      </c>
      <c r="AI2149">
        <v>1.32</v>
      </c>
      <c r="AJ2149">
        <v>443.52</v>
      </c>
      <c r="AK2149">
        <v>118.07</v>
      </c>
      <c r="AL2149" t="s">
        <v>40</v>
      </c>
      <c r="AM2149">
        <v>192</v>
      </c>
      <c r="AN2149">
        <v>133.06</v>
      </c>
      <c r="AO2149" t="s">
        <v>3277</v>
      </c>
      <c r="AP2149" t="s">
        <v>94</v>
      </c>
      <c r="AQ2149" t="s">
        <v>95</v>
      </c>
      <c r="AR2149" t="s">
        <v>4591</v>
      </c>
      <c r="AS2149" t="s">
        <v>1564</v>
      </c>
      <c r="AT2149" t="s">
        <v>4592</v>
      </c>
      <c r="AU2149" t="s">
        <v>82</v>
      </c>
      <c r="AV2149" t="s">
        <v>908</v>
      </c>
      <c r="AW2149" t="s">
        <v>626</v>
      </c>
      <c r="AX2149" t="s">
        <v>3280</v>
      </c>
      <c r="AY2149" t="s">
        <v>100</v>
      </c>
      <c r="AZ2149" s="1">
        <v>2017</v>
      </c>
      <c r="BA2149" s="2">
        <v>6</v>
      </c>
      <c r="BB2149" t="s">
        <v>291</v>
      </c>
      <c r="BC2149" t="s">
        <v>292</v>
      </c>
      <c r="BD2149" t="s">
        <v>960</v>
      </c>
      <c r="BE2149" t="s">
        <v>104</v>
      </c>
      <c r="BF2149" t="s">
        <v>0</v>
      </c>
      <c r="BG2149" t="s">
        <v>132</v>
      </c>
      <c r="BH2149" t="s">
        <v>474</v>
      </c>
      <c r="BI2149" t="s">
        <v>107</v>
      </c>
      <c r="BJ2149" t="s">
        <v>108</v>
      </c>
      <c r="BK2149" t="s">
        <v>82</v>
      </c>
      <c r="BL2149" t="s">
        <v>94</v>
      </c>
      <c r="BM2149" t="s">
        <v>94</v>
      </c>
    </row>
    <row r="2150" spans="1:65" x14ac:dyDescent="0.25">
      <c r="A2150" t="s">
        <v>3281</v>
      </c>
      <c r="B2150" t="s">
        <v>68</v>
      </c>
      <c r="C2150" t="s">
        <v>69</v>
      </c>
      <c r="D2150" t="s">
        <v>70</v>
      </c>
      <c r="E2150" t="s">
        <v>71</v>
      </c>
      <c r="F2150" t="s">
        <v>72</v>
      </c>
      <c r="G2150" t="s">
        <v>73</v>
      </c>
      <c r="H2150" t="s">
        <v>3270</v>
      </c>
      <c r="I2150" t="s">
        <v>3271</v>
      </c>
      <c r="J2150" t="s">
        <v>3272</v>
      </c>
      <c r="K2150" t="s">
        <v>77</v>
      </c>
      <c r="L2150" t="s">
        <v>427</v>
      </c>
      <c r="M2150" t="s">
        <v>3273</v>
      </c>
      <c r="N2150" t="s">
        <v>34</v>
      </c>
      <c r="O2150" t="s">
        <v>80</v>
      </c>
      <c r="P2150" t="s">
        <v>116</v>
      </c>
      <c r="Q2150" t="s">
        <v>82</v>
      </c>
      <c r="R2150" t="s">
        <v>82</v>
      </c>
      <c r="S2150" t="s">
        <v>83</v>
      </c>
      <c r="T2150" t="s">
        <v>84</v>
      </c>
      <c r="U2150" t="s">
        <v>118</v>
      </c>
      <c r="V2150" t="s">
        <v>118</v>
      </c>
      <c r="W2150" t="s">
        <v>82</v>
      </c>
      <c r="X2150" t="s">
        <v>82</v>
      </c>
      <c r="Y2150" t="s">
        <v>86</v>
      </c>
      <c r="Z2150" t="s">
        <v>155</v>
      </c>
      <c r="AA2150" t="s">
        <v>3274</v>
      </c>
      <c r="AB2150" t="s">
        <v>4590</v>
      </c>
      <c r="AC2150" t="s">
        <v>3282</v>
      </c>
      <c r="AD2150" t="s">
        <v>681</v>
      </c>
      <c r="AE2150" t="s">
        <v>681</v>
      </c>
      <c r="AF2150" t="s">
        <v>4591</v>
      </c>
      <c r="AG2150">
        <v>432</v>
      </c>
      <c r="AH2150">
        <v>10.199999999999999</v>
      </c>
      <c r="AI2150">
        <v>1.32</v>
      </c>
      <c r="AJ2150">
        <v>443.52</v>
      </c>
      <c r="AK2150">
        <v>118.07</v>
      </c>
      <c r="AL2150" t="s">
        <v>40</v>
      </c>
      <c r="AM2150">
        <v>192</v>
      </c>
      <c r="AN2150">
        <v>133.06</v>
      </c>
      <c r="AO2150" t="s">
        <v>3277</v>
      </c>
      <c r="AP2150" t="s">
        <v>94</v>
      </c>
      <c r="AQ2150" t="s">
        <v>95</v>
      </c>
      <c r="AR2150" t="s">
        <v>4591</v>
      </c>
      <c r="AS2150" t="s">
        <v>1564</v>
      </c>
      <c r="AT2150" t="s">
        <v>4592</v>
      </c>
      <c r="AU2150" t="s">
        <v>82</v>
      </c>
      <c r="AV2150" t="s">
        <v>908</v>
      </c>
      <c r="AW2150" t="s">
        <v>626</v>
      </c>
      <c r="AX2150" t="s">
        <v>3280</v>
      </c>
      <c r="AY2150" t="s">
        <v>100</v>
      </c>
      <c r="AZ2150" s="1">
        <v>2017</v>
      </c>
      <c r="BA2150" s="2">
        <v>6</v>
      </c>
      <c r="BB2150" t="s">
        <v>291</v>
      </c>
      <c r="BC2150" t="s">
        <v>292</v>
      </c>
      <c r="BD2150" t="s">
        <v>960</v>
      </c>
      <c r="BE2150" t="s">
        <v>104</v>
      </c>
      <c r="BF2150" t="s">
        <v>0</v>
      </c>
      <c r="BG2150" t="s">
        <v>132</v>
      </c>
      <c r="BH2150" t="s">
        <v>474</v>
      </c>
      <c r="BI2150" t="s">
        <v>308</v>
      </c>
      <c r="BJ2150" t="s">
        <v>108</v>
      </c>
      <c r="BK2150" t="s">
        <v>82</v>
      </c>
      <c r="BL2150" t="s">
        <v>94</v>
      </c>
      <c r="BM2150" t="s">
        <v>94</v>
      </c>
    </row>
    <row r="2151" spans="1:65" x14ac:dyDescent="0.25">
      <c r="A2151" t="s">
        <v>631</v>
      </c>
      <c r="B2151" t="s">
        <v>68</v>
      </c>
      <c r="C2151" t="s">
        <v>69</v>
      </c>
      <c r="D2151" t="s">
        <v>70</v>
      </c>
      <c r="E2151" t="s">
        <v>71</v>
      </c>
      <c r="F2151" t="s">
        <v>72</v>
      </c>
      <c r="G2151" t="s">
        <v>110</v>
      </c>
      <c r="H2151" t="s">
        <v>632</v>
      </c>
      <c r="I2151" t="s">
        <v>633</v>
      </c>
      <c r="J2151" t="s">
        <v>634</v>
      </c>
      <c r="K2151" t="s">
        <v>77</v>
      </c>
      <c r="L2151" t="s">
        <v>635</v>
      </c>
      <c r="M2151" t="s">
        <v>636</v>
      </c>
      <c r="N2151" t="s">
        <v>34</v>
      </c>
      <c r="O2151" t="s">
        <v>80</v>
      </c>
      <c r="P2151" t="s">
        <v>116</v>
      </c>
      <c r="Q2151" t="s">
        <v>82</v>
      </c>
      <c r="R2151" t="s">
        <v>82</v>
      </c>
      <c r="S2151" t="s">
        <v>117</v>
      </c>
      <c r="T2151" t="s">
        <v>84</v>
      </c>
      <c r="U2151" t="s">
        <v>220</v>
      </c>
      <c r="V2151" t="s">
        <v>220</v>
      </c>
      <c r="W2151" t="s">
        <v>82</v>
      </c>
      <c r="X2151" t="s">
        <v>82</v>
      </c>
      <c r="Y2151" t="s">
        <v>86</v>
      </c>
      <c r="Z2151" t="s">
        <v>637</v>
      </c>
      <c r="AA2151" t="s">
        <v>1529</v>
      </c>
      <c r="AB2151" t="s">
        <v>2299</v>
      </c>
      <c r="AC2151" t="s">
        <v>224</v>
      </c>
      <c r="AD2151" t="s">
        <v>640</v>
      </c>
      <c r="AE2151" t="s">
        <v>640</v>
      </c>
      <c r="AF2151" t="s">
        <v>4321</v>
      </c>
      <c r="AG2151">
        <v>1215</v>
      </c>
      <c r="AH2151">
        <v>45.88</v>
      </c>
      <c r="AI2151">
        <v>3.5</v>
      </c>
      <c r="AJ2151">
        <v>1264.3800000000001</v>
      </c>
      <c r="AK2151">
        <v>118</v>
      </c>
      <c r="AL2151" t="s">
        <v>40</v>
      </c>
      <c r="AM2151">
        <v>3000</v>
      </c>
      <c r="AN2151">
        <v>252.88</v>
      </c>
      <c r="AO2151" t="s">
        <v>644</v>
      </c>
      <c r="AP2151" t="s">
        <v>94</v>
      </c>
      <c r="AQ2151" t="s">
        <v>251</v>
      </c>
      <c r="AR2151" t="s">
        <v>3404</v>
      </c>
      <c r="AS2151" t="s">
        <v>4322</v>
      </c>
      <c r="AT2151" t="s">
        <v>4593</v>
      </c>
      <c r="AU2151" t="s">
        <v>82</v>
      </c>
      <c r="AV2151" t="s">
        <v>4323</v>
      </c>
      <c r="AW2151" t="s">
        <v>171</v>
      </c>
      <c r="AX2151" t="s">
        <v>645</v>
      </c>
      <c r="AY2151" t="s">
        <v>100</v>
      </c>
      <c r="AZ2151" s="1">
        <v>2017</v>
      </c>
      <c r="BA2151" s="2">
        <v>2</v>
      </c>
      <c r="BB2151" t="s">
        <v>646</v>
      </c>
      <c r="BC2151" t="s">
        <v>1536</v>
      </c>
      <c r="BD2151" t="s">
        <v>648</v>
      </c>
      <c r="BE2151" t="s">
        <v>104</v>
      </c>
      <c r="BF2151" t="s">
        <v>0</v>
      </c>
      <c r="BG2151" t="s">
        <v>132</v>
      </c>
      <c r="BH2151" t="s">
        <v>391</v>
      </c>
      <c r="BI2151" t="s">
        <v>412</v>
      </c>
      <c r="BJ2151" t="s">
        <v>108</v>
      </c>
      <c r="BK2151" t="s">
        <v>82</v>
      </c>
      <c r="BL2151" t="s">
        <v>94</v>
      </c>
      <c r="BM2151" t="s">
        <v>94</v>
      </c>
    </row>
    <row r="2152" spans="1:65" x14ac:dyDescent="0.25">
      <c r="A2152" t="s">
        <v>631</v>
      </c>
      <c r="B2152" t="s">
        <v>68</v>
      </c>
      <c r="C2152" t="s">
        <v>69</v>
      </c>
      <c r="D2152" t="s">
        <v>70</v>
      </c>
      <c r="E2152" t="s">
        <v>71</v>
      </c>
      <c r="F2152" t="s">
        <v>72</v>
      </c>
      <c r="G2152" t="s">
        <v>110</v>
      </c>
      <c r="H2152" t="s">
        <v>632</v>
      </c>
      <c r="I2152" t="s">
        <v>633</v>
      </c>
      <c r="J2152" t="s">
        <v>634</v>
      </c>
      <c r="K2152" t="s">
        <v>77</v>
      </c>
      <c r="L2152" t="s">
        <v>635</v>
      </c>
      <c r="M2152" t="s">
        <v>636</v>
      </c>
      <c r="N2152" t="s">
        <v>34</v>
      </c>
      <c r="O2152" t="s">
        <v>80</v>
      </c>
      <c r="P2152" t="s">
        <v>116</v>
      </c>
      <c r="Q2152" t="s">
        <v>82</v>
      </c>
      <c r="R2152" t="s">
        <v>82</v>
      </c>
      <c r="S2152" t="s">
        <v>117</v>
      </c>
      <c r="T2152" t="s">
        <v>84</v>
      </c>
      <c r="U2152" t="s">
        <v>220</v>
      </c>
      <c r="V2152" t="s">
        <v>220</v>
      </c>
      <c r="W2152" t="s">
        <v>82</v>
      </c>
      <c r="X2152" t="s">
        <v>82</v>
      </c>
      <c r="Y2152" t="s">
        <v>86</v>
      </c>
      <c r="Z2152" t="s">
        <v>637</v>
      </c>
      <c r="AA2152" t="s">
        <v>1529</v>
      </c>
      <c r="AB2152" t="s">
        <v>1792</v>
      </c>
      <c r="AC2152" t="s">
        <v>224</v>
      </c>
      <c r="AD2152" t="s">
        <v>640</v>
      </c>
      <c r="AE2152" t="s">
        <v>640</v>
      </c>
      <c r="AF2152" t="s">
        <v>4321</v>
      </c>
      <c r="AG2152">
        <v>1215</v>
      </c>
      <c r="AH2152">
        <v>46.26</v>
      </c>
      <c r="AI2152">
        <v>3.53</v>
      </c>
      <c r="AJ2152">
        <v>1264.79</v>
      </c>
      <c r="AK2152">
        <v>118</v>
      </c>
      <c r="AL2152" t="s">
        <v>40</v>
      </c>
      <c r="AM2152">
        <v>3000</v>
      </c>
      <c r="AN2152">
        <v>252.96</v>
      </c>
      <c r="AO2152" t="s">
        <v>644</v>
      </c>
      <c r="AP2152" t="s">
        <v>94</v>
      </c>
      <c r="AQ2152" t="s">
        <v>251</v>
      </c>
      <c r="AR2152" t="s">
        <v>3404</v>
      </c>
      <c r="AS2152" t="s">
        <v>4322</v>
      </c>
      <c r="AT2152" t="s">
        <v>2463</v>
      </c>
      <c r="AU2152" t="s">
        <v>82</v>
      </c>
      <c r="AV2152" t="s">
        <v>4323</v>
      </c>
      <c r="AW2152" t="s">
        <v>171</v>
      </c>
      <c r="AX2152" t="s">
        <v>645</v>
      </c>
      <c r="AY2152" t="s">
        <v>100</v>
      </c>
      <c r="AZ2152" s="1">
        <v>2017</v>
      </c>
      <c r="BA2152" s="2">
        <v>2</v>
      </c>
      <c r="BB2152" t="s">
        <v>646</v>
      </c>
      <c r="BC2152" t="s">
        <v>1536</v>
      </c>
      <c r="BD2152" t="s">
        <v>648</v>
      </c>
      <c r="BE2152" t="s">
        <v>104</v>
      </c>
      <c r="BF2152" t="s">
        <v>0</v>
      </c>
      <c r="BG2152" t="s">
        <v>132</v>
      </c>
      <c r="BH2152" t="s">
        <v>391</v>
      </c>
      <c r="BI2152" t="s">
        <v>412</v>
      </c>
      <c r="BJ2152" t="s">
        <v>108</v>
      </c>
      <c r="BK2152" t="s">
        <v>82</v>
      </c>
      <c r="BL2152" t="s">
        <v>94</v>
      </c>
      <c r="BM2152" t="s">
        <v>94</v>
      </c>
    </row>
    <row r="2153" spans="1:65" x14ac:dyDescent="0.25">
      <c r="A2153" t="s">
        <v>4594</v>
      </c>
      <c r="B2153" t="s">
        <v>935</v>
      </c>
      <c r="C2153" t="s">
        <v>69</v>
      </c>
      <c r="D2153" t="s">
        <v>70</v>
      </c>
      <c r="E2153" t="s">
        <v>71</v>
      </c>
      <c r="F2153" t="s">
        <v>72</v>
      </c>
      <c r="G2153" t="s">
        <v>936</v>
      </c>
      <c r="H2153" t="s">
        <v>4160</v>
      </c>
      <c r="I2153" t="s">
        <v>4161</v>
      </c>
      <c r="J2153" t="s">
        <v>4595</v>
      </c>
      <c r="K2153" t="s">
        <v>4596</v>
      </c>
      <c r="L2153" t="s">
        <v>82</v>
      </c>
      <c r="M2153" t="s">
        <v>4597</v>
      </c>
      <c r="N2153" t="s">
        <v>84</v>
      </c>
      <c r="O2153" t="s">
        <v>80</v>
      </c>
      <c r="P2153" t="s">
        <v>943</v>
      </c>
      <c r="Q2153" t="s">
        <v>943</v>
      </c>
      <c r="R2153" t="s">
        <v>82</v>
      </c>
      <c r="S2153" t="s">
        <v>944</v>
      </c>
      <c r="T2153" t="s">
        <v>82</v>
      </c>
      <c r="U2153" t="s">
        <v>82</v>
      </c>
      <c r="V2153" t="s">
        <v>4165</v>
      </c>
      <c r="W2153" t="s">
        <v>82</v>
      </c>
      <c r="X2153" t="s">
        <v>82</v>
      </c>
      <c r="Y2153" t="s">
        <v>86</v>
      </c>
      <c r="Z2153" t="s">
        <v>1679</v>
      </c>
      <c r="AA2153" t="s">
        <v>513</v>
      </c>
      <c r="AB2153" t="s">
        <v>702</v>
      </c>
      <c r="AC2153" t="s">
        <v>166</v>
      </c>
      <c r="AD2153" t="s">
        <v>4166</v>
      </c>
      <c r="AE2153" t="s">
        <v>4166</v>
      </c>
      <c r="AF2153" t="s">
        <v>4167</v>
      </c>
      <c r="AG2153">
        <v>2649.67</v>
      </c>
      <c r="AH2153">
        <v>2.61</v>
      </c>
      <c r="AI2153">
        <v>1.85</v>
      </c>
      <c r="AJ2153">
        <v>2654.13</v>
      </c>
      <c r="AK2153">
        <v>117.94</v>
      </c>
      <c r="AL2153" t="s">
        <v>40</v>
      </c>
      <c r="AM2153">
        <v>396</v>
      </c>
      <c r="AN2153">
        <v>0</v>
      </c>
      <c r="AO2153" t="s">
        <v>957</v>
      </c>
      <c r="AP2153" t="s">
        <v>94</v>
      </c>
      <c r="AQ2153" t="s">
        <v>95</v>
      </c>
      <c r="AR2153" t="s">
        <v>4598</v>
      </c>
      <c r="AS2153" t="s">
        <v>4599</v>
      </c>
      <c r="AT2153" t="s">
        <v>4600</v>
      </c>
      <c r="AU2153" t="s">
        <v>82</v>
      </c>
      <c r="AV2153" t="s">
        <v>4601</v>
      </c>
      <c r="AW2153" t="s">
        <v>72</v>
      </c>
      <c r="AX2153" t="s">
        <v>4173</v>
      </c>
      <c r="AY2153" t="s">
        <v>104</v>
      </c>
      <c r="AZ2153" s="1">
        <v>2017</v>
      </c>
      <c r="BA2153" s="2">
        <v>11</v>
      </c>
      <c r="BB2153" t="s">
        <v>101</v>
      </c>
      <c r="BC2153" t="s">
        <v>520</v>
      </c>
      <c r="BD2153" t="s">
        <v>107</v>
      </c>
      <c r="BE2153" t="s">
        <v>942</v>
      </c>
      <c r="BF2153" t="s">
        <v>0</v>
      </c>
      <c r="BG2153" t="s">
        <v>999</v>
      </c>
      <c r="BH2153" t="s">
        <v>882</v>
      </c>
      <c r="BI2153" t="s">
        <v>107</v>
      </c>
      <c r="BJ2153" t="s">
        <v>108</v>
      </c>
      <c r="BK2153" t="s">
        <v>82</v>
      </c>
      <c r="BL2153" t="s">
        <v>94</v>
      </c>
      <c r="BM2153" t="s">
        <v>94</v>
      </c>
    </row>
    <row r="2154" spans="1:65" x14ac:dyDescent="0.25">
      <c r="A2154" t="s">
        <v>3269</v>
      </c>
      <c r="B2154" t="s">
        <v>68</v>
      </c>
      <c r="C2154" t="s">
        <v>69</v>
      </c>
      <c r="D2154" t="s">
        <v>70</v>
      </c>
      <c r="E2154" t="s">
        <v>71</v>
      </c>
      <c r="F2154" t="s">
        <v>72</v>
      </c>
      <c r="G2154" t="s">
        <v>73</v>
      </c>
      <c r="H2154" t="s">
        <v>3270</v>
      </c>
      <c r="I2154" t="s">
        <v>3271</v>
      </c>
      <c r="J2154" t="s">
        <v>3272</v>
      </c>
      <c r="K2154" t="s">
        <v>77</v>
      </c>
      <c r="L2154" t="s">
        <v>427</v>
      </c>
      <c r="M2154" t="s">
        <v>3273</v>
      </c>
      <c r="N2154" t="s">
        <v>34</v>
      </c>
      <c r="O2154" t="s">
        <v>80</v>
      </c>
      <c r="P2154" t="s">
        <v>116</v>
      </c>
      <c r="Q2154" t="s">
        <v>82</v>
      </c>
      <c r="R2154" t="s">
        <v>82</v>
      </c>
      <c r="S2154" t="s">
        <v>83</v>
      </c>
      <c r="T2154" t="s">
        <v>84</v>
      </c>
      <c r="U2154" t="s">
        <v>118</v>
      </c>
      <c r="V2154" t="s">
        <v>118</v>
      </c>
      <c r="W2154" t="s">
        <v>82</v>
      </c>
      <c r="X2154" t="s">
        <v>82</v>
      </c>
      <c r="Y2154" t="s">
        <v>86</v>
      </c>
      <c r="Z2154" t="s">
        <v>155</v>
      </c>
      <c r="AA2154" t="s">
        <v>3475</v>
      </c>
      <c r="AB2154" t="s">
        <v>4602</v>
      </c>
      <c r="AC2154" t="s">
        <v>82</v>
      </c>
      <c r="AD2154" t="s">
        <v>681</v>
      </c>
      <c r="AE2154" t="s">
        <v>681</v>
      </c>
      <c r="AF2154" t="s">
        <v>3767</v>
      </c>
      <c r="AG2154">
        <v>429.6</v>
      </c>
      <c r="AH2154">
        <v>10.14</v>
      </c>
      <c r="AI2154">
        <v>1.32</v>
      </c>
      <c r="AJ2154">
        <v>441.06</v>
      </c>
      <c r="AK2154">
        <v>117.42</v>
      </c>
      <c r="AL2154" t="s">
        <v>40</v>
      </c>
      <c r="AM2154">
        <v>240</v>
      </c>
      <c r="AN2154">
        <v>132.32</v>
      </c>
      <c r="AO2154" t="s">
        <v>3277</v>
      </c>
      <c r="AP2154" t="s">
        <v>94</v>
      </c>
      <c r="AQ2154" t="s">
        <v>95</v>
      </c>
      <c r="AR2154" t="s">
        <v>3767</v>
      </c>
      <c r="AS2154" t="s">
        <v>1564</v>
      </c>
      <c r="AT2154" t="s">
        <v>4603</v>
      </c>
      <c r="AU2154" t="s">
        <v>82</v>
      </c>
      <c r="AV2154" t="s">
        <v>4604</v>
      </c>
      <c r="AW2154" t="s">
        <v>626</v>
      </c>
      <c r="AX2154" t="s">
        <v>3280</v>
      </c>
      <c r="AY2154" t="s">
        <v>100</v>
      </c>
      <c r="AZ2154" s="1">
        <v>2017</v>
      </c>
      <c r="BA2154" s="2">
        <v>6</v>
      </c>
      <c r="BB2154" t="s">
        <v>291</v>
      </c>
      <c r="BC2154" t="s">
        <v>292</v>
      </c>
      <c r="BD2154" t="s">
        <v>960</v>
      </c>
      <c r="BE2154" t="s">
        <v>104</v>
      </c>
      <c r="BF2154" t="s">
        <v>0</v>
      </c>
      <c r="BG2154" t="s">
        <v>132</v>
      </c>
      <c r="BH2154" t="s">
        <v>474</v>
      </c>
      <c r="BI2154" t="s">
        <v>107</v>
      </c>
      <c r="BJ2154" t="s">
        <v>108</v>
      </c>
      <c r="BK2154" t="s">
        <v>82</v>
      </c>
      <c r="BL2154" t="s">
        <v>94</v>
      </c>
      <c r="BM2154" t="s">
        <v>94</v>
      </c>
    </row>
    <row r="2155" spans="1:65" x14ac:dyDescent="0.25">
      <c r="A2155" t="s">
        <v>3281</v>
      </c>
      <c r="B2155" t="s">
        <v>68</v>
      </c>
      <c r="C2155" t="s">
        <v>69</v>
      </c>
      <c r="D2155" t="s">
        <v>70</v>
      </c>
      <c r="E2155" t="s">
        <v>71</v>
      </c>
      <c r="F2155" t="s">
        <v>72</v>
      </c>
      <c r="G2155" t="s">
        <v>73</v>
      </c>
      <c r="H2155" t="s">
        <v>3270</v>
      </c>
      <c r="I2155" t="s">
        <v>3271</v>
      </c>
      <c r="J2155" t="s">
        <v>3272</v>
      </c>
      <c r="K2155" t="s">
        <v>77</v>
      </c>
      <c r="L2155" t="s">
        <v>427</v>
      </c>
      <c r="M2155" t="s">
        <v>3273</v>
      </c>
      <c r="N2155" t="s">
        <v>34</v>
      </c>
      <c r="O2155" t="s">
        <v>80</v>
      </c>
      <c r="P2155" t="s">
        <v>116</v>
      </c>
      <c r="Q2155" t="s">
        <v>82</v>
      </c>
      <c r="R2155" t="s">
        <v>82</v>
      </c>
      <c r="S2155" t="s">
        <v>83</v>
      </c>
      <c r="T2155" t="s">
        <v>84</v>
      </c>
      <c r="U2155" t="s">
        <v>118</v>
      </c>
      <c r="V2155" t="s">
        <v>118</v>
      </c>
      <c r="W2155" t="s">
        <v>82</v>
      </c>
      <c r="X2155" t="s">
        <v>82</v>
      </c>
      <c r="Y2155" t="s">
        <v>86</v>
      </c>
      <c r="Z2155" t="s">
        <v>155</v>
      </c>
      <c r="AA2155" t="s">
        <v>3475</v>
      </c>
      <c r="AB2155" t="s">
        <v>4602</v>
      </c>
      <c r="AC2155" t="s">
        <v>3480</v>
      </c>
      <c r="AD2155" t="s">
        <v>681</v>
      </c>
      <c r="AE2155" t="s">
        <v>681</v>
      </c>
      <c r="AF2155" t="s">
        <v>3767</v>
      </c>
      <c r="AG2155">
        <v>429.6</v>
      </c>
      <c r="AH2155">
        <v>10.14</v>
      </c>
      <c r="AI2155">
        <v>1.32</v>
      </c>
      <c r="AJ2155">
        <v>441.06</v>
      </c>
      <c r="AK2155">
        <v>117.42</v>
      </c>
      <c r="AL2155" t="s">
        <v>40</v>
      </c>
      <c r="AM2155">
        <v>240</v>
      </c>
      <c r="AN2155">
        <v>132.32</v>
      </c>
      <c r="AO2155" t="s">
        <v>3277</v>
      </c>
      <c r="AP2155" t="s">
        <v>94</v>
      </c>
      <c r="AQ2155" t="s">
        <v>95</v>
      </c>
      <c r="AR2155" t="s">
        <v>3767</v>
      </c>
      <c r="AS2155" t="s">
        <v>1564</v>
      </c>
      <c r="AT2155" t="s">
        <v>4603</v>
      </c>
      <c r="AU2155" t="s">
        <v>82</v>
      </c>
      <c r="AV2155" t="s">
        <v>4604</v>
      </c>
      <c r="AW2155" t="s">
        <v>626</v>
      </c>
      <c r="AX2155" t="s">
        <v>3280</v>
      </c>
      <c r="AY2155" t="s">
        <v>100</v>
      </c>
      <c r="AZ2155" s="1">
        <v>2017</v>
      </c>
      <c r="BA2155" s="2">
        <v>6</v>
      </c>
      <c r="BB2155" t="s">
        <v>291</v>
      </c>
      <c r="BC2155" t="s">
        <v>292</v>
      </c>
      <c r="BD2155" t="s">
        <v>960</v>
      </c>
      <c r="BE2155" t="s">
        <v>104</v>
      </c>
      <c r="BF2155" t="s">
        <v>0</v>
      </c>
      <c r="BG2155" t="s">
        <v>132</v>
      </c>
      <c r="BH2155" t="s">
        <v>474</v>
      </c>
      <c r="BI2155" t="s">
        <v>308</v>
      </c>
      <c r="BJ2155" t="s">
        <v>108</v>
      </c>
      <c r="BK2155" t="s">
        <v>82</v>
      </c>
      <c r="BL2155" t="s">
        <v>94</v>
      </c>
      <c r="BM2155" t="s">
        <v>94</v>
      </c>
    </row>
    <row r="2156" spans="1:65" x14ac:dyDescent="0.25">
      <c r="A2156" t="s">
        <v>1313</v>
      </c>
      <c r="B2156" t="s">
        <v>935</v>
      </c>
      <c r="C2156" t="s">
        <v>69</v>
      </c>
      <c r="D2156" t="s">
        <v>70</v>
      </c>
      <c r="E2156" t="s">
        <v>71</v>
      </c>
      <c r="F2156" t="s">
        <v>72</v>
      </c>
      <c r="G2156" t="s">
        <v>936</v>
      </c>
      <c r="H2156" t="s">
        <v>982</v>
      </c>
      <c r="I2156" t="s">
        <v>983</v>
      </c>
      <c r="J2156" t="s">
        <v>1314</v>
      </c>
      <c r="K2156" t="s">
        <v>1315</v>
      </c>
      <c r="L2156" t="s">
        <v>82</v>
      </c>
      <c r="M2156" t="s">
        <v>1316</v>
      </c>
      <c r="N2156" t="s">
        <v>987</v>
      </c>
      <c r="O2156" t="s">
        <v>80</v>
      </c>
      <c r="P2156" t="s">
        <v>943</v>
      </c>
      <c r="Q2156" t="s">
        <v>943</v>
      </c>
      <c r="R2156" t="s">
        <v>82</v>
      </c>
      <c r="S2156" t="s">
        <v>944</v>
      </c>
      <c r="T2156" t="s">
        <v>84</v>
      </c>
      <c r="U2156" t="s">
        <v>82</v>
      </c>
      <c r="V2156" t="s">
        <v>1317</v>
      </c>
      <c r="W2156" t="s">
        <v>82</v>
      </c>
      <c r="X2156" t="s">
        <v>82</v>
      </c>
      <c r="Y2156" t="s">
        <v>86</v>
      </c>
      <c r="Z2156" t="s">
        <v>346</v>
      </c>
      <c r="AA2156" t="s">
        <v>638</v>
      </c>
      <c r="AB2156" t="s">
        <v>3321</v>
      </c>
      <c r="AC2156" t="s">
        <v>639</v>
      </c>
      <c r="AD2156" t="s">
        <v>983</v>
      </c>
      <c r="AE2156" t="s">
        <v>983</v>
      </c>
      <c r="AF2156" t="s">
        <v>3827</v>
      </c>
      <c r="AG2156">
        <v>351.9</v>
      </c>
      <c r="AH2156">
        <v>0</v>
      </c>
      <c r="AI2156">
        <v>1.87</v>
      </c>
      <c r="AJ2156">
        <v>353.77</v>
      </c>
      <c r="AK2156">
        <v>117.3</v>
      </c>
      <c r="AL2156" t="s">
        <v>40</v>
      </c>
      <c r="AM2156">
        <v>6120</v>
      </c>
      <c r="AN2156">
        <v>0</v>
      </c>
      <c r="AO2156" t="s">
        <v>1322</v>
      </c>
      <c r="AP2156" t="s">
        <v>94</v>
      </c>
      <c r="AQ2156" t="s">
        <v>95</v>
      </c>
      <c r="AR2156" t="s">
        <v>1805</v>
      </c>
      <c r="AS2156" t="s">
        <v>3828</v>
      </c>
      <c r="AT2156" t="s">
        <v>3829</v>
      </c>
      <c r="AU2156" t="s">
        <v>82</v>
      </c>
      <c r="AV2156" t="s">
        <v>3830</v>
      </c>
      <c r="AW2156" t="s">
        <v>72</v>
      </c>
      <c r="AX2156" t="s">
        <v>997</v>
      </c>
      <c r="AY2156" t="s">
        <v>957</v>
      </c>
      <c r="AZ2156" s="1">
        <v>2017</v>
      </c>
      <c r="BA2156" s="2">
        <v>3</v>
      </c>
      <c r="BB2156" t="s">
        <v>646</v>
      </c>
      <c r="BC2156" t="s">
        <v>647</v>
      </c>
      <c r="BD2156" t="s">
        <v>107</v>
      </c>
      <c r="BE2156" t="s">
        <v>104</v>
      </c>
      <c r="BF2156" t="s">
        <v>0</v>
      </c>
      <c r="BG2156" t="s">
        <v>999</v>
      </c>
      <c r="BH2156" t="s">
        <v>349</v>
      </c>
      <c r="BI2156" t="s">
        <v>361</v>
      </c>
      <c r="BJ2156" t="s">
        <v>108</v>
      </c>
      <c r="BK2156" t="s">
        <v>82</v>
      </c>
      <c r="BL2156" t="s">
        <v>94</v>
      </c>
      <c r="BM2156" t="s">
        <v>94</v>
      </c>
    </row>
    <row r="2157" spans="1:65" x14ac:dyDescent="0.25">
      <c r="A2157" t="s">
        <v>3269</v>
      </c>
      <c r="B2157" t="s">
        <v>68</v>
      </c>
      <c r="C2157" t="s">
        <v>69</v>
      </c>
      <c r="D2157" t="s">
        <v>70</v>
      </c>
      <c r="E2157" t="s">
        <v>71</v>
      </c>
      <c r="F2157" t="s">
        <v>72</v>
      </c>
      <c r="G2157" t="s">
        <v>73</v>
      </c>
      <c r="H2157" t="s">
        <v>3270</v>
      </c>
      <c r="I2157" t="s">
        <v>3271</v>
      </c>
      <c r="J2157" t="s">
        <v>3272</v>
      </c>
      <c r="K2157" t="s">
        <v>77</v>
      </c>
      <c r="L2157" t="s">
        <v>427</v>
      </c>
      <c r="M2157" t="s">
        <v>3273</v>
      </c>
      <c r="N2157" t="s">
        <v>34</v>
      </c>
      <c r="O2157" t="s">
        <v>80</v>
      </c>
      <c r="P2157" t="s">
        <v>116</v>
      </c>
      <c r="Q2157" t="s">
        <v>82</v>
      </c>
      <c r="R2157" t="s">
        <v>82</v>
      </c>
      <c r="S2157" t="s">
        <v>83</v>
      </c>
      <c r="T2157" t="s">
        <v>84</v>
      </c>
      <c r="U2157" t="s">
        <v>118</v>
      </c>
      <c r="V2157" t="s">
        <v>118</v>
      </c>
      <c r="W2157" t="s">
        <v>82</v>
      </c>
      <c r="X2157" t="s">
        <v>82</v>
      </c>
      <c r="Y2157" t="s">
        <v>86</v>
      </c>
      <c r="Z2157" t="s">
        <v>155</v>
      </c>
      <c r="AA2157" t="s">
        <v>3475</v>
      </c>
      <c r="AB2157" t="s">
        <v>4605</v>
      </c>
      <c r="AC2157" t="s">
        <v>82</v>
      </c>
      <c r="AD2157" t="s">
        <v>681</v>
      </c>
      <c r="AE2157" t="s">
        <v>681</v>
      </c>
      <c r="AF2157" t="s">
        <v>3767</v>
      </c>
      <c r="AG2157">
        <v>426.24</v>
      </c>
      <c r="AH2157">
        <v>10.06</v>
      </c>
      <c r="AI2157">
        <v>1.31</v>
      </c>
      <c r="AJ2157">
        <v>437.61</v>
      </c>
      <c r="AK2157">
        <v>116.5</v>
      </c>
      <c r="AL2157" t="s">
        <v>40</v>
      </c>
      <c r="AM2157">
        <v>288</v>
      </c>
      <c r="AN2157">
        <v>131.28</v>
      </c>
      <c r="AO2157" t="s">
        <v>3277</v>
      </c>
      <c r="AP2157" t="s">
        <v>94</v>
      </c>
      <c r="AQ2157" t="s">
        <v>95</v>
      </c>
      <c r="AR2157" t="s">
        <v>3767</v>
      </c>
      <c r="AS2157" t="s">
        <v>1564</v>
      </c>
      <c r="AT2157" t="s">
        <v>4606</v>
      </c>
      <c r="AU2157" t="s">
        <v>82</v>
      </c>
      <c r="AV2157" t="s">
        <v>1363</v>
      </c>
      <c r="AW2157" t="s">
        <v>626</v>
      </c>
      <c r="AX2157" t="s">
        <v>3280</v>
      </c>
      <c r="AY2157" t="s">
        <v>100</v>
      </c>
      <c r="AZ2157" s="1">
        <v>2017</v>
      </c>
      <c r="BA2157" s="2">
        <v>6</v>
      </c>
      <c r="BB2157" t="s">
        <v>291</v>
      </c>
      <c r="BC2157" t="s">
        <v>292</v>
      </c>
      <c r="BD2157" t="s">
        <v>960</v>
      </c>
      <c r="BE2157" t="s">
        <v>104</v>
      </c>
      <c r="BF2157" t="s">
        <v>0</v>
      </c>
      <c r="BG2157" t="s">
        <v>132</v>
      </c>
      <c r="BH2157" t="s">
        <v>474</v>
      </c>
      <c r="BI2157" t="s">
        <v>107</v>
      </c>
      <c r="BJ2157" t="s">
        <v>108</v>
      </c>
      <c r="BK2157" t="s">
        <v>82</v>
      </c>
      <c r="BL2157" t="s">
        <v>94</v>
      </c>
      <c r="BM2157" t="s">
        <v>94</v>
      </c>
    </row>
    <row r="2158" spans="1:65" x14ac:dyDescent="0.25">
      <c r="A2158" t="s">
        <v>3281</v>
      </c>
      <c r="B2158" t="s">
        <v>68</v>
      </c>
      <c r="C2158" t="s">
        <v>69</v>
      </c>
      <c r="D2158" t="s">
        <v>70</v>
      </c>
      <c r="E2158" t="s">
        <v>71</v>
      </c>
      <c r="F2158" t="s">
        <v>72</v>
      </c>
      <c r="G2158" t="s">
        <v>73</v>
      </c>
      <c r="H2158" t="s">
        <v>3270</v>
      </c>
      <c r="I2158" t="s">
        <v>3271</v>
      </c>
      <c r="J2158" t="s">
        <v>3272</v>
      </c>
      <c r="K2158" t="s">
        <v>77</v>
      </c>
      <c r="L2158" t="s">
        <v>427</v>
      </c>
      <c r="M2158" t="s">
        <v>3273</v>
      </c>
      <c r="N2158" t="s">
        <v>34</v>
      </c>
      <c r="O2158" t="s">
        <v>80</v>
      </c>
      <c r="P2158" t="s">
        <v>116</v>
      </c>
      <c r="Q2158" t="s">
        <v>82</v>
      </c>
      <c r="R2158" t="s">
        <v>82</v>
      </c>
      <c r="S2158" t="s">
        <v>83</v>
      </c>
      <c r="T2158" t="s">
        <v>84</v>
      </c>
      <c r="U2158" t="s">
        <v>118</v>
      </c>
      <c r="V2158" t="s">
        <v>118</v>
      </c>
      <c r="W2158" t="s">
        <v>82</v>
      </c>
      <c r="X2158" t="s">
        <v>82</v>
      </c>
      <c r="Y2158" t="s">
        <v>86</v>
      </c>
      <c r="Z2158" t="s">
        <v>155</v>
      </c>
      <c r="AA2158" t="s">
        <v>3475</v>
      </c>
      <c r="AB2158" t="s">
        <v>4605</v>
      </c>
      <c r="AC2158" t="s">
        <v>3480</v>
      </c>
      <c r="AD2158" t="s">
        <v>681</v>
      </c>
      <c r="AE2158" t="s">
        <v>681</v>
      </c>
      <c r="AF2158" t="s">
        <v>3767</v>
      </c>
      <c r="AG2158">
        <v>426.24</v>
      </c>
      <c r="AH2158">
        <v>10.06</v>
      </c>
      <c r="AI2158">
        <v>1.31</v>
      </c>
      <c r="AJ2158">
        <v>437.61</v>
      </c>
      <c r="AK2158">
        <v>116.5</v>
      </c>
      <c r="AL2158" t="s">
        <v>40</v>
      </c>
      <c r="AM2158">
        <v>288</v>
      </c>
      <c r="AN2158">
        <v>131.28</v>
      </c>
      <c r="AO2158" t="s">
        <v>3277</v>
      </c>
      <c r="AP2158" t="s">
        <v>94</v>
      </c>
      <c r="AQ2158" t="s">
        <v>95</v>
      </c>
      <c r="AR2158" t="s">
        <v>3767</v>
      </c>
      <c r="AS2158" t="s">
        <v>1564</v>
      </c>
      <c r="AT2158" t="s">
        <v>4606</v>
      </c>
      <c r="AU2158" t="s">
        <v>82</v>
      </c>
      <c r="AV2158" t="s">
        <v>1363</v>
      </c>
      <c r="AW2158" t="s">
        <v>626</v>
      </c>
      <c r="AX2158" t="s">
        <v>3280</v>
      </c>
      <c r="AY2158" t="s">
        <v>100</v>
      </c>
      <c r="AZ2158" s="1">
        <v>2017</v>
      </c>
      <c r="BA2158" s="2">
        <v>6</v>
      </c>
      <c r="BB2158" t="s">
        <v>291</v>
      </c>
      <c r="BC2158" t="s">
        <v>292</v>
      </c>
      <c r="BD2158" t="s">
        <v>960</v>
      </c>
      <c r="BE2158" t="s">
        <v>104</v>
      </c>
      <c r="BF2158" t="s">
        <v>0</v>
      </c>
      <c r="BG2158" t="s">
        <v>132</v>
      </c>
      <c r="BH2158" t="s">
        <v>474</v>
      </c>
      <c r="BI2158" t="s">
        <v>308</v>
      </c>
      <c r="BJ2158" t="s">
        <v>108</v>
      </c>
      <c r="BK2158" t="s">
        <v>82</v>
      </c>
      <c r="BL2158" t="s">
        <v>94</v>
      </c>
      <c r="BM2158" t="s">
        <v>94</v>
      </c>
    </row>
    <row r="2159" spans="1:65" x14ac:dyDescent="0.25">
      <c r="A2159" t="s">
        <v>3269</v>
      </c>
      <c r="B2159" t="s">
        <v>68</v>
      </c>
      <c r="C2159" t="s">
        <v>69</v>
      </c>
      <c r="D2159" t="s">
        <v>70</v>
      </c>
      <c r="E2159" t="s">
        <v>71</v>
      </c>
      <c r="F2159" t="s">
        <v>72</v>
      </c>
      <c r="G2159" t="s">
        <v>73</v>
      </c>
      <c r="H2159" t="s">
        <v>3270</v>
      </c>
      <c r="I2159" t="s">
        <v>3271</v>
      </c>
      <c r="J2159" t="s">
        <v>3272</v>
      </c>
      <c r="K2159" t="s">
        <v>77</v>
      </c>
      <c r="L2159" t="s">
        <v>427</v>
      </c>
      <c r="M2159" t="s">
        <v>3273</v>
      </c>
      <c r="N2159" t="s">
        <v>34</v>
      </c>
      <c r="O2159" t="s">
        <v>80</v>
      </c>
      <c r="P2159" t="s">
        <v>116</v>
      </c>
      <c r="Q2159" t="s">
        <v>82</v>
      </c>
      <c r="R2159" t="s">
        <v>82</v>
      </c>
      <c r="S2159" t="s">
        <v>83</v>
      </c>
      <c r="T2159" t="s">
        <v>84</v>
      </c>
      <c r="U2159" t="s">
        <v>118</v>
      </c>
      <c r="V2159" t="s">
        <v>118</v>
      </c>
      <c r="W2159" t="s">
        <v>82</v>
      </c>
      <c r="X2159" t="s">
        <v>82</v>
      </c>
      <c r="Y2159" t="s">
        <v>86</v>
      </c>
      <c r="Z2159" t="s">
        <v>155</v>
      </c>
      <c r="AA2159" t="s">
        <v>283</v>
      </c>
      <c r="AB2159" t="s">
        <v>4607</v>
      </c>
      <c r="AC2159" t="s">
        <v>82</v>
      </c>
      <c r="AD2159" t="s">
        <v>681</v>
      </c>
      <c r="AE2159" t="s">
        <v>681</v>
      </c>
      <c r="AF2159" t="s">
        <v>3819</v>
      </c>
      <c r="AG2159">
        <v>425.8</v>
      </c>
      <c r="AH2159">
        <v>10.050000000000001</v>
      </c>
      <c r="AI2159">
        <v>1.3</v>
      </c>
      <c r="AJ2159">
        <v>437.15</v>
      </c>
      <c r="AK2159">
        <v>116.38</v>
      </c>
      <c r="AL2159" t="s">
        <v>40</v>
      </c>
      <c r="AM2159">
        <v>252</v>
      </c>
      <c r="AN2159">
        <v>131.15</v>
      </c>
      <c r="AO2159" t="s">
        <v>3277</v>
      </c>
      <c r="AP2159" t="s">
        <v>94</v>
      </c>
      <c r="AQ2159" t="s">
        <v>95</v>
      </c>
      <c r="AR2159" t="s">
        <v>3819</v>
      </c>
      <c r="AS2159" t="s">
        <v>1564</v>
      </c>
      <c r="AT2159" t="s">
        <v>4608</v>
      </c>
      <c r="AU2159" t="s">
        <v>82</v>
      </c>
      <c r="AV2159" t="s">
        <v>1801</v>
      </c>
      <c r="AW2159" t="s">
        <v>626</v>
      </c>
      <c r="AX2159" t="s">
        <v>3280</v>
      </c>
      <c r="AY2159" t="s">
        <v>100</v>
      </c>
      <c r="AZ2159" s="1">
        <v>2017</v>
      </c>
      <c r="BA2159" s="2">
        <v>6</v>
      </c>
      <c r="BB2159" t="s">
        <v>291</v>
      </c>
      <c r="BC2159" t="s">
        <v>292</v>
      </c>
      <c r="BD2159" t="s">
        <v>960</v>
      </c>
      <c r="BE2159" t="s">
        <v>104</v>
      </c>
      <c r="BF2159" t="s">
        <v>0</v>
      </c>
      <c r="BG2159" t="s">
        <v>132</v>
      </c>
      <c r="BH2159" t="s">
        <v>474</v>
      </c>
      <c r="BI2159" t="s">
        <v>107</v>
      </c>
      <c r="BJ2159" t="s">
        <v>108</v>
      </c>
      <c r="BK2159" t="s">
        <v>82</v>
      </c>
      <c r="BL2159" t="s">
        <v>94</v>
      </c>
      <c r="BM2159" t="s">
        <v>94</v>
      </c>
    </row>
    <row r="2160" spans="1:65" x14ac:dyDescent="0.25">
      <c r="A2160" t="s">
        <v>3281</v>
      </c>
      <c r="B2160" t="s">
        <v>68</v>
      </c>
      <c r="C2160" t="s">
        <v>69</v>
      </c>
      <c r="D2160" t="s">
        <v>70</v>
      </c>
      <c r="E2160" t="s">
        <v>71</v>
      </c>
      <c r="F2160" t="s">
        <v>72</v>
      </c>
      <c r="G2160" t="s">
        <v>73</v>
      </c>
      <c r="H2160" t="s">
        <v>3270</v>
      </c>
      <c r="I2160" t="s">
        <v>3271</v>
      </c>
      <c r="J2160" t="s">
        <v>3272</v>
      </c>
      <c r="K2160" t="s">
        <v>77</v>
      </c>
      <c r="L2160" t="s">
        <v>427</v>
      </c>
      <c r="M2160" t="s">
        <v>3273</v>
      </c>
      <c r="N2160" t="s">
        <v>34</v>
      </c>
      <c r="O2160" t="s">
        <v>80</v>
      </c>
      <c r="P2160" t="s">
        <v>116</v>
      </c>
      <c r="Q2160" t="s">
        <v>82</v>
      </c>
      <c r="R2160" t="s">
        <v>82</v>
      </c>
      <c r="S2160" t="s">
        <v>83</v>
      </c>
      <c r="T2160" t="s">
        <v>84</v>
      </c>
      <c r="U2160" t="s">
        <v>118</v>
      </c>
      <c r="V2160" t="s">
        <v>118</v>
      </c>
      <c r="W2160" t="s">
        <v>82</v>
      </c>
      <c r="X2160" t="s">
        <v>82</v>
      </c>
      <c r="Y2160" t="s">
        <v>86</v>
      </c>
      <c r="Z2160" t="s">
        <v>155</v>
      </c>
      <c r="AA2160" t="s">
        <v>283</v>
      </c>
      <c r="AB2160" t="s">
        <v>4607</v>
      </c>
      <c r="AC2160" t="s">
        <v>284</v>
      </c>
      <c r="AD2160" t="s">
        <v>681</v>
      </c>
      <c r="AE2160" t="s">
        <v>681</v>
      </c>
      <c r="AF2160" t="s">
        <v>3819</v>
      </c>
      <c r="AG2160">
        <v>425.8</v>
      </c>
      <c r="AH2160">
        <v>10.050000000000001</v>
      </c>
      <c r="AI2160">
        <v>1.3</v>
      </c>
      <c r="AJ2160">
        <v>437.15</v>
      </c>
      <c r="AK2160">
        <v>116.38</v>
      </c>
      <c r="AL2160" t="s">
        <v>40</v>
      </c>
      <c r="AM2160">
        <v>252</v>
      </c>
      <c r="AN2160">
        <v>131.15</v>
      </c>
      <c r="AO2160" t="s">
        <v>3277</v>
      </c>
      <c r="AP2160" t="s">
        <v>94</v>
      </c>
      <c r="AQ2160" t="s">
        <v>95</v>
      </c>
      <c r="AR2160" t="s">
        <v>3819</v>
      </c>
      <c r="AS2160" t="s">
        <v>1564</v>
      </c>
      <c r="AT2160" t="s">
        <v>4608</v>
      </c>
      <c r="AU2160" t="s">
        <v>82</v>
      </c>
      <c r="AV2160" t="s">
        <v>1801</v>
      </c>
      <c r="AW2160" t="s">
        <v>626</v>
      </c>
      <c r="AX2160" t="s">
        <v>3280</v>
      </c>
      <c r="AY2160" t="s">
        <v>100</v>
      </c>
      <c r="AZ2160" s="1">
        <v>2017</v>
      </c>
      <c r="BA2160" s="2">
        <v>6</v>
      </c>
      <c r="BB2160" t="s">
        <v>291</v>
      </c>
      <c r="BC2160" t="s">
        <v>292</v>
      </c>
      <c r="BD2160" t="s">
        <v>960</v>
      </c>
      <c r="BE2160" t="s">
        <v>104</v>
      </c>
      <c r="BF2160" t="s">
        <v>0</v>
      </c>
      <c r="BG2160" t="s">
        <v>132</v>
      </c>
      <c r="BH2160" t="s">
        <v>474</v>
      </c>
      <c r="BI2160" t="s">
        <v>308</v>
      </c>
      <c r="BJ2160" t="s">
        <v>108</v>
      </c>
      <c r="BK2160" t="s">
        <v>82</v>
      </c>
      <c r="BL2160" t="s">
        <v>94</v>
      </c>
      <c r="BM2160" t="s">
        <v>94</v>
      </c>
    </row>
    <row r="2161" spans="1:65" x14ac:dyDescent="0.25">
      <c r="A2161" t="s">
        <v>2815</v>
      </c>
      <c r="B2161" t="s">
        <v>68</v>
      </c>
      <c r="C2161" t="s">
        <v>69</v>
      </c>
      <c r="D2161" t="s">
        <v>70</v>
      </c>
      <c r="E2161" t="s">
        <v>71</v>
      </c>
      <c r="F2161" t="s">
        <v>72</v>
      </c>
      <c r="G2161" t="s">
        <v>110</v>
      </c>
      <c r="H2161" t="s">
        <v>2816</v>
      </c>
      <c r="I2161" t="s">
        <v>2817</v>
      </c>
      <c r="J2161" t="s">
        <v>2818</v>
      </c>
      <c r="K2161" t="s">
        <v>77</v>
      </c>
      <c r="L2161" t="s">
        <v>2819</v>
      </c>
      <c r="M2161" t="s">
        <v>2820</v>
      </c>
      <c r="N2161" t="s">
        <v>34</v>
      </c>
      <c r="O2161" t="s">
        <v>80</v>
      </c>
      <c r="P2161" t="s">
        <v>116</v>
      </c>
      <c r="Q2161" t="s">
        <v>82</v>
      </c>
      <c r="R2161" t="s">
        <v>82</v>
      </c>
      <c r="S2161" t="s">
        <v>117</v>
      </c>
      <c r="T2161" t="s">
        <v>84</v>
      </c>
      <c r="U2161" t="s">
        <v>586</v>
      </c>
      <c r="V2161" t="s">
        <v>586</v>
      </c>
      <c r="W2161" t="s">
        <v>82</v>
      </c>
      <c r="X2161" t="s">
        <v>82</v>
      </c>
      <c r="Y2161" t="s">
        <v>86</v>
      </c>
      <c r="Z2161" t="s">
        <v>119</v>
      </c>
      <c r="AA2161" t="s">
        <v>2821</v>
      </c>
      <c r="AB2161" t="s">
        <v>192</v>
      </c>
      <c r="AC2161" t="s">
        <v>2822</v>
      </c>
      <c r="AD2161" t="s">
        <v>2823</v>
      </c>
      <c r="AE2161" t="s">
        <v>2823</v>
      </c>
      <c r="AF2161" t="s">
        <v>4609</v>
      </c>
      <c r="AG2161">
        <v>357</v>
      </c>
      <c r="AH2161">
        <v>17.14</v>
      </c>
      <c r="AI2161">
        <v>1.96</v>
      </c>
      <c r="AJ2161">
        <v>376.1</v>
      </c>
      <c r="AK2161">
        <v>116</v>
      </c>
      <c r="AL2161" t="s">
        <v>40</v>
      </c>
      <c r="AM2161">
        <v>2</v>
      </c>
      <c r="AN2161">
        <v>112.83</v>
      </c>
      <c r="AO2161" t="s">
        <v>2825</v>
      </c>
      <c r="AP2161" t="s">
        <v>94</v>
      </c>
      <c r="AQ2161" t="s">
        <v>95</v>
      </c>
      <c r="AR2161" t="s">
        <v>4610</v>
      </c>
      <c r="AS2161" t="s">
        <v>4610</v>
      </c>
      <c r="AT2161" t="s">
        <v>4611</v>
      </c>
      <c r="AU2161" t="s">
        <v>82</v>
      </c>
      <c r="AV2161" t="s">
        <v>4612</v>
      </c>
      <c r="AW2161" t="s">
        <v>72</v>
      </c>
      <c r="AX2161" t="s">
        <v>2828</v>
      </c>
      <c r="AY2161" t="s">
        <v>100</v>
      </c>
      <c r="AZ2161" s="1">
        <v>2017</v>
      </c>
      <c r="BA2161" s="2">
        <v>5</v>
      </c>
      <c r="BB2161" t="s">
        <v>291</v>
      </c>
      <c r="BC2161" t="s">
        <v>2829</v>
      </c>
      <c r="BD2161" t="s">
        <v>2830</v>
      </c>
      <c r="BE2161" t="s">
        <v>104</v>
      </c>
      <c r="BF2161" t="s">
        <v>0</v>
      </c>
      <c r="BG2161" t="s">
        <v>132</v>
      </c>
      <c r="BH2161" t="s">
        <v>133</v>
      </c>
      <c r="BI2161" t="s">
        <v>107</v>
      </c>
      <c r="BJ2161" t="s">
        <v>108</v>
      </c>
      <c r="BK2161" t="s">
        <v>82</v>
      </c>
      <c r="BL2161" t="s">
        <v>94</v>
      </c>
      <c r="BM2161" t="s">
        <v>94</v>
      </c>
    </row>
    <row r="2162" spans="1:65" x14ac:dyDescent="0.25">
      <c r="A2162" t="s">
        <v>3482</v>
      </c>
      <c r="B2162" t="s">
        <v>68</v>
      </c>
      <c r="C2162" t="s">
        <v>69</v>
      </c>
      <c r="D2162" t="s">
        <v>70</v>
      </c>
      <c r="E2162" t="s">
        <v>71</v>
      </c>
      <c r="F2162" t="s">
        <v>72</v>
      </c>
      <c r="G2162" t="s">
        <v>73</v>
      </c>
      <c r="H2162" t="s">
        <v>1409</v>
      </c>
      <c r="I2162" t="s">
        <v>1410</v>
      </c>
      <c r="J2162" t="s">
        <v>3483</v>
      </c>
      <c r="K2162" t="s">
        <v>77</v>
      </c>
      <c r="L2162" t="s">
        <v>427</v>
      </c>
      <c r="M2162" t="s">
        <v>3484</v>
      </c>
      <c r="N2162" t="s">
        <v>34</v>
      </c>
      <c r="O2162" t="s">
        <v>80</v>
      </c>
      <c r="P2162" t="s">
        <v>116</v>
      </c>
      <c r="Q2162" t="s">
        <v>82</v>
      </c>
      <c r="R2162" t="s">
        <v>82</v>
      </c>
      <c r="S2162" t="s">
        <v>83</v>
      </c>
      <c r="T2162" t="s">
        <v>84</v>
      </c>
      <c r="U2162" t="s">
        <v>118</v>
      </c>
      <c r="V2162" t="s">
        <v>118</v>
      </c>
      <c r="W2162" t="s">
        <v>82</v>
      </c>
      <c r="X2162" t="s">
        <v>82</v>
      </c>
      <c r="Y2162" t="s">
        <v>86</v>
      </c>
      <c r="Z2162" t="s">
        <v>155</v>
      </c>
      <c r="AA2162" t="s">
        <v>283</v>
      </c>
      <c r="AB2162" t="s">
        <v>3544</v>
      </c>
      <c r="AC2162" t="s">
        <v>284</v>
      </c>
      <c r="AD2162" t="s">
        <v>681</v>
      </c>
      <c r="AE2162" t="s">
        <v>681</v>
      </c>
      <c r="AF2162" t="s">
        <v>4613</v>
      </c>
      <c r="AG2162">
        <v>278.39999999999998</v>
      </c>
      <c r="AH2162">
        <v>10.59</v>
      </c>
      <c r="AI2162">
        <v>0.83</v>
      </c>
      <c r="AJ2162">
        <v>289.82</v>
      </c>
      <c r="AK2162">
        <v>116</v>
      </c>
      <c r="AL2162" t="s">
        <v>40</v>
      </c>
      <c r="AM2162">
        <v>120</v>
      </c>
      <c r="AN2162">
        <v>86.95</v>
      </c>
      <c r="AO2162" t="s">
        <v>3487</v>
      </c>
      <c r="AP2162" t="s">
        <v>94</v>
      </c>
      <c r="AQ2162" t="s">
        <v>95</v>
      </c>
      <c r="AR2162" t="s">
        <v>4613</v>
      </c>
      <c r="AS2162" t="s">
        <v>1564</v>
      </c>
      <c r="AT2162" t="s">
        <v>4614</v>
      </c>
      <c r="AU2162" t="s">
        <v>82</v>
      </c>
      <c r="AV2162" t="s">
        <v>4615</v>
      </c>
      <c r="AW2162" t="s">
        <v>72</v>
      </c>
      <c r="AX2162" t="s">
        <v>3489</v>
      </c>
      <c r="AY2162" t="s">
        <v>100</v>
      </c>
      <c r="AZ2162" s="1">
        <v>2017</v>
      </c>
      <c r="BA2162" s="2">
        <v>6</v>
      </c>
      <c r="BB2162" t="s">
        <v>291</v>
      </c>
      <c r="BC2162" t="s">
        <v>292</v>
      </c>
      <c r="BD2162" t="s">
        <v>960</v>
      </c>
      <c r="BE2162" t="s">
        <v>104</v>
      </c>
      <c r="BF2162" t="s">
        <v>0</v>
      </c>
      <c r="BG2162" t="s">
        <v>132</v>
      </c>
      <c r="BH2162" t="s">
        <v>474</v>
      </c>
      <c r="BI2162" t="s">
        <v>308</v>
      </c>
      <c r="BJ2162" t="s">
        <v>108</v>
      </c>
      <c r="BK2162" t="s">
        <v>82</v>
      </c>
      <c r="BL2162" t="s">
        <v>94</v>
      </c>
      <c r="BM2162" t="s">
        <v>94</v>
      </c>
    </row>
    <row r="2163" spans="1:65" x14ac:dyDescent="0.25">
      <c r="A2163" t="s">
        <v>3269</v>
      </c>
      <c r="B2163" t="s">
        <v>68</v>
      </c>
      <c r="C2163" t="s">
        <v>69</v>
      </c>
      <c r="D2163" t="s">
        <v>70</v>
      </c>
      <c r="E2163" t="s">
        <v>71</v>
      </c>
      <c r="F2163" t="s">
        <v>72</v>
      </c>
      <c r="G2163" t="s">
        <v>73</v>
      </c>
      <c r="H2163" t="s">
        <v>3270</v>
      </c>
      <c r="I2163" t="s">
        <v>3271</v>
      </c>
      <c r="J2163" t="s">
        <v>3272</v>
      </c>
      <c r="K2163" t="s">
        <v>77</v>
      </c>
      <c r="L2163" t="s">
        <v>427</v>
      </c>
      <c r="M2163" t="s">
        <v>3273</v>
      </c>
      <c r="N2163" t="s">
        <v>34</v>
      </c>
      <c r="O2163" t="s">
        <v>80</v>
      </c>
      <c r="P2163" t="s">
        <v>116</v>
      </c>
      <c r="Q2163" t="s">
        <v>82</v>
      </c>
      <c r="R2163" t="s">
        <v>82</v>
      </c>
      <c r="S2163" t="s">
        <v>83</v>
      </c>
      <c r="T2163" t="s">
        <v>84</v>
      </c>
      <c r="U2163" t="s">
        <v>118</v>
      </c>
      <c r="V2163" t="s">
        <v>118</v>
      </c>
      <c r="W2163" t="s">
        <v>82</v>
      </c>
      <c r="X2163" t="s">
        <v>82</v>
      </c>
      <c r="Y2163" t="s">
        <v>86</v>
      </c>
      <c r="Z2163" t="s">
        <v>155</v>
      </c>
      <c r="AA2163" t="s">
        <v>283</v>
      </c>
      <c r="AB2163" t="s">
        <v>4616</v>
      </c>
      <c r="AC2163" t="s">
        <v>82</v>
      </c>
      <c r="AD2163" t="s">
        <v>681</v>
      </c>
      <c r="AE2163" t="s">
        <v>681</v>
      </c>
      <c r="AF2163" t="s">
        <v>3819</v>
      </c>
      <c r="AG2163">
        <v>424</v>
      </c>
      <c r="AH2163">
        <v>10.01</v>
      </c>
      <c r="AI2163">
        <v>1.3</v>
      </c>
      <c r="AJ2163">
        <v>435.31</v>
      </c>
      <c r="AK2163">
        <v>115.89</v>
      </c>
      <c r="AL2163" t="s">
        <v>40</v>
      </c>
      <c r="AM2163">
        <v>200</v>
      </c>
      <c r="AN2163">
        <v>130.59</v>
      </c>
      <c r="AO2163" t="s">
        <v>3277</v>
      </c>
      <c r="AP2163" t="s">
        <v>94</v>
      </c>
      <c r="AQ2163" t="s">
        <v>95</v>
      </c>
      <c r="AR2163" t="s">
        <v>3819</v>
      </c>
      <c r="AS2163" t="s">
        <v>1564</v>
      </c>
      <c r="AT2163" t="s">
        <v>4617</v>
      </c>
      <c r="AU2163" t="s">
        <v>82</v>
      </c>
      <c r="AV2163" t="s">
        <v>4145</v>
      </c>
      <c r="AW2163" t="s">
        <v>626</v>
      </c>
      <c r="AX2163" t="s">
        <v>3280</v>
      </c>
      <c r="AY2163" t="s">
        <v>100</v>
      </c>
      <c r="AZ2163" s="1">
        <v>2017</v>
      </c>
      <c r="BA2163" s="2">
        <v>6</v>
      </c>
      <c r="BB2163" t="s">
        <v>291</v>
      </c>
      <c r="BC2163" t="s">
        <v>292</v>
      </c>
      <c r="BD2163" t="s">
        <v>960</v>
      </c>
      <c r="BE2163" t="s">
        <v>104</v>
      </c>
      <c r="BF2163" t="s">
        <v>0</v>
      </c>
      <c r="BG2163" t="s">
        <v>132</v>
      </c>
      <c r="BH2163" t="s">
        <v>474</v>
      </c>
      <c r="BI2163" t="s">
        <v>107</v>
      </c>
      <c r="BJ2163" t="s">
        <v>108</v>
      </c>
      <c r="BK2163" t="s">
        <v>82</v>
      </c>
      <c r="BL2163" t="s">
        <v>94</v>
      </c>
      <c r="BM2163" t="s">
        <v>94</v>
      </c>
    </row>
    <row r="2164" spans="1:65" x14ac:dyDescent="0.25">
      <c r="A2164" t="s">
        <v>3281</v>
      </c>
      <c r="B2164" t="s">
        <v>68</v>
      </c>
      <c r="C2164" t="s">
        <v>69</v>
      </c>
      <c r="D2164" t="s">
        <v>70</v>
      </c>
      <c r="E2164" t="s">
        <v>71</v>
      </c>
      <c r="F2164" t="s">
        <v>72</v>
      </c>
      <c r="G2164" t="s">
        <v>73</v>
      </c>
      <c r="H2164" t="s">
        <v>3270</v>
      </c>
      <c r="I2164" t="s">
        <v>3271</v>
      </c>
      <c r="J2164" t="s">
        <v>3272</v>
      </c>
      <c r="K2164" t="s">
        <v>77</v>
      </c>
      <c r="L2164" t="s">
        <v>427</v>
      </c>
      <c r="M2164" t="s">
        <v>3273</v>
      </c>
      <c r="N2164" t="s">
        <v>34</v>
      </c>
      <c r="O2164" t="s">
        <v>80</v>
      </c>
      <c r="P2164" t="s">
        <v>116</v>
      </c>
      <c r="Q2164" t="s">
        <v>82</v>
      </c>
      <c r="R2164" t="s">
        <v>82</v>
      </c>
      <c r="S2164" t="s">
        <v>83</v>
      </c>
      <c r="T2164" t="s">
        <v>84</v>
      </c>
      <c r="U2164" t="s">
        <v>118</v>
      </c>
      <c r="V2164" t="s">
        <v>118</v>
      </c>
      <c r="W2164" t="s">
        <v>82</v>
      </c>
      <c r="X2164" t="s">
        <v>82</v>
      </c>
      <c r="Y2164" t="s">
        <v>86</v>
      </c>
      <c r="Z2164" t="s">
        <v>155</v>
      </c>
      <c r="AA2164" t="s">
        <v>283</v>
      </c>
      <c r="AB2164" t="s">
        <v>4616</v>
      </c>
      <c r="AC2164" t="s">
        <v>284</v>
      </c>
      <c r="AD2164" t="s">
        <v>681</v>
      </c>
      <c r="AE2164" t="s">
        <v>681</v>
      </c>
      <c r="AF2164" t="s">
        <v>3819</v>
      </c>
      <c r="AG2164">
        <v>424</v>
      </c>
      <c r="AH2164">
        <v>10.01</v>
      </c>
      <c r="AI2164">
        <v>1.3</v>
      </c>
      <c r="AJ2164">
        <v>435.31</v>
      </c>
      <c r="AK2164">
        <v>115.89</v>
      </c>
      <c r="AL2164" t="s">
        <v>40</v>
      </c>
      <c r="AM2164">
        <v>200</v>
      </c>
      <c r="AN2164">
        <v>130.59</v>
      </c>
      <c r="AO2164" t="s">
        <v>3277</v>
      </c>
      <c r="AP2164" t="s">
        <v>94</v>
      </c>
      <c r="AQ2164" t="s">
        <v>95</v>
      </c>
      <c r="AR2164" t="s">
        <v>3819</v>
      </c>
      <c r="AS2164" t="s">
        <v>1564</v>
      </c>
      <c r="AT2164" t="s">
        <v>4617</v>
      </c>
      <c r="AU2164" t="s">
        <v>82</v>
      </c>
      <c r="AV2164" t="s">
        <v>4145</v>
      </c>
      <c r="AW2164" t="s">
        <v>626</v>
      </c>
      <c r="AX2164" t="s">
        <v>3280</v>
      </c>
      <c r="AY2164" t="s">
        <v>100</v>
      </c>
      <c r="AZ2164" s="1">
        <v>2017</v>
      </c>
      <c r="BA2164" s="2">
        <v>6</v>
      </c>
      <c r="BB2164" t="s">
        <v>291</v>
      </c>
      <c r="BC2164" t="s">
        <v>292</v>
      </c>
      <c r="BD2164" t="s">
        <v>960</v>
      </c>
      <c r="BE2164" t="s">
        <v>104</v>
      </c>
      <c r="BF2164" t="s">
        <v>0</v>
      </c>
      <c r="BG2164" t="s">
        <v>132</v>
      </c>
      <c r="BH2164" t="s">
        <v>474</v>
      </c>
      <c r="BI2164" t="s">
        <v>308</v>
      </c>
      <c r="BJ2164" t="s">
        <v>108</v>
      </c>
      <c r="BK2164" t="s">
        <v>82</v>
      </c>
      <c r="BL2164" t="s">
        <v>94</v>
      </c>
      <c r="BM2164" t="s">
        <v>94</v>
      </c>
    </row>
    <row r="2165" spans="1:65" x14ac:dyDescent="0.25">
      <c r="A2165" t="s">
        <v>3269</v>
      </c>
      <c r="B2165" t="s">
        <v>68</v>
      </c>
      <c r="C2165" t="s">
        <v>69</v>
      </c>
      <c r="D2165" t="s">
        <v>70</v>
      </c>
      <c r="E2165" t="s">
        <v>71</v>
      </c>
      <c r="F2165" t="s">
        <v>72</v>
      </c>
      <c r="G2165" t="s">
        <v>73</v>
      </c>
      <c r="H2165" t="s">
        <v>3270</v>
      </c>
      <c r="I2165" t="s">
        <v>3271</v>
      </c>
      <c r="J2165" t="s">
        <v>3272</v>
      </c>
      <c r="K2165" t="s">
        <v>77</v>
      </c>
      <c r="L2165" t="s">
        <v>427</v>
      </c>
      <c r="M2165" t="s">
        <v>3273</v>
      </c>
      <c r="N2165" t="s">
        <v>34</v>
      </c>
      <c r="O2165" t="s">
        <v>80</v>
      </c>
      <c r="P2165" t="s">
        <v>116</v>
      </c>
      <c r="Q2165" t="s">
        <v>82</v>
      </c>
      <c r="R2165" t="s">
        <v>82</v>
      </c>
      <c r="S2165" t="s">
        <v>83</v>
      </c>
      <c r="T2165" t="s">
        <v>84</v>
      </c>
      <c r="U2165" t="s">
        <v>118</v>
      </c>
      <c r="V2165" t="s">
        <v>118</v>
      </c>
      <c r="W2165" t="s">
        <v>82</v>
      </c>
      <c r="X2165" t="s">
        <v>82</v>
      </c>
      <c r="Y2165" t="s">
        <v>86</v>
      </c>
      <c r="Z2165" t="s">
        <v>155</v>
      </c>
      <c r="AA2165" t="s">
        <v>283</v>
      </c>
      <c r="AB2165" t="s">
        <v>1602</v>
      </c>
      <c r="AC2165" t="s">
        <v>82</v>
      </c>
      <c r="AD2165" t="s">
        <v>681</v>
      </c>
      <c r="AE2165" t="s">
        <v>681</v>
      </c>
      <c r="AF2165" t="s">
        <v>3819</v>
      </c>
      <c r="AG2165">
        <v>422.8</v>
      </c>
      <c r="AH2165">
        <v>9.98</v>
      </c>
      <c r="AI2165">
        <v>1.29</v>
      </c>
      <c r="AJ2165">
        <v>434.07</v>
      </c>
      <c r="AK2165">
        <v>115.56</v>
      </c>
      <c r="AL2165" t="s">
        <v>40</v>
      </c>
      <c r="AM2165">
        <v>240</v>
      </c>
      <c r="AN2165">
        <v>130.22</v>
      </c>
      <c r="AO2165" t="s">
        <v>3277</v>
      </c>
      <c r="AP2165" t="s">
        <v>94</v>
      </c>
      <c r="AQ2165" t="s">
        <v>95</v>
      </c>
      <c r="AR2165" t="s">
        <v>3819</v>
      </c>
      <c r="AS2165" t="s">
        <v>1564</v>
      </c>
      <c r="AT2165" t="s">
        <v>4618</v>
      </c>
      <c r="AU2165" t="s">
        <v>82</v>
      </c>
      <c r="AV2165" t="s">
        <v>4550</v>
      </c>
      <c r="AW2165" t="s">
        <v>626</v>
      </c>
      <c r="AX2165" t="s">
        <v>3280</v>
      </c>
      <c r="AY2165" t="s">
        <v>100</v>
      </c>
      <c r="AZ2165" s="1">
        <v>2017</v>
      </c>
      <c r="BA2165" s="2">
        <v>6</v>
      </c>
      <c r="BB2165" t="s">
        <v>291</v>
      </c>
      <c r="BC2165" t="s">
        <v>292</v>
      </c>
      <c r="BD2165" t="s">
        <v>960</v>
      </c>
      <c r="BE2165" t="s">
        <v>104</v>
      </c>
      <c r="BF2165" t="s">
        <v>0</v>
      </c>
      <c r="BG2165" t="s">
        <v>132</v>
      </c>
      <c r="BH2165" t="s">
        <v>474</v>
      </c>
      <c r="BI2165" t="s">
        <v>107</v>
      </c>
      <c r="BJ2165" t="s">
        <v>108</v>
      </c>
      <c r="BK2165" t="s">
        <v>82</v>
      </c>
      <c r="BL2165" t="s">
        <v>94</v>
      </c>
      <c r="BM2165" t="s">
        <v>94</v>
      </c>
    </row>
    <row r="2166" spans="1:65" x14ac:dyDescent="0.25">
      <c r="A2166" t="s">
        <v>3281</v>
      </c>
      <c r="B2166" t="s">
        <v>68</v>
      </c>
      <c r="C2166" t="s">
        <v>69</v>
      </c>
      <c r="D2166" t="s">
        <v>70</v>
      </c>
      <c r="E2166" t="s">
        <v>71</v>
      </c>
      <c r="F2166" t="s">
        <v>72</v>
      </c>
      <c r="G2166" t="s">
        <v>73</v>
      </c>
      <c r="H2166" t="s">
        <v>3270</v>
      </c>
      <c r="I2166" t="s">
        <v>3271</v>
      </c>
      <c r="J2166" t="s">
        <v>3272</v>
      </c>
      <c r="K2166" t="s">
        <v>77</v>
      </c>
      <c r="L2166" t="s">
        <v>427</v>
      </c>
      <c r="M2166" t="s">
        <v>3273</v>
      </c>
      <c r="N2166" t="s">
        <v>34</v>
      </c>
      <c r="O2166" t="s">
        <v>80</v>
      </c>
      <c r="P2166" t="s">
        <v>116</v>
      </c>
      <c r="Q2166" t="s">
        <v>82</v>
      </c>
      <c r="R2166" t="s">
        <v>82</v>
      </c>
      <c r="S2166" t="s">
        <v>83</v>
      </c>
      <c r="T2166" t="s">
        <v>84</v>
      </c>
      <c r="U2166" t="s">
        <v>118</v>
      </c>
      <c r="V2166" t="s">
        <v>118</v>
      </c>
      <c r="W2166" t="s">
        <v>82</v>
      </c>
      <c r="X2166" t="s">
        <v>82</v>
      </c>
      <c r="Y2166" t="s">
        <v>86</v>
      </c>
      <c r="Z2166" t="s">
        <v>155</v>
      </c>
      <c r="AA2166" t="s">
        <v>283</v>
      </c>
      <c r="AB2166" t="s">
        <v>1602</v>
      </c>
      <c r="AC2166" t="s">
        <v>284</v>
      </c>
      <c r="AD2166" t="s">
        <v>681</v>
      </c>
      <c r="AE2166" t="s">
        <v>681</v>
      </c>
      <c r="AF2166" t="s">
        <v>3819</v>
      </c>
      <c r="AG2166">
        <v>422.8</v>
      </c>
      <c r="AH2166">
        <v>9.98</v>
      </c>
      <c r="AI2166">
        <v>1.29</v>
      </c>
      <c r="AJ2166">
        <v>434.07</v>
      </c>
      <c r="AK2166">
        <v>115.56</v>
      </c>
      <c r="AL2166" t="s">
        <v>40</v>
      </c>
      <c r="AM2166">
        <v>240</v>
      </c>
      <c r="AN2166">
        <v>130.22</v>
      </c>
      <c r="AO2166" t="s">
        <v>3277</v>
      </c>
      <c r="AP2166" t="s">
        <v>94</v>
      </c>
      <c r="AQ2166" t="s">
        <v>95</v>
      </c>
      <c r="AR2166" t="s">
        <v>3819</v>
      </c>
      <c r="AS2166" t="s">
        <v>1564</v>
      </c>
      <c r="AT2166" t="s">
        <v>4618</v>
      </c>
      <c r="AU2166" t="s">
        <v>82</v>
      </c>
      <c r="AV2166" t="s">
        <v>4550</v>
      </c>
      <c r="AW2166" t="s">
        <v>626</v>
      </c>
      <c r="AX2166" t="s">
        <v>3280</v>
      </c>
      <c r="AY2166" t="s">
        <v>100</v>
      </c>
      <c r="AZ2166" s="1">
        <v>2017</v>
      </c>
      <c r="BA2166" s="2">
        <v>6</v>
      </c>
      <c r="BB2166" t="s">
        <v>291</v>
      </c>
      <c r="BC2166" t="s">
        <v>292</v>
      </c>
      <c r="BD2166" t="s">
        <v>960</v>
      </c>
      <c r="BE2166" t="s">
        <v>104</v>
      </c>
      <c r="BF2166" t="s">
        <v>0</v>
      </c>
      <c r="BG2166" t="s">
        <v>132</v>
      </c>
      <c r="BH2166" t="s">
        <v>474</v>
      </c>
      <c r="BI2166" t="s">
        <v>308</v>
      </c>
      <c r="BJ2166" t="s">
        <v>108</v>
      </c>
      <c r="BK2166" t="s">
        <v>82</v>
      </c>
      <c r="BL2166" t="s">
        <v>94</v>
      </c>
      <c r="BM2166" t="s">
        <v>94</v>
      </c>
    </row>
    <row r="2167" spans="1:65" x14ac:dyDescent="0.25">
      <c r="A2167" t="s">
        <v>1313</v>
      </c>
      <c r="B2167" t="s">
        <v>935</v>
      </c>
      <c r="C2167" t="s">
        <v>69</v>
      </c>
      <c r="D2167" t="s">
        <v>70</v>
      </c>
      <c r="E2167" t="s">
        <v>71</v>
      </c>
      <c r="F2167" t="s">
        <v>72</v>
      </c>
      <c r="G2167" t="s">
        <v>936</v>
      </c>
      <c r="H2167" t="s">
        <v>982</v>
      </c>
      <c r="I2167" t="s">
        <v>983</v>
      </c>
      <c r="J2167" t="s">
        <v>1314</v>
      </c>
      <c r="K2167" t="s">
        <v>1315</v>
      </c>
      <c r="L2167" t="s">
        <v>82</v>
      </c>
      <c r="M2167" t="s">
        <v>1316</v>
      </c>
      <c r="N2167" t="s">
        <v>987</v>
      </c>
      <c r="O2167" t="s">
        <v>80</v>
      </c>
      <c r="P2167" t="s">
        <v>943</v>
      </c>
      <c r="Q2167" t="s">
        <v>943</v>
      </c>
      <c r="R2167" t="s">
        <v>82</v>
      </c>
      <c r="S2167" t="s">
        <v>944</v>
      </c>
      <c r="T2167" t="s">
        <v>84</v>
      </c>
      <c r="U2167" t="s">
        <v>82</v>
      </c>
      <c r="V2167" t="s">
        <v>1317</v>
      </c>
      <c r="W2167" t="s">
        <v>82</v>
      </c>
      <c r="X2167" t="s">
        <v>82</v>
      </c>
      <c r="Y2167" t="s">
        <v>86</v>
      </c>
      <c r="Z2167" t="s">
        <v>346</v>
      </c>
      <c r="AA2167" t="s">
        <v>1529</v>
      </c>
      <c r="AB2167" t="s">
        <v>69</v>
      </c>
      <c r="AC2167" t="s">
        <v>224</v>
      </c>
      <c r="AD2167" t="s">
        <v>983</v>
      </c>
      <c r="AE2167" t="s">
        <v>983</v>
      </c>
      <c r="AF2167" t="s">
        <v>4619</v>
      </c>
      <c r="AG2167">
        <v>372.6</v>
      </c>
      <c r="AH2167">
        <v>0</v>
      </c>
      <c r="AI2167">
        <v>1.87</v>
      </c>
      <c r="AJ2167">
        <v>374.47</v>
      </c>
      <c r="AK2167">
        <v>115.56</v>
      </c>
      <c r="AL2167" t="s">
        <v>40</v>
      </c>
      <c r="AM2167">
        <v>1296</v>
      </c>
      <c r="AN2167">
        <v>0</v>
      </c>
      <c r="AO2167" t="s">
        <v>1322</v>
      </c>
      <c r="AP2167" t="s">
        <v>94</v>
      </c>
      <c r="AQ2167" t="s">
        <v>95</v>
      </c>
      <c r="AR2167" t="s">
        <v>4134</v>
      </c>
      <c r="AS2167" t="s">
        <v>4620</v>
      </c>
      <c r="AT2167" t="s">
        <v>4621</v>
      </c>
      <c r="AU2167" t="s">
        <v>82</v>
      </c>
      <c r="AV2167" t="s">
        <v>4622</v>
      </c>
      <c r="AW2167" t="s">
        <v>72</v>
      </c>
      <c r="AX2167" t="s">
        <v>997</v>
      </c>
      <c r="AY2167" t="s">
        <v>957</v>
      </c>
      <c r="AZ2167" s="1">
        <v>2017</v>
      </c>
      <c r="BA2167" s="2">
        <v>3</v>
      </c>
      <c r="BB2167" t="s">
        <v>646</v>
      </c>
      <c r="BC2167" t="s">
        <v>1536</v>
      </c>
      <c r="BD2167" t="s">
        <v>107</v>
      </c>
      <c r="BE2167" t="s">
        <v>104</v>
      </c>
      <c r="BF2167" t="s">
        <v>0</v>
      </c>
      <c r="BG2167" t="s">
        <v>999</v>
      </c>
      <c r="BH2167" t="s">
        <v>349</v>
      </c>
      <c r="BI2167" t="s">
        <v>361</v>
      </c>
      <c r="BJ2167" t="s">
        <v>108</v>
      </c>
      <c r="BK2167" t="s">
        <v>82</v>
      </c>
      <c r="BL2167" t="s">
        <v>94</v>
      </c>
      <c r="BM2167" t="s">
        <v>94</v>
      </c>
    </row>
    <row r="2168" spans="1:65" x14ac:dyDescent="0.25">
      <c r="A2168" t="s">
        <v>3269</v>
      </c>
      <c r="B2168" t="s">
        <v>68</v>
      </c>
      <c r="C2168" t="s">
        <v>69</v>
      </c>
      <c r="D2168" t="s">
        <v>70</v>
      </c>
      <c r="E2168" t="s">
        <v>71</v>
      </c>
      <c r="F2168" t="s">
        <v>72</v>
      </c>
      <c r="G2168" t="s">
        <v>73</v>
      </c>
      <c r="H2168" t="s">
        <v>3270</v>
      </c>
      <c r="I2168" t="s">
        <v>3271</v>
      </c>
      <c r="J2168" t="s">
        <v>3272</v>
      </c>
      <c r="K2168" t="s">
        <v>77</v>
      </c>
      <c r="L2168" t="s">
        <v>427</v>
      </c>
      <c r="M2168" t="s">
        <v>3273</v>
      </c>
      <c r="N2168" t="s">
        <v>34</v>
      </c>
      <c r="O2168" t="s">
        <v>80</v>
      </c>
      <c r="P2168" t="s">
        <v>116</v>
      </c>
      <c r="Q2168" t="s">
        <v>82</v>
      </c>
      <c r="R2168" t="s">
        <v>82</v>
      </c>
      <c r="S2168" t="s">
        <v>83</v>
      </c>
      <c r="T2168" t="s">
        <v>84</v>
      </c>
      <c r="U2168" t="s">
        <v>118</v>
      </c>
      <c r="V2168" t="s">
        <v>118</v>
      </c>
      <c r="W2168" t="s">
        <v>82</v>
      </c>
      <c r="X2168" t="s">
        <v>82</v>
      </c>
      <c r="Y2168" t="s">
        <v>86</v>
      </c>
      <c r="Z2168" t="s">
        <v>155</v>
      </c>
      <c r="AA2168" t="s">
        <v>3475</v>
      </c>
      <c r="AB2168" t="s">
        <v>4623</v>
      </c>
      <c r="AC2168" t="s">
        <v>82</v>
      </c>
      <c r="AD2168" t="s">
        <v>681</v>
      </c>
      <c r="AE2168" t="s">
        <v>681</v>
      </c>
      <c r="AF2168" t="s">
        <v>3742</v>
      </c>
      <c r="AG2168">
        <v>422.4</v>
      </c>
      <c r="AH2168">
        <v>9.9700000000000006</v>
      </c>
      <c r="AI2168">
        <v>1.29</v>
      </c>
      <c r="AJ2168">
        <v>433.66</v>
      </c>
      <c r="AK2168">
        <v>115.45</v>
      </c>
      <c r="AL2168" t="s">
        <v>40</v>
      </c>
      <c r="AM2168">
        <v>240</v>
      </c>
      <c r="AN2168">
        <v>130.1</v>
      </c>
      <c r="AO2168" t="s">
        <v>3277</v>
      </c>
      <c r="AP2168" t="s">
        <v>94</v>
      </c>
      <c r="AQ2168" t="s">
        <v>95</v>
      </c>
      <c r="AR2168" t="s">
        <v>3742</v>
      </c>
      <c r="AS2168" t="s">
        <v>1564</v>
      </c>
      <c r="AT2168" t="s">
        <v>4624</v>
      </c>
      <c r="AU2168" t="s">
        <v>82</v>
      </c>
      <c r="AV2168" t="s">
        <v>4550</v>
      </c>
      <c r="AW2168" t="s">
        <v>626</v>
      </c>
      <c r="AX2168" t="s">
        <v>3280</v>
      </c>
      <c r="AY2168" t="s">
        <v>100</v>
      </c>
      <c r="AZ2168" s="1">
        <v>2017</v>
      </c>
      <c r="BA2168" s="2">
        <v>6</v>
      </c>
      <c r="BB2168" t="s">
        <v>291</v>
      </c>
      <c r="BC2168" t="s">
        <v>292</v>
      </c>
      <c r="BD2168" t="s">
        <v>960</v>
      </c>
      <c r="BE2168" t="s">
        <v>104</v>
      </c>
      <c r="BF2168" t="s">
        <v>0</v>
      </c>
      <c r="BG2168" t="s">
        <v>132</v>
      </c>
      <c r="BH2168" t="s">
        <v>474</v>
      </c>
      <c r="BI2168" t="s">
        <v>107</v>
      </c>
      <c r="BJ2168" t="s">
        <v>108</v>
      </c>
      <c r="BK2168" t="s">
        <v>82</v>
      </c>
      <c r="BL2168" t="s">
        <v>94</v>
      </c>
      <c r="BM2168" t="s">
        <v>94</v>
      </c>
    </row>
    <row r="2169" spans="1:65" x14ac:dyDescent="0.25">
      <c r="A2169" t="s">
        <v>3281</v>
      </c>
      <c r="B2169" t="s">
        <v>68</v>
      </c>
      <c r="C2169" t="s">
        <v>69</v>
      </c>
      <c r="D2169" t="s">
        <v>70</v>
      </c>
      <c r="E2169" t="s">
        <v>71</v>
      </c>
      <c r="F2169" t="s">
        <v>72</v>
      </c>
      <c r="G2169" t="s">
        <v>73</v>
      </c>
      <c r="H2169" t="s">
        <v>3270</v>
      </c>
      <c r="I2169" t="s">
        <v>3271</v>
      </c>
      <c r="J2169" t="s">
        <v>3272</v>
      </c>
      <c r="K2169" t="s">
        <v>77</v>
      </c>
      <c r="L2169" t="s">
        <v>427</v>
      </c>
      <c r="M2169" t="s">
        <v>3273</v>
      </c>
      <c r="N2169" t="s">
        <v>34</v>
      </c>
      <c r="O2169" t="s">
        <v>80</v>
      </c>
      <c r="P2169" t="s">
        <v>116</v>
      </c>
      <c r="Q2169" t="s">
        <v>82</v>
      </c>
      <c r="R2169" t="s">
        <v>82</v>
      </c>
      <c r="S2169" t="s">
        <v>83</v>
      </c>
      <c r="T2169" t="s">
        <v>84</v>
      </c>
      <c r="U2169" t="s">
        <v>118</v>
      </c>
      <c r="V2169" t="s">
        <v>118</v>
      </c>
      <c r="W2169" t="s">
        <v>82</v>
      </c>
      <c r="X2169" t="s">
        <v>82</v>
      </c>
      <c r="Y2169" t="s">
        <v>86</v>
      </c>
      <c r="Z2169" t="s">
        <v>155</v>
      </c>
      <c r="AA2169" t="s">
        <v>3475</v>
      </c>
      <c r="AB2169" t="s">
        <v>4623</v>
      </c>
      <c r="AC2169" t="s">
        <v>3480</v>
      </c>
      <c r="AD2169" t="s">
        <v>681</v>
      </c>
      <c r="AE2169" t="s">
        <v>681</v>
      </c>
      <c r="AF2169" t="s">
        <v>3742</v>
      </c>
      <c r="AG2169">
        <v>422.4</v>
      </c>
      <c r="AH2169">
        <v>9.9700000000000006</v>
      </c>
      <c r="AI2169">
        <v>1.29</v>
      </c>
      <c r="AJ2169">
        <v>433.66</v>
      </c>
      <c r="AK2169">
        <v>115.45</v>
      </c>
      <c r="AL2169" t="s">
        <v>40</v>
      </c>
      <c r="AM2169">
        <v>240</v>
      </c>
      <c r="AN2169">
        <v>130.1</v>
      </c>
      <c r="AO2169" t="s">
        <v>3277</v>
      </c>
      <c r="AP2169" t="s">
        <v>94</v>
      </c>
      <c r="AQ2169" t="s">
        <v>95</v>
      </c>
      <c r="AR2169" t="s">
        <v>3742</v>
      </c>
      <c r="AS2169" t="s">
        <v>1564</v>
      </c>
      <c r="AT2169" t="s">
        <v>4624</v>
      </c>
      <c r="AU2169" t="s">
        <v>82</v>
      </c>
      <c r="AV2169" t="s">
        <v>4550</v>
      </c>
      <c r="AW2169" t="s">
        <v>626</v>
      </c>
      <c r="AX2169" t="s">
        <v>3280</v>
      </c>
      <c r="AY2169" t="s">
        <v>100</v>
      </c>
      <c r="AZ2169" s="1">
        <v>2017</v>
      </c>
      <c r="BA2169" s="2">
        <v>6</v>
      </c>
      <c r="BB2169" t="s">
        <v>291</v>
      </c>
      <c r="BC2169" t="s">
        <v>292</v>
      </c>
      <c r="BD2169" t="s">
        <v>960</v>
      </c>
      <c r="BE2169" t="s">
        <v>104</v>
      </c>
      <c r="BF2169" t="s">
        <v>0</v>
      </c>
      <c r="BG2169" t="s">
        <v>132</v>
      </c>
      <c r="BH2169" t="s">
        <v>474</v>
      </c>
      <c r="BI2169" t="s">
        <v>308</v>
      </c>
      <c r="BJ2169" t="s">
        <v>108</v>
      </c>
      <c r="BK2169" t="s">
        <v>82</v>
      </c>
      <c r="BL2169" t="s">
        <v>94</v>
      </c>
      <c r="BM2169" t="s">
        <v>94</v>
      </c>
    </row>
    <row r="2170" spans="1:65" x14ac:dyDescent="0.25">
      <c r="A2170" t="s">
        <v>3269</v>
      </c>
      <c r="B2170" t="s">
        <v>68</v>
      </c>
      <c r="C2170" t="s">
        <v>69</v>
      </c>
      <c r="D2170" t="s">
        <v>70</v>
      </c>
      <c r="E2170" t="s">
        <v>71</v>
      </c>
      <c r="F2170" t="s">
        <v>72</v>
      </c>
      <c r="G2170" t="s">
        <v>73</v>
      </c>
      <c r="H2170" t="s">
        <v>3270</v>
      </c>
      <c r="I2170" t="s">
        <v>3271</v>
      </c>
      <c r="J2170" t="s">
        <v>3272</v>
      </c>
      <c r="K2170" t="s">
        <v>77</v>
      </c>
      <c r="L2170" t="s">
        <v>427</v>
      </c>
      <c r="M2170" t="s">
        <v>3273</v>
      </c>
      <c r="N2170" t="s">
        <v>34</v>
      </c>
      <c r="O2170" t="s">
        <v>80</v>
      </c>
      <c r="P2170" t="s">
        <v>116</v>
      </c>
      <c r="Q2170" t="s">
        <v>82</v>
      </c>
      <c r="R2170" t="s">
        <v>82</v>
      </c>
      <c r="S2170" t="s">
        <v>83</v>
      </c>
      <c r="T2170" t="s">
        <v>84</v>
      </c>
      <c r="U2170" t="s">
        <v>118</v>
      </c>
      <c r="V2170" t="s">
        <v>118</v>
      </c>
      <c r="W2170" t="s">
        <v>82</v>
      </c>
      <c r="X2170" t="s">
        <v>82</v>
      </c>
      <c r="Y2170" t="s">
        <v>86</v>
      </c>
      <c r="Z2170" t="s">
        <v>155</v>
      </c>
      <c r="AA2170" t="s">
        <v>4141</v>
      </c>
      <c r="AB2170" t="s">
        <v>4625</v>
      </c>
      <c r="AC2170" t="s">
        <v>82</v>
      </c>
      <c r="AD2170" t="s">
        <v>681</v>
      </c>
      <c r="AE2170" t="s">
        <v>681</v>
      </c>
      <c r="AF2170" t="s">
        <v>4143</v>
      </c>
      <c r="AG2170">
        <v>420.48</v>
      </c>
      <c r="AH2170">
        <v>9.93</v>
      </c>
      <c r="AI2170">
        <v>1.29</v>
      </c>
      <c r="AJ2170">
        <v>431.7</v>
      </c>
      <c r="AK2170">
        <v>114.92</v>
      </c>
      <c r="AL2170" t="s">
        <v>40</v>
      </c>
      <c r="AM2170">
        <v>288</v>
      </c>
      <c r="AN2170">
        <v>129.51</v>
      </c>
      <c r="AO2170" t="s">
        <v>3277</v>
      </c>
      <c r="AP2170" t="s">
        <v>94</v>
      </c>
      <c r="AQ2170" t="s">
        <v>95</v>
      </c>
      <c r="AR2170" t="s">
        <v>4143</v>
      </c>
      <c r="AS2170" t="s">
        <v>1564</v>
      </c>
      <c r="AT2170" t="s">
        <v>4626</v>
      </c>
      <c r="AU2170" t="s">
        <v>82</v>
      </c>
      <c r="AV2170" t="s">
        <v>3548</v>
      </c>
      <c r="AW2170" t="s">
        <v>626</v>
      </c>
      <c r="AX2170" t="s">
        <v>3280</v>
      </c>
      <c r="AY2170" t="s">
        <v>100</v>
      </c>
      <c r="AZ2170" s="1">
        <v>2017</v>
      </c>
      <c r="BA2170" s="2">
        <v>6</v>
      </c>
      <c r="BB2170" t="s">
        <v>291</v>
      </c>
      <c r="BC2170" t="s">
        <v>292</v>
      </c>
      <c r="BD2170" t="s">
        <v>960</v>
      </c>
      <c r="BE2170" t="s">
        <v>104</v>
      </c>
      <c r="BF2170" t="s">
        <v>0</v>
      </c>
      <c r="BG2170" t="s">
        <v>132</v>
      </c>
      <c r="BH2170" t="s">
        <v>474</v>
      </c>
      <c r="BI2170" t="s">
        <v>107</v>
      </c>
      <c r="BJ2170" t="s">
        <v>108</v>
      </c>
      <c r="BK2170" t="s">
        <v>82</v>
      </c>
      <c r="BL2170" t="s">
        <v>94</v>
      </c>
      <c r="BM2170" t="s">
        <v>94</v>
      </c>
    </row>
    <row r="2171" spans="1:65" x14ac:dyDescent="0.25">
      <c r="A2171" t="s">
        <v>3281</v>
      </c>
      <c r="B2171" t="s">
        <v>68</v>
      </c>
      <c r="C2171" t="s">
        <v>69</v>
      </c>
      <c r="D2171" t="s">
        <v>70</v>
      </c>
      <c r="E2171" t="s">
        <v>71</v>
      </c>
      <c r="F2171" t="s">
        <v>72</v>
      </c>
      <c r="G2171" t="s">
        <v>73</v>
      </c>
      <c r="H2171" t="s">
        <v>3270</v>
      </c>
      <c r="I2171" t="s">
        <v>3271</v>
      </c>
      <c r="J2171" t="s">
        <v>3272</v>
      </c>
      <c r="K2171" t="s">
        <v>77</v>
      </c>
      <c r="L2171" t="s">
        <v>427</v>
      </c>
      <c r="M2171" t="s">
        <v>3273</v>
      </c>
      <c r="N2171" t="s">
        <v>34</v>
      </c>
      <c r="O2171" t="s">
        <v>80</v>
      </c>
      <c r="P2171" t="s">
        <v>116</v>
      </c>
      <c r="Q2171" t="s">
        <v>82</v>
      </c>
      <c r="R2171" t="s">
        <v>82</v>
      </c>
      <c r="S2171" t="s">
        <v>83</v>
      </c>
      <c r="T2171" t="s">
        <v>84</v>
      </c>
      <c r="U2171" t="s">
        <v>118</v>
      </c>
      <c r="V2171" t="s">
        <v>118</v>
      </c>
      <c r="W2171" t="s">
        <v>82</v>
      </c>
      <c r="X2171" t="s">
        <v>82</v>
      </c>
      <c r="Y2171" t="s">
        <v>86</v>
      </c>
      <c r="Z2171" t="s">
        <v>155</v>
      </c>
      <c r="AA2171" t="s">
        <v>4141</v>
      </c>
      <c r="AB2171" t="s">
        <v>4625</v>
      </c>
      <c r="AC2171" t="s">
        <v>166</v>
      </c>
      <c r="AD2171" t="s">
        <v>681</v>
      </c>
      <c r="AE2171" t="s">
        <v>681</v>
      </c>
      <c r="AF2171" t="s">
        <v>4143</v>
      </c>
      <c r="AG2171">
        <v>420.48</v>
      </c>
      <c r="AH2171">
        <v>9.93</v>
      </c>
      <c r="AI2171">
        <v>1.29</v>
      </c>
      <c r="AJ2171">
        <v>431.7</v>
      </c>
      <c r="AK2171">
        <v>114.92</v>
      </c>
      <c r="AL2171" t="s">
        <v>40</v>
      </c>
      <c r="AM2171">
        <v>288</v>
      </c>
      <c r="AN2171">
        <v>129.51</v>
      </c>
      <c r="AO2171" t="s">
        <v>3277</v>
      </c>
      <c r="AP2171" t="s">
        <v>94</v>
      </c>
      <c r="AQ2171" t="s">
        <v>95</v>
      </c>
      <c r="AR2171" t="s">
        <v>4143</v>
      </c>
      <c r="AS2171" t="s">
        <v>1564</v>
      </c>
      <c r="AT2171" t="s">
        <v>4626</v>
      </c>
      <c r="AU2171" t="s">
        <v>82</v>
      </c>
      <c r="AV2171" t="s">
        <v>3548</v>
      </c>
      <c r="AW2171" t="s">
        <v>626</v>
      </c>
      <c r="AX2171" t="s">
        <v>3280</v>
      </c>
      <c r="AY2171" t="s">
        <v>100</v>
      </c>
      <c r="AZ2171" s="1">
        <v>2017</v>
      </c>
      <c r="BA2171" s="2">
        <v>6</v>
      </c>
      <c r="BB2171" t="s">
        <v>291</v>
      </c>
      <c r="BC2171" t="s">
        <v>292</v>
      </c>
      <c r="BD2171" t="s">
        <v>960</v>
      </c>
      <c r="BE2171" t="s">
        <v>104</v>
      </c>
      <c r="BF2171" t="s">
        <v>0</v>
      </c>
      <c r="BG2171" t="s">
        <v>132</v>
      </c>
      <c r="BH2171" t="s">
        <v>474</v>
      </c>
      <c r="BI2171" t="s">
        <v>308</v>
      </c>
      <c r="BJ2171" t="s">
        <v>108</v>
      </c>
      <c r="BK2171" t="s">
        <v>82</v>
      </c>
      <c r="BL2171" t="s">
        <v>94</v>
      </c>
      <c r="BM2171" t="s">
        <v>94</v>
      </c>
    </row>
    <row r="2172" spans="1:65" x14ac:dyDescent="0.25">
      <c r="A2172" t="s">
        <v>3269</v>
      </c>
      <c r="B2172" t="s">
        <v>68</v>
      </c>
      <c r="C2172" t="s">
        <v>69</v>
      </c>
      <c r="D2172" t="s">
        <v>70</v>
      </c>
      <c r="E2172" t="s">
        <v>71</v>
      </c>
      <c r="F2172" t="s">
        <v>72</v>
      </c>
      <c r="G2172" t="s">
        <v>73</v>
      </c>
      <c r="H2172" t="s">
        <v>3270</v>
      </c>
      <c r="I2172" t="s">
        <v>3271</v>
      </c>
      <c r="J2172" t="s">
        <v>3272</v>
      </c>
      <c r="K2172" t="s">
        <v>77</v>
      </c>
      <c r="L2172" t="s">
        <v>427</v>
      </c>
      <c r="M2172" t="s">
        <v>3273</v>
      </c>
      <c r="N2172" t="s">
        <v>34</v>
      </c>
      <c r="O2172" t="s">
        <v>80</v>
      </c>
      <c r="P2172" t="s">
        <v>116</v>
      </c>
      <c r="Q2172" t="s">
        <v>82</v>
      </c>
      <c r="R2172" t="s">
        <v>82</v>
      </c>
      <c r="S2172" t="s">
        <v>83</v>
      </c>
      <c r="T2172" t="s">
        <v>84</v>
      </c>
      <c r="U2172" t="s">
        <v>118</v>
      </c>
      <c r="V2172" t="s">
        <v>118</v>
      </c>
      <c r="W2172" t="s">
        <v>82</v>
      </c>
      <c r="X2172" t="s">
        <v>82</v>
      </c>
      <c r="Y2172" t="s">
        <v>86</v>
      </c>
      <c r="Z2172" t="s">
        <v>155</v>
      </c>
      <c r="AA2172" t="s">
        <v>283</v>
      </c>
      <c r="AB2172" t="s">
        <v>4627</v>
      </c>
      <c r="AC2172" t="s">
        <v>82</v>
      </c>
      <c r="AD2172" t="s">
        <v>681</v>
      </c>
      <c r="AE2172" t="s">
        <v>681</v>
      </c>
      <c r="AF2172" t="s">
        <v>3819</v>
      </c>
      <c r="AG2172">
        <v>420.4</v>
      </c>
      <c r="AH2172">
        <v>9.93</v>
      </c>
      <c r="AI2172">
        <v>1.29</v>
      </c>
      <c r="AJ2172">
        <v>431.62</v>
      </c>
      <c r="AK2172">
        <v>114.9</v>
      </c>
      <c r="AL2172" t="s">
        <v>40</v>
      </c>
      <c r="AM2172">
        <v>240</v>
      </c>
      <c r="AN2172">
        <v>129.49</v>
      </c>
      <c r="AO2172" t="s">
        <v>3277</v>
      </c>
      <c r="AP2172" t="s">
        <v>94</v>
      </c>
      <c r="AQ2172" t="s">
        <v>95</v>
      </c>
      <c r="AR2172" t="s">
        <v>3819</v>
      </c>
      <c r="AS2172" t="s">
        <v>1564</v>
      </c>
      <c r="AT2172" t="s">
        <v>4628</v>
      </c>
      <c r="AU2172" t="s">
        <v>82</v>
      </c>
      <c r="AV2172" t="s">
        <v>3982</v>
      </c>
      <c r="AW2172" t="s">
        <v>626</v>
      </c>
      <c r="AX2172" t="s">
        <v>3280</v>
      </c>
      <c r="AY2172" t="s">
        <v>100</v>
      </c>
      <c r="AZ2172" s="1">
        <v>2017</v>
      </c>
      <c r="BA2172" s="2">
        <v>6</v>
      </c>
      <c r="BB2172" t="s">
        <v>291</v>
      </c>
      <c r="BC2172" t="s">
        <v>292</v>
      </c>
      <c r="BD2172" t="s">
        <v>960</v>
      </c>
      <c r="BE2172" t="s">
        <v>104</v>
      </c>
      <c r="BF2172" t="s">
        <v>0</v>
      </c>
      <c r="BG2172" t="s">
        <v>132</v>
      </c>
      <c r="BH2172" t="s">
        <v>474</v>
      </c>
      <c r="BI2172" t="s">
        <v>107</v>
      </c>
      <c r="BJ2172" t="s">
        <v>108</v>
      </c>
      <c r="BK2172" t="s">
        <v>82</v>
      </c>
      <c r="BL2172" t="s">
        <v>94</v>
      </c>
      <c r="BM2172" t="s">
        <v>94</v>
      </c>
    </row>
    <row r="2173" spans="1:65" x14ac:dyDescent="0.25">
      <c r="A2173" t="s">
        <v>3281</v>
      </c>
      <c r="B2173" t="s">
        <v>68</v>
      </c>
      <c r="C2173" t="s">
        <v>69</v>
      </c>
      <c r="D2173" t="s">
        <v>70</v>
      </c>
      <c r="E2173" t="s">
        <v>71</v>
      </c>
      <c r="F2173" t="s">
        <v>72</v>
      </c>
      <c r="G2173" t="s">
        <v>73</v>
      </c>
      <c r="H2173" t="s">
        <v>3270</v>
      </c>
      <c r="I2173" t="s">
        <v>3271</v>
      </c>
      <c r="J2173" t="s">
        <v>3272</v>
      </c>
      <c r="K2173" t="s">
        <v>77</v>
      </c>
      <c r="L2173" t="s">
        <v>427</v>
      </c>
      <c r="M2173" t="s">
        <v>3273</v>
      </c>
      <c r="N2173" t="s">
        <v>34</v>
      </c>
      <c r="O2173" t="s">
        <v>80</v>
      </c>
      <c r="P2173" t="s">
        <v>116</v>
      </c>
      <c r="Q2173" t="s">
        <v>82</v>
      </c>
      <c r="R2173" t="s">
        <v>82</v>
      </c>
      <c r="S2173" t="s">
        <v>83</v>
      </c>
      <c r="T2173" t="s">
        <v>84</v>
      </c>
      <c r="U2173" t="s">
        <v>118</v>
      </c>
      <c r="V2173" t="s">
        <v>118</v>
      </c>
      <c r="W2173" t="s">
        <v>82</v>
      </c>
      <c r="X2173" t="s">
        <v>82</v>
      </c>
      <c r="Y2173" t="s">
        <v>86</v>
      </c>
      <c r="Z2173" t="s">
        <v>155</v>
      </c>
      <c r="AA2173" t="s">
        <v>283</v>
      </c>
      <c r="AB2173" t="s">
        <v>4627</v>
      </c>
      <c r="AC2173" t="s">
        <v>284</v>
      </c>
      <c r="AD2173" t="s">
        <v>681</v>
      </c>
      <c r="AE2173" t="s">
        <v>681</v>
      </c>
      <c r="AF2173" t="s">
        <v>3819</v>
      </c>
      <c r="AG2173">
        <v>420.4</v>
      </c>
      <c r="AH2173">
        <v>9.93</v>
      </c>
      <c r="AI2173">
        <v>1.29</v>
      </c>
      <c r="AJ2173">
        <v>431.62</v>
      </c>
      <c r="AK2173">
        <v>114.9</v>
      </c>
      <c r="AL2173" t="s">
        <v>40</v>
      </c>
      <c r="AM2173">
        <v>240</v>
      </c>
      <c r="AN2173">
        <v>129.49</v>
      </c>
      <c r="AO2173" t="s">
        <v>3277</v>
      </c>
      <c r="AP2173" t="s">
        <v>94</v>
      </c>
      <c r="AQ2173" t="s">
        <v>95</v>
      </c>
      <c r="AR2173" t="s">
        <v>3819</v>
      </c>
      <c r="AS2173" t="s">
        <v>1564</v>
      </c>
      <c r="AT2173" t="s">
        <v>4628</v>
      </c>
      <c r="AU2173" t="s">
        <v>82</v>
      </c>
      <c r="AV2173" t="s">
        <v>3982</v>
      </c>
      <c r="AW2173" t="s">
        <v>626</v>
      </c>
      <c r="AX2173" t="s">
        <v>3280</v>
      </c>
      <c r="AY2173" t="s">
        <v>100</v>
      </c>
      <c r="AZ2173" s="1">
        <v>2017</v>
      </c>
      <c r="BA2173" s="2">
        <v>6</v>
      </c>
      <c r="BB2173" t="s">
        <v>291</v>
      </c>
      <c r="BC2173" t="s">
        <v>292</v>
      </c>
      <c r="BD2173" t="s">
        <v>960</v>
      </c>
      <c r="BE2173" t="s">
        <v>104</v>
      </c>
      <c r="BF2173" t="s">
        <v>0</v>
      </c>
      <c r="BG2173" t="s">
        <v>132</v>
      </c>
      <c r="BH2173" t="s">
        <v>474</v>
      </c>
      <c r="BI2173" t="s">
        <v>308</v>
      </c>
      <c r="BJ2173" t="s">
        <v>108</v>
      </c>
      <c r="BK2173" t="s">
        <v>82</v>
      </c>
      <c r="BL2173" t="s">
        <v>94</v>
      </c>
      <c r="BM2173" t="s">
        <v>94</v>
      </c>
    </row>
    <row r="2174" spans="1:65" x14ac:dyDescent="0.25">
      <c r="A2174" t="s">
        <v>690</v>
      </c>
      <c r="B2174" t="s">
        <v>68</v>
      </c>
      <c r="C2174" t="s">
        <v>69</v>
      </c>
      <c r="D2174" t="s">
        <v>70</v>
      </c>
      <c r="E2174" t="s">
        <v>71</v>
      </c>
      <c r="F2174" t="s">
        <v>72</v>
      </c>
      <c r="G2174" t="s">
        <v>73</v>
      </c>
      <c r="H2174" t="s">
        <v>691</v>
      </c>
      <c r="I2174" t="s">
        <v>297</v>
      </c>
      <c r="J2174" t="s">
        <v>692</v>
      </c>
      <c r="K2174" t="s">
        <v>77</v>
      </c>
      <c r="L2174" t="s">
        <v>693</v>
      </c>
      <c r="M2174" t="s">
        <v>694</v>
      </c>
      <c r="N2174" t="s">
        <v>34</v>
      </c>
      <c r="O2174" t="s">
        <v>80</v>
      </c>
      <c r="P2174" t="s">
        <v>242</v>
      </c>
      <c r="Q2174" t="s">
        <v>82</v>
      </c>
      <c r="R2174" t="s">
        <v>82</v>
      </c>
      <c r="S2174" t="s">
        <v>83</v>
      </c>
      <c r="T2174" t="s">
        <v>84</v>
      </c>
      <c r="U2174" t="s">
        <v>201</v>
      </c>
      <c r="V2174" t="s">
        <v>201</v>
      </c>
      <c r="W2174" t="s">
        <v>82</v>
      </c>
      <c r="X2174" t="s">
        <v>82</v>
      </c>
      <c r="Y2174" t="s">
        <v>86</v>
      </c>
      <c r="Z2174" t="s">
        <v>695</v>
      </c>
      <c r="AA2174" t="s">
        <v>246</v>
      </c>
      <c r="AB2174" t="s">
        <v>702</v>
      </c>
      <c r="AC2174" t="s">
        <v>247</v>
      </c>
      <c r="AD2174" t="s">
        <v>82</v>
      </c>
      <c r="AE2174" t="s">
        <v>82</v>
      </c>
      <c r="AF2174" t="s">
        <v>249</v>
      </c>
      <c r="AG2174">
        <v>510</v>
      </c>
      <c r="AH2174">
        <v>2.91</v>
      </c>
      <c r="AI2174">
        <v>1.29</v>
      </c>
      <c r="AJ2174">
        <v>514.20000000000005</v>
      </c>
      <c r="AK2174">
        <v>114.68</v>
      </c>
      <c r="AL2174" t="s">
        <v>40</v>
      </c>
      <c r="AM2174">
        <v>20</v>
      </c>
      <c r="AN2174">
        <v>0</v>
      </c>
      <c r="AO2174" t="s">
        <v>697</v>
      </c>
      <c r="AP2174" t="s">
        <v>94</v>
      </c>
      <c r="AQ2174" t="s">
        <v>95</v>
      </c>
      <c r="AR2174" t="s">
        <v>249</v>
      </c>
      <c r="AS2174" t="s">
        <v>252</v>
      </c>
      <c r="AT2174" t="s">
        <v>839</v>
      </c>
      <c r="AU2174" t="s">
        <v>82</v>
      </c>
      <c r="AV2174" t="s">
        <v>495</v>
      </c>
      <c r="AW2174" t="s">
        <v>72</v>
      </c>
      <c r="AX2174" t="s">
        <v>698</v>
      </c>
      <c r="AY2174" t="s">
        <v>100</v>
      </c>
      <c r="AZ2174" s="1">
        <v>2017</v>
      </c>
      <c r="BA2174" s="2">
        <v>6</v>
      </c>
      <c r="BB2174" t="s">
        <v>256</v>
      </c>
      <c r="BC2174" t="s">
        <v>257</v>
      </c>
      <c r="BD2174" t="s">
        <v>133</v>
      </c>
      <c r="BE2174" t="s">
        <v>104</v>
      </c>
      <c r="BF2174" t="s">
        <v>0</v>
      </c>
      <c r="BG2174" t="s">
        <v>105</v>
      </c>
      <c r="BH2174" t="s">
        <v>699</v>
      </c>
      <c r="BI2174" t="s">
        <v>695</v>
      </c>
      <c r="BJ2174" t="s">
        <v>108</v>
      </c>
      <c r="BK2174" t="s">
        <v>82</v>
      </c>
      <c r="BL2174" t="s">
        <v>94</v>
      </c>
      <c r="BM2174" t="s">
        <v>94</v>
      </c>
    </row>
    <row r="2175" spans="1:65" x14ac:dyDescent="0.25">
      <c r="A2175" t="s">
        <v>1621</v>
      </c>
      <c r="B2175" t="s">
        <v>68</v>
      </c>
      <c r="C2175" t="s">
        <v>69</v>
      </c>
      <c r="D2175" t="s">
        <v>70</v>
      </c>
      <c r="E2175" t="s">
        <v>71</v>
      </c>
      <c r="F2175" t="s">
        <v>72</v>
      </c>
      <c r="G2175" t="s">
        <v>110</v>
      </c>
      <c r="H2175" t="s">
        <v>1409</v>
      </c>
      <c r="I2175" t="s">
        <v>1410</v>
      </c>
      <c r="J2175" t="s">
        <v>1622</v>
      </c>
      <c r="K2175" t="s">
        <v>77</v>
      </c>
      <c r="L2175" t="s">
        <v>1623</v>
      </c>
      <c r="M2175" t="s">
        <v>1624</v>
      </c>
      <c r="N2175" t="s">
        <v>34</v>
      </c>
      <c r="O2175" t="s">
        <v>80</v>
      </c>
      <c r="P2175" t="s">
        <v>1625</v>
      </c>
      <c r="Q2175" t="s">
        <v>82</v>
      </c>
      <c r="R2175" t="s">
        <v>82</v>
      </c>
      <c r="S2175" t="s">
        <v>117</v>
      </c>
      <c r="T2175" t="s">
        <v>84</v>
      </c>
      <c r="U2175" t="s">
        <v>118</v>
      </c>
      <c r="V2175" t="s">
        <v>118</v>
      </c>
      <c r="W2175" t="s">
        <v>82</v>
      </c>
      <c r="X2175" t="s">
        <v>82</v>
      </c>
      <c r="Y2175" t="s">
        <v>86</v>
      </c>
      <c r="Z2175" t="s">
        <v>1626</v>
      </c>
      <c r="AA2175" t="s">
        <v>1627</v>
      </c>
      <c r="AB2175" t="s">
        <v>600</v>
      </c>
      <c r="AC2175" t="s">
        <v>743</v>
      </c>
      <c r="AD2175" t="s">
        <v>1628</v>
      </c>
      <c r="AE2175" t="s">
        <v>1628</v>
      </c>
      <c r="AF2175" t="s">
        <v>3959</v>
      </c>
      <c r="AG2175">
        <v>542.4</v>
      </c>
      <c r="AH2175">
        <v>181.25</v>
      </c>
      <c r="AI2175">
        <v>6.7</v>
      </c>
      <c r="AJ2175">
        <v>730.35</v>
      </c>
      <c r="AK2175">
        <v>113</v>
      </c>
      <c r="AL2175" t="s">
        <v>40</v>
      </c>
      <c r="AM2175">
        <v>480</v>
      </c>
      <c r="AN2175">
        <v>219.1</v>
      </c>
      <c r="AO2175" t="s">
        <v>1630</v>
      </c>
      <c r="AP2175" t="s">
        <v>94</v>
      </c>
      <c r="AQ2175" t="s">
        <v>95</v>
      </c>
      <c r="AR2175" t="s">
        <v>3960</v>
      </c>
      <c r="AS2175" t="s">
        <v>3960</v>
      </c>
      <c r="AT2175" t="s">
        <v>4629</v>
      </c>
      <c r="AU2175" t="s">
        <v>82</v>
      </c>
      <c r="AV2175" t="s">
        <v>1892</v>
      </c>
      <c r="AW2175" t="s">
        <v>72</v>
      </c>
      <c r="AX2175" t="s">
        <v>1634</v>
      </c>
      <c r="AY2175" t="s">
        <v>100</v>
      </c>
      <c r="AZ2175" s="1">
        <v>2017</v>
      </c>
      <c r="BA2175" s="2">
        <v>6</v>
      </c>
      <c r="BB2175" t="s">
        <v>748</v>
      </c>
      <c r="BC2175" t="s">
        <v>1635</v>
      </c>
      <c r="BD2175" t="s">
        <v>234</v>
      </c>
      <c r="BE2175" t="s">
        <v>104</v>
      </c>
      <c r="BF2175" t="s">
        <v>0</v>
      </c>
      <c r="BG2175" t="s">
        <v>132</v>
      </c>
      <c r="BH2175" t="s">
        <v>235</v>
      </c>
      <c r="BI2175" t="s">
        <v>300</v>
      </c>
      <c r="BJ2175" t="s">
        <v>108</v>
      </c>
      <c r="BK2175" t="s">
        <v>82</v>
      </c>
      <c r="BL2175" t="s">
        <v>94</v>
      </c>
      <c r="BM2175" t="s">
        <v>94</v>
      </c>
    </row>
    <row r="2176" spans="1:65" x14ac:dyDescent="0.25">
      <c r="A2176" t="s">
        <v>3269</v>
      </c>
      <c r="B2176" t="s">
        <v>68</v>
      </c>
      <c r="C2176" t="s">
        <v>69</v>
      </c>
      <c r="D2176" t="s">
        <v>70</v>
      </c>
      <c r="E2176" t="s">
        <v>71</v>
      </c>
      <c r="F2176" t="s">
        <v>72</v>
      </c>
      <c r="G2176" t="s">
        <v>73</v>
      </c>
      <c r="H2176" t="s">
        <v>3270</v>
      </c>
      <c r="I2176" t="s">
        <v>3271</v>
      </c>
      <c r="J2176" t="s">
        <v>3272</v>
      </c>
      <c r="K2176" t="s">
        <v>77</v>
      </c>
      <c r="L2176" t="s">
        <v>427</v>
      </c>
      <c r="M2176" t="s">
        <v>3273</v>
      </c>
      <c r="N2176" t="s">
        <v>34</v>
      </c>
      <c r="O2176" t="s">
        <v>80</v>
      </c>
      <c r="P2176" t="s">
        <v>116</v>
      </c>
      <c r="Q2176" t="s">
        <v>82</v>
      </c>
      <c r="R2176" t="s">
        <v>82</v>
      </c>
      <c r="S2176" t="s">
        <v>83</v>
      </c>
      <c r="T2176" t="s">
        <v>84</v>
      </c>
      <c r="U2176" t="s">
        <v>118</v>
      </c>
      <c r="V2176" t="s">
        <v>118</v>
      </c>
      <c r="W2176" t="s">
        <v>82</v>
      </c>
      <c r="X2176" t="s">
        <v>82</v>
      </c>
      <c r="Y2176" t="s">
        <v>86</v>
      </c>
      <c r="Z2176" t="s">
        <v>155</v>
      </c>
      <c r="AA2176" t="s">
        <v>283</v>
      </c>
      <c r="AB2176" t="s">
        <v>4630</v>
      </c>
      <c r="AC2176" t="s">
        <v>82</v>
      </c>
      <c r="AD2176" t="s">
        <v>681</v>
      </c>
      <c r="AE2176" t="s">
        <v>681</v>
      </c>
      <c r="AF2176" t="s">
        <v>3819</v>
      </c>
      <c r="AG2176">
        <v>413.2</v>
      </c>
      <c r="AH2176">
        <v>9.76</v>
      </c>
      <c r="AI2176">
        <v>1.26</v>
      </c>
      <c r="AJ2176">
        <v>424.22</v>
      </c>
      <c r="AK2176">
        <v>112.93</v>
      </c>
      <c r="AL2176" t="s">
        <v>40</v>
      </c>
      <c r="AM2176">
        <v>240</v>
      </c>
      <c r="AN2176">
        <v>127.27</v>
      </c>
      <c r="AO2176" t="s">
        <v>3277</v>
      </c>
      <c r="AP2176" t="s">
        <v>94</v>
      </c>
      <c r="AQ2176" t="s">
        <v>95</v>
      </c>
      <c r="AR2176" t="s">
        <v>3819</v>
      </c>
      <c r="AS2176" t="s">
        <v>1564</v>
      </c>
      <c r="AT2176" t="s">
        <v>4631</v>
      </c>
      <c r="AU2176" t="s">
        <v>82</v>
      </c>
      <c r="AV2176" t="s">
        <v>4326</v>
      </c>
      <c r="AW2176" t="s">
        <v>626</v>
      </c>
      <c r="AX2176" t="s">
        <v>3280</v>
      </c>
      <c r="AY2176" t="s">
        <v>100</v>
      </c>
      <c r="AZ2176" s="1">
        <v>2017</v>
      </c>
      <c r="BA2176" s="2">
        <v>6</v>
      </c>
      <c r="BB2176" t="s">
        <v>291</v>
      </c>
      <c r="BC2176" t="s">
        <v>292</v>
      </c>
      <c r="BD2176" t="s">
        <v>960</v>
      </c>
      <c r="BE2176" t="s">
        <v>104</v>
      </c>
      <c r="BF2176" t="s">
        <v>0</v>
      </c>
      <c r="BG2176" t="s">
        <v>132</v>
      </c>
      <c r="BH2176" t="s">
        <v>474</v>
      </c>
      <c r="BI2176" t="s">
        <v>107</v>
      </c>
      <c r="BJ2176" t="s">
        <v>108</v>
      </c>
      <c r="BK2176" t="s">
        <v>82</v>
      </c>
      <c r="BL2176" t="s">
        <v>94</v>
      </c>
      <c r="BM2176" t="s">
        <v>94</v>
      </c>
    </row>
    <row r="2177" spans="1:65" x14ac:dyDescent="0.25">
      <c r="A2177" t="s">
        <v>3269</v>
      </c>
      <c r="B2177" t="s">
        <v>68</v>
      </c>
      <c r="C2177" t="s">
        <v>69</v>
      </c>
      <c r="D2177" t="s">
        <v>70</v>
      </c>
      <c r="E2177" t="s">
        <v>71</v>
      </c>
      <c r="F2177" t="s">
        <v>72</v>
      </c>
      <c r="G2177" t="s">
        <v>73</v>
      </c>
      <c r="H2177" t="s">
        <v>3270</v>
      </c>
      <c r="I2177" t="s">
        <v>3271</v>
      </c>
      <c r="J2177" t="s">
        <v>3272</v>
      </c>
      <c r="K2177" t="s">
        <v>77</v>
      </c>
      <c r="L2177" t="s">
        <v>427</v>
      </c>
      <c r="M2177" t="s">
        <v>3273</v>
      </c>
      <c r="N2177" t="s">
        <v>34</v>
      </c>
      <c r="O2177" t="s">
        <v>80</v>
      </c>
      <c r="P2177" t="s">
        <v>116</v>
      </c>
      <c r="Q2177" t="s">
        <v>82</v>
      </c>
      <c r="R2177" t="s">
        <v>82</v>
      </c>
      <c r="S2177" t="s">
        <v>83</v>
      </c>
      <c r="T2177" t="s">
        <v>84</v>
      </c>
      <c r="U2177" t="s">
        <v>118</v>
      </c>
      <c r="V2177" t="s">
        <v>118</v>
      </c>
      <c r="W2177" t="s">
        <v>82</v>
      </c>
      <c r="X2177" t="s">
        <v>82</v>
      </c>
      <c r="Y2177" t="s">
        <v>86</v>
      </c>
      <c r="Z2177" t="s">
        <v>155</v>
      </c>
      <c r="AA2177" t="s">
        <v>283</v>
      </c>
      <c r="AB2177" t="s">
        <v>173</v>
      </c>
      <c r="AC2177" t="s">
        <v>82</v>
      </c>
      <c r="AD2177" t="s">
        <v>681</v>
      </c>
      <c r="AE2177" t="s">
        <v>681</v>
      </c>
      <c r="AF2177" t="s">
        <v>4233</v>
      </c>
      <c r="AG2177">
        <v>413.2</v>
      </c>
      <c r="AH2177">
        <v>9.76</v>
      </c>
      <c r="AI2177">
        <v>1.26</v>
      </c>
      <c r="AJ2177">
        <v>424.22</v>
      </c>
      <c r="AK2177">
        <v>112.93</v>
      </c>
      <c r="AL2177" t="s">
        <v>40</v>
      </c>
      <c r="AM2177">
        <v>240</v>
      </c>
      <c r="AN2177">
        <v>127.27</v>
      </c>
      <c r="AO2177" t="s">
        <v>3277</v>
      </c>
      <c r="AP2177" t="s">
        <v>94</v>
      </c>
      <c r="AQ2177" t="s">
        <v>95</v>
      </c>
      <c r="AR2177" t="s">
        <v>4233</v>
      </c>
      <c r="AS2177" t="s">
        <v>1564</v>
      </c>
      <c r="AT2177" t="s">
        <v>4632</v>
      </c>
      <c r="AU2177" t="s">
        <v>82</v>
      </c>
      <c r="AV2177" t="s">
        <v>4326</v>
      </c>
      <c r="AW2177" t="s">
        <v>626</v>
      </c>
      <c r="AX2177" t="s">
        <v>3280</v>
      </c>
      <c r="AY2177" t="s">
        <v>100</v>
      </c>
      <c r="AZ2177" s="1">
        <v>2017</v>
      </c>
      <c r="BA2177" s="2">
        <v>6</v>
      </c>
      <c r="BB2177" t="s">
        <v>291</v>
      </c>
      <c r="BC2177" t="s">
        <v>292</v>
      </c>
      <c r="BD2177" t="s">
        <v>960</v>
      </c>
      <c r="BE2177" t="s">
        <v>104</v>
      </c>
      <c r="BF2177" t="s">
        <v>0</v>
      </c>
      <c r="BG2177" t="s">
        <v>132</v>
      </c>
      <c r="BH2177" t="s">
        <v>474</v>
      </c>
      <c r="BI2177" t="s">
        <v>107</v>
      </c>
      <c r="BJ2177" t="s">
        <v>108</v>
      </c>
      <c r="BK2177" t="s">
        <v>82</v>
      </c>
      <c r="BL2177" t="s">
        <v>94</v>
      </c>
      <c r="BM2177" t="s">
        <v>94</v>
      </c>
    </row>
    <row r="2178" spans="1:65" x14ac:dyDescent="0.25">
      <c r="A2178" t="s">
        <v>3269</v>
      </c>
      <c r="B2178" t="s">
        <v>68</v>
      </c>
      <c r="C2178" t="s">
        <v>69</v>
      </c>
      <c r="D2178" t="s">
        <v>70</v>
      </c>
      <c r="E2178" t="s">
        <v>71</v>
      </c>
      <c r="F2178" t="s">
        <v>72</v>
      </c>
      <c r="G2178" t="s">
        <v>73</v>
      </c>
      <c r="H2178" t="s">
        <v>3270</v>
      </c>
      <c r="I2178" t="s">
        <v>3271</v>
      </c>
      <c r="J2178" t="s">
        <v>3272</v>
      </c>
      <c r="K2178" t="s">
        <v>77</v>
      </c>
      <c r="L2178" t="s">
        <v>427</v>
      </c>
      <c r="M2178" t="s">
        <v>3273</v>
      </c>
      <c r="N2178" t="s">
        <v>34</v>
      </c>
      <c r="O2178" t="s">
        <v>80</v>
      </c>
      <c r="P2178" t="s">
        <v>116</v>
      </c>
      <c r="Q2178" t="s">
        <v>82</v>
      </c>
      <c r="R2178" t="s">
        <v>82</v>
      </c>
      <c r="S2178" t="s">
        <v>83</v>
      </c>
      <c r="T2178" t="s">
        <v>84</v>
      </c>
      <c r="U2178" t="s">
        <v>118</v>
      </c>
      <c r="V2178" t="s">
        <v>118</v>
      </c>
      <c r="W2178" t="s">
        <v>82</v>
      </c>
      <c r="X2178" t="s">
        <v>82</v>
      </c>
      <c r="Y2178" t="s">
        <v>86</v>
      </c>
      <c r="Z2178" t="s">
        <v>155</v>
      </c>
      <c r="AA2178" t="s">
        <v>283</v>
      </c>
      <c r="AB2178" t="s">
        <v>783</v>
      </c>
      <c r="AC2178" t="s">
        <v>82</v>
      </c>
      <c r="AD2178" t="s">
        <v>681</v>
      </c>
      <c r="AE2178" t="s">
        <v>681</v>
      </c>
      <c r="AF2178" t="s">
        <v>4233</v>
      </c>
      <c r="AG2178">
        <v>413.2</v>
      </c>
      <c r="AH2178">
        <v>9.76</v>
      </c>
      <c r="AI2178">
        <v>1.26</v>
      </c>
      <c r="AJ2178">
        <v>424.22</v>
      </c>
      <c r="AK2178">
        <v>112.93</v>
      </c>
      <c r="AL2178" t="s">
        <v>40</v>
      </c>
      <c r="AM2178">
        <v>240</v>
      </c>
      <c r="AN2178">
        <v>127.27</v>
      </c>
      <c r="AO2178" t="s">
        <v>3277</v>
      </c>
      <c r="AP2178" t="s">
        <v>94</v>
      </c>
      <c r="AQ2178" t="s">
        <v>95</v>
      </c>
      <c r="AR2178" t="s">
        <v>4233</v>
      </c>
      <c r="AS2178" t="s">
        <v>1564</v>
      </c>
      <c r="AT2178" t="s">
        <v>4633</v>
      </c>
      <c r="AU2178" t="s">
        <v>82</v>
      </c>
      <c r="AV2178" t="s">
        <v>4326</v>
      </c>
      <c r="AW2178" t="s">
        <v>626</v>
      </c>
      <c r="AX2178" t="s">
        <v>3280</v>
      </c>
      <c r="AY2178" t="s">
        <v>100</v>
      </c>
      <c r="AZ2178" s="1">
        <v>2017</v>
      </c>
      <c r="BA2178" s="2">
        <v>6</v>
      </c>
      <c r="BB2178" t="s">
        <v>291</v>
      </c>
      <c r="BC2178" t="s">
        <v>292</v>
      </c>
      <c r="BD2178" t="s">
        <v>960</v>
      </c>
      <c r="BE2178" t="s">
        <v>104</v>
      </c>
      <c r="BF2178" t="s">
        <v>0</v>
      </c>
      <c r="BG2178" t="s">
        <v>132</v>
      </c>
      <c r="BH2178" t="s">
        <v>474</v>
      </c>
      <c r="BI2178" t="s">
        <v>107</v>
      </c>
      <c r="BJ2178" t="s">
        <v>108</v>
      </c>
      <c r="BK2178" t="s">
        <v>82</v>
      </c>
      <c r="BL2178" t="s">
        <v>94</v>
      </c>
      <c r="BM2178" t="s">
        <v>94</v>
      </c>
    </row>
    <row r="2179" spans="1:65" x14ac:dyDescent="0.25">
      <c r="A2179" t="s">
        <v>3281</v>
      </c>
      <c r="B2179" t="s">
        <v>68</v>
      </c>
      <c r="C2179" t="s">
        <v>69</v>
      </c>
      <c r="D2179" t="s">
        <v>70</v>
      </c>
      <c r="E2179" t="s">
        <v>71</v>
      </c>
      <c r="F2179" t="s">
        <v>72</v>
      </c>
      <c r="G2179" t="s">
        <v>73</v>
      </c>
      <c r="H2179" t="s">
        <v>3270</v>
      </c>
      <c r="I2179" t="s">
        <v>3271</v>
      </c>
      <c r="J2179" t="s">
        <v>3272</v>
      </c>
      <c r="K2179" t="s">
        <v>77</v>
      </c>
      <c r="L2179" t="s">
        <v>427</v>
      </c>
      <c r="M2179" t="s">
        <v>3273</v>
      </c>
      <c r="N2179" t="s">
        <v>34</v>
      </c>
      <c r="O2179" t="s">
        <v>80</v>
      </c>
      <c r="P2179" t="s">
        <v>116</v>
      </c>
      <c r="Q2179" t="s">
        <v>82</v>
      </c>
      <c r="R2179" t="s">
        <v>82</v>
      </c>
      <c r="S2179" t="s">
        <v>83</v>
      </c>
      <c r="T2179" t="s">
        <v>84</v>
      </c>
      <c r="U2179" t="s">
        <v>118</v>
      </c>
      <c r="V2179" t="s">
        <v>118</v>
      </c>
      <c r="W2179" t="s">
        <v>82</v>
      </c>
      <c r="X2179" t="s">
        <v>82</v>
      </c>
      <c r="Y2179" t="s">
        <v>86</v>
      </c>
      <c r="Z2179" t="s">
        <v>155</v>
      </c>
      <c r="AA2179" t="s">
        <v>283</v>
      </c>
      <c r="AB2179" t="s">
        <v>4630</v>
      </c>
      <c r="AC2179" t="s">
        <v>284</v>
      </c>
      <c r="AD2179" t="s">
        <v>681</v>
      </c>
      <c r="AE2179" t="s">
        <v>681</v>
      </c>
      <c r="AF2179" t="s">
        <v>3819</v>
      </c>
      <c r="AG2179">
        <v>413.2</v>
      </c>
      <c r="AH2179">
        <v>9.76</v>
      </c>
      <c r="AI2179">
        <v>1.26</v>
      </c>
      <c r="AJ2179">
        <v>424.22</v>
      </c>
      <c r="AK2179">
        <v>112.93</v>
      </c>
      <c r="AL2179" t="s">
        <v>40</v>
      </c>
      <c r="AM2179">
        <v>240</v>
      </c>
      <c r="AN2179">
        <v>127.27</v>
      </c>
      <c r="AO2179" t="s">
        <v>3277</v>
      </c>
      <c r="AP2179" t="s">
        <v>94</v>
      </c>
      <c r="AQ2179" t="s">
        <v>95</v>
      </c>
      <c r="AR2179" t="s">
        <v>3819</v>
      </c>
      <c r="AS2179" t="s">
        <v>1564</v>
      </c>
      <c r="AT2179" t="s">
        <v>4631</v>
      </c>
      <c r="AU2179" t="s">
        <v>82</v>
      </c>
      <c r="AV2179" t="s">
        <v>4326</v>
      </c>
      <c r="AW2179" t="s">
        <v>626</v>
      </c>
      <c r="AX2179" t="s">
        <v>3280</v>
      </c>
      <c r="AY2179" t="s">
        <v>100</v>
      </c>
      <c r="AZ2179" s="1">
        <v>2017</v>
      </c>
      <c r="BA2179" s="2">
        <v>6</v>
      </c>
      <c r="BB2179" t="s">
        <v>291</v>
      </c>
      <c r="BC2179" t="s">
        <v>292</v>
      </c>
      <c r="BD2179" t="s">
        <v>960</v>
      </c>
      <c r="BE2179" t="s">
        <v>104</v>
      </c>
      <c r="BF2179" t="s">
        <v>0</v>
      </c>
      <c r="BG2179" t="s">
        <v>132</v>
      </c>
      <c r="BH2179" t="s">
        <v>474</v>
      </c>
      <c r="BI2179" t="s">
        <v>308</v>
      </c>
      <c r="BJ2179" t="s">
        <v>108</v>
      </c>
      <c r="BK2179" t="s">
        <v>82</v>
      </c>
      <c r="BL2179" t="s">
        <v>94</v>
      </c>
      <c r="BM2179" t="s">
        <v>94</v>
      </c>
    </row>
    <row r="2180" spans="1:65" x14ac:dyDescent="0.25">
      <c r="A2180" t="s">
        <v>3281</v>
      </c>
      <c r="B2180" t="s">
        <v>68</v>
      </c>
      <c r="C2180" t="s">
        <v>69</v>
      </c>
      <c r="D2180" t="s">
        <v>70</v>
      </c>
      <c r="E2180" t="s">
        <v>71</v>
      </c>
      <c r="F2180" t="s">
        <v>72</v>
      </c>
      <c r="G2180" t="s">
        <v>73</v>
      </c>
      <c r="H2180" t="s">
        <v>3270</v>
      </c>
      <c r="I2180" t="s">
        <v>3271</v>
      </c>
      <c r="J2180" t="s">
        <v>3272</v>
      </c>
      <c r="K2180" t="s">
        <v>77</v>
      </c>
      <c r="L2180" t="s">
        <v>427</v>
      </c>
      <c r="M2180" t="s">
        <v>3273</v>
      </c>
      <c r="N2180" t="s">
        <v>34</v>
      </c>
      <c r="O2180" t="s">
        <v>80</v>
      </c>
      <c r="P2180" t="s">
        <v>116</v>
      </c>
      <c r="Q2180" t="s">
        <v>82</v>
      </c>
      <c r="R2180" t="s">
        <v>82</v>
      </c>
      <c r="S2180" t="s">
        <v>83</v>
      </c>
      <c r="T2180" t="s">
        <v>84</v>
      </c>
      <c r="U2180" t="s">
        <v>118</v>
      </c>
      <c r="V2180" t="s">
        <v>118</v>
      </c>
      <c r="W2180" t="s">
        <v>82</v>
      </c>
      <c r="X2180" t="s">
        <v>82</v>
      </c>
      <c r="Y2180" t="s">
        <v>86</v>
      </c>
      <c r="Z2180" t="s">
        <v>155</v>
      </c>
      <c r="AA2180" t="s">
        <v>283</v>
      </c>
      <c r="AB2180" t="s">
        <v>173</v>
      </c>
      <c r="AC2180" t="s">
        <v>284</v>
      </c>
      <c r="AD2180" t="s">
        <v>681</v>
      </c>
      <c r="AE2180" t="s">
        <v>681</v>
      </c>
      <c r="AF2180" t="s">
        <v>4233</v>
      </c>
      <c r="AG2180">
        <v>413.2</v>
      </c>
      <c r="AH2180">
        <v>9.76</v>
      </c>
      <c r="AI2180">
        <v>1.26</v>
      </c>
      <c r="AJ2180">
        <v>424.22</v>
      </c>
      <c r="AK2180">
        <v>112.93</v>
      </c>
      <c r="AL2180" t="s">
        <v>40</v>
      </c>
      <c r="AM2180">
        <v>240</v>
      </c>
      <c r="AN2180">
        <v>127.27</v>
      </c>
      <c r="AO2180" t="s">
        <v>3277</v>
      </c>
      <c r="AP2180" t="s">
        <v>94</v>
      </c>
      <c r="AQ2180" t="s">
        <v>95</v>
      </c>
      <c r="AR2180" t="s">
        <v>4233</v>
      </c>
      <c r="AS2180" t="s">
        <v>1564</v>
      </c>
      <c r="AT2180" t="s">
        <v>4632</v>
      </c>
      <c r="AU2180" t="s">
        <v>82</v>
      </c>
      <c r="AV2180" t="s">
        <v>4326</v>
      </c>
      <c r="AW2180" t="s">
        <v>626</v>
      </c>
      <c r="AX2180" t="s">
        <v>3280</v>
      </c>
      <c r="AY2180" t="s">
        <v>100</v>
      </c>
      <c r="AZ2180" s="1">
        <v>2017</v>
      </c>
      <c r="BA2180" s="2">
        <v>6</v>
      </c>
      <c r="BB2180" t="s">
        <v>291</v>
      </c>
      <c r="BC2180" t="s">
        <v>292</v>
      </c>
      <c r="BD2180" t="s">
        <v>960</v>
      </c>
      <c r="BE2180" t="s">
        <v>104</v>
      </c>
      <c r="BF2180" t="s">
        <v>0</v>
      </c>
      <c r="BG2180" t="s">
        <v>132</v>
      </c>
      <c r="BH2180" t="s">
        <v>474</v>
      </c>
      <c r="BI2180" t="s">
        <v>308</v>
      </c>
      <c r="BJ2180" t="s">
        <v>108</v>
      </c>
      <c r="BK2180" t="s">
        <v>82</v>
      </c>
      <c r="BL2180" t="s">
        <v>94</v>
      </c>
      <c r="BM2180" t="s">
        <v>94</v>
      </c>
    </row>
    <row r="2181" spans="1:65" x14ac:dyDescent="0.25">
      <c r="A2181" t="s">
        <v>3281</v>
      </c>
      <c r="B2181" t="s">
        <v>68</v>
      </c>
      <c r="C2181" t="s">
        <v>69</v>
      </c>
      <c r="D2181" t="s">
        <v>70</v>
      </c>
      <c r="E2181" t="s">
        <v>71</v>
      </c>
      <c r="F2181" t="s">
        <v>72</v>
      </c>
      <c r="G2181" t="s">
        <v>73</v>
      </c>
      <c r="H2181" t="s">
        <v>3270</v>
      </c>
      <c r="I2181" t="s">
        <v>3271</v>
      </c>
      <c r="J2181" t="s">
        <v>3272</v>
      </c>
      <c r="K2181" t="s">
        <v>77</v>
      </c>
      <c r="L2181" t="s">
        <v>427</v>
      </c>
      <c r="M2181" t="s">
        <v>3273</v>
      </c>
      <c r="N2181" t="s">
        <v>34</v>
      </c>
      <c r="O2181" t="s">
        <v>80</v>
      </c>
      <c r="P2181" t="s">
        <v>116</v>
      </c>
      <c r="Q2181" t="s">
        <v>82</v>
      </c>
      <c r="R2181" t="s">
        <v>82</v>
      </c>
      <c r="S2181" t="s">
        <v>83</v>
      </c>
      <c r="T2181" t="s">
        <v>84</v>
      </c>
      <c r="U2181" t="s">
        <v>118</v>
      </c>
      <c r="V2181" t="s">
        <v>118</v>
      </c>
      <c r="W2181" t="s">
        <v>82</v>
      </c>
      <c r="X2181" t="s">
        <v>82</v>
      </c>
      <c r="Y2181" t="s">
        <v>86</v>
      </c>
      <c r="Z2181" t="s">
        <v>155</v>
      </c>
      <c r="AA2181" t="s">
        <v>283</v>
      </c>
      <c r="AB2181" t="s">
        <v>783</v>
      </c>
      <c r="AC2181" t="s">
        <v>284</v>
      </c>
      <c r="AD2181" t="s">
        <v>681</v>
      </c>
      <c r="AE2181" t="s">
        <v>681</v>
      </c>
      <c r="AF2181" t="s">
        <v>4233</v>
      </c>
      <c r="AG2181">
        <v>413.2</v>
      </c>
      <c r="AH2181">
        <v>9.76</v>
      </c>
      <c r="AI2181">
        <v>1.26</v>
      </c>
      <c r="AJ2181">
        <v>424.22</v>
      </c>
      <c r="AK2181">
        <v>112.93</v>
      </c>
      <c r="AL2181" t="s">
        <v>40</v>
      </c>
      <c r="AM2181">
        <v>240</v>
      </c>
      <c r="AN2181">
        <v>127.27</v>
      </c>
      <c r="AO2181" t="s">
        <v>3277</v>
      </c>
      <c r="AP2181" t="s">
        <v>94</v>
      </c>
      <c r="AQ2181" t="s">
        <v>95</v>
      </c>
      <c r="AR2181" t="s">
        <v>4233</v>
      </c>
      <c r="AS2181" t="s">
        <v>1564</v>
      </c>
      <c r="AT2181" t="s">
        <v>4633</v>
      </c>
      <c r="AU2181" t="s">
        <v>82</v>
      </c>
      <c r="AV2181" t="s">
        <v>4326</v>
      </c>
      <c r="AW2181" t="s">
        <v>626</v>
      </c>
      <c r="AX2181" t="s">
        <v>3280</v>
      </c>
      <c r="AY2181" t="s">
        <v>100</v>
      </c>
      <c r="AZ2181" s="1">
        <v>2017</v>
      </c>
      <c r="BA2181" s="2">
        <v>6</v>
      </c>
      <c r="BB2181" t="s">
        <v>291</v>
      </c>
      <c r="BC2181" t="s">
        <v>292</v>
      </c>
      <c r="BD2181" t="s">
        <v>960</v>
      </c>
      <c r="BE2181" t="s">
        <v>104</v>
      </c>
      <c r="BF2181" t="s">
        <v>0</v>
      </c>
      <c r="BG2181" t="s">
        <v>132</v>
      </c>
      <c r="BH2181" t="s">
        <v>474</v>
      </c>
      <c r="BI2181" t="s">
        <v>308</v>
      </c>
      <c r="BJ2181" t="s">
        <v>108</v>
      </c>
      <c r="BK2181" t="s">
        <v>82</v>
      </c>
      <c r="BL2181" t="s">
        <v>94</v>
      </c>
      <c r="BM2181" t="s">
        <v>94</v>
      </c>
    </row>
    <row r="2182" spans="1:65" x14ac:dyDescent="0.25">
      <c r="A2182" t="s">
        <v>3269</v>
      </c>
      <c r="B2182" t="s">
        <v>68</v>
      </c>
      <c r="C2182" t="s">
        <v>69</v>
      </c>
      <c r="D2182" t="s">
        <v>70</v>
      </c>
      <c r="E2182" t="s">
        <v>71</v>
      </c>
      <c r="F2182" t="s">
        <v>72</v>
      </c>
      <c r="G2182" t="s">
        <v>73</v>
      </c>
      <c r="H2182" t="s">
        <v>3270</v>
      </c>
      <c r="I2182" t="s">
        <v>3271</v>
      </c>
      <c r="J2182" t="s">
        <v>3272</v>
      </c>
      <c r="K2182" t="s">
        <v>77</v>
      </c>
      <c r="L2182" t="s">
        <v>427</v>
      </c>
      <c r="M2182" t="s">
        <v>3273</v>
      </c>
      <c r="N2182" t="s">
        <v>34</v>
      </c>
      <c r="O2182" t="s">
        <v>80</v>
      </c>
      <c r="P2182" t="s">
        <v>116</v>
      </c>
      <c r="Q2182" t="s">
        <v>82</v>
      </c>
      <c r="R2182" t="s">
        <v>82</v>
      </c>
      <c r="S2182" t="s">
        <v>83</v>
      </c>
      <c r="T2182" t="s">
        <v>84</v>
      </c>
      <c r="U2182" t="s">
        <v>118</v>
      </c>
      <c r="V2182" t="s">
        <v>118</v>
      </c>
      <c r="W2182" t="s">
        <v>82</v>
      </c>
      <c r="X2182" t="s">
        <v>82</v>
      </c>
      <c r="Y2182" t="s">
        <v>86</v>
      </c>
      <c r="Z2182" t="s">
        <v>155</v>
      </c>
      <c r="AA2182" t="s">
        <v>283</v>
      </c>
      <c r="AB2182" t="s">
        <v>1011</v>
      </c>
      <c r="AC2182" t="s">
        <v>82</v>
      </c>
      <c r="AD2182" t="s">
        <v>681</v>
      </c>
      <c r="AE2182" t="s">
        <v>681</v>
      </c>
      <c r="AF2182" t="s">
        <v>4634</v>
      </c>
      <c r="AG2182">
        <v>412.8</v>
      </c>
      <c r="AH2182">
        <v>9.75</v>
      </c>
      <c r="AI2182">
        <v>1.26</v>
      </c>
      <c r="AJ2182">
        <v>423.81</v>
      </c>
      <c r="AK2182">
        <v>112.83</v>
      </c>
      <c r="AL2182" t="s">
        <v>40</v>
      </c>
      <c r="AM2182">
        <v>240</v>
      </c>
      <c r="AN2182">
        <v>127.14</v>
      </c>
      <c r="AO2182" t="s">
        <v>3277</v>
      </c>
      <c r="AP2182" t="s">
        <v>94</v>
      </c>
      <c r="AQ2182" t="s">
        <v>95</v>
      </c>
      <c r="AR2182" t="s">
        <v>4634</v>
      </c>
      <c r="AS2182" t="s">
        <v>1564</v>
      </c>
      <c r="AT2182" t="s">
        <v>4635</v>
      </c>
      <c r="AU2182" t="s">
        <v>82</v>
      </c>
      <c r="AV2182" t="s">
        <v>4326</v>
      </c>
      <c r="AW2182" t="s">
        <v>626</v>
      </c>
      <c r="AX2182" t="s">
        <v>3280</v>
      </c>
      <c r="AY2182" t="s">
        <v>100</v>
      </c>
      <c r="AZ2182" s="1">
        <v>2017</v>
      </c>
      <c r="BA2182" s="2">
        <v>6</v>
      </c>
      <c r="BB2182" t="s">
        <v>291</v>
      </c>
      <c r="BC2182" t="s">
        <v>292</v>
      </c>
      <c r="BD2182" t="s">
        <v>960</v>
      </c>
      <c r="BE2182" t="s">
        <v>104</v>
      </c>
      <c r="BF2182" t="s">
        <v>0</v>
      </c>
      <c r="BG2182" t="s">
        <v>132</v>
      </c>
      <c r="BH2182" t="s">
        <v>474</v>
      </c>
      <c r="BI2182" t="s">
        <v>107</v>
      </c>
      <c r="BJ2182" t="s">
        <v>108</v>
      </c>
      <c r="BK2182" t="s">
        <v>82</v>
      </c>
      <c r="BL2182" t="s">
        <v>94</v>
      </c>
      <c r="BM2182" t="s">
        <v>94</v>
      </c>
    </row>
    <row r="2183" spans="1:65" x14ac:dyDescent="0.25">
      <c r="A2183" t="s">
        <v>3269</v>
      </c>
      <c r="B2183" t="s">
        <v>68</v>
      </c>
      <c r="C2183" t="s">
        <v>69</v>
      </c>
      <c r="D2183" t="s">
        <v>70</v>
      </c>
      <c r="E2183" t="s">
        <v>71</v>
      </c>
      <c r="F2183" t="s">
        <v>72</v>
      </c>
      <c r="G2183" t="s">
        <v>73</v>
      </c>
      <c r="H2183" t="s">
        <v>3270</v>
      </c>
      <c r="I2183" t="s">
        <v>3271</v>
      </c>
      <c r="J2183" t="s">
        <v>3272</v>
      </c>
      <c r="K2183" t="s">
        <v>77</v>
      </c>
      <c r="L2183" t="s">
        <v>427</v>
      </c>
      <c r="M2183" t="s">
        <v>3273</v>
      </c>
      <c r="N2183" t="s">
        <v>34</v>
      </c>
      <c r="O2183" t="s">
        <v>80</v>
      </c>
      <c r="P2183" t="s">
        <v>116</v>
      </c>
      <c r="Q2183" t="s">
        <v>82</v>
      </c>
      <c r="R2183" t="s">
        <v>82</v>
      </c>
      <c r="S2183" t="s">
        <v>83</v>
      </c>
      <c r="T2183" t="s">
        <v>84</v>
      </c>
      <c r="U2183" t="s">
        <v>118</v>
      </c>
      <c r="V2183" t="s">
        <v>118</v>
      </c>
      <c r="W2183" t="s">
        <v>82</v>
      </c>
      <c r="X2183" t="s">
        <v>82</v>
      </c>
      <c r="Y2183" t="s">
        <v>86</v>
      </c>
      <c r="Z2183" t="s">
        <v>155</v>
      </c>
      <c r="AA2183" t="s">
        <v>283</v>
      </c>
      <c r="AB2183" t="s">
        <v>4636</v>
      </c>
      <c r="AC2183" t="s">
        <v>82</v>
      </c>
      <c r="AD2183" t="s">
        <v>681</v>
      </c>
      <c r="AE2183" t="s">
        <v>681</v>
      </c>
      <c r="AF2183" t="s">
        <v>4634</v>
      </c>
      <c r="AG2183">
        <v>412.8</v>
      </c>
      <c r="AH2183">
        <v>9.75</v>
      </c>
      <c r="AI2183">
        <v>1.26</v>
      </c>
      <c r="AJ2183">
        <v>423.81</v>
      </c>
      <c r="AK2183">
        <v>112.83</v>
      </c>
      <c r="AL2183" t="s">
        <v>40</v>
      </c>
      <c r="AM2183">
        <v>240</v>
      </c>
      <c r="AN2183">
        <v>127.14</v>
      </c>
      <c r="AO2183" t="s">
        <v>3277</v>
      </c>
      <c r="AP2183" t="s">
        <v>94</v>
      </c>
      <c r="AQ2183" t="s">
        <v>95</v>
      </c>
      <c r="AR2183" t="s">
        <v>4634</v>
      </c>
      <c r="AS2183" t="s">
        <v>1564</v>
      </c>
      <c r="AT2183" t="s">
        <v>4637</v>
      </c>
      <c r="AU2183" t="s">
        <v>82</v>
      </c>
      <c r="AV2183" t="s">
        <v>4326</v>
      </c>
      <c r="AW2183" t="s">
        <v>626</v>
      </c>
      <c r="AX2183" t="s">
        <v>3280</v>
      </c>
      <c r="AY2183" t="s">
        <v>100</v>
      </c>
      <c r="AZ2183" s="1">
        <v>2017</v>
      </c>
      <c r="BA2183" s="2">
        <v>6</v>
      </c>
      <c r="BB2183" t="s">
        <v>291</v>
      </c>
      <c r="BC2183" t="s">
        <v>292</v>
      </c>
      <c r="BD2183" t="s">
        <v>960</v>
      </c>
      <c r="BE2183" t="s">
        <v>104</v>
      </c>
      <c r="BF2183" t="s">
        <v>0</v>
      </c>
      <c r="BG2183" t="s">
        <v>132</v>
      </c>
      <c r="BH2183" t="s">
        <v>474</v>
      </c>
      <c r="BI2183" t="s">
        <v>107</v>
      </c>
      <c r="BJ2183" t="s">
        <v>108</v>
      </c>
      <c r="BK2183" t="s">
        <v>82</v>
      </c>
      <c r="BL2183" t="s">
        <v>94</v>
      </c>
      <c r="BM2183" t="s">
        <v>94</v>
      </c>
    </row>
    <row r="2184" spans="1:65" x14ac:dyDescent="0.25">
      <c r="A2184" t="s">
        <v>3269</v>
      </c>
      <c r="B2184" t="s">
        <v>68</v>
      </c>
      <c r="C2184" t="s">
        <v>69</v>
      </c>
      <c r="D2184" t="s">
        <v>70</v>
      </c>
      <c r="E2184" t="s">
        <v>71</v>
      </c>
      <c r="F2184" t="s">
        <v>72</v>
      </c>
      <c r="G2184" t="s">
        <v>73</v>
      </c>
      <c r="H2184" t="s">
        <v>3270</v>
      </c>
      <c r="I2184" t="s">
        <v>3271</v>
      </c>
      <c r="J2184" t="s">
        <v>3272</v>
      </c>
      <c r="K2184" t="s">
        <v>77</v>
      </c>
      <c r="L2184" t="s">
        <v>427</v>
      </c>
      <c r="M2184" t="s">
        <v>3273</v>
      </c>
      <c r="N2184" t="s">
        <v>34</v>
      </c>
      <c r="O2184" t="s">
        <v>80</v>
      </c>
      <c r="P2184" t="s">
        <v>116</v>
      </c>
      <c r="Q2184" t="s">
        <v>82</v>
      </c>
      <c r="R2184" t="s">
        <v>82</v>
      </c>
      <c r="S2184" t="s">
        <v>83</v>
      </c>
      <c r="T2184" t="s">
        <v>84</v>
      </c>
      <c r="U2184" t="s">
        <v>118</v>
      </c>
      <c r="V2184" t="s">
        <v>118</v>
      </c>
      <c r="W2184" t="s">
        <v>82</v>
      </c>
      <c r="X2184" t="s">
        <v>82</v>
      </c>
      <c r="Y2184" t="s">
        <v>86</v>
      </c>
      <c r="Z2184" t="s">
        <v>155</v>
      </c>
      <c r="AA2184" t="s">
        <v>283</v>
      </c>
      <c r="AB2184" t="s">
        <v>4638</v>
      </c>
      <c r="AC2184" t="s">
        <v>82</v>
      </c>
      <c r="AD2184" t="s">
        <v>681</v>
      </c>
      <c r="AE2184" t="s">
        <v>681</v>
      </c>
      <c r="AF2184" t="s">
        <v>4634</v>
      </c>
      <c r="AG2184">
        <v>412.8</v>
      </c>
      <c r="AH2184">
        <v>9.75</v>
      </c>
      <c r="AI2184">
        <v>1.26</v>
      </c>
      <c r="AJ2184">
        <v>423.81</v>
      </c>
      <c r="AK2184">
        <v>112.83</v>
      </c>
      <c r="AL2184" t="s">
        <v>40</v>
      </c>
      <c r="AM2184">
        <v>240</v>
      </c>
      <c r="AN2184">
        <v>127.14</v>
      </c>
      <c r="AO2184" t="s">
        <v>3277</v>
      </c>
      <c r="AP2184" t="s">
        <v>94</v>
      </c>
      <c r="AQ2184" t="s">
        <v>95</v>
      </c>
      <c r="AR2184" t="s">
        <v>4634</v>
      </c>
      <c r="AS2184" t="s">
        <v>1564</v>
      </c>
      <c r="AT2184" t="s">
        <v>4639</v>
      </c>
      <c r="AU2184" t="s">
        <v>82</v>
      </c>
      <c r="AV2184" t="s">
        <v>4326</v>
      </c>
      <c r="AW2184" t="s">
        <v>626</v>
      </c>
      <c r="AX2184" t="s">
        <v>3280</v>
      </c>
      <c r="AY2184" t="s">
        <v>100</v>
      </c>
      <c r="AZ2184" s="1">
        <v>2017</v>
      </c>
      <c r="BA2184" s="2">
        <v>6</v>
      </c>
      <c r="BB2184" t="s">
        <v>291</v>
      </c>
      <c r="BC2184" t="s">
        <v>292</v>
      </c>
      <c r="BD2184" t="s">
        <v>960</v>
      </c>
      <c r="BE2184" t="s">
        <v>104</v>
      </c>
      <c r="BF2184" t="s">
        <v>0</v>
      </c>
      <c r="BG2184" t="s">
        <v>132</v>
      </c>
      <c r="BH2184" t="s">
        <v>474</v>
      </c>
      <c r="BI2184" t="s">
        <v>107</v>
      </c>
      <c r="BJ2184" t="s">
        <v>108</v>
      </c>
      <c r="BK2184" t="s">
        <v>82</v>
      </c>
      <c r="BL2184" t="s">
        <v>94</v>
      </c>
      <c r="BM2184" t="s">
        <v>94</v>
      </c>
    </row>
    <row r="2185" spans="1:65" x14ac:dyDescent="0.25">
      <c r="A2185" t="s">
        <v>3281</v>
      </c>
      <c r="B2185" t="s">
        <v>68</v>
      </c>
      <c r="C2185" t="s">
        <v>69</v>
      </c>
      <c r="D2185" t="s">
        <v>70</v>
      </c>
      <c r="E2185" t="s">
        <v>71</v>
      </c>
      <c r="F2185" t="s">
        <v>72</v>
      </c>
      <c r="G2185" t="s">
        <v>73</v>
      </c>
      <c r="H2185" t="s">
        <v>3270</v>
      </c>
      <c r="I2185" t="s">
        <v>3271</v>
      </c>
      <c r="J2185" t="s">
        <v>3272</v>
      </c>
      <c r="K2185" t="s">
        <v>77</v>
      </c>
      <c r="L2185" t="s">
        <v>427</v>
      </c>
      <c r="M2185" t="s">
        <v>3273</v>
      </c>
      <c r="N2185" t="s">
        <v>34</v>
      </c>
      <c r="O2185" t="s">
        <v>80</v>
      </c>
      <c r="P2185" t="s">
        <v>116</v>
      </c>
      <c r="Q2185" t="s">
        <v>82</v>
      </c>
      <c r="R2185" t="s">
        <v>82</v>
      </c>
      <c r="S2185" t="s">
        <v>83</v>
      </c>
      <c r="T2185" t="s">
        <v>84</v>
      </c>
      <c r="U2185" t="s">
        <v>118</v>
      </c>
      <c r="V2185" t="s">
        <v>118</v>
      </c>
      <c r="W2185" t="s">
        <v>82</v>
      </c>
      <c r="X2185" t="s">
        <v>82</v>
      </c>
      <c r="Y2185" t="s">
        <v>86</v>
      </c>
      <c r="Z2185" t="s">
        <v>155</v>
      </c>
      <c r="AA2185" t="s">
        <v>283</v>
      </c>
      <c r="AB2185" t="s">
        <v>1011</v>
      </c>
      <c r="AC2185" t="s">
        <v>284</v>
      </c>
      <c r="AD2185" t="s">
        <v>681</v>
      </c>
      <c r="AE2185" t="s">
        <v>681</v>
      </c>
      <c r="AF2185" t="s">
        <v>4634</v>
      </c>
      <c r="AG2185">
        <v>412.8</v>
      </c>
      <c r="AH2185">
        <v>9.75</v>
      </c>
      <c r="AI2185">
        <v>1.26</v>
      </c>
      <c r="AJ2185">
        <v>423.81</v>
      </c>
      <c r="AK2185">
        <v>112.83</v>
      </c>
      <c r="AL2185" t="s">
        <v>40</v>
      </c>
      <c r="AM2185">
        <v>240</v>
      </c>
      <c r="AN2185">
        <v>127.14</v>
      </c>
      <c r="AO2185" t="s">
        <v>3277</v>
      </c>
      <c r="AP2185" t="s">
        <v>94</v>
      </c>
      <c r="AQ2185" t="s">
        <v>95</v>
      </c>
      <c r="AR2185" t="s">
        <v>4634</v>
      </c>
      <c r="AS2185" t="s">
        <v>1564</v>
      </c>
      <c r="AT2185" t="s">
        <v>4635</v>
      </c>
      <c r="AU2185" t="s">
        <v>82</v>
      </c>
      <c r="AV2185" t="s">
        <v>4326</v>
      </c>
      <c r="AW2185" t="s">
        <v>626</v>
      </c>
      <c r="AX2185" t="s">
        <v>3280</v>
      </c>
      <c r="AY2185" t="s">
        <v>100</v>
      </c>
      <c r="AZ2185" s="1">
        <v>2017</v>
      </c>
      <c r="BA2185" s="2">
        <v>6</v>
      </c>
      <c r="BB2185" t="s">
        <v>291</v>
      </c>
      <c r="BC2185" t="s">
        <v>292</v>
      </c>
      <c r="BD2185" t="s">
        <v>960</v>
      </c>
      <c r="BE2185" t="s">
        <v>104</v>
      </c>
      <c r="BF2185" t="s">
        <v>0</v>
      </c>
      <c r="BG2185" t="s">
        <v>132</v>
      </c>
      <c r="BH2185" t="s">
        <v>474</v>
      </c>
      <c r="BI2185" t="s">
        <v>308</v>
      </c>
      <c r="BJ2185" t="s">
        <v>108</v>
      </c>
      <c r="BK2185" t="s">
        <v>82</v>
      </c>
      <c r="BL2185" t="s">
        <v>94</v>
      </c>
      <c r="BM2185" t="s">
        <v>94</v>
      </c>
    </row>
    <row r="2186" spans="1:65" x14ac:dyDescent="0.25">
      <c r="A2186" t="s">
        <v>3281</v>
      </c>
      <c r="B2186" t="s">
        <v>68</v>
      </c>
      <c r="C2186" t="s">
        <v>69</v>
      </c>
      <c r="D2186" t="s">
        <v>70</v>
      </c>
      <c r="E2186" t="s">
        <v>71</v>
      </c>
      <c r="F2186" t="s">
        <v>72</v>
      </c>
      <c r="G2186" t="s">
        <v>73</v>
      </c>
      <c r="H2186" t="s">
        <v>3270</v>
      </c>
      <c r="I2186" t="s">
        <v>3271</v>
      </c>
      <c r="J2186" t="s">
        <v>3272</v>
      </c>
      <c r="K2186" t="s">
        <v>77</v>
      </c>
      <c r="L2186" t="s">
        <v>427</v>
      </c>
      <c r="M2186" t="s">
        <v>3273</v>
      </c>
      <c r="N2186" t="s">
        <v>34</v>
      </c>
      <c r="O2186" t="s">
        <v>80</v>
      </c>
      <c r="P2186" t="s">
        <v>116</v>
      </c>
      <c r="Q2186" t="s">
        <v>82</v>
      </c>
      <c r="R2186" t="s">
        <v>82</v>
      </c>
      <c r="S2186" t="s">
        <v>83</v>
      </c>
      <c r="T2186" t="s">
        <v>84</v>
      </c>
      <c r="U2186" t="s">
        <v>118</v>
      </c>
      <c r="V2186" t="s">
        <v>118</v>
      </c>
      <c r="W2186" t="s">
        <v>82</v>
      </c>
      <c r="X2186" t="s">
        <v>82</v>
      </c>
      <c r="Y2186" t="s">
        <v>86</v>
      </c>
      <c r="Z2186" t="s">
        <v>155</v>
      </c>
      <c r="AA2186" t="s">
        <v>283</v>
      </c>
      <c r="AB2186" t="s">
        <v>4636</v>
      </c>
      <c r="AC2186" t="s">
        <v>284</v>
      </c>
      <c r="AD2186" t="s">
        <v>681</v>
      </c>
      <c r="AE2186" t="s">
        <v>681</v>
      </c>
      <c r="AF2186" t="s">
        <v>4634</v>
      </c>
      <c r="AG2186">
        <v>412.8</v>
      </c>
      <c r="AH2186">
        <v>9.75</v>
      </c>
      <c r="AI2186">
        <v>1.26</v>
      </c>
      <c r="AJ2186">
        <v>423.81</v>
      </c>
      <c r="AK2186">
        <v>112.83</v>
      </c>
      <c r="AL2186" t="s">
        <v>40</v>
      </c>
      <c r="AM2186">
        <v>240</v>
      </c>
      <c r="AN2186">
        <v>127.14</v>
      </c>
      <c r="AO2186" t="s">
        <v>3277</v>
      </c>
      <c r="AP2186" t="s">
        <v>94</v>
      </c>
      <c r="AQ2186" t="s">
        <v>95</v>
      </c>
      <c r="AR2186" t="s">
        <v>4634</v>
      </c>
      <c r="AS2186" t="s">
        <v>1564</v>
      </c>
      <c r="AT2186" t="s">
        <v>4637</v>
      </c>
      <c r="AU2186" t="s">
        <v>82</v>
      </c>
      <c r="AV2186" t="s">
        <v>4326</v>
      </c>
      <c r="AW2186" t="s">
        <v>626</v>
      </c>
      <c r="AX2186" t="s">
        <v>3280</v>
      </c>
      <c r="AY2186" t="s">
        <v>100</v>
      </c>
      <c r="AZ2186" s="1">
        <v>2017</v>
      </c>
      <c r="BA2186" s="2">
        <v>6</v>
      </c>
      <c r="BB2186" t="s">
        <v>291</v>
      </c>
      <c r="BC2186" t="s">
        <v>292</v>
      </c>
      <c r="BD2186" t="s">
        <v>960</v>
      </c>
      <c r="BE2186" t="s">
        <v>104</v>
      </c>
      <c r="BF2186" t="s">
        <v>0</v>
      </c>
      <c r="BG2186" t="s">
        <v>132</v>
      </c>
      <c r="BH2186" t="s">
        <v>474</v>
      </c>
      <c r="BI2186" t="s">
        <v>308</v>
      </c>
      <c r="BJ2186" t="s">
        <v>108</v>
      </c>
      <c r="BK2186" t="s">
        <v>82</v>
      </c>
      <c r="BL2186" t="s">
        <v>94</v>
      </c>
      <c r="BM2186" t="s">
        <v>94</v>
      </c>
    </row>
    <row r="2187" spans="1:65" x14ac:dyDescent="0.25">
      <c r="A2187" t="s">
        <v>3281</v>
      </c>
      <c r="B2187" t="s">
        <v>68</v>
      </c>
      <c r="C2187" t="s">
        <v>69</v>
      </c>
      <c r="D2187" t="s">
        <v>70</v>
      </c>
      <c r="E2187" t="s">
        <v>71</v>
      </c>
      <c r="F2187" t="s">
        <v>72</v>
      </c>
      <c r="G2187" t="s">
        <v>73</v>
      </c>
      <c r="H2187" t="s">
        <v>3270</v>
      </c>
      <c r="I2187" t="s">
        <v>3271</v>
      </c>
      <c r="J2187" t="s">
        <v>3272</v>
      </c>
      <c r="K2187" t="s">
        <v>77</v>
      </c>
      <c r="L2187" t="s">
        <v>427</v>
      </c>
      <c r="M2187" t="s">
        <v>3273</v>
      </c>
      <c r="N2187" t="s">
        <v>34</v>
      </c>
      <c r="O2187" t="s">
        <v>80</v>
      </c>
      <c r="P2187" t="s">
        <v>116</v>
      </c>
      <c r="Q2187" t="s">
        <v>82</v>
      </c>
      <c r="R2187" t="s">
        <v>82</v>
      </c>
      <c r="S2187" t="s">
        <v>83</v>
      </c>
      <c r="T2187" t="s">
        <v>84</v>
      </c>
      <c r="U2187" t="s">
        <v>118</v>
      </c>
      <c r="V2187" t="s">
        <v>118</v>
      </c>
      <c r="W2187" t="s">
        <v>82</v>
      </c>
      <c r="X2187" t="s">
        <v>82</v>
      </c>
      <c r="Y2187" t="s">
        <v>86</v>
      </c>
      <c r="Z2187" t="s">
        <v>155</v>
      </c>
      <c r="AA2187" t="s">
        <v>283</v>
      </c>
      <c r="AB2187" t="s">
        <v>4638</v>
      </c>
      <c r="AC2187" t="s">
        <v>284</v>
      </c>
      <c r="AD2187" t="s">
        <v>681</v>
      </c>
      <c r="AE2187" t="s">
        <v>681</v>
      </c>
      <c r="AF2187" t="s">
        <v>4634</v>
      </c>
      <c r="AG2187">
        <v>412.8</v>
      </c>
      <c r="AH2187">
        <v>9.75</v>
      </c>
      <c r="AI2187">
        <v>1.26</v>
      </c>
      <c r="AJ2187">
        <v>423.81</v>
      </c>
      <c r="AK2187">
        <v>112.83</v>
      </c>
      <c r="AL2187" t="s">
        <v>40</v>
      </c>
      <c r="AM2187">
        <v>240</v>
      </c>
      <c r="AN2187">
        <v>127.14</v>
      </c>
      <c r="AO2187" t="s">
        <v>3277</v>
      </c>
      <c r="AP2187" t="s">
        <v>94</v>
      </c>
      <c r="AQ2187" t="s">
        <v>95</v>
      </c>
      <c r="AR2187" t="s">
        <v>4634</v>
      </c>
      <c r="AS2187" t="s">
        <v>1564</v>
      </c>
      <c r="AT2187" t="s">
        <v>4639</v>
      </c>
      <c r="AU2187" t="s">
        <v>82</v>
      </c>
      <c r="AV2187" t="s">
        <v>4326</v>
      </c>
      <c r="AW2187" t="s">
        <v>626</v>
      </c>
      <c r="AX2187" t="s">
        <v>3280</v>
      </c>
      <c r="AY2187" t="s">
        <v>100</v>
      </c>
      <c r="AZ2187" s="1">
        <v>2017</v>
      </c>
      <c r="BA2187" s="2">
        <v>6</v>
      </c>
      <c r="BB2187" t="s">
        <v>291</v>
      </c>
      <c r="BC2187" t="s">
        <v>292</v>
      </c>
      <c r="BD2187" t="s">
        <v>960</v>
      </c>
      <c r="BE2187" t="s">
        <v>104</v>
      </c>
      <c r="BF2187" t="s">
        <v>0</v>
      </c>
      <c r="BG2187" t="s">
        <v>132</v>
      </c>
      <c r="BH2187" t="s">
        <v>474</v>
      </c>
      <c r="BI2187" t="s">
        <v>308</v>
      </c>
      <c r="BJ2187" t="s">
        <v>108</v>
      </c>
      <c r="BK2187" t="s">
        <v>82</v>
      </c>
      <c r="BL2187" t="s">
        <v>94</v>
      </c>
      <c r="BM2187" t="s">
        <v>94</v>
      </c>
    </row>
    <row r="2188" spans="1:65" x14ac:dyDescent="0.25">
      <c r="A2188" t="s">
        <v>1313</v>
      </c>
      <c r="B2188" t="s">
        <v>935</v>
      </c>
      <c r="C2188" t="s">
        <v>69</v>
      </c>
      <c r="D2188" t="s">
        <v>70</v>
      </c>
      <c r="E2188" t="s">
        <v>71</v>
      </c>
      <c r="F2188" t="s">
        <v>72</v>
      </c>
      <c r="G2188" t="s">
        <v>936</v>
      </c>
      <c r="H2188" t="s">
        <v>982</v>
      </c>
      <c r="I2188" t="s">
        <v>983</v>
      </c>
      <c r="J2188" t="s">
        <v>1314</v>
      </c>
      <c r="K2188" t="s">
        <v>1315</v>
      </c>
      <c r="L2188" t="s">
        <v>82</v>
      </c>
      <c r="M2188" t="s">
        <v>1316</v>
      </c>
      <c r="N2188" t="s">
        <v>987</v>
      </c>
      <c r="O2188" t="s">
        <v>80</v>
      </c>
      <c r="P2188" t="s">
        <v>943</v>
      </c>
      <c r="Q2188" t="s">
        <v>943</v>
      </c>
      <c r="R2188" t="s">
        <v>82</v>
      </c>
      <c r="S2188" t="s">
        <v>944</v>
      </c>
      <c r="T2188" t="s">
        <v>84</v>
      </c>
      <c r="U2188" t="s">
        <v>82</v>
      </c>
      <c r="V2188" t="s">
        <v>1317</v>
      </c>
      <c r="W2188" t="s">
        <v>82</v>
      </c>
      <c r="X2188" t="s">
        <v>82</v>
      </c>
      <c r="Y2188" t="s">
        <v>86</v>
      </c>
      <c r="Z2188" t="s">
        <v>346</v>
      </c>
      <c r="AA2188" t="s">
        <v>638</v>
      </c>
      <c r="AB2188" t="s">
        <v>3174</v>
      </c>
      <c r="AC2188" t="s">
        <v>639</v>
      </c>
      <c r="AD2188" t="s">
        <v>983</v>
      </c>
      <c r="AE2188" t="s">
        <v>983</v>
      </c>
      <c r="AF2188" t="s">
        <v>3827</v>
      </c>
      <c r="AG2188">
        <v>354.6</v>
      </c>
      <c r="AH2188">
        <v>0</v>
      </c>
      <c r="AI2188">
        <v>1.87</v>
      </c>
      <c r="AJ2188">
        <v>356.47</v>
      </c>
      <c r="AK2188">
        <v>112.75</v>
      </c>
      <c r="AL2188" t="s">
        <v>40</v>
      </c>
      <c r="AM2188">
        <v>4320</v>
      </c>
      <c r="AN2188">
        <v>0</v>
      </c>
      <c r="AO2188" t="s">
        <v>1322</v>
      </c>
      <c r="AP2188" t="s">
        <v>94</v>
      </c>
      <c r="AQ2188" t="s">
        <v>95</v>
      </c>
      <c r="AR2188" t="s">
        <v>1805</v>
      </c>
      <c r="AS2188" t="s">
        <v>3871</v>
      </c>
      <c r="AT2188" t="s">
        <v>3872</v>
      </c>
      <c r="AU2188" t="s">
        <v>82</v>
      </c>
      <c r="AV2188" t="s">
        <v>1887</v>
      </c>
      <c r="AW2188" t="s">
        <v>72</v>
      </c>
      <c r="AX2188" t="s">
        <v>997</v>
      </c>
      <c r="AY2188" t="s">
        <v>957</v>
      </c>
      <c r="AZ2188" s="1">
        <v>2017</v>
      </c>
      <c r="BA2188" s="2">
        <v>3</v>
      </c>
      <c r="BB2188" t="s">
        <v>646</v>
      </c>
      <c r="BC2188" t="s">
        <v>647</v>
      </c>
      <c r="BD2188" t="s">
        <v>107</v>
      </c>
      <c r="BE2188" t="s">
        <v>104</v>
      </c>
      <c r="BF2188" t="s">
        <v>0</v>
      </c>
      <c r="BG2188" t="s">
        <v>999</v>
      </c>
      <c r="BH2188" t="s">
        <v>349</v>
      </c>
      <c r="BI2188" t="s">
        <v>361</v>
      </c>
      <c r="BJ2188" t="s">
        <v>108</v>
      </c>
      <c r="BK2188" t="s">
        <v>82</v>
      </c>
      <c r="BL2188" t="s">
        <v>94</v>
      </c>
      <c r="BM2188" t="s">
        <v>94</v>
      </c>
    </row>
    <row r="2189" spans="1:65" x14ac:dyDescent="0.25">
      <c r="A2189" t="s">
        <v>1907</v>
      </c>
      <c r="B2189" t="s">
        <v>68</v>
      </c>
      <c r="C2189" t="s">
        <v>69</v>
      </c>
      <c r="D2189" t="s">
        <v>70</v>
      </c>
      <c r="E2189" t="s">
        <v>71</v>
      </c>
      <c r="F2189" t="s">
        <v>72</v>
      </c>
      <c r="G2189" t="s">
        <v>580</v>
      </c>
      <c r="H2189" t="s">
        <v>675</v>
      </c>
      <c r="I2189" t="s">
        <v>676</v>
      </c>
      <c r="J2189" t="s">
        <v>1908</v>
      </c>
      <c r="K2189" t="s">
        <v>77</v>
      </c>
      <c r="L2189" t="s">
        <v>584</v>
      </c>
      <c r="M2189" t="s">
        <v>1909</v>
      </c>
      <c r="N2189" t="s">
        <v>34</v>
      </c>
      <c r="O2189" t="s">
        <v>80</v>
      </c>
      <c r="P2189" t="s">
        <v>81</v>
      </c>
      <c r="Q2189" t="s">
        <v>82</v>
      </c>
      <c r="R2189" t="s">
        <v>82</v>
      </c>
      <c r="S2189" t="s">
        <v>117</v>
      </c>
      <c r="T2189" t="s">
        <v>84</v>
      </c>
      <c r="U2189" t="s">
        <v>586</v>
      </c>
      <c r="V2189" t="s">
        <v>586</v>
      </c>
      <c r="W2189" t="s">
        <v>82</v>
      </c>
      <c r="X2189" t="s">
        <v>82</v>
      </c>
      <c r="Y2189" t="s">
        <v>86</v>
      </c>
      <c r="Z2189" t="s">
        <v>1047</v>
      </c>
      <c r="AA2189" t="s">
        <v>4640</v>
      </c>
      <c r="AB2189" t="s">
        <v>773</v>
      </c>
      <c r="AC2189" t="s">
        <v>166</v>
      </c>
      <c r="AD2189" t="s">
        <v>82</v>
      </c>
      <c r="AE2189" t="s">
        <v>82</v>
      </c>
      <c r="AF2189" t="s">
        <v>4641</v>
      </c>
      <c r="AG2189">
        <v>1640</v>
      </c>
      <c r="AH2189">
        <v>57.69</v>
      </c>
      <c r="AI2189">
        <v>4.2699999999999996</v>
      </c>
      <c r="AJ2189">
        <v>1701.96</v>
      </c>
      <c r="AK2189">
        <v>111.69</v>
      </c>
      <c r="AL2189" t="s">
        <v>40</v>
      </c>
      <c r="AM2189">
        <v>4000</v>
      </c>
      <c r="AN2189">
        <v>340.39</v>
      </c>
      <c r="AO2189" t="s">
        <v>1913</v>
      </c>
      <c r="AP2189" t="s">
        <v>94</v>
      </c>
      <c r="AQ2189" t="s">
        <v>82</v>
      </c>
      <c r="AR2189" t="s">
        <v>1914</v>
      </c>
      <c r="AS2189" t="s">
        <v>1914</v>
      </c>
      <c r="AT2189" t="s">
        <v>4642</v>
      </c>
      <c r="AU2189" t="s">
        <v>82</v>
      </c>
      <c r="AV2189" t="s">
        <v>4323</v>
      </c>
      <c r="AW2189" t="s">
        <v>626</v>
      </c>
      <c r="AX2189" t="s">
        <v>1917</v>
      </c>
      <c r="AY2189" t="s">
        <v>100</v>
      </c>
      <c r="AZ2189" s="1">
        <v>2017</v>
      </c>
      <c r="BA2189" s="2">
        <v>6</v>
      </c>
      <c r="BB2189" t="s">
        <v>151</v>
      </c>
      <c r="BC2189" t="s">
        <v>4643</v>
      </c>
      <c r="BD2189" t="s">
        <v>1918</v>
      </c>
      <c r="BE2189" t="s">
        <v>104</v>
      </c>
      <c r="BF2189" t="s">
        <v>0</v>
      </c>
      <c r="BG2189" t="s">
        <v>105</v>
      </c>
      <c r="BH2189" t="s">
        <v>1626</v>
      </c>
      <c r="BI2189" t="s">
        <v>1047</v>
      </c>
      <c r="BJ2189" t="s">
        <v>108</v>
      </c>
      <c r="BK2189" t="s">
        <v>82</v>
      </c>
      <c r="BL2189" t="s">
        <v>94</v>
      </c>
      <c r="BM2189" t="s">
        <v>94</v>
      </c>
    </row>
    <row r="2190" spans="1:65" x14ac:dyDescent="0.25">
      <c r="A2190" t="s">
        <v>1907</v>
      </c>
      <c r="B2190" t="s">
        <v>68</v>
      </c>
      <c r="C2190" t="s">
        <v>69</v>
      </c>
      <c r="D2190" t="s">
        <v>70</v>
      </c>
      <c r="E2190" t="s">
        <v>71</v>
      </c>
      <c r="F2190" t="s">
        <v>72</v>
      </c>
      <c r="G2190" t="s">
        <v>580</v>
      </c>
      <c r="H2190" t="s">
        <v>675</v>
      </c>
      <c r="I2190" t="s">
        <v>676</v>
      </c>
      <c r="J2190" t="s">
        <v>1908</v>
      </c>
      <c r="K2190" t="s">
        <v>77</v>
      </c>
      <c r="L2190" t="s">
        <v>584</v>
      </c>
      <c r="M2190" t="s">
        <v>1909</v>
      </c>
      <c r="N2190" t="s">
        <v>34</v>
      </c>
      <c r="O2190" t="s">
        <v>80</v>
      </c>
      <c r="P2190" t="s">
        <v>81</v>
      </c>
      <c r="Q2190" t="s">
        <v>82</v>
      </c>
      <c r="R2190" t="s">
        <v>82</v>
      </c>
      <c r="S2190" t="s">
        <v>117</v>
      </c>
      <c r="T2190" t="s">
        <v>84</v>
      </c>
      <c r="U2190" t="s">
        <v>586</v>
      </c>
      <c r="V2190" t="s">
        <v>586</v>
      </c>
      <c r="W2190" t="s">
        <v>82</v>
      </c>
      <c r="X2190" t="s">
        <v>82</v>
      </c>
      <c r="Y2190" t="s">
        <v>86</v>
      </c>
      <c r="Z2190" t="s">
        <v>1047</v>
      </c>
      <c r="AA2190" t="s">
        <v>1910</v>
      </c>
      <c r="AB2190" t="s">
        <v>2299</v>
      </c>
      <c r="AC2190" t="s">
        <v>1911</v>
      </c>
      <c r="AD2190" t="s">
        <v>82</v>
      </c>
      <c r="AE2190" t="s">
        <v>82</v>
      </c>
      <c r="AF2190" t="s">
        <v>4644</v>
      </c>
      <c r="AG2190">
        <v>440</v>
      </c>
      <c r="AH2190">
        <v>15.48</v>
      </c>
      <c r="AI2190">
        <v>1.1499999999999999</v>
      </c>
      <c r="AJ2190">
        <v>456.63</v>
      </c>
      <c r="AK2190">
        <v>111.69</v>
      </c>
      <c r="AL2190" t="s">
        <v>40</v>
      </c>
      <c r="AM2190">
        <v>4000</v>
      </c>
      <c r="AN2190">
        <v>114.16</v>
      </c>
      <c r="AO2190" t="s">
        <v>1913</v>
      </c>
      <c r="AP2190" t="s">
        <v>94</v>
      </c>
      <c r="AQ2190" t="s">
        <v>82</v>
      </c>
      <c r="AR2190" t="s">
        <v>1914</v>
      </c>
      <c r="AS2190" t="s">
        <v>1914</v>
      </c>
      <c r="AT2190" t="s">
        <v>4645</v>
      </c>
      <c r="AU2190" t="s">
        <v>82</v>
      </c>
      <c r="AV2190" t="s">
        <v>3257</v>
      </c>
      <c r="AW2190" t="s">
        <v>626</v>
      </c>
      <c r="AX2190" t="s">
        <v>1917</v>
      </c>
      <c r="AY2190" t="s">
        <v>100</v>
      </c>
      <c r="AZ2190" s="1">
        <v>2017</v>
      </c>
      <c r="BA2190" s="2">
        <v>6</v>
      </c>
      <c r="BB2190" t="s">
        <v>748</v>
      </c>
      <c r="BC2190" t="s">
        <v>1327</v>
      </c>
      <c r="BD2190" t="s">
        <v>1918</v>
      </c>
      <c r="BE2190" t="s">
        <v>104</v>
      </c>
      <c r="BF2190" t="s">
        <v>0</v>
      </c>
      <c r="BG2190" t="s">
        <v>105</v>
      </c>
      <c r="BH2190" t="s">
        <v>1626</v>
      </c>
      <c r="BI2190" t="s">
        <v>1047</v>
      </c>
      <c r="BJ2190" t="s">
        <v>108</v>
      </c>
      <c r="BK2190" t="s">
        <v>82</v>
      </c>
      <c r="BL2190" t="s">
        <v>94</v>
      </c>
      <c r="BM2190" t="s">
        <v>94</v>
      </c>
    </row>
    <row r="2191" spans="1:65" x14ac:dyDescent="0.25">
      <c r="A2191" t="s">
        <v>1907</v>
      </c>
      <c r="B2191" t="s">
        <v>68</v>
      </c>
      <c r="C2191" t="s">
        <v>69</v>
      </c>
      <c r="D2191" t="s">
        <v>70</v>
      </c>
      <c r="E2191" t="s">
        <v>71</v>
      </c>
      <c r="F2191" t="s">
        <v>72</v>
      </c>
      <c r="G2191" t="s">
        <v>580</v>
      </c>
      <c r="H2191" t="s">
        <v>675</v>
      </c>
      <c r="I2191" t="s">
        <v>676</v>
      </c>
      <c r="J2191" t="s">
        <v>1908</v>
      </c>
      <c r="K2191" t="s">
        <v>77</v>
      </c>
      <c r="L2191" t="s">
        <v>584</v>
      </c>
      <c r="M2191" t="s">
        <v>1909</v>
      </c>
      <c r="N2191" t="s">
        <v>34</v>
      </c>
      <c r="O2191" t="s">
        <v>80</v>
      </c>
      <c r="P2191" t="s">
        <v>81</v>
      </c>
      <c r="Q2191" t="s">
        <v>82</v>
      </c>
      <c r="R2191" t="s">
        <v>82</v>
      </c>
      <c r="S2191" t="s">
        <v>117</v>
      </c>
      <c r="T2191" t="s">
        <v>84</v>
      </c>
      <c r="U2191" t="s">
        <v>586</v>
      </c>
      <c r="V2191" t="s">
        <v>586</v>
      </c>
      <c r="W2191" t="s">
        <v>82</v>
      </c>
      <c r="X2191" t="s">
        <v>82</v>
      </c>
      <c r="Y2191" t="s">
        <v>86</v>
      </c>
      <c r="Z2191" t="s">
        <v>1047</v>
      </c>
      <c r="AA2191" t="s">
        <v>3898</v>
      </c>
      <c r="AB2191" t="s">
        <v>440</v>
      </c>
      <c r="AC2191" t="s">
        <v>639</v>
      </c>
      <c r="AD2191" t="s">
        <v>82</v>
      </c>
      <c r="AE2191" t="s">
        <v>82</v>
      </c>
      <c r="AF2191" t="s">
        <v>4646</v>
      </c>
      <c r="AG2191">
        <v>3800</v>
      </c>
      <c r="AH2191">
        <v>133.68</v>
      </c>
      <c r="AI2191">
        <v>9.9</v>
      </c>
      <c r="AJ2191">
        <v>3943.58</v>
      </c>
      <c r="AK2191">
        <v>111.69</v>
      </c>
      <c r="AL2191" t="s">
        <v>40</v>
      </c>
      <c r="AM2191">
        <v>4000</v>
      </c>
      <c r="AN2191">
        <v>591.54</v>
      </c>
      <c r="AO2191" t="s">
        <v>1913</v>
      </c>
      <c r="AP2191" t="s">
        <v>94</v>
      </c>
      <c r="AQ2191" t="s">
        <v>82</v>
      </c>
      <c r="AR2191" t="s">
        <v>1914</v>
      </c>
      <c r="AS2191" t="s">
        <v>1914</v>
      </c>
      <c r="AT2191" t="s">
        <v>4647</v>
      </c>
      <c r="AU2191" t="s">
        <v>82</v>
      </c>
      <c r="AV2191" t="s">
        <v>335</v>
      </c>
      <c r="AW2191" t="s">
        <v>626</v>
      </c>
      <c r="AX2191" t="s">
        <v>1917</v>
      </c>
      <c r="AY2191" t="s">
        <v>100</v>
      </c>
      <c r="AZ2191" s="1">
        <v>2017</v>
      </c>
      <c r="BA2191" s="2">
        <v>6</v>
      </c>
      <c r="BB2191" t="s">
        <v>3544</v>
      </c>
      <c r="BC2191" t="s">
        <v>3901</v>
      </c>
      <c r="BD2191" t="s">
        <v>1918</v>
      </c>
      <c r="BE2191" t="s">
        <v>104</v>
      </c>
      <c r="BF2191" t="s">
        <v>0</v>
      </c>
      <c r="BG2191" t="s">
        <v>105</v>
      </c>
      <c r="BH2191" t="s">
        <v>1626</v>
      </c>
      <c r="BI2191" t="s">
        <v>1047</v>
      </c>
      <c r="BJ2191" t="s">
        <v>108</v>
      </c>
      <c r="BK2191" t="s">
        <v>82</v>
      </c>
      <c r="BL2191" t="s">
        <v>94</v>
      </c>
      <c r="BM2191" t="s">
        <v>94</v>
      </c>
    </row>
    <row r="2192" spans="1:65" x14ac:dyDescent="0.25">
      <c r="A2192" t="s">
        <v>1907</v>
      </c>
      <c r="B2192" t="s">
        <v>68</v>
      </c>
      <c r="C2192" t="s">
        <v>69</v>
      </c>
      <c r="D2192" t="s">
        <v>70</v>
      </c>
      <c r="E2192" t="s">
        <v>71</v>
      </c>
      <c r="F2192" t="s">
        <v>72</v>
      </c>
      <c r="G2192" t="s">
        <v>580</v>
      </c>
      <c r="H2192" t="s">
        <v>675</v>
      </c>
      <c r="I2192" t="s">
        <v>676</v>
      </c>
      <c r="J2192" t="s">
        <v>1908</v>
      </c>
      <c r="K2192" t="s">
        <v>77</v>
      </c>
      <c r="L2192" t="s">
        <v>584</v>
      </c>
      <c r="M2192" t="s">
        <v>1909</v>
      </c>
      <c r="N2192" t="s">
        <v>34</v>
      </c>
      <c r="O2192" t="s">
        <v>80</v>
      </c>
      <c r="P2192" t="s">
        <v>81</v>
      </c>
      <c r="Q2192" t="s">
        <v>82</v>
      </c>
      <c r="R2192" t="s">
        <v>82</v>
      </c>
      <c r="S2192" t="s">
        <v>117</v>
      </c>
      <c r="T2192" t="s">
        <v>84</v>
      </c>
      <c r="U2192" t="s">
        <v>586</v>
      </c>
      <c r="V2192" t="s">
        <v>586</v>
      </c>
      <c r="W2192" t="s">
        <v>82</v>
      </c>
      <c r="X2192" t="s">
        <v>82</v>
      </c>
      <c r="Y2192" t="s">
        <v>86</v>
      </c>
      <c r="Z2192" t="s">
        <v>1047</v>
      </c>
      <c r="AA2192" t="s">
        <v>2127</v>
      </c>
      <c r="AB2192" t="s">
        <v>407</v>
      </c>
      <c r="AC2192" t="s">
        <v>2128</v>
      </c>
      <c r="AD2192" t="s">
        <v>82</v>
      </c>
      <c r="AE2192" t="s">
        <v>82</v>
      </c>
      <c r="AF2192" t="s">
        <v>4648</v>
      </c>
      <c r="AG2192">
        <v>3520</v>
      </c>
      <c r="AH2192">
        <v>123.83</v>
      </c>
      <c r="AI2192">
        <v>9.17</v>
      </c>
      <c r="AJ2192">
        <v>3653</v>
      </c>
      <c r="AK2192">
        <v>111.69</v>
      </c>
      <c r="AL2192" t="s">
        <v>40</v>
      </c>
      <c r="AM2192">
        <v>4000</v>
      </c>
      <c r="AN2192">
        <v>182.65</v>
      </c>
      <c r="AO2192" t="s">
        <v>1913</v>
      </c>
      <c r="AP2192" t="s">
        <v>94</v>
      </c>
      <c r="AQ2192" t="s">
        <v>82</v>
      </c>
      <c r="AR2192" t="s">
        <v>1914</v>
      </c>
      <c r="AS2192" t="s">
        <v>1914</v>
      </c>
      <c r="AT2192" t="s">
        <v>4649</v>
      </c>
      <c r="AU2192" t="s">
        <v>82</v>
      </c>
      <c r="AV2192" t="s">
        <v>4650</v>
      </c>
      <c r="AW2192" t="s">
        <v>626</v>
      </c>
      <c r="AX2192" t="s">
        <v>1917</v>
      </c>
      <c r="AY2192" t="s">
        <v>100</v>
      </c>
      <c r="AZ2192" s="1">
        <v>2017</v>
      </c>
      <c r="BA2192" s="2">
        <v>6</v>
      </c>
      <c r="BB2192" t="s">
        <v>733</v>
      </c>
      <c r="BC2192" t="s">
        <v>2133</v>
      </c>
      <c r="BD2192" t="s">
        <v>1918</v>
      </c>
      <c r="BE2192" t="s">
        <v>104</v>
      </c>
      <c r="BF2192" t="s">
        <v>0</v>
      </c>
      <c r="BG2192" t="s">
        <v>105</v>
      </c>
      <c r="BH2192" t="s">
        <v>1626</v>
      </c>
      <c r="BI2192" t="s">
        <v>1047</v>
      </c>
      <c r="BJ2192" t="s">
        <v>108</v>
      </c>
      <c r="BK2192" t="s">
        <v>82</v>
      </c>
      <c r="BL2192" t="s">
        <v>94</v>
      </c>
      <c r="BM2192" t="s">
        <v>94</v>
      </c>
    </row>
    <row r="2193" spans="1:65" x14ac:dyDescent="0.25">
      <c r="A2193" t="s">
        <v>1866</v>
      </c>
      <c r="B2193" t="s">
        <v>935</v>
      </c>
      <c r="C2193" t="s">
        <v>69</v>
      </c>
      <c r="D2193" t="s">
        <v>70</v>
      </c>
      <c r="E2193" t="s">
        <v>71</v>
      </c>
      <c r="F2193" t="s">
        <v>72</v>
      </c>
      <c r="G2193" t="s">
        <v>936</v>
      </c>
      <c r="H2193" t="s">
        <v>982</v>
      </c>
      <c r="I2193" t="s">
        <v>983</v>
      </c>
      <c r="J2193" t="s">
        <v>1867</v>
      </c>
      <c r="K2193" t="s">
        <v>1868</v>
      </c>
      <c r="L2193" t="s">
        <v>82</v>
      </c>
      <c r="M2193" t="s">
        <v>1869</v>
      </c>
      <c r="N2193" t="s">
        <v>987</v>
      </c>
      <c r="O2193" t="s">
        <v>80</v>
      </c>
      <c r="P2193" t="s">
        <v>943</v>
      </c>
      <c r="Q2193" t="s">
        <v>943</v>
      </c>
      <c r="R2193" t="s">
        <v>82</v>
      </c>
      <c r="S2193" t="s">
        <v>944</v>
      </c>
      <c r="T2193" t="s">
        <v>84</v>
      </c>
      <c r="U2193" t="s">
        <v>82</v>
      </c>
      <c r="V2193" t="s">
        <v>988</v>
      </c>
      <c r="W2193" t="s">
        <v>82</v>
      </c>
      <c r="X2193" t="s">
        <v>82</v>
      </c>
      <c r="Y2193" t="s">
        <v>86</v>
      </c>
      <c r="Z2193" t="s">
        <v>1024</v>
      </c>
      <c r="AA2193" t="s">
        <v>1529</v>
      </c>
      <c r="AB2193" t="s">
        <v>479</v>
      </c>
      <c r="AC2193" t="s">
        <v>224</v>
      </c>
      <c r="AD2193" t="s">
        <v>983</v>
      </c>
      <c r="AE2193" t="s">
        <v>983</v>
      </c>
      <c r="AF2193" t="s">
        <v>3538</v>
      </c>
      <c r="AG2193">
        <v>362.56</v>
      </c>
      <c r="AH2193">
        <v>0</v>
      </c>
      <c r="AI2193">
        <v>1.84</v>
      </c>
      <c r="AJ2193">
        <v>364.4</v>
      </c>
      <c r="AK2193">
        <v>110.88</v>
      </c>
      <c r="AL2193" t="s">
        <v>40</v>
      </c>
      <c r="AM2193">
        <v>2112</v>
      </c>
      <c r="AN2193">
        <v>0</v>
      </c>
      <c r="AO2193" t="s">
        <v>1871</v>
      </c>
      <c r="AP2193" t="s">
        <v>94</v>
      </c>
      <c r="AQ2193" t="s">
        <v>95</v>
      </c>
      <c r="AR2193" t="s">
        <v>3539</v>
      </c>
      <c r="AS2193" t="s">
        <v>4529</v>
      </c>
      <c r="AT2193" t="s">
        <v>4020</v>
      </c>
      <c r="AU2193" t="s">
        <v>82</v>
      </c>
      <c r="AV2193" t="s">
        <v>4397</v>
      </c>
      <c r="AW2193" t="s">
        <v>72</v>
      </c>
      <c r="AX2193" t="s">
        <v>997</v>
      </c>
      <c r="AY2193" t="s">
        <v>957</v>
      </c>
      <c r="AZ2193" s="1">
        <v>2017</v>
      </c>
      <c r="BA2193" s="2">
        <v>8</v>
      </c>
      <c r="BB2193" t="s">
        <v>646</v>
      </c>
      <c r="BC2193" t="s">
        <v>1536</v>
      </c>
      <c r="BD2193" t="s">
        <v>107</v>
      </c>
      <c r="BE2193" t="s">
        <v>104</v>
      </c>
      <c r="BF2193" t="s">
        <v>0</v>
      </c>
      <c r="BG2193" t="s">
        <v>999</v>
      </c>
      <c r="BH2193" t="s">
        <v>1774</v>
      </c>
      <c r="BI2193" t="s">
        <v>107</v>
      </c>
      <c r="BJ2193" t="s">
        <v>108</v>
      </c>
      <c r="BK2193" t="s">
        <v>82</v>
      </c>
      <c r="BL2193" t="s">
        <v>94</v>
      </c>
      <c r="BM2193" t="s">
        <v>94</v>
      </c>
    </row>
    <row r="2194" spans="1:65" x14ac:dyDescent="0.25">
      <c r="A2194" t="s">
        <v>1929</v>
      </c>
      <c r="B2194" t="s">
        <v>935</v>
      </c>
      <c r="C2194" t="s">
        <v>69</v>
      </c>
      <c r="D2194" t="s">
        <v>70</v>
      </c>
      <c r="E2194" t="s">
        <v>71</v>
      </c>
      <c r="F2194" t="s">
        <v>72</v>
      </c>
      <c r="G2194" t="s">
        <v>936</v>
      </c>
      <c r="H2194" t="s">
        <v>982</v>
      </c>
      <c r="I2194" t="s">
        <v>1469</v>
      </c>
      <c r="J2194" t="s">
        <v>1930</v>
      </c>
      <c r="K2194" t="s">
        <v>1931</v>
      </c>
      <c r="L2194" t="s">
        <v>82</v>
      </c>
      <c r="M2194" t="s">
        <v>1932</v>
      </c>
      <c r="N2194" t="s">
        <v>82</v>
      </c>
      <c r="O2194" t="s">
        <v>80</v>
      </c>
      <c r="P2194" t="s">
        <v>116</v>
      </c>
      <c r="Q2194" t="s">
        <v>943</v>
      </c>
      <c r="R2194" t="s">
        <v>82</v>
      </c>
      <c r="S2194" t="s">
        <v>944</v>
      </c>
      <c r="T2194" t="s">
        <v>82</v>
      </c>
      <c r="U2194" t="s">
        <v>82</v>
      </c>
      <c r="V2194" t="s">
        <v>1933</v>
      </c>
      <c r="W2194" t="s">
        <v>82</v>
      </c>
      <c r="X2194" t="s">
        <v>82</v>
      </c>
      <c r="Y2194" t="s">
        <v>86</v>
      </c>
      <c r="Z2194" t="s">
        <v>724</v>
      </c>
      <c r="AA2194" t="s">
        <v>3629</v>
      </c>
      <c r="AB2194" t="s">
        <v>800</v>
      </c>
      <c r="AC2194" t="s">
        <v>3630</v>
      </c>
      <c r="AD2194" t="s">
        <v>1469</v>
      </c>
      <c r="AE2194" t="s">
        <v>95</v>
      </c>
      <c r="AF2194" t="s">
        <v>4079</v>
      </c>
      <c r="AG2194">
        <v>1878.63</v>
      </c>
      <c r="AH2194">
        <v>0</v>
      </c>
      <c r="AI2194">
        <v>3.52</v>
      </c>
      <c r="AJ2194">
        <v>1882.15</v>
      </c>
      <c r="AK2194">
        <v>110.79</v>
      </c>
      <c r="AL2194" t="s">
        <v>40</v>
      </c>
      <c r="AM2194">
        <v>3312</v>
      </c>
      <c r="AN2194">
        <v>94.57</v>
      </c>
      <c r="AO2194" t="s">
        <v>104</v>
      </c>
      <c r="AP2194" t="s">
        <v>94</v>
      </c>
      <c r="AQ2194" t="s">
        <v>4651</v>
      </c>
      <c r="AR2194" t="s">
        <v>1469</v>
      </c>
      <c r="AS2194" t="s">
        <v>4652</v>
      </c>
      <c r="AT2194" t="s">
        <v>1934</v>
      </c>
      <c r="AU2194" t="s">
        <v>82</v>
      </c>
      <c r="AV2194" t="s">
        <v>957</v>
      </c>
      <c r="AW2194" t="s">
        <v>72</v>
      </c>
      <c r="AX2194" t="s">
        <v>1938</v>
      </c>
      <c r="AY2194" t="s">
        <v>1483</v>
      </c>
      <c r="AZ2194" s="1">
        <v>2017</v>
      </c>
      <c r="BA2194" s="2">
        <v>8</v>
      </c>
      <c r="BB2194" t="s">
        <v>733</v>
      </c>
      <c r="BC2194" t="s">
        <v>3633</v>
      </c>
      <c r="BD2194" t="s">
        <v>107</v>
      </c>
      <c r="BE2194" t="s">
        <v>84</v>
      </c>
      <c r="BF2194" t="s">
        <v>0</v>
      </c>
      <c r="BG2194" t="s">
        <v>999</v>
      </c>
      <c r="BH2194" t="s">
        <v>1939</v>
      </c>
      <c r="BI2194" t="s">
        <v>107</v>
      </c>
      <c r="BJ2194" t="s">
        <v>108</v>
      </c>
      <c r="BK2194" t="s">
        <v>82</v>
      </c>
      <c r="BL2194" t="s">
        <v>94</v>
      </c>
      <c r="BM2194" t="s">
        <v>94</v>
      </c>
    </row>
    <row r="2195" spans="1:65" x14ac:dyDescent="0.25">
      <c r="A2195" t="s">
        <v>3269</v>
      </c>
      <c r="B2195" t="s">
        <v>68</v>
      </c>
      <c r="C2195" t="s">
        <v>69</v>
      </c>
      <c r="D2195" t="s">
        <v>70</v>
      </c>
      <c r="E2195" t="s">
        <v>71</v>
      </c>
      <c r="F2195" t="s">
        <v>72</v>
      </c>
      <c r="G2195" t="s">
        <v>73</v>
      </c>
      <c r="H2195" t="s">
        <v>3270</v>
      </c>
      <c r="I2195" t="s">
        <v>3271</v>
      </c>
      <c r="J2195" t="s">
        <v>3272</v>
      </c>
      <c r="K2195" t="s">
        <v>77</v>
      </c>
      <c r="L2195" t="s">
        <v>427</v>
      </c>
      <c r="M2195" t="s">
        <v>3273</v>
      </c>
      <c r="N2195" t="s">
        <v>34</v>
      </c>
      <c r="O2195" t="s">
        <v>80</v>
      </c>
      <c r="P2195" t="s">
        <v>116</v>
      </c>
      <c r="Q2195" t="s">
        <v>82</v>
      </c>
      <c r="R2195" t="s">
        <v>82</v>
      </c>
      <c r="S2195" t="s">
        <v>83</v>
      </c>
      <c r="T2195" t="s">
        <v>84</v>
      </c>
      <c r="U2195" t="s">
        <v>118</v>
      </c>
      <c r="V2195" t="s">
        <v>118</v>
      </c>
      <c r="W2195" t="s">
        <v>82</v>
      </c>
      <c r="X2195" t="s">
        <v>82</v>
      </c>
      <c r="Y2195" t="s">
        <v>86</v>
      </c>
      <c r="Z2195" t="s">
        <v>155</v>
      </c>
      <c r="AA2195" t="s">
        <v>283</v>
      </c>
      <c r="AB2195" t="s">
        <v>892</v>
      </c>
      <c r="AC2195" t="s">
        <v>82</v>
      </c>
      <c r="AD2195" t="s">
        <v>681</v>
      </c>
      <c r="AE2195" t="s">
        <v>681</v>
      </c>
      <c r="AF2195" t="s">
        <v>3819</v>
      </c>
      <c r="AG2195">
        <v>403.12</v>
      </c>
      <c r="AH2195">
        <v>9.52</v>
      </c>
      <c r="AI2195">
        <v>1.23</v>
      </c>
      <c r="AJ2195">
        <v>413.87</v>
      </c>
      <c r="AK2195">
        <v>110.18</v>
      </c>
      <c r="AL2195" t="s">
        <v>40</v>
      </c>
      <c r="AM2195">
        <v>252</v>
      </c>
      <c r="AN2195">
        <v>124.16</v>
      </c>
      <c r="AO2195" t="s">
        <v>3277</v>
      </c>
      <c r="AP2195" t="s">
        <v>94</v>
      </c>
      <c r="AQ2195" t="s">
        <v>95</v>
      </c>
      <c r="AR2195" t="s">
        <v>3819</v>
      </c>
      <c r="AS2195" t="s">
        <v>1564</v>
      </c>
      <c r="AT2195" t="s">
        <v>4653</v>
      </c>
      <c r="AU2195" t="s">
        <v>82</v>
      </c>
      <c r="AV2195" t="s">
        <v>1208</v>
      </c>
      <c r="AW2195" t="s">
        <v>626</v>
      </c>
      <c r="AX2195" t="s">
        <v>3280</v>
      </c>
      <c r="AY2195" t="s">
        <v>100</v>
      </c>
      <c r="AZ2195" s="1">
        <v>2017</v>
      </c>
      <c r="BA2195" s="2">
        <v>6</v>
      </c>
      <c r="BB2195" t="s">
        <v>291</v>
      </c>
      <c r="BC2195" t="s">
        <v>292</v>
      </c>
      <c r="BD2195" t="s">
        <v>960</v>
      </c>
      <c r="BE2195" t="s">
        <v>104</v>
      </c>
      <c r="BF2195" t="s">
        <v>0</v>
      </c>
      <c r="BG2195" t="s">
        <v>132</v>
      </c>
      <c r="BH2195" t="s">
        <v>474</v>
      </c>
      <c r="BI2195" t="s">
        <v>107</v>
      </c>
      <c r="BJ2195" t="s">
        <v>108</v>
      </c>
      <c r="BK2195" t="s">
        <v>82</v>
      </c>
      <c r="BL2195" t="s">
        <v>94</v>
      </c>
      <c r="BM2195" t="s">
        <v>94</v>
      </c>
    </row>
    <row r="2196" spans="1:65" x14ac:dyDescent="0.25">
      <c r="A2196" t="s">
        <v>3281</v>
      </c>
      <c r="B2196" t="s">
        <v>68</v>
      </c>
      <c r="C2196" t="s">
        <v>69</v>
      </c>
      <c r="D2196" t="s">
        <v>70</v>
      </c>
      <c r="E2196" t="s">
        <v>71</v>
      </c>
      <c r="F2196" t="s">
        <v>72</v>
      </c>
      <c r="G2196" t="s">
        <v>73</v>
      </c>
      <c r="H2196" t="s">
        <v>3270</v>
      </c>
      <c r="I2196" t="s">
        <v>3271</v>
      </c>
      <c r="J2196" t="s">
        <v>3272</v>
      </c>
      <c r="K2196" t="s">
        <v>77</v>
      </c>
      <c r="L2196" t="s">
        <v>427</v>
      </c>
      <c r="M2196" t="s">
        <v>3273</v>
      </c>
      <c r="N2196" t="s">
        <v>34</v>
      </c>
      <c r="O2196" t="s">
        <v>80</v>
      </c>
      <c r="P2196" t="s">
        <v>116</v>
      </c>
      <c r="Q2196" t="s">
        <v>82</v>
      </c>
      <c r="R2196" t="s">
        <v>82</v>
      </c>
      <c r="S2196" t="s">
        <v>83</v>
      </c>
      <c r="T2196" t="s">
        <v>84</v>
      </c>
      <c r="U2196" t="s">
        <v>118</v>
      </c>
      <c r="V2196" t="s">
        <v>118</v>
      </c>
      <c r="W2196" t="s">
        <v>82</v>
      </c>
      <c r="X2196" t="s">
        <v>82</v>
      </c>
      <c r="Y2196" t="s">
        <v>86</v>
      </c>
      <c r="Z2196" t="s">
        <v>155</v>
      </c>
      <c r="AA2196" t="s">
        <v>283</v>
      </c>
      <c r="AB2196" t="s">
        <v>892</v>
      </c>
      <c r="AC2196" t="s">
        <v>284</v>
      </c>
      <c r="AD2196" t="s">
        <v>681</v>
      </c>
      <c r="AE2196" t="s">
        <v>681</v>
      </c>
      <c r="AF2196" t="s">
        <v>3819</v>
      </c>
      <c r="AG2196">
        <v>403.12</v>
      </c>
      <c r="AH2196">
        <v>9.52</v>
      </c>
      <c r="AI2196">
        <v>1.23</v>
      </c>
      <c r="AJ2196">
        <v>413.87</v>
      </c>
      <c r="AK2196">
        <v>110.18</v>
      </c>
      <c r="AL2196" t="s">
        <v>40</v>
      </c>
      <c r="AM2196">
        <v>252</v>
      </c>
      <c r="AN2196">
        <v>124.16</v>
      </c>
      <c r="AO2196" t="s">
        <v>3277</v>
      </c>
      <c r="AP2196" t="s">
        <v>94</v>
      </c>
      <c r="AQ2196" t="s">
        <v>95</v>
      </c>
      <c r="AR2196" t="s">
        <v>3819</v>
      </c>
      <c r="AS2196" t="s">
        <v>1564</v>
      </c>
      <c r="AT2196" t="s">
        <v>4653</v>
      </c>
      <c r="AU2196" t="s">
        <v>82</v>
      </c>
      <c r="AV2196" t="s">
        <v>1208</v>
      </c>
      <c r="AW2196" t="s">
        <v>626</v>
      </c>
      <c r="AX2196" t="s">
        <v>3280</v>
      </c>
      <c r="AY2196" t="s">
        <v>100</v>
      </c>
      <c r="AZ2196" s="1">
        <v>2017</v>
      </c>
      <c r="BA2196" s="2">
        <v>6</v>
      </c>
      <c r="BB2196" t="s">
        <v>291</v>
      </c>
      <c r="BC2196" t="s">
        <v>292</v>
      </c>
      <c r="BD2196" t="s">
        <v>960</v>
      </c>
      <c r="BE2196" t="s">
        <v>104</v>
      </c>
      <c r="BF2196" t="s">
        <v>0</v>
      </c>
      <c r="BG2196" t="s">
        <v>132</v>
      </c>
      <c r="BH2196" t="s">
        <v>474</v>
      </c>
      <c r="BI2196" t="s">
        <v>308</v>
      </c>
      <c r="BJ2196" t="s">
        <v>108</v>
      </c>
      <c r="BK2196" t="s">
        <v>82</v>
      </c>
      <c r="BL2196" t="s">
        <v>94</v>
      </c>
      <c r="BM2196" t="s">
        <v>94</v>
      </c>
    </row>
    <row r="2197" spans="1:65" x14ac:dyDescent="0.25">
      <c r="A2197" t="s">
        <v>1224</v>
      </c>
      <c r="B2197" t="s">
        <v>68</v>
      </c>
      <c r="C2197" t="s">
        <v>69</v>
      </c>
      <c r="D2197" t="s">
        <v>70</v>
      </c>
      <c r="E2197" t="s">
        <v>71</v>
      </c>
      <c r="F2197" t="s">
        <v>72</v>
      </c>
      <c r="G2197" t="s">
        <v>73</v>
      </c>
      <c r="H2197" t="s">
        <v>135</v>
      </c>
      <c r="I2197" t="s">
        <v>136</v>
      </c>
      <c r="J2197" t="s">
        <v>1225</v>
      </c>
      <c r="K2197" t="s">
        <v>77</v>
      </c>
      <c r="L2197" t="s">
        <v>138</v>
      </c>
      <c r="M2197" t="s">
        <v>1226</v>
      </c>
      <c r="N2197" t="s">
        <v>34</v>
      </c>
      <c r="O2197" t="s">
        <v>80</v>
      </c>
      <c r="P2197" t="s">
        <v>116</v>
      </c>
      <c r="Q2197" t="s">
        <v>82</v>
      </c>
      <c r="R2197" t="s">
        <v>82</v>
      </c>
      <c r="S2197" t="s">
        <v>83</v>
      </c>
      <c r="T2197" t="s">
        <v>84</v>
      </c>
      <c r="U2197" t="s">
        <v>140</v>
      </c>
      <c r="V2197" t="s">
        <v>140</v>
      </c>
      <c r="W2197" t="s">
        <v>82</v>
      </c>
      <c r="X2197" t="s">
        <v>82</v>
      </c>
      <c r="Y2197" t="s">
        <v>86</v>
      </c>
      <c r="Z2197" t="s">
        <v>1227</v>
      </c>
      <c r="AA2197" t="s">
        <v>1680</v>
      </c>
      <c r="AB2197" t="s">
        <v>347</v>
      </c>
      <c r="AC2197" t="s">
        <v>2967</v>
      </c>
      <c r="AD2197" t="s">
        <v>82</v>
      </c>
      <c r="AE2197" t="s">
        <v>82</v>
      </c>
      <c r="AF2197" t="s">
        <v>4654</v>
      </c>
      <c r="AG2197">
        <v>1176</v>
      </c>
      <c r="AH2197">
        <v>10.9</v>
      </c>
      <c r="AI2197">
        <v>3</v>
      </c>
      <c r="AJ2197">
        <v>1189.9000000000001</v>
      </c>
      <c r="AK2197">
        <v>110</v>
      </c>
      <c r="AL2197" t="s">
        <v>40</v>
      </c>
      <c r="AM2197">
        <v>600</v>
      </c>
      <c r="AN2197">
        <v>59.5</v>
      </c>
      <c r="AO2197" t="s">
        <v>1232</v>
      </c>
      <c r="AP2197" t="s">
        <v>94</v>
      </c>
      <c r="AQ2197" t="s">
        <v>95</v>
      </c>
      <c r="AR2197" t="s">
        <v>4654</v>
      </c>
      <c r="AS2197" t="s">
        <v>96</v>
      </c>
      <c r="AT2197" t="s">
        <v>4655</v>
      </c>
      <c r="AU2197" t="s">
        <v>82</v>
      </c>
      <c r="AV2197" t="s">
        <v>1777</v>
      </c>
      <c r="AW2197" t="s">
        <v>1218</v>
      </c>
      <c r="AX2197" t="s">
        <v>1235</v>
      </c>
      <c r="AY2197" t="s">
        <v>100</v>
      </c>
      <c r="AZ2197" s="1">
        <v>2017</v>
      </c>
      <c r="BA2197" s="2">
        <v>6</v>
      </c>
      <c r="BB2197" t="s">
        <v>101</v>
      </c>
      <c r="BC2197" t="s">
        <v>1686</v>
      </c>
      <c r="BD2197" t="s">
        <v>1237</v>
      </c>
      <c r="BE2197" t="s">
        <v>104</v>
      </c>
      <c r="BF2197" t="s">
        <v>0</v>
      </c>
      <c r="BG2197" t="s">
        <v>154</v>
      </c>
      <c r="BH2197" t="s">
        <v>155</v>
      </c>
      <c r="BI2197" t="s">
        <v>308</v>
      </c>
      <c r="BJ2197" t="s">
        <v>108</v>
      </c>
      <c r="BK2197" t="s">
        <v>82</v>
      </c>
      <c r="BL2197" t="s">
        <v>94</v>
      </c>
      <c r="BM2197" t="s">
        <v>94</v>
      </c>
    </row>
    <row r="2198" spans="1:65" x14ac:dyDescent="0.25">
      <c r="A2198" t="s">
        <v>1895</v>
      </c>
      <c r="B2198" t="s">
        <v>68</v>
      </c>
      <c r="C2198" t="s">
        <v>69</v>
      </c>
      <c r="D2198" t="s">
        <v>70</v>
      </c>
      <c r="E2198" t="s">
        <v>71</v>
      </c>
      <c r="F2198" t="s">
        <v>72</v>
      </c>
      <c r="G2198" t="s">
        <v>73</v>
      </c>
      <c r="H2198" t="s">
        <v>74</v>
      </c>
      <c r="I2198" t="s">
        <v>795</v>
      </c>
      <c r="J2198" t="s">
        <v>1896</v>
      </c>
      <c r="K2198" t="s">
        <v>77</v>
      </c>
      <c r="L2198" t="s">
        <v>693</v>
      </c>
      <c r="M2198" t="s">
        <v>1897</v>
      </c>
      <c r="N2198" t="s">
        <v>34</v>
      </c>
      <c r="O2198" t="s">
        <v>80</v>
      </c>
      <c r="P2198" t="s">
        <v>116</v>
      </c>
      <c r="Q2198" t="s">
        <v>82</v>
      </c>
      <c r="R2198" t="s">
        <v>82</v>
      </c>
      <c r="S2198" t="s">
        <v>83</v>
      </c>
      <c r="T2198" t="s">
        <v>84</v>
      </c>
      <c r="U2198" t="s">
        <v>85</v>
      </c>
      <c r="V2198" t="s">
        <v>85</v>
      </c>
      <c r="W2198" t="s">
        <v>82</v>
      </c>
      <c r="X2198" t="s">
        <v>82</v>
      </c>
      <c r="Y2198" t="s">
        <v>86</v>
      </c>
      <c r="Z2198" t="s">
        <v>599</v>
      </c>
      <c r="AA2198" t="s">
        <v>3888</v>
      </c>
      <c r="AB2198" t="s">
        <v>431</v>
      </c>
      <c r="AC2198" t="s">
        <v>166</v>
      </c>
      <c r="AD2198" t="s">
        <v>82</v>
      </c>
      <c r="AE2198" t="s">
        <v>82</v>
      </c>
      <c r="AF2198" t="s">
        <v>3889</v>
      </c>
      <c r="AG2198">
        <v>690</v>
      </c>
      <c r="AH2198">
        <v>30.88</v>
      </c>
      <c r="AI2198">
        <v>1.83</v>
      </c>
      <c r="AJ2198">
        <v>722.71</v>
      </c>
      <c r="AK2198">
        <v>110</v>
      </c>
      <c r="AL2198" t="s">
        <v>40</v>
      </c>
      <c r="AM2198">
        <v>2000</v>
      </c>
      <c r="AN2198">
        <v>144.54</v>
      </c>
      <c r="AO2198" t="s">
        <v>1901</v>
      </c>
      <c r="AP2198" t="s">
        <v>94</v>
      </c>
      <c r="AQ2198" t="s">
        <v>95</v>
      </c>
      <c r="AR2198" t="s">
        <v>3889</v>
      </c>
      <c r="AS2198" t="s">
        <v>804</v>
      </c>
      <c r="AT2198" t="s">
        <v>4656</v>
      </c>
      <c r="AU2198" t="s">
        <v>82</v>
      </c>
      <c r="AV2198" t="s">
        <v>1905</v>
      </c>
      <c r="AW2198" t="s">
        <v>72</v>
      </c>
      <c r="AX2198" t="s">
        <v>807</v>
      </c>
      <c r="AY2198" t="s">
        <v>100</v>
      </c>
      <c r="AZ2198" s="1">
        <v>2017</v>
      </c>
      <c r="BA2198" s="2">
        <v>7</v>
      </c>
      <c r="BB2198" t="s">
        <v>151</v>
      </c>
      <c r="BC2198" t="s">
        <v>3891</v>
      </c>
      <c r="BD2198" t="s">
        <v>1044</v>
      </c>
      <c r="BE2198" t="s">
        <v>104</v>
      </c>
      <c r="BF2198" t="s">
        <v>0</v>
      </c>
      <c r="BG2198" t="s">
        <v>105</v>
      </c>
      <c r="BH2198" t="s">
        <v>699</v>
      </c>
      <c r="BI2198" t="s">
        <v>599</v>
      </c>
      <c r="BJ2198" t="s">
        <v>108</v>
      </c>
      <c r="BK2198" t="s">
        <v>82</v>
      </c>
      <c r="BL2198" t="s">
        <v>94</v>
      </c>
      <c r="BM2198" t="s">
        <v>94</v>
      </c>
    </row>
    <row r="2199" spans="1:65" x14ac:dyDescent="0.25">
      <c r="A2199" t="s">
        <v>2493</v>
      </c>
      <c r="B2199" t="s">
        <v>68</v>
      </c>
      <c r="C2199" t="s">
        <v>69</v>
      </c>
      <c r="D2199" t="s">
        <v>70</v>
      </c>
      <c r="E2199" t="s">
        <v>71</v>
      </c>
      <c r="F2199" t="s">
        <v>72</v>
      </c>
      <c r="G2199" t="s">
        <v>110</v>
      </c>
      <c r="H2199" t="s">
        <v>2494</v>
      </c>
      <c r="I2199" t="s">
        <v>2495</v>
      </c>
      <c r="J2199" t="s">
        <v>2496</v>
      </c>
      <c r="K2199" t="s">
        <v>77</v>
      </c>
      <c r="L2199" t="s">
        <v>2497</v>
      </c>
      <c r="M2199" t="s">
        <v>2498</v>
      </c>
      <c r="N2199" t="s">
        <v>34</v>
      </c>
      <c r="O2199" t="s">
        <v>80</v>
      </c>
      <c r="P2199" t="s">
        <v>116</v>
      </c>
      <c r="Q2199" t="s">
        <v>82</v>
      </c>
      <c r="R2199" t="s">
        <v>82</v>
      </c>
      <c r="S2199" t="s">
        <v>83</v>
      </c>
      <c r="T2199" t="s">
        <v>84</v>
      </c>
      <c r="U2199" t="s">
        <v>201</v>
      </c>
      <c r="V2199" t="s">
        <v>201</v>
      </c>
      <c r="W2199" t="s">
        <v>82</v>
      </c>
      <c r="X2199" t="s">
        <v>82</v>
      </c>
      <c r="Y2199" t="s">
        <v>86</v>
      </c>
      <c r="Z2199" t="s">
        <v>848</v>
      </c>
      <c r="AA2199" t="s">
        <v>2499</v>
      </c>
      <c r="AB2199" t="s">
        <v>431</v>
      </c>
      <c r="AC2199" t="s">
        <v>2500</v>
      </c>
      <c r="AD2199" t="s">
        <v>82</v>
      </c>
      <c r="AE2199" t="s">
        <v>82</v>
      </c>
      <c r="AF2199" t="s">
        <v>2501</v>
      </c>
      <c r="AG2199">
        <v>691.2</v>
      </c>
      <c r="AH2199">
        <v>8.85</v>
      </c>
      <c r="AI2199">
        <v>2.09</v>
      </c>
      <c r="AJ2199">
        <v>702.14</v>
      </c>
      <c r="AK2199">
        <v>109</v>
      </c>
      <c r="AL2199" t="s">
        <v>40</v>
      </c>
      <c r="AM2199">
        <v>1440</v>
      </c>
      <c r="AN2199">
        <v>105.32</v>
      </c>
      <c r="AO2199" t="s">
        <v>2502</v>
      </c>
      <c r="AP2199" t="s">
        <v>94</v>
      </c>
      <c r="AQ2199" t="s">
        <v>251</v>
      </c>
      <c r="AR2199" t="s">
        <v>2501</v>
      </c>
      <c r="AS2199" t="s">
        <v>1215</v>
      </c>
      <c r="AT2199" t="s">
        <v>4657</v>
      </c>
      <c r="AU2199" t="s">
        <v>82</v>
      </c>
      <c r="AV2199" t="s">
        <v>1808</v>
      </c>
      <c r="AW2199" t="s">
        <v>72</v>
      </c>
      <c r="AX2199" t="s">
        <v>2249</v>
      </c>
      <c r="AY2199" t="s">
        <v>100</v>
      </c>
      <c r="AZ2199" s="1">
        <v>2017</v>
      </c>
      <c r="BA2199" s="2">
        <v>2</v>
      </c>
      <c r="BB2199" t="s">
        <v>646</v>
      </c>
      <c r="BC2199" t="s">
        <v>2505</v>
      </c>
      <c r="BD2199" t="s">
        <v>1169</v>
      </c>
      <c r="BE2199" t="s">
        <v>104</v>
      </c>
      <c r="BF2199" t="s">
        <v>0</v>
      </c>
      <c r="BG2199" t="s">
        <v>105</v>
      </c>
      <c r="BH2199" t="s">
        <v>2506</v>
      </c>
      <c r="BI2199" t="s">
        <v>412</v>
      </c>
      <c r="BJ2199" t="s">
        <v>108</v>
      </c>
      <c r="BK2199" t="s">
        <v>82</v>
      </c>
      <c r="BL2199" t="s">
        <v>94</v>
      </c>
      <c r="BM2199" t="s">
        <v>94</v>
      </c>
    </row>
    <row r="2200" spans="1:65" x14ac:dyDescent="0.25">
      <c r="A2200" t="s">
        <v>3269</v>
      </c>
      <c r="B2200" t="s">
        <v>68</v>
      </c>
      <c r="C2200" t="s">
        <v>69</v>
      </c>
      <c r="D2200" t="s">
        <v>70</v>
      </c>
      <c r="E2200" t="s">
        <v>71</v>
      </c>
      <c r="F2200" t="s">
        <v>72</v>
      </c>
      <c r="G2200" t="s">
        <v>73</v>
      </c>
      <c r="H2200" t="s">
        <v>3270</v>
      </c>
      <c r="I2200" t="s">
        <v>3271</v>
      </c>
      <c r="J2200" t="s">
        <v>3272</v>
      </c>
      <c r="K2200" t="s">
        <v>77</v>
      </c>
      <c r="L2200" t="s">
        <v>427</v>
      </c>
      <c r="M2200" t="s">
        <v>3273</v>
      </c>
      <c r="N2200" t="s">
        <v>34</v>
      </c>
      <c r="O2200" t="s">
        <v>80</v>
      </c>
      <c r="P2200" t="s">
        <v>116</v>
      </c>
      <c r="Q2200" t="s">
        <v>82</v>
      </c>
      <c r="R2200" t="s">
        <v>82</v>
      </c>
      <c r="S2200" t="s">
        <v>83</v>
      </c>
      <c r="T2200" t="s">
        <v>84</v>
      </c>
      <c r="U2200" t="s">
        <v>118</v>
      </c>
      <c r="V2200" t="s">
        <v>118</v>
      </c>
      <c r="W2200" t="s">
        <v>82</v>
      </c>
      <c r="X2200" t="s">
        <v>82</v>
      </c>
      <c r="Y2200" t="s">
        <v>86</v>
      </c>
      <c r="Z2200" t="s">
        <v>155</v>
      </c>
      <c r="AA2200" t="s">
        <v>283</v>
      </c>
      <c r="AB2200" t="s">
        <v>4658</v>
      </c>
      <c r="AC2200" t="s">
        <v>82</v>
      </c>
      <c r="AD2200" t="s">
        <v>681</v>
      </c>
      <c r="AE2200" t="s">
        <v>681</v>
      </c>
      <c r="AF2200" t="s">
        <v>3819</v>
      </c>
      <c r="AG2200">
        <v>396.9</v>
      </c>
      <c r="AH2200">
        <v>9.3699999999999992</v>
      </c>
      <c r="AI2200">
        <v>1.21</v>
      </c>
      <c r="AJ2200">
        <v>407.48</v>
      </c>
      <c r="AK2200">
        <v>108.48</v>
      </c>
      <c r="AL2200" t="s">
        <v>40</v>
      </c>
      <c r="AM2200">
        <v>210</v>
      </c>
      <c r="AN2200">
        <v>122.24</v>
      </c>
      <c r="AO2200" t="s">
        <v>3277</v>
      </c>
      <c r="AP2200" t="s">
        <v>94</v>
      </c>
      <c r="AQ2200" t="s">
        <v>95</v>
      </c>
      <c r="AR2200" t="s">
        <v>3819</v>
      </c>
      <c r="AS2200" t="s">
        <v>1564</v>
      </c>
      <c r="AT2200" t="s">
        <v>4659</v>
      </c>
      <c r="AU2200" t="s">
        <v>82</v>
      </c>
      <c r="AV2200" t="s">
        <v>3222</v>
      </c>
      <c r="AW2200" t="s">
        <v>626</v>
      </c>
      <c r="AX2200" t="s">
        <v>3280</v>
      </c>
      <c r="AY2200" t="s">
        <v>100</v>
      </c>
      <c r="AZ2200" s="1">
        <v>2017</v>
      </c>
      <c r="BA2200" s="2">
        <v>6</v>
      </c>
      <c r="BB2200" t="s">
        <v>291</v>
      </c>
      <c r="BC2200" t="s">
        <v>292</v>
      </c>
      <c r="BD2200" t="s">
        <v>960</v>
      </c>
      <c r="BE2200" t="s">
        <v>104</v>
      </c>
      <c r="BF2200" t="s">
        <v>0</v>
      </c>
      <c r="BG2200" t="s">
        <v>132</v>
      </c>
      <c r="BH2200" t="s">
        <v>474</v>
      </c>
      <c r="BI2200" t="s">
        <v>107</v>
      </c>
      <c r="BJ2200" t="s">
        <v>108</v>
      </c>
      <c r="BK2200" t="s">
        <v>82</v>
      </c>
      <c r="BL2200" t="s">
        <v>94</v>
      </c>
      <c r="BM2200" t="s">
        <v>94</v>
      </c>
    </row>
    <row r="2201" spans="1:65" x14ac:dyDescent="0.25">
      <c r="A2201" t="s">
        <v>3281</v>
      </c>
      <c r="B2201" t="s">
        <v>68</v>
      </c>
      <c r="C2201" t="s">
        <v>69</v>
      </c>
      <c r="D2201" t="s">
        <v>70</v>
      </c>
      <c r="E2201" t="s">
        <v>71</v>
      </c>
      <c r="F2201" t="s">
        <v>72</v>
      </c>
      <c r="G2201" t="s">
        <v>73</v>
      </c>
      <c r="H2201" t="s">
        <v>3270</v>
      </c>
      <c r="I2201" t="s">
        <v>3271</v>
      </c>
      <c r="J2201" t="s">
        <v>3272</v>
      </c>
      <c r="K2201" t="s">
        <v>77</v>
      </c>
      <c r="L2201" t="s">
        <v>427</v>
      </c>
      <c r="M2201" t="s">
        <v>3273</v>
      </c>
      <c r="N2201" t="s">
        <v>34</v>
      </c>
      <c r="O2201" t="s">
        <v>80</v>
      </c>
      <c r="P2201" t="s">
        <v>116</v>
      </c>
      <c r="Q2201" t="s">
        <v>82</v>
      </c>
      <c r="R2201" t="s">
        <v>82</v>
      </c>
      <c r="S2201" t="s">
        <v>83</v>
      </c>
      <c r="T2201" t="s">
        <v>84</v>
      </c>
      <c r="U2201" t="s">
        <v>118</v>
      </c>
      <c r="V2201" t="s">
        <v>118</v>
      </c>
      <c r="W2201" t="s">
        <v>82</v>
      </c>
      <c r="X2201" t="s">
        <v>82</v>
      </c>
      <c r="Y2201" t="s">
        <v>86</v>
      </c>
      <c r="Z2201" t="s">
        <v>155</v>
      </c>
      <c r="AA2201" t="s">
        <v>283</v>
      </c>
      <c r="AB2201" t="s">
        <v>4658</v>
      </c>
      <c r="AC2201" t="s">
        <v>284</v>
      </c>
      <c r="AD2201" t="s">
        <v>681</v>
      </c>
      <c r="AE2201" t="s">
        <v>681</v>
      </c>
      <c r="AF2201" t="s">
        <v>3819</v>
      </c>
      <c r="AG2201">
        <v>396.9</v>
      </c>
      <c r="AH2201">
        <v>9.3699999999999992</v>
      </c>
      <c r="AI2201">
        <v>1.21</v>
      </c>
      <c r="AJ2201">
        <v>407.48</v>
      </c>
      <c r="AK2201">
        <v>108.48</v>
      </c>
      <c r="AL2201" t="s">
        <v>40</v>
      </c>
      <c r="AM2201">
        <v>210</v>
      </c>
      <c r="AN2201">
        <v>122.24</v>
      </c>
      <c r="AO2201" t="s">
        <v>3277</v>
      </c>
      <c r="AP2201" t="s">
        <v>94</v>
      </c>
      <c r="AQ2201" t="s">
        <v>95</v>
      </c>
      <c r="AR2201" t="s">
        <v>3819</v>
      </c>
      <c r="AS2201" t="s">
        <v>1564</v>
      </c>
      <c r="AT2201" t="s">
        <v>4659</v>
      </c>
      <c r="AU2201" t="s">
        <v>82</v>
      </c>
      <c r="AV2201" t="s">
        <v>3222</v>
      </c>
      <c r="AW2201" t="s">
        <v>626</v>
      </c>
      <c r="AX2201" t="s">
        <v>3280</v>
      </c>
      <c r="AY2201" t="s">
        <v>100</v>
      </c>
      <c r="AZ2201" s="1">
        <v>2017</v>
      </c>
      <c r="BA2201" s="2">
        <v>6</v>
      </c>
      <c r="BB2201" t="s">
        <v>291</v>
      </c>
      <c r="BC2201" t="s">
        <v>292</v>
      </c>
      <c r="BD2201" t="s">
        <v>960</v>
      </c>
      <c r="BE2201" t="s">
        <v>104</v>
      </c>
      <c r="BF2201" t="s">
        <v>0</v>
      </c>
      <c r="BG2201" t="s">
        <v>132</v>
      </c>
      <c r="BH2201" t="s">
        <v>474</v>
      </c>
      <c r="BI2201" t="s">
        <v>308</v>
      </c>
      <c r="BJ2201" t="s">
        <v>108</v>
      </c>
      <c r="BK2201" t="s">
        <v>82</v>
      </c>
      <c r="BL2201" t="s">
        <v>94</v>
      </c>
      <c r="BM2201" t="s">
        <v>94</v>
      </c>
    </row>
    <row r="2202" spans="1:65" x14ac:dyDescent="0.25">
      <c r="A2202" t="s">
        <v>3482</v>
      </c>
      <c r="B2202" t="s">
        <v>68</v>
      </c>
      <c r="C2202" t="s">
        <v>69</v>
      </c>
      <c r="D2202" t="s">
        <v>70</v>
      </c>
      <c r="E2202" t="s">
        <v>71</v>
      </c>
      <c r="F2202" t="s">
        <v>72</v>
      </c>
      <c r="G2202" t="s">
        <v>73</v>
      </c>
      <c r="H2202" t="s">
        <v>1409</v>
      </c>
      <c r="I2202" t="s">
        <v>1410</v>
      </c>
      <c r="J2202" t="s">
        <v>3483</v>
      </c>
      <c r="K2202" t="s">
        <v>77</v>
      </c>
      <c r="L2202" t="s">
        <v>427</v>
      </c>
      <c r="M2202" t="s">
        <v>3484</v>
      </c>
      <c r="N2202" t="s">
        <v>34</v>
      </c>
      <c r="O2202" t="s">
        <v>80</v>
      </c>
      <c r="P2202" t="s">
        <v>116</v>
      </c>
      <c r="Q2202" t="s">
        <v>82</v>
      </c>
      <c r="R2202" t="s">
        <v>82</v>
      </c>
      <c r="S2202" t="s">
        <v>83</v>
      </c>
      <c r="T2202" t="s">
        <v>84</v>
      </c>
      <c r="U2202" t="s">
        <v>118</v>
      </c>
      <c r="V2202" t="s">
        <v>118</v>
      </c>
      <c r="W2202" t="s">
        <v>82</v>
      </c>
      <c r="X2202" t="s">
        <v>82</v>
      </c>
      <c r="Y2202" t="s">
        <v>86</v>
      </c>
      <c r="Z2202" t="s">
        <v>155</v>
      </c>
      <c r="AA2202" t="s">
        <v>283</v>
      </c>
      <c r="AB2202" t="s">
        <v>600</v>
      </c>
      <c r="AC2202" t="s">
        <v>284</v>
      </c>
      <c r="AD2202" t="s">
        <v>681</v>
      </c>
      <c r="AE2202" t="s">
        <v>681</v>
      </c>
      <c r="AF2202" t="s">
        <v>4253</v>
      </c>
      <c r="AG2202">
        <v>671.4</v>
      </c>
      <c r="AH2202">
        <v>25.54</v>
      </c>
      <c r="AI2202">
        <v>2.0099999999999998</v>
      </c>
      <c r="AJ2202">
        <v>698.95</v>
      </c>
      <c r="AK2202">
        <v>108.25</v>
      </c>
      <c r="AL2202" t="s">
        <v>40</v>
      </c>
      <c r="AM2202">
        <v>180</v>
      </c>
      <c r="AN2202">
        <v>209.69</v>
      </c>
      <c r="AO2202" t="s">
        <v>3487</v>
      </c>
      <c r="AP2202" t="s">
        <v>94</v>
      </c>
      <c r="AQ2202" t="s">
        <v>95</v>
      </c>
      <c r="AR2202" t="s">
        <v>4253</v>
      </c>
      <c r="AS2202" t="s">
        <v>1564</v>
      </c>
      <c r="AT2202" t="s">
        <v>4660</v>
      </c>
      <c r="AU2202" t="s">
        <v>82</v>
      </c>
      <c r="AV2202" t="s">
        <v>4661</v>
      </c>
      <c r="AW2202" t="s">
        <v>72</v>
      </c>
      <c r="AX2202" t="s">
        <v>3489</v>
      </c>
      <c r="AY2202" t="s">
        <v>100</v>
      </c>
      <c r="AZ2202" s="1">
        <v>2017</v>
      </c>
      <c r="BA2202" s="2">
        <v>6</v>
      </c>
      <c r="BB2202" t="s">
        <v>291</v>
      </c>
      <c r="BC2202" t="s">
        <v>292</v>
      </c>
      <c r="BD2202" t="s">
        <v>960</v>
      </c>
      <c r="BE2202" t="s">
        <v>104</v>
      </c>
      <c r="BF2202" t="s">
        <v>0</v>
      </c>
      <c r="BG2202" t="s">
        <v>132</v>
      </c>
      <c r="BH2202" t="s">
        <v>474</v>
      </c>
      <c r="BI2202" t="s">
        <v>308</v>
      </c>
      <c r="BJ2202" t="s">
        <v>108</v>
      </c>
      <c r="BK2202" t="s">
        <v>82</v>
      </c>
      <c r="BL2202" t="s">
        <v>94</v>
      </c>
      <c r="BM2202" t="s">
        <v>94</v>
      </c>
    </row>
    <row r="2203" spans="1:65" x14ac:dyDescent="0.25">
      <c r="A2203" t="s">
        <v>2544</v>
      </c>
      <c r="B2203" t="s">
        <v>68</v>
      </c>
      <c r="C2203" t="s">
        <v>69</v>
      </c>
      <c r="D2203" t="s">
        <v>70</v>
      </c>
      <c r="E2203" t="s">
        <v>71</v>
      </c>
      <c r="F2203" t="s">
        <v>72</v>
      </c>
      <c r="G2203" t="s">
        <v>73</v>
      </c>
      <c r="H2203" t="s">
        <v>2545</v>
      </c>
      <c r="I2203" t="s">
        <v>2546</v>
      </c>
      <c r="J2203" t="s">
        <v>2547</v>
      </c>
      <c r="K2203" t="s">
        <v>77</v>
      </c>
      <c r="L2203" t="s">
        <v>491</v>
      </c>
      <c r="M2203" t="s">
        <v>2548</v>
      </c>
      <c r="N2203" t="s">
        <v>34</v>
      </c>
      <c r="O2203" t="s">
        <v>80</v>
      </c>
      <c r="P2203" t="s">
        <v>116</v>
      </c>
      <c r="Q2203" t="s">
        <v>82</v>
      </c>
      <c r="R2203" t="s">
        <v>82</v>
      </c>
      <c r="S2203" t="s">
        <v>83</v>
      </c>
      <c r="T2203" t="s">
        <v>84</v>
      </c>
      <c r="U2203" t="s">
        <v>82</v>
      </c>
      <c r="V2203" t="s">
        <v>1344</v>
      </c>
      <c r="W2203" t="s">
        <v>82</v>
      </c>
      <c r="X2203" t="s">
        <v>82</v>
      </c>
      <c r="Y2203" t="s">
        <v>86</v>
      </c>
      <c r="Z2203" t="s">
        <v>2549</v>
      </c>
      <c r="AA2203" t="s">
        <v>2550</v>
      </c>
      <c r="AB2203" t="s">
        <v>256</v>
      </c>
      <c r="AC2203" t="s">
        <v>2551</v>
      </c>
      <c r="AD2203" t="s">
        <v>82</v>
      </c>
      <c r="AE2203" t="s">
        <v>82</v>
      </c>
      <c r="AF2203" t="s">
        <v>2552</v>
      </c>
      <c r="AG2203">
        <v>523.20000000000005</v>
      </c>
      <c r="AH2203">
        <v>56.69</v>
      </c>
      <c r="AI2203">
        <v>1.46</v>
      </c>
      <c r="AJ2203">
        <v>581.35</v>
      </c>
      <c r="AK2203">
        <v>108</v>
      </c>
      <c r="AL2203" t="s">
        <v>40</v>
      </c>
      <c r="AM2203">
        <v>120</v>
      </c>
      <c r="AN2203">
        <v>116.27</v>
      </c>
      <c r="AO2203" t="s">
        <v>2553</v>
      </c>
      <c r="AP2203" t="s">
        <v>94</v>
      </c>
      <c r="AQ2203" t="s">
        <v>95</v>
      </c>
      <c r="AR2203" t="s">
        <v>2552</v>
      </c>
      <c r="AS2203" t="s">
        <v>2554</v>
      </c>
      <c r="AT2203" t="s">
        <v>4662</v>
      </c>
      <c r="AU2203" t="s">
        <v>82</v>
      </c>
      <c r="AV2203" t="s">
        <v>4244</v>
      </c>
      <c r="AW2203" t="s">
        <v>336</v>
      </c>
      <c r="AX2203" t="s">
        <v>2557</v>
      </c>
      <c r="AY2203" t="s">
        <v>100</v>
      </c>
      <c r="AZ2203" s="1">
        <v>2017</v>
      </c>
      <c r="BA2203" s="2">
        <v>8</v>
      </c>
      <c r="BB2203" t="s">
        <v>151</v>
      </c>
      <c r="BC2203" t="s">
        <v>2558</v>
      </c>
      <c r="BD2203" t="s">
        <v>869</v>
      </c>
      <c r="BE2203" t="s">
        <v>104</v>
      </c>
      <c r="BF2203" t="s">
        <v>0</v>
      </c>
      <c r="BG2203" t="s">
        <v>132</v>
      </c>
      <c r="BH2203" t="s">
        <v>663</v>
      </c>
      <c r="BI2203" t="s">
        <v>107</v>
      </c>
      <c r="BJ2203" t="s">
        <v>108</v>
      </c>
      <c r="BK2203" t="s">
        <v>82</v>
      </c>
      <c r="BL2203" t="s">
        <v>94</v>
      </c>
      <c r="BM2203" t="s">
        <v>94</v>
      </c>
    </row>
    <row r="2204" spans="1:65" x14ac:dyDescent="0.25">
      <c r="A2204" t="s">
        <v>2715</v>
      </c>
      <c r="B2204" t="s">
        <v>935</v>
      </c>
      <c r="C2204" t="s">
        <v>69</v>
      </c>
      <c r="D2204" t="s">
        <v>70</v>
      </c>
      <c r="E2204" t="s">
        <v>71</v>
      </c>
      <c r="F2204" t="s">
        <v>72</v>
      </c>
      <c r="G2204" t="s">
        <v>936</v>
      </c>
      <c r="H2204" t="s">
        <v>982</v>
      </c>
      <c r="I2204" t="s">
        <v>2716</v>
      </c>
      <c r="J2204" t="s">
        <v>2717</v>
      </c>
      <c r="K2204" t="s">
        <v>2718</v>
      </c>
      <c r="L2204" t="s">
        <v>82</v>
      </c>
      <c r="M2204" t="s">
        <v>2925</v>
      </c>
      <c r="N2204" t="s">
        <v>987</v>
      </c>
      <c r="O2204" t="s">
        <v>1140</v>
      </c>
      <c r="P2204" t="s">
        <v>943</v>
      </c>
      <c r="Q2204" t="s">
        <v>943</v>
      </c>
      <c r="R2204" t="s">
        <v>82</v>
      </c>
      <c r="S2204" t="s">
        <v>944</v>
      </c>
      <c r="T2204" t="s">
        <v>84</v>
      </c>
      <c r="U2204" t="s">
        <v>82</v>
      </c>
      <c r="V2204" t="s">
        <v>2720</v>
      </c>
      <c r="W2204" t="s">
        <v>82</v>
      </c>
      <c r="X2204" t="s">
        <v>82</v>
      </c>
      <c r="Y2204" t="s">
        <v>86</v>
      </c>
      <c r="Z2204" t="s">
        <v>1155</v>
      </c>
      <c r="AA2204" t="s">
        <v>2721</v>
      </c>
      <c r="AB2204" t="s">
        <v>192</v>
      </c>
      <c r="AC2204" t="s">
        <v>2722</v>
      </c>
      <c r="AD2204" t="s">
        <v>2723</v>
      </c>
      <c r="AE2204" t="s">
        <v>2723</v>
      </c>
      <c r="AF2204" t="s">
        <v>4663</v>
      </c>
      <c r="AG2204">
        <v>412.8</v>
      </c>
      <c r="AH2204">
        <v>0</v>
      </c>
      <c r="AI2204">
        <v>1.56</v>
      </c>
      <c r="AJ2204">
        <v>414.36</v>
      </c>
      <c r="AK2204">
        <v>108</v>
      </c>
      <c r="AL2204" t="s">
        <v>40</v>
      </c>
      <c r="AM2204">
        <v>120</v>
      </c>
      <c r="AN2204">
        <v>0</v>
      </c>
      <c r="AO2204" t="s">
        <v>2725</v>
      </c>
      <c r="AP2204" t="s">
        <v>1146</v>
      </c>
      <c r="AQ2204" t="s">
        <v>95</v>
      </c>
      <c r="AR2204" t="s">
        <v>2726</v>
      </c>
      <c r="AS2204" t="s">
        <v>4664</v>
      </c>
      <c r="AT2204" t="s">
        <v>4665</v>
      </c>
      <c r="AU2204" t="s">
        <v>82</v>
      </c>
      <c r="AV2204" t="s">
        <v>4666</v>
      </c>
      <c r="AW2204" t="s">
        <v>72</v>
      </c>
      <c r="AX2204" t="s">
        <v>2730</v>
      </c>
      <c r="AY2204" t="s">
        <v>957</v>
      </c>
      <c r="AZ2204" s="1">
        <v>2017</v>
      </c>
      <c r="BA2204" s="2">
        <v>8</v>
      </c>
      <c r="BB2204" t="s">
        <v>733</v>
      </c>
      <c r="BC2204" t="s">
        <v>2731</v>
      </c>
      <c r="BD2204" t="s">
        <v>107</v>
      </c>
      <c r="BE2204" t="s">
        <v>104</v>
      </c>
      <c r="BF2204" t="s">
        <v>0</v>
      </c>
      <c r="BG2204" t="s">
        <v>999</v>
      </c>
      <c r="BH2204" t="s">
        <v>630</v>
      </c>
      <c r="BI2204" t="s">
        <v>107</v>
      </c>
      <c r="BJ2204" t="s">
        <v>108</v>
      </c>
      <c r="BK2204" t="s">
        <v>82</v>
      </c>
      <c r="BL2204" t="s">
        <v>94</v>
      </c>
      <c r="BM2204" t="s">
        <v>94</v>
      </c>
    </row>
    <row r="2205" spans="1:65" x14ac:dyDescent="0.25">
      <c r="A2205" t="s">
        <v>2255</v>
      </c>
      <c r="B2205" t="s">
        <v>68</v>
      </c>
      <c r="C2205" t="s">
        <v>69</v>
      </c>
      <c r="D2205" t="s">
        <v>70</v>
      </c>
      <c r="E2205" t="s">
        <v>71</v>
      </c>
      <c r="F2205" t="s">
        <v>72</v>
      </c>
      <c r="G2205" t="s">
        <v>73</v>
      </c>
      <c r="H2205" t="s">
        <v>2256</v>
      </c>
      <c r="I2205" t="s">
        <v>2257</v>
      </c>
      <c r="J2205" t="s">
        <v>2258</v>
      </c>
      <c r="K2205" t="s">
        <v>77</v>
      </c>
      <c r="L2205" t="s">
        <v>584</v>
      </c>
      <c r="M2205" t="s">
        <v>2259</v>
      </c>
      <c r="N2205" t="s">
        <v>34</v>
      </c>
      <c r="O2205" t="s">
        <v>80</v>
      </c>
      <c r="P2205" t="s">
        <v>2260</v>
      </c>
      <c r="Q2205" t="s">
        <v>82</v>
      </c>
      <c r="R2205" t="s">
        <v>82</v>
      </c>
      <c r="S2205" t="s">
        <v>83</v>
      </c>
      <c r="T2205" t="s">
        <v>84</v>
      </c>
      <c r="U2205" t="s">
        <v>586</v>
      </c>
      <c r="V2205" t="s">
        <v>586</v>
      </c>
      <c r="W2205" t="s">
        <v>82</v>
      </c>
      <c r="X2205" t="s">
        <v>82</v>
      </c>
      <c r="Y2205" t="s">
        <v>86</v>
      </c>
      <c r="Z2205" t="s">
        <v>2261</v>
      </c>
      <c r="AA2205" t="s">
        <v>2883</v>
      </c>
      <c r="AB2205" t="s">
        <v>1602</v>
      </c>
      <c r="AC2205" t="s">
        <v>464</v>
      </c>
      <c r="AD2205" t="s">
        <v>82</v>
      </c>
      <c r="AE2205" t="s">
        <v>82</v>
      </c>
      <c r="AF2205" t="s">
        <v>3750</v>
      </c>
      <c r="AG2205">
        <v>328</v>
      </c>
      <c r="AH2205">
        <v>3.7</v>
      </c>
      <c r="AI2205">
        <v>0.84</v>
      </c>
      <c r="AJ2205">
        <v>332.54</v>
      </c>
      <c r="AK2205">
        <v>107.7</v>
      </c>
      <c r="AL2205" t="s">
        <v>40</v>
      </c>
      <c r="AM2205">
        <v>160</v>
      </c>
      <c r="AN2205">
        <v>0</v>
      </c>
      <c r="AO2205" t="s">
        <v>2264</v>
      </c>
      <c r="AP2205" t="s">
        <v>94</v>
      </c>
      <c r="AQ2205" t="s">
        <v>95</v>
      </c>
      <c r="AR2205" t="s">
        <v>3750</v>
      </c>
      <c r="AS2205" t="s">
        <v>804</v>
      </c>
      <c r="AT2205" t="s">
        <v>4667</v>
      </c>
      <c r="AU2205" t="s">
        <v>82</v>
      </c>
      <c r="AV2205" t="s">
        <v>4252</v>
      </c>
      <c r="AW2205" t="s">
        <v>72</v>
      </c>
      <c r="AX2205" t="s">
        <v>2266</v>
      </c>
      <c r="AY2205" t="s">
        <v>100</v>
      </c>
      <c r="AZ2205" s="1">
        <v>2017</v>
      </c>
      <c r="BA2205" s="2">
        <v>4</v>
      </c>
      <c r="BB2205" t="s">
        <v>129</v>
      </c>
      <c r="BC2205" t="s">
        <v>2887</v>
      </c>
      <c r="BD2205" t="s">
        <v>1493</v>
      </c>
      <c r="BE2205" t="s">
        <v>104</v>
      </c>
      <c r="BF2205" t="s">
        <v>0</v>
      </c>
      <c r="BG2205" t="s">
        <v>105</v>
      </c>
      <c r="BH2205" t="s">
        <v>1237</v>
      </c>
      <c r="BI2205" t="s">
        <v>107</v>
      </c>
      <c r="BJ2205" t="s">
        <v>108</v>
      </c>
      <c r="BK2205" t="s">
        <v>82</v>
      </c>
      <c r="BL2205" t="s">
        <v>94</v>
      </c>
      <c r="BM2205" t="s">
        <v>94</v>
      </c>
    </row>
    <row r="2206" spans="1:65" x14ac:dyDescent="0.25">
      <c r="A2206" t="s">
        <v>1929</v>
      </c>
      <c r="B2206" t="s">
        <v>935</v>
      </c>
      <c r="C2206" t="s">
        <v>69</v>
      </c>
      <c r="D2206" t="s">
        <v>70</v>
      </c>
      <c r="E2206" t="s">
        <v>71</v>
      </c>
      <c r="F2206" t="s">
        <v>72</v>
      </c>
      <c r="G2206" t="s">
        <v>936</v>
      </c>
      <c r="H2206" t="s">
        <v>982</v>
      </c>
      <c r="I2206" t="s">
        <v>1469</v>
      </c>
      <c r="J2206" t="s">
        <v>1930</v>
      </c>
      <c r="K2206" t="s">
        <v>1931</v>
      </c>
      <c r="L2206" t="s">
        <v>82</v>
      </c>
      <c r="M2206" t="s">
        <v>1932</v>
      </c>
      <c r="N2206" t="s">
        <v>82</v>
      </c>
      <c r="O2206" t="s">
        <v>80</v>
      </c>
      <c r="P2206" t="s">
        <v>116</v>
      </c>
      <c r="Q2206" t="s">
        <v>943</v>
      </c>
      <c r="R2206" t="s">
        <v>82</v>
      </c>
      <c r="S2206" t="s">
        <v>944</v>
      </c>
      <c r="T2206" t="s">
        <v>82</v>
      </c>
      <c r="U2206" t="s">
        <v>82</v>
      </c>
      <c r="V2206" t="s">
        <v>1933</v>
      </c>
      <c r="W2206" t="s">
        <v>82</v>
      </c>
      <c r="X2206" t="s">
        <v>82</v>
      </c>
      <c r="Y2206" t="s">
        <v>86</v>
      </c>
      <c r="Z2206" t="s">
        <v>724</v>
      </c>
      <c r="AA2206" t="s">
        <v>1053</v>
      </c>
      <c r="AB2206" t="s">
        <v>309</v>
      </c>
      <c r="AC2206" t="s">
        <v>4668</v>
      </c>
      <c r="AD2206" t="s">
        <v>1469</v>
      </c>
      <c r="AE2206" t="s">
        <v>95</v>
      </c>
      <c r="AF2206" t="s">
        <v>4669</v>
      </c>
      <c r="AG2206">
        <v>879.99</v>
      </c>
      <c r="AH2206">
        <v>0</v>
      </c>
      <c r="AI2206">
        <v>3.52</v>
      </c>
      <c r="AJ2206">
        <v>883.51</v>
      </c>
      <c r="AK2206">
        <v>107.54</v>
      </c>
      <c r="AL2206" t="s">
        <v>40</v>
      </c>
      <c r="AM2206">
        <v>1368</v>
      </c>
      <c r="AN2206">
        <v>44.64</v>
      </c>
      <c r="AO2206" t="s">
        <v>104</v>
      </c>
      <c r="AP2206" t="s">
        <v>94</v>
      </c>
      <c r="AQ2206" t="s">
        <v>4670</v>
      </c>
      <c r="AR2206" t="s">
        <v>1469</v>
      </c>
      <c r="AS2206" t="s">
        <v>4671</v>
      </c>
      <c r="AT2206" t="s">
        <v>1934</v>
      </c>
      <c r="AU2206" t="s">
        <v>82</v>
      </c>
      <c r="AV2206" t="s">
        <v>957</v>
      </c>
      <c r="AW2206" t="s">
        <v>72</v>
      </c>
      <c r="AX2206" t="s">
        <v>1938</v>
      </c>
      <c r="AY2206" t="s">
        <v>1483</v>
      </c>
      <c r="AZ2206" s="1">
        <v>2017</v>
      </c>
      <c r="BA2206" s="2">
        <v>8</v>
      </c>
      <c r="BB2206" t="s">
        <v>733</v>
      </c>
      <c r="BC2206" t="s">
        <v>1060</v>
      </c>
      <c r="BD2206" t="s">
        <v>107</v>
      </c>
      <c r="BE2206" t="s">
        <v>84</v>
      </c>
      <c r="BF2206" t="s">
        <v>0</v>
      </c>
      <c r="BG2206" t="s">
        <v>999</v>
      </c>
      <c r="BH2206" t="s">
        <v>1939</v>
      </c>
      <c r="BI2206" t="s">
        <v>107</v>
      </c>
      <c r="BJ2206" t="s">
        <v>108</v>
      </c>
      <c r="BK2206" t="s">
        <v>82</v>
      </c>
      <c r="BL2206" t="s">
        <v>94</v>
      </c>
      <c r="BM2206" t="s">
        <v>94</v>
      </c>
    </row>
    <row r="2207" spans="1:65" x14ac:dyDescent="0.25">
      <c r="A2207" t="s">
        <v>768</v>
      </c>
      <c r="B2207" t="s">
        <v>68</v>
      </c>
      <c r="C2207" t="s">
        <v>69</v>
      </c>
      <c r="D2207" t="s">
        <v>70</v>
      </c>
      <c r="E2207" t="s">
        <v>71</v>
      </c>
      <c r="F2207" t="s">
        <v>72</v>
      </c>
      <c r="G2207" t="s">
        <v>73</v>
      </c>
      <c r="H2207" t="s">
        <v>296</v>
      </c>
      <c r="I2207" t="s">
        <v>297</v>
      </c>
      <c r="J2207" t="s">
        <v>769</v>
      </c>
      <c r="K2207" t="s">
        <v>77</v>
      </c>
      <c r="L2207" t="s">
        <v>78</v>
      </c>
      <c r="M2207" t="s">
        <v>770</v>
      </c>
      <c r="N2207" t="s">
        <v>34</v>
      </c>
      <c r="O2207" t="s">
        <v>80</v>
      </c>
      <c r="P2207" t="s">
        <v>242</v>
      </c>
      <c r="Q2207" t="s">
        <v>82</v>
      </c>
      <c r="R2207" t="s">
        <v>82</v>
      </c>
      <c r="S2207" t="s">
        <v>83</v>
      </c>
      <c r="T2207" t="s">
        <v>84</v>
      </c>
      <c r="U2207" t="s">
        <v>201</v>
      </c>
      <c r="V2207" t="s">
        <v>201</v>
      </c>
      <c r="W2207" t="s">
        <v>82</v>
      </c>
      <c r="X2207" t="s">
        <v>82</v>
      </c>
      <c r="Y2207" t="s">
        <v>86</v>
      </c>
      <c r="Z2207" t="s">
        <v>175</v>
      </c>
      <c r="AA2207" t="s">
        <v>246</v>
      </c>
      <c r="AB2207" t="s">
        <v>773</v>
      </c>
      <c r="AC2207" t="s">
        <v>247</v>
      </c>
      <c r="AD2207" t="s">
        <v>82</v>
      </c>
      <c r="AE2207" t="s">
        <v>82</v>
      </c>
      <c r="AF2207" t="s">
        <v>249</v>
      </c>
      <c r="AG2207">
        <v>409.5</v>
      </c>
      <c r="AH2207">
        <v>3.09</v>
      </c>
      <c r="AI2207">
        <v>1.1000000000000001</v>
      </c>
      <c r="AJ2207">
        <v>413.69</v>
      </c>
      <c r="AK2207">
        <v>107.08</v>
      </c>
      <c r="AL2207" t="s">
        <v>40</v>
      </c>
      <c r="AM2207">
        <v>10</v>
      </c>
      <c r="AN2207">
        <v>0</v>
      </c>
      <c r="AO2207" t="s">
        <v>771</v>
      </c>
      <c r="AP2207" t="s">
        <v>94</v>
      </c>
      <c r="AQ2207" t="s">
        <v>95</v>
      </c>
      <c r="AR2207" t="s">
        <v>249</v>
      </c>
      <c r="AS2207" t="s">
        <v>252</v>
      </c>
      <c r="AT2207" t="s">
        <v>2087</v>
      </c>
      <c r="AU2207" t="s">
        <v>82</v>
      </c>
      <c r="AV2207" t="s">
        <v>4672</v>
      </c>
      <c r="AW2207" t="s">
        <v>72</v>
      </c>
      <c r="AX2207" t="s">
        <v>305</v>
      </c>
      <c r="AY2207" t="s">
        <v>100</v>
      </c>
      <c r="AZ2207" s="1">
        <v>2017</v>
      </c>
      <c r="BA2207" s="2">
        <v>6</v>
      </c>
      <c r="BB2207" t="s">
        <v>256</v>
      </c>
      <c r="BC2207" t="s">
        <v>257</v>
      </c>
      <c r="BD2207" t="s">
        <v>306</v>
      </c>
      <c r="BE2207" t="s">
        <v>104</v>
      </c>
      <c r="BF2207" t="s">
        <v>0</v>
      </c>
      <c r="BG2207" t="s">
        <v>105</v>
      </c>
      <c r="BH2207" t="s">
        <v>307</v>
      </c>
      <c r="BI2207" t="s">
        <v>107</v>
      </c>
      <c r="BJ2207" t="s">
        <v>108</v>
      </c>
      <c r="BK2207" t="s">
        <v>82</v>
      </c>
      <c r="BL2207" t="s">
        <v>94</v>
      </c>
      <c r="BM2207" t="s">
        <v>94</v>
      </c>
    </row>
    <row r="2208" spans="1:65" x14ac:dyDescent="0.25">
      <c r="A2208" t="s">
        <v>2255</v>
      </c>
      <c r="B2208" t="s">
        <v>68</v>
      </c>
      <c r="C2208" t="s">
        <v>69</v>
      </c>
      <c r="D2208" t="s">
        <v>70</v>
      </c>
      <c r="E2208" t="s">
        <v>71</v>
      </c>
      <c r="F2208" t="s">
        <v>72</v>
      </c>
      <c r="G2208" t="s">
        <v>73</v>
      </c>
      <c r="H2208" t="s">
        <v>2256</v>
      </c>
      <c r="I2208" t="s">
        <v>2257</v>
      </c>
      <c r="J2208" t="s">
        <v>2258</v>
      </c>
      <c r="K2208" t="s">
        <v>77</v>
      </c>
      <c r="L2208" t="s">
        <v>584</v>
      </c>
      <c r="M2208" t="s">
        <v>2259</v>
      </c>
      <c r="N2208" t="s">
        <v>34</v>
      </c>
      <c r="O2208" t="s">
        <v>80</v>
      </c>
      <c r="P2208" t="s">
        <v>2260</v>
      </c>
      <c r="Q2208" t="s">
        <v>82</v>
      </c>
      <c r="R2208" t="s">
        <v>82</v>
      </c>
      <c r="S2208" t="s">
        <v>83</v>
      </c>
      <c r="T2208" t="s">
        <v>84</v>
      </c>
      <c r="U2208" t="s">
        <v>586</v>
      </c>
      <c r="V2208" t="s">
        <v>586</v>
      </c>
      <c r="W2208" t="s">
        <v>82</v>
      </c>
      <c r="X2208" t="s">
        <v>82</v>
      </c>
      <c r="Y2208" t="s">
        <v>86</v>
      </c>
      <c r="Z2208" t="s">
        <v>2261</v>
      </c>
      <c r="AA2208" t="s">
        <v>2262</v>
      </c>
      <c r="AB2208" t="s">
        <v>883</v>
      </c>
      <c r="AC2208" t="s">
        <v>224</v>
      </c>
      <c r="AD2208" t="s">
        <v>82</v>
      </c>
      <c r="AE2208" t="s">
        <v>82</v>
      </c>
      <c r="AF2208" t="s">
        <v>2263</v>
      </c>
      <c r="AG2208">
        <v>437.62</v>
      </c>
      <c r="AH2208">
        <v>4.9400000000000004</v>
      </c>
      <c r="AI2208">
        <v>1.1299999999999999</v>
      </c>
      <c r="AJ2208">
        <v>443.69</v>
      </c>
      <c r="AK2208">
        <v>106.94</v>
      </c>
      <c r="AL2208" t="s">
        <v>40</v>
      </c>
      <c r="AM2208">
        <v>864</v>
      </c>
      <c r="AN2208">
        <v>66.55</v>
      </c>
      <c r="AO2208" t="s">
        <v>2264</v>
      </c>
      <c r="AP2208" t="s">
        <v>94</v>
      </c>
      <c r="AQ2208" t="s">
        <v>95</v>
      </c>
      <c r="AR2208" t="s">
        <v>2263</v>
      </c>
      <c r="AS2208" t="s">
        <v>804</v>
      </c>
      <c r="AT2208" t="s">
        <v>4673</v>
      </c>
      <c r="AU2208" t="s">
        <v>82</v>
      </c>
      <c r="AV2208" t="s">
        <v>3694</v>
      </c>
      <c r="AW2208" t="s">
        <v>72</v>
      </c>
      <c r="AX2208" t="s">
        <v>2266</v>
      </c>
      <c r="AY2208" t="s">
        <v>100</v>
      </c>
      <c r="AZ2208" s="1">
        <v>2017</v>
      </c>
      <c r="BA2208" s="2">
        <v>4</v>
      </c>
      <c r="BB2208" t="s">
        <v>1651</v>
      </c>
      <c r="BC2208" t="s">
        <v>2267</v>
      </c>
      <c r="BD2208" t="s">
        <v>1493</v>
      </c>
      <c r="BE2208" t="s">
        <v>104</v>
      </c>
      <c r="BF2208" t="s">
        <v>0</v>
      </c>
      <c r="BG2208" t="s">
        <v>105</v>
      </c>
      <c r="BH2208" t="s">
        <v>1237</v>
      </c>
      <c r="BI2208" t="s">
        <v>107</v>
      </c>
      <c r="BJ2208" t="s">
        <v>108</v>
      </c>
      <c r="BK2208" t="s">
        <v>82</v>
      </c>
      <c r="BL2208" t="s">
        <v>94</v>
      </c>
      <c r="BM2208" t="s">
        <v>94</v>
      </c>
    </row>
    <row r="2209" spans="1:65" x14ac:dyDescent="0.25">
      <c r="A2209" t="s">
        <v>3269</v>
      </c>
      <c r="B2209" t="s">
        <v>68</v>
      </c>
      <c r="C2209" t="s">
        <v>69</v>
      </c>
      <c r="D2209" t="s">
        <v>70</v>
      </c>
      <c r="E2209" t="s">
        <v>71</v>
      </c>
      <c r="F2209" t="s">
        <v>72</v>
      </c>
      <c r="G2209" t="s">
        <v>73</v>
      </c>
      <c r="H2209" t="s">
        <v>3270</v>
      </c>
      <c r="I2209" t="s">
        <v>3271</v>
      </c>
      <c r="J2209" t="s">
        <v>3272</v>
      </c>
      <c r="K2209" t="s">
        <v>77</v>
      </c>
      <c r="L2209" t="s">
        <v>427</v>
      </c>
      <c r="M2209" t="s">
        <v>3273</v>
      </c>
      <c r="N2209" t="s">
        <v>34</v>
      </c>
      <c r="O2209" t="s">
        <v>80</v>
      </c>
      <c r="P2209" t="s">
        <v>116</v>
      </c>
      <c r="Q2209" t="s">
        <v>82</v>
      </c>
      <c r="R2209" t="s">
        <v>82</v>
      </c>
      <c r="S2209" t="s">
        <v>83</v>
      </c>
      <c r="T2209" t="s">
        <v>84</v>
      </c>
      <c r="U2209" t="s">
        <v>118</v>
      </c>
      <c r="V2209" t="s">
        <v>118</v>
      </c>
      <c r="W2209" t="s">
        <v>82</v>
      </c>
      <c r="X2209" t="s">
        <v>82</v>
      </c>
      <c r="Y2209" t="s">
        <v>86</v>
      </c>
      <c r="Z2209" t="s">
        <v>155</v>
      </c>
      <c r="AA2209" t="s">
        <v>283</v>
      </c>
      <c r="AB2209" t="s">
        <v>4674</v>
      </c>
      <c r="AC2209" t="s">
        <v>82</v>
      </c>
      <c r="AD2209" t="s">
        <v>681</v>
      </c>
      <c r="AE2209" t="s">
        <v>681</v>
      </c>
      <c r="AF2209" t="s">
        <v>3819</v>
      </c>
      <c r="AG2209">
        <v>390</v>
      </c>
      <c r="AH2209">
        <v>9.2100000000000009</v>
      </c>
      <c r="AI2209">
        <v>1.19</v>
      </c>
      <c r="AJ2209">
        <v>400.4</v>
      </c>
      <c r="AK2209">
        <v>106.59</v>
      </c>
      <c r="AL2209" t="s">
        <v>40</v>
      </c>
      <c r="AM2209">
        <v>200</v>
      </c>
      <c r="AN2209">
        <v>120.12</v>
      </c>
      <c r="AO2209" t="s">
        <v>3277</v>
      </c>
      <c r="AP2209" t="s">
        <v>94</v>
      </c>
      <c r="AQ2209" t="s">
        <v>95</v>
      </c>
      <c r="AR2209" t="s">
        <v>3819</v>
      </c>
      <c r="AS2209" t="s">
        <v>1564</v>
      </c>
      <c r="AT2209" t="s">
        <v>4675</v>
      </c>
      <c r="AU2209" t="s">
        <v>82</v>
      </c>
      <c r="AV2209" t="s">
        <v>2891</v>
      </c>
      <c r="AW2209" t="s">
        <v>626</v>
      </c>
      <c r="AX2209" t="s">
        <v>3280</v>
      </c>
      <c r="AY2209" t="s">
        <v>100</v>
      </c>
      <c r="AZ2209" s="1">
        <v>2017</v>
      </c>
      <c r="BA2209" s="2">
        <v>6</v>
      </c>
      <c r="BB2209" t="s">
        <v>291</v>
      </c>
      <c r="BC2209" t="s">
        <v>292</v>
      </c>
      <c r="BD2209" t="s">
        <v>960</v>
      </c>
      <c r="BE2209" t="s">
        <v>104</v>
      </c>
      <c r="BF2209" t="s">
        <v>0</v>
      </c>
      <c r="BG2209" t="s">
        <v>132</v>
      </c>
      <c r="BH2209" t="s">
        <v>474</v>
      </c>
      <c r="BI2209" t="s">
        <v>107</v>
      </c>
      <c r="BJ2209" t="s">
        <v>108</v>
      </c>
      <c r="BK2209" t="s">
        <v>82</v>
      </c>
      <c r="BL2209" t="s">
        <v>94</v>
      </c>
      <c r="BM2209" t="s">
        <v>94</v>
      </c>
    </row>
    <row r="2210" spans="1:65" x14ac:dyDescent="0.25">
      <c r="A2210" t="s">
        <v>3281</v>
      </c>
      <c r="B2210" t="s">
        <v>68</v>
      </c>
      <c r="C2210" t="s">
        <v>69</v>
      </c>
      <c r="D2210" t="s">
        <v>70</v>
      </c>
      <c r="E2210" t="s">
        <v>71</v>
      </c>
      <c r="F2210" t="s">
        <v>72</v>
      </c>
      <c r="G2210" t="s">
        <v>73</v>
      </c>
      <c r="H2210" t="s">
        <v>3270</v>
      </c>
      <c r="I2210" t="s">
        <v>3271</v>
      </c>
      <c r="J2210" t="s">
        <v>3272</v>
      </c>
      <c r="K2210" t="s">
        <v>77</v>
      </c>
      <c r="L2210" t="s">
        <v>427</v>
      </c>
      <c r="M2210" t="s">
        <v>3273</v>
      </c>
      <c r="N2210" t="s">
        <v>34</v>
      </c>
      <c r="O2210" t="s">
        <v>80</v>
      </c>
      <c r="P2210" t="s">
        <v>116</v>
      </c>
      <c r="Q2210" t="s">
        <v>82</v>
      </c>
      <c r="R2210" t="s">
        <v>82</v>
      </c>
      <c r="S2210" t="s">
        <v>83</v>
      </c>
      <c r="T2210" t="s">
        <v>84</v>
      </c>
      <c r="U2210" t="s">
        <v>118</v>
      </c>
      <c r="V2210" t="s">
        <v>118</v>
      </c>
      <c r="W2210" t="s">
        <v>82</v>
      </c>
      <c r="X2210" t="s">
        <v>82</v>
      </c>
      <c r="Y2210" t="s">
        <v>86</v>
      </c>
      <c r="Z2210" t="s">
        <v>155</v>
      </c>
      <c r="AA2210" t="s">
        <v>283</v>
      </c>
      <c r="AB2210" t="s">
        <v>4674</v>
      </c>
      <c r="AC2210" t="s">
        <v>284</v>
      </c>
      <c r="AD2210" t="s">
        <v>681</v>
      </c>
      <c r="AE2210" t="s">
        <v>681</v>
      </c>
      <c r="AF2210" t="s">
        <v>3819</v>
      </c>
      <c r="AG2210">
        <v>390</v>
      </c>
      <c r="AH2210">
        <v>9.2100000000000009</v>
      </c>
      <c r="AI2210">
        <v>1.19</v>
      </c>
      <c r="AJ2210">
        <v>400.4</v>
      </c>
      <c r="AK2210">
        <v>106.59</v>
      </c>
      <c r="AL2210" t="s">
        <v>40</v>
      </c>
      <c r="AM2210">
        <v>200</v>
      </c>
      <c r="AN2210">
        <v>120.12</v>
      </c>
      <c r="AO2210" t="s">
        <v>3277</v>
      </c>
      <c r="AP2210" t="s">
        <v>94</v>
      </c>
      <c r="AQ2210" t="s">
        <v>95</v>
      </c>
      <c r="AR2210" t="s">
        <v>3819</v>
      </c>
      <c r="AS2210" t="s">
        <v>1564</v>
      </c>
      <c r="AT2210" t="s">
        <v>4675</v>
      </c>
      <c r="AU2210" t="s">
        <v>82</v>
      </c>
      <c r="AV2210" t="s">
        <v>2891</v>
      </c>
      <c r="AW2210" t="s">
        <v>626</v>
      </c>
      <c r="AX2210" t="s">
        <v>3280</v>
      </c>
      <c r="AY2210" t="s">
        <v>100</v>
      </c>
      <c r="AZ2210" s="1">
        <v>2017</v>
      </c>
      <c r="BA2210" s="2">
        <v>6</v>
      </c>
      <c r="BB2210" t="s">
        <v>291</v>
      </c>
      <c r="BC2210" t="s">
        <v>292</v>
      </c>
      <c r="BD2210" t="s">
        <v>960</v>
      </c>
      <c r="BE2210" t="s">
        <v>104</v>
      </c>
      <c r="BF2210" t="s">
        <v>0</v>
      </c>
      <c r="BG2210" t="s">
        <v>132</v>
      </c>
      <c r="BH2210" t="s">
        <v>474</v>
      </c>
      <c r="BI2210" t="s">
        <v>308</v>
      </c>
      <c r="BJ2210" t="s">
        <v>108</v>
      </c>
      <c r="BK2210" t="s">
        <v>82</v>
      </c>
      <c r="BL2210" t="s">
        <v>94</v>
      </c>
      <c r="BM2210" t="s">
        <v>94</v>
      </c>
    </row>
    <row r="2211" spans="1:65" x14ac:dyDescent="0.25">
      <c r="A2211" t="s">
        <v>3269</v>
      </c>
      <c r="B2211" t="s">
        <v>68</v>
      </c>
      <c r="C2211" t="s">
        <v>69</v>
      </c>
      <c r="D2211" t="s">
        <v>70</v>
      </c>
      <c r="E2211" t="s">
        <v>71</v>
      </c>
      <c r="F2211" t="s">
        <v>72</v>
      </c>
      <c r="G2211" t="s">
        <v>73</v>
      </c>
      <c r="H2211" t="s">
        <v>3270</v>
      </c>
      <c r="I2211" t="s">
        <v>3271</v>
      </c>
      <c r="J2211" t="s">
        <v>3272</v>
      </c>
      <c r="K2211" t="s">
        <v>77</v>
      </c>
      <c r="L2211" t="s">
        <v>427</v>
      </c>
      <c r="M2211" t="s">
        <v>3273</v>
      </c>
      <c r="N2211" t="s">
        <v>34</v>
      </c>
      <c r="O2211" t="s">
        <v>80</v>
      </c>
      <c r="P2211" t="s">
        <v>116</v>
      </c>
      <c r="Q2211" t="s">
        <v>82</v>
      </c>
      <c r="R2211" t="s">
        <v>82</v>
      </c>
      <c r="S2211" t="s">
        <v>83</v>
      </c>
      <c r="T2211" t="s">
        <v>84</v>
      </c>
      <c r="U2211" t="s">
        <v>118</v>
      </c>
      <c r="V2211" t="s">
        <v>118</v>
      </c>
      <c r="W2211" t="s">
        <v>82</v>
      </c>
      <c r="X2211" t="s">
        <v>82</v>
      </c>
      <c r="Y2211" t="s">
        <v>86</v>
      </c>
      <c r="Z2211" t="s">
        <v>155</v>
      </c>
      <c r="AA2211" t="s">
        <v>4676</v>
      </c>
      <c r="AB2211" t="s">
        <v>4677</v>
      </c>
      <c r="AC2211" t="s">
        <v>82</v>
      </c>
      <c r="AD2211" t="s">
        <v>681</v>
      </c>
      <c r="AE2211" t="s">
        <v>681</v>
      </c>
      <c r="AF2211" t="s">
        <v>4678</v>
      </c>
      <c r="AG2211">
        <v>388.8</v>
      </c>
      <c r="AH2211">
        <v>9.18</v>
      </c>
      <c r="AI2211">
        <v>1.19</v>
      </c>
      <c r="AJ2211">
        <v>399.17</v>
      </c>
      <c r="AK2211">
        <v>106.27</v>
      </c>
      <c r="AL2211" t="s">
        <v>40</v>
      </c>
      <c r="AM2211">
        <v>864</v>
      </c>
      <c r="AN2211">
        <v>119.75</v>
      </c>
      <c r="AO2211" t="s">
        <v>3277</v>
      </c>
      <c r="AP2211" t="s">
        <v>94</v>
      </c>
      <c r="AQ2211" t="s">
        <v>95</v>
      </c>
      <c r="AR2211" t="s">
        <v>4678</v>
      </c>
      <c r="AS2211" t="s">
        <v>1564</v>
      </c>
      <c r="AT2211" t="s">
        <v>4679</v>
      </c>
      <c r="AU2211" t="s">
        <v>82</v>
      </c>
      <c r="AV2211" t="s">
        <v>2155</v>
      </c>
      <c r="AW2211" t="s">
        <v>626</v>
      </c>
      <c r="AX2211" t="s">
        <v>3280</v>
      </c>
      <c r="AY2211" t="s">
        <v>100</v>
      </c>
      <c r="AZ2211" s="1">
        <v>2017</v>
      </c>
      <c r="BA2211" s="2">
        <v>6</v>
      </c>
      <c r="BB2211" t="s">
        <v>291</v>
      </c>
      <c r="BC2211" t="s">
        <v>292</v>
      </c>
      <c r="BD2211" t="s">
        <v>960</v>
      </c>
      <c r="BE2211" t="s">
        <v>104</v>
      </c>
      <c r="BF2211" t="s">
        <v>0</v>
      </c>
      <c r="BG2211" t="s">
        <v>132</v>
      </c>
      <c r="BH2211" t="s">
        <v>474</v>
      </c>
      <c r="BI2211" t="s">
        <v>107</v>
      </c>
      <c r="BJ2211" t="s">
        <v>108</v>
      </c>
      <c r="BK2211" t="s">
        <v>82</v>
      </c>
      <c r="BL2211" t="s">
        <v>94</v>
      </c>
      <c r="BM2211" t="s">
        <v>94</v>
      </c>
    </row>
    <row r="2212" spans="1:65" x14ac:dyDescent="0.25">
      <c r="A2212" t="s">
        <v>3269</v>
      </c>
      <c r="B2212" t="s">
        <v>68</v>
      </c>
      <c r="C2212" t="s">
        <v>69</v>
      </c>
      <c r="D2212" t="s">
        <v>70</v>
      </c>
      <c r="E2212" t="s">
        <v>71</v>
      </c>
      <c r="F2212" t="s">
        <v>72</v>
      </c>
      <c r="G2212" t="s">
        <v>73</v>
      </c>
      <c r="H2212" t="s">
        <v>3270</v>
      </c>
      <c r="I2212" t="s">
        <v>3271</v>
      </c>
      <c r="J2212" t="s">
        <v>3272</v>
      </c>
      <c r="K2212" t="s">
        <v>77</v>
      </c>
      <c r="L2212" t="s">
        <v>427</v>
      </c>
      <c r="M2212" t="s">
        <v>3273</v>
      </c>
      <c r="N2212" t="s">
        <v>34</v>
      </c>
      <c r="O2212" t="s">
        <v>80</v>
      </c>
      <c r="P2212" t="s">
        <v>116</v>
      </c>
      <c r="Q2212" t="s">
        <v>82</v>
      </c>
      <c r="R2212" t="s">
        <v>82</v>
      </c>
      <c r="S2212" t="s">
        <v>83</v>
      </c>
      <c r="T2212" t="s">
        <v>84</v>
      </c>
      <c r="U2212" t="s">
        <v>118</v>
      </c>
      <c r="V2212" t="s">
        <v>118</v>
      </c>
      <c r="W2212" t="s">
        <v>82</v>
      </c>
      <c r="X2212" t="s">
        <v>82</v>
      </c>
      <c r="Y2212" t="s">
        <v>86</v>
      </c>
      <c r="Z2212" t="s">
        <v>155</v>
      </c>
      <c r="AA2212" t="s">
        <v>3475</v>
      </c>
      <c r="AB2212" t="s">
        <v>4680</v>
      </c>
      <c r="AC2212" t="s">
        <v>82</v>
      </c>
      <c r="AD2212" t="s">
        <v>681</v>
      </c>
      <c r="AE2212" t="s">
        <v>681</v>
      </c>
      <c r="AF2212" t="s">
        <v>3742</v>
      </c>
      <c r="AG2212">
        <v>388.8</v>
      </c>
      <c r="AH2212">
        <v>9.18</v>
      </c>
      <c r="AI2212">
        <v>1.19</v>
      </c>
      <c r="AJ2212">
        <v>399.17</v>
      </c>
      <c r="AK2212">
        <v>106.27</v>
      </c>
      <c r="AL2212" t="s">
        <v>40</v>
      </c>
      <c r="AM2212">
        <v>240</v>
      </c>
      <c r="AN2212">
        <v>119.75</v>
      </c>
      <c r="AO2212" t="s">
        <v>3277</v>
      </c>
      <c r="AP2212" t="s">
        <v>94</v>
      </c>
      <c r="AQ2212" t="s">
        <v>95</v>
      </c>
      <c r="AR2212" t="s">
        <v>3742</v>
      </c>
      <c r="AS2212" t="s">
        <v>1564</v>
      </c>
      <c r="AT2212" t="s">
        <v>4681</v>
      </c>
      <c r="AU2212" t="s">
        <v>82</v>
      </c>
      <c r="AV2212" t="s">
        <v>4682</v>
      </c>
      <c r="AW2212" t="s">
        <v>626</v>
      </c>
      <c r="AX2212" t="s">
        <v>3280</v>
      </c>
      <c r="AY2212" t="s">
        <v>100</v>
      </c>
      <c r="AZ2212" s="1">
        <v>2017</v>
      </c>
      <c r="BA2212" s="2">
        <v>6</v>
      </c>
      <c r="BB2212" t="s">
        <v>291</v>
      </c>
      <c r="BC2212" t="s">
        <v>292</v>
      </c>
      <c r="BD2212" t="s">
        <v>960</v>
      </c>
      <c r="BE2212" t="s">
        <v>104</v>
      </c>
      <c r="BF2212" t="s">
        <v>0</v>
      </c>
      <c r="BG2212" t="s">
        <v>132</v>
      </c>
      <c r="BH2212" t="s">
        <v>474</v>
      </c>
      <c r="BI2212" t="s">
        <v>107</v>
      </c>
      <c r="BJ2212" t="s">
        <v>108</v>
      </c>
      <c r="BK2212" t="s">
        <v>82</v>
      </c>
      <c r="BL2212" t="s">
        <v>94</v>
      </c>
      <c r="BM2212" t="s">
        <v>94</v>
      </c>
    </row>
    <row r="2213" spans="1:65" x14ac:dyDescent="0.25">
      <c r="A2213" t="s">
        <v>3281</v>
      </c>
      <c r="B2213" t="s">
        <v>68</v>
      </c>
      <c r="C2213" t="s">
        <v>69</v>
      </c>
      <c r="D2213" t="s">
        <v>70</v>
      </c>
      <c r="E2213" t="s">
        <v>71</v>
      </c>
      <c r="F2213" t="s">
        <v>72</v>
      </c>
      <c r="G2213" t="s">
        <v>73</v>
      </c>
      <c r="H2213" t="s">
        <v>3270</v>
      </c>
      <c r="I2213" t="s">
        <v>3271</v>
      </c>
      <c r="J2213" t="s">
        <v>3272</v>
      </c>
      <c r="K2213" t="s">
        <v>77</v>
      </c>
      <c r="L2213" t="s">
        <v>427</v>
      </c>
      <c r="M2213" t="s">
        <v>3273</v>
      </c>
      <c r="N2213" t="s">
        <v>34</v>
      </c>
      <c r="O2213" t="s">
        <v>80</v>
      </c>
      <c r="P2213" t="s">
        <v>116</v>
      </c>
      <c r="Q2213" t="s">
        <v>82</v>
      </c>
      <c r="R2213" t="s">
        <v>82</v>
      </c>
      <c r="S2213" t="s">
        <v>83</v>
      </c>
      <c r="T2213" t="s">
        <v>84</v>
      </c>
      <c r="U2213" t="s">
        <v>118</v>
      </c>
      <c r="V2213" t="s">
        <v>118</v>
      </c>
      <c r="W2213" t="s">
        <v>82</v>
      </c>
      <c r="X2213" t="s">
        <v>82</v>
      </c>
      <c r="Y2213" t="s">
        <v>86</v>
      </c>
      <c r="Z2213" t="s">
        <v>155</v>
      </c>
      <c r="AA2213" t="s">
        <v>4676</v>
      </c>
      <c r="AB2213" t="s">
        <v>4677</v>
      </c>
      <c r="AC2213" t="s">
        <v>4683</v>
      </c>
      <c r="AD2213" t="s">
        <v>681</v>
      </c>
      <c r="AE2213" t="s">
        <v>681</v>
      </c>
      <c r="AF2213" t="s">
        <v>4678</v>
      </c>
      <c r="AG2213">
        <v>388.8</v>
      </c>
      <c r="AH2213">
        <v>9.18</v>
      </c>
      <c r="AI2213">
        <v>1.19</v>
      </c>
      <c r="AJ2213">
        <v>399.17</v>
      </c>
      <c r="AK2213">
        <v>106.27</v>
      </c>
      <c r="AL2213" t="s">
        <v>40</v>
      </c>
      <c r="AM2213">
        <v>864</v>
      </c>
      <c r="AN2213">
        <v>119.75</v>
      </c>
      <c r="AO2213" t="s">
        <v>3277</v>
      </c>
      <c r="AP2213" t="s">
        <v>94</v>
      </c>
      <c r="AQ2213" t="s">
        <v>95</v>
      </c>
      <c r="AR2213" t="s">
        <v>4678</v>
      </c>
      <c r="AS2213" t="s">
        <v>1564</v>
      </c>
      <c r="AT2213" t="s">
        <v>4679</v>
      </c>
      <c r="AU2213" t="s">
        <v>82</v>
      </c>
      <c r="AV2213" t="s">
        <v>2155</v>
      </c>
      <c r="AW2213" t="s">
        <v>626</v>
      </c>
      <c r="AX2213" t="s">
        <v>3280</v>
      </c>
      <c r="AY2213" t="s">
        <v>100</v>
      </c>
      <c r="AZ2213" s="1">
        <v>2017</v>
      </c>
      <c r="BA2213" s="2">
        <v>6</v>
      </c>
      <c r="BB2213" t="s">
        <v>291</v>
      </c>
      <c r="BC2213" t="s">
        <v>292</v>
      </c>
      <c r="BD2213" t="s">
        <v>960</v>
      </c>
      <c r="BE2213" t="s">
        <v>104</v>
      </c>
      <c r="BF2213" t="s">
        <v>0</v>
      </c>
      <c r="BG2213" t="s">
        <v>132</v>
      </c>
      <c r="BH2213" t="s">
        <v>474</v>
      </c>
      <c r="BI2213" t="s">
        <v>308</v>
      </c>
      <c r="BJ2213" t="s">
        <v>108</v>
      </c>
      <c r="BK2213" t="s">
        <v>82</v>
      </c>
      <c r="BL2213" t="s">
        <v>94</v>
      </c>
      <c r="BM2213" t="s">
        <v>94</v>
      </c>
    </row>
    <row r="2214" spans="1:65" x14ac:dyDescent="0.25">
      <c r="A2214" t="s">
        <v>3281</v>
      </c>
      <c r="B2214" t="s">
        <v>68</v>
      </c>
      <c r="C2214" t="s">
        <v>69</v>
      </c>
      <c r="D2214" t="s">
        <v>70</v>
      </c>
      <c r="E2214" t="s">
        <v>71</v>
      </c>
      <c r="F2214" t="s">
        <v>72</v>
      </c>
      <c r="G2214" t="s">
        <v>73</v>
      </c>
      <c r="H2214" t="s">
        <v>3270</v>
      </c>
      <c r="I2214" t="s">
        <v>3271</v>
      </c>
      <c r="J2214" t="s">
        <v>3272</v>
      </c>
      <c r="K2214" t="s">
        <v>77</v>
      </c>
      <c r="L2214" t="s">
        <v>427</v>
      </c>
      <c r="M2214" t="s">
        <v>3273</v>
      </c>
      <c r="N2214" t="s">
        <v>34</v>
      </c>
      <c r="O2214" t="s">
        <v>80</v>
      </c>
      <c r="P2214" t="s">
        <v>116</v>
      </c>
      <c r="Q2214" t="s">
        <v>82</v>
      </c>
      <c r="R2214" t="s">
        <v>82</v>
      </c>
      <c r="S2214" t="s">
        <v>83</v>
      </c>
      <c r="T2214" t="s">
        <v>84</v>
      </c>
      <c r="U2214" t="s">
        <v>118</v>
      </c>
      <c r="V2214" t="s">
        <v>118</v>
      </c>
      <c r="W2214" t="s">
        <v>82</v>
      </c>
      <c r="X2214" t="s">
        <v>82</v>
      </c>
      <c r="Y2214" t="s">
        <v>86</v>
      </c>
      <c r="Z2214" t="s">
        <v>155</v>
      </c>
      <c r="AA2214" t="s">
        <v>3475</v>
      </c>
      <c r="AB2214" t="s">
        <v>4680</v>
      </c>
      <c r="AC2214" t="s">
        <v>3480</v>
      </c>
      <c r="AD2214" t="s">
        <v>681</v>
      </c>
      <c r="AE2214" t="s">
        <v>681</v>
      </c>
      <c r="AF2214" t="s">
        <v>3742</v>
      </c>
      <c r="AG2214">
        <v>388.8</v>
      </c>
      <c r="AH2214">
        <v>9.18</v>
      </c>
      <c r="AI2214">
        <v>1.19</v>
      </c>
      <c r="AJ2214">
        <v>399.17</v>
      </c>
      <c r="AK2214">
        <v>106.27</v>
      </c>
      <c r="AL2214" t="s">
        <v>40</v>
      </c>
      <c r="AM2214">
        <v>240</v>
      </c>
      <c r="AN2214">
        <v>119.75</v>
      </c>
      <c r="AO2214" t="s">
        <v>3277</v>
      </c>
      <c r="AP2214" t="s">
        <v>94</v>
      </c>
      <c r="AQ2214" t="s">
        <v>95</v>
      </c>
      <c r="AR2214" t="s">
        <v>3742</v>
      </c>
      <c r="AS2214" t="s">
        <v>1564</v>
      </c>
      <c r="AT2214" t="s">
        <v>4681</v>
      </c>
      <c r="AU2214" t="s">
        <v>82</v>
      </c>
      <c r="AV2214" t="s">
        <v>4682</v>
      </c>
      <c r="AW2214" t="s">
        <v>626</v>
      </c>
      <c r="AX2214" t="s">
        <v>3280</v>
      </c>
      <c r="AY2214" t="s">
        <v>100</v>
      </c>
      <c r="AZ2214" s="1">
        <v>2017</v>
      </c>
      <c r="BA2214" s="2">
        <v>6</v>
      </c>
      <c r="BB2214" t="s">
        <v>291</v>
      </c>
      <c r="BC2214" t="s">
        <v>292</v>
      </c>
      <c r="BD2214" t="s">
        <v>960</v>
      </c>
      <c r="BE2214" t="s">
        <v>104</v>
      </c>
      <c r="BF2214" t="s">
        <v>0</v>
      </c>
      <c r="BG2214" t="s">
        <v>132</v>
      </c>
      <c r="BH2214" t="s">
        <v>474</v>
      </c>
      <c r="BI2214" t="s">
        <v>308</v>
      </c>
      <c r="BJ2214" t="s">
        <v>108</v>
      </c>
      <c r="BK2214" t="s">
        <v>82</v>
      </c>
      <c r="BL2214" t="s">
        <v>94</v>
      </c>
      <c r="BM2214" t="s">
        <v>94</v>
      </c>
    </row>
    <row r="2215" spans="1:65" x14ac:dyDescent="0.25">
      <c r="A2215" t="s">
        <v>1866</v>
      </c>
      <c r="B2215" t="s">
        <v>935</v>
      </c>
      <c r="C2215" t="s">
        <v>69</v>
      </c>
      <c r="D2215" t="s">
        <v>70</v>
      </c>
      <c r="E2215" t="s">
        <v>71</v>
      </c>
      <c r="F2215" t="s">
        <v>72</v>
      </c>
      <c r="G2215" t="s">
        <v>936</v>
      </c>
      <c r="H2215" t="s">
        <v>982</v>
      </c>
      <c r="I2215" t="s">
        <v>983</v>
      </c>
      <c r="J2215" t="s">
        <v>1867</v>
      </c>
      <c r="K2215" t="s">
        <v>1868</v>
      </c>
      <c r="L2215" t="s">
        <v>82</v>
      </c>
      <c r="M2215" t="s">
        <v>1869</v>
      </c>
      <c r="N2215" t="s">
        <v>987</v>
      </c>
      <c r="O2215" t="s">
        <v>80</v>
      </c>
      <c r="P2215" t="s">
        <v>943</v>
      </c>
      <c r="Q2215" t="s">
        <v>943</v>
      </c>
      <c r="R2215" t="s">
        <v>82</v>
      </c>
      <c r="S2215" t="s">
        <v>944</v>
      </c>
      <c r="T2215" t="s">
        <v>84</v>
      </c>
      <c r="U2215" t="s">
        <v>82</v>
      </c>
      <c r="V2215" t="s">
        <v>988</v>
      </c>
      <c r="W2215" t="s">
        <v>82</v>
      </c>
      <c r="X2215" t="s">
        <v>82</v>
      </c>
      <c r="Y2215" t="s">
        <v>86</v>
      </c>
      <c r="Z2215" t="s">
        <v>1024</v>
      </c>
      <c r="AA2215" t="s">
        <v>2022</v>
      </c>
      <c r="AB2215" t="s">
        <v>1513</v>
      </c>
      <c r="AC2215" t="s">
        <v>2023</v>
      </c>
      <c r="AD2215" t="s">
        <v>983</v>
      </c>
      <c r="AE2215" t="s">
        <v>983</v>
      </c>
      <c r="AF2215" t="s">
        <v>3300</v>
      </c>
      <c r="AG2215">
        <v>256</v>
      </c>
      <c r="AH2215">
        <v>0</v>
      </c>
      <c r="AI2215">
        <v>1.84</v>
      </c>
      <c r="AJ2215">
        <v>257.83999999999997</v>
      </c>
      <c r="AK2215">
        <v>106.24</v>
      </c>
      <c r="AL2215" t="s">
        <v>40</v>
      </c>
      <c r="AM2215">
        <v>12800</v>
      </c>
      <c r="AN2215">
        <v>0</v>
      </c>
      <c r="AO2215" t="s">
        <v>1871</v>
      </c>
      <c r="AP2215" t="s">
        <v>94</v>
      </c>
      <c r="AQ2215" t="s">
        <v>95</v>
      </c>
      <c r="AR2215" t="s">
        <v>4491</v>
      </c>
      <c r="AS2215" t="s">
        <v>4484</v>
      </c>
      <c r="AT2215" t="s">
        <v>4485</v>
      </c>
      <c r="AU2215" t="s">
        <v>82</v>
      </c>
      <c r="AV2215" t="s">
        <v>1820</v>
      </c>
      <c r="AW2215" t="s">
        <v>72</v>
      </c>
      <c r="AX2215" t="s">
        <v>997</v>
      </c>
      <c r="AY2215" t="s">
        <v>957</v>
      </c>
      <c r="AZ2215" s="1">
        <v>2017</v>
      </c>
      <c r="BA2215" s="2">
        <v>8</v>
      </c>
      <c r="BB2215" t="s">
        <v>646</v>
      </c>
      <c r="BC2215" t="s">
        <v>2027</v>
      </c>
      <c r="BD2215" t="s">
        <v>107</v>
      </c>
      <c r="BE2215" t="s">
        <v>104</v>
      </c>
      <c r="BF2215" t="s">
        <v>0</v>
      </c>
      <c r="BG2215" t="s">
        <v>999</v>
      </c>
      <c r="BH2215" t="s">
        <v>1774</v>
      </c>
      <c r="BI2215" t="s">
        <v>107</v>
      </c>
      <c r="BJ2215" t="s">
        <v>108</v>
      </c>
      <c r="BK2215" t="s">
        <v>82</v>
      </c>
      <c r="BL2215" t="s">
        <v>94</v>
      </c>
      <c r="BM2215" t="s">
        <v>94</v>
      </c>
    </row>
    <row r="2216" spans="1:65" x14ac:dyDescent="0.25">
      <c r="A2216" t="s">
        <v>1313</v>
      </c>
      <c r="B2216" t="s">
        <v>935</v>
      </c>
      <c r="C2216" t="s">
        <v>69</v>
      </c>
      <c r="D2216" t="s">
        <v>70</v>
      </c>
      <c r="E2216" t="s">
        <v>71</v>
      </c>
      <c r="F2216" t="s">
        <v>72</v>
      </c>
      <c r="G2216" t="s">
        <v>936</v>
      </c>
      <c r="H2216" t="s">
        <v>982</v>
      </c>
      <c r="I2216" t="s">
        <v>983</v>
      </c>
      <c r="J2216" t="s">
        <v>1314</v>
      </c>
      <c r="K2216" t="s">
        <v>1315</v>
      </c>
      <c r="L2216" t="s">
        <v>82</v>
      </c>
      <c r="M2216" t="s">
        <v>1316</v>
      </c>
      <c r="N2216" t="s">
        <v>987</v>
      </c>
      <c r="O2216" t="s">
        <v>80</v>
      </c>
      <c r="P2216" t="s">
        <v>943</v>
      </c>
      <c r="Q2216" t="s">
        <v>943</v>
      </c>
      <c r="R2216" t="s">
        <v>82</v>
      </c>
      <c r="S2216" t="s">
        <v>944</v>
      </c>
      <c r="T2216" t="s">
        <v>84</v>
      </c>
      <c r="U2216" t="s">
        <v>82</v>
      </c>
      <c r="V2216" t="s">
        <v>1317</v>
      </c>
      <c r="W2216" t="s">
        <v>82</v>
      </c>
      <c r="X2216" t="s">
        <v>82</v>
      </c>
      <c r="Y2216" t="s">
        <v>86</v>
      </c>
      <c r="Z2216" t="s">
        <v>346</v>
      </c>
      <c r="AA2216" t="s">
        <v>1529</v>
      </c>
      <c r="AB2216" t="s">
        <v>979</v>
      </c>
      <c r="AC2216" t="s">
        <v>224</v>
      </c>
      <c r="AD2216" t="s">
        <v>983</v>
      </c>
      <c r="AE2216" t="s">
        <v>983</v>
      </c>
      <c r="AF2216" t="s">
        <v>3538</v>
      </c>
      <c r="AG2216">
        <v>280.8</v>
      </c>
      <c r="AH2216">
        <v>0</v>
      </c>
      <c r="AI2216">
        <v>1.87</v>
      </c>
      <c r="AJ2216">
        <v>282.67</v>
      </c>
      <c r="AK2216">
        <v>105.84</v>
      </c>
      <c r="AL2216" t="s">
        <v>40</v>
      </c>
      <c r="AM2216">
        <v>1296</v>
      </c>
      <c r="AN2216">
        <v>0</v>
      </c>
      <c r="AO2216" t="s">
        <v>1322</v>
      </c>
      <c r="AP2216" t="s">
        <v>94</v>
      </c>
      <c r="AQ2216" t="s">
        <v>95</v>
      </c>
      <c r="AR2216" t="s">
        <v>3723</v>
      </c>
      <c r="AS2216" t="s">
        <v>4684</v>
      </c>
      <c r="AT2216" t="s">
        <v>4685</v>
      </c>
      <c r="AU2216" t="s">
        <v>82</v>
      </c>
      <c r="AV2216" t="s">
        <v>3132</v>
      </c>
      <c r="AW2216" t="s">
        <v>72</v>
      </c>
      <c r="AX2216" t="s">
        <v>997</v>
      </c>
      <c r="AY2216" t="s">
        <v>957</v>
      </c>
      <c r="AZ2216" s="1">
        <v>2017</v>
      </c>
      <c r="BA2216" s="2">
        <v>3</v>
      </c>
      <c r="BB2216" t="s">
        <v>646</v>
      </c>
      <c r="BC2216" t="s">
        <v>1536</v>
      </c>
      <c r="BD2216" t="s">
        <v>107</v>
      </c>
      <c r="BE2216" t="s">
        <v>104</v>
      </c>
      <c r="BF2216" t="s">
        <v>0</v>
      </c>
      <c r="BG2216" t="s">
        <v>999</v>
      </c>
      <c r="BH2216" t="s">
        <v>349</v>
      </c>
      <c r="BI2216" t="s">
        <v>361</v>
      </c>
      <c r="BJ2216" t="s">
        <v>108</v>
      </c>
      <c r="BK2216" t="s">
        <v>82</v>
      </c>
      <c r="BL2216" t="s">
        <v>94</v>
      </c>
      <c r="BM2216" t="s">
        <v>94</v>
      </c>
    </row>
    <row r="2217" spans="1:65" x14ac:dyDescent="0.25">
      <c r="A2217" t="s">
        <v>3482</v>
      </c>
      <c r="B2217" t="s">
        <v>68</v>
      </c>
      <c r="C2217" t="s">
        <v>69</v>
      </c>
      <c r="D2217" t="s">
        <v>70</v>
      </c>
      <c r="E2217" t="s">
        <v>71</v>
      </c>
      <c r="F2217" t="s">
        <v>72</v>
      </c>
      <c r="G2217" t="s">
        <v>73</v>
      </c>
      <c r="H2217" t="s">
        <v>1409</v>
      </c>
      <c r="I2217" t="s">
        <v>1410</v>
      </c>
      <c r="J2217" t="s">
        <v>3483</v>
      </c>
      <c r="K2217" t="s">
        <v>77</v>
      </c>
      <c r="L2217" t="s">
        <v>427</v>
      </c>
      <c r="M2217" t="s">
        <v>3484</v>
      </c>
      <c r="N2217" t="s">
        <v>34</v>
      </c>
      <c r="O2217" t="s">
        <v>80</v>
      </c>
      <c r="P2217" t="s">
        <v>116</v>
      </c>
      <c r="Q2217" t="s">
        <v>82</v>
      </c>
      <c r="R2217" t="s">
        <v>82</v>
      </c>
      <c r="S2217" t="s">
        <v>83</v>
      </c>
      <c r="T2217" t="s">
        <v>84</v>
      </c>
      <c r="U2217" t="s">
        <v>118</v>
      </c>
      <c r="V2217" t="s">
        <v>118</v>
      </c>
      <c r="W2217" t="s">
        <v>82</v>
      </c>
      <c r="X2217" t="s">
        <v>82</v>
      </c>
      <c r="Y2217" t="s">
        <v>86</v>
      </c>
      <c r="Z2217" t="s">
        <v>155</v>
      </c>
      <c r="AA2217" t="s">
        <v>3850</v>
      </c>
      <c r="AB2217" t="s">
        <v>2953</v>
      </c>
      <c r="AC2217" t="s">
        <v>166</v>
      </c>
      <c r="AD2217" t="s">
        <v>681</v>
      </c>
      <c r="AE2217" t="s">
        <v>681</v>
      </c>
      <c r="AF2217" t="s">
        <v>4407</v>
      </c>
      <c r="AG2217">
        <v>432</v>
      </c>
      <c r="AH2217">
        <v>16.43</v>
      </c>
      <c r="AI2217">
        <v>1.29</v>
      </c>
      <c r="AJ2217">
        <v>449.72</v>
      </c>
      <c r="AK2217">
        <v>105.75</v>
      </c>
      <c r="AL2217" t="s">
        <v>40</v>
      </c>
      <c r="AM2217">
        <v>960</v>
      </c>
      <c r="AN2217">
        <v>134.91999999999999</v>
      </c>
      <c r="AO2217" t="s">
        <v>3487</v>
      </c>
      <c r="AP2217" t="s">
        <v>94</v>
      </c>
      <c r="AQ2217" t="s">
        <v>95</v>
      </c>
      <c r="AR2217" t="s">
        <v>4407</v>
      </c>
      <c r="AS2217" t="s">
        <v>1564</v>
      </c>
      <c r="AT2217" t="s">
        <v>4686</v>
      </c>
      <c r="AU2217" t="s">
        <v>82</v>
      </c>
      <c r="AV2217" t="s">
        <v>2155</v>
      </c>
      <c r="AW2217" t="s">
        <v>72</v>
      </c>
      <c r="AX2217" t="s">
        <v>3489</v>
      </c>
      <c r="AY2217" t="s">
        <v>100</v>
      </c>
      <c r="AZ2217" s="1">
        <v>2017</v>
      </c>
      <c r="BA2217" s="2">
        <v>6</v>
      </c>
      <c r="BB2217" t="s">
        <v>291</v>
      </c>
      <c r="BC2217" t="s">
        <v>292</v>
      </c>
      <c r="BD2217" t="s">
        <v>960</v>
      </c>
      <c r="BE2217" t="s">
        <v>104</v>
      </c>
      <c r="BF2217" t="s">
        <v>0</v>
      </c>
      <c r="BG2217" t="s">
        <v>132</v>
      </c>
      <c r="BH2217" t="s">
        <v>474</v>
      </c>
      <c r="BI2217" t="s">
        <v>308</v>
      </c>
      <c r="BJ2217" t="s">
        <v>108</v>
      </c>
      <c r="BK2217" t="s">
        <v>82</v>
      </c>
      <c r="BL2217" t="s">
        <v>94</v>
      </c>
      <c r="BM2217" t="s">
        <v>94</v>
      </c>
    </row>
    <row r="2218" spans="1:65" x14ac:dyDescent="0.25">
      <c r="A2218" t="s">
        <v>2105</v>
      </c>
      <c r="B2218" t="s">
        <v>68</v>
      </c>
      <c r="C2218" t="s">
        <v>69</v>
      </c>
      <c r="D2218" t="s">
        <v>70</v>
      </c>
      <c r="E2218" t="s">
        <v>71</v>
      </c>
      <c r="F2218" t="s">
        <v>72</v>
      </c>
      <c r="G2218" t="s">
        <v>580</v>
      </c>
      <c r="H2218" t="s">
        <v>2011</v>
      </c>
      <c r="I2218" t="s">
        <v>2012</v>
      </c>
      <c r="J2218" t="s">
        <v>2106</v>
      </c>
      <c r="K2218" t="s">
        <v>77</v>
      </c>
      <c r="L2218" t="s">
        <v>678</v>
      </c>
      <c r="M2218" t="s">
        <v>2107</v>
      </c>
      <c r="N2218" t="s">
        <v>34</v>
      </c>
      <c r="O2218" t="s">
        <v>80</v>
      </c>
      <c r="P2218" t="s">
        <v>116</v>
      </c>
      <c r="Q2218" t="s">
        <v>82</v>
      </c>
      <c r="R2218" t="s">
        <v>82</v>
      </c>
      <c r="S2218" t="s">
        <v>117</v>
      </c>
      <c r="T2218" t="s">
        <v>84</v>
      </c>
      <c r="U2218" t="s">
        <v>282</v>
      </c>
      <c r="V2218" t="s">
        <v>282</v>
      </c>
      <c r="W2218" t="s">
        <v>82</v>
      </c>
      <c r="X2218" t="s">
        <v>82</v>
      </c>
      <c r="Y2218" t="s">
        <v>86</v>
      </c>
      <c r="Z2218" t="s">
        <v>141</v>
      </c>
      <c r="AA2218" t="s">
        <v>2776</v>
      </c>
      <c r="AB2218" t="s">
        <v>600</v>
      </c>
      <c r="AC2218" t="s">
        <v>639</v>
      </c>
      <c r="AD2218" t="s">
        <v>589</v>
      </c>
      <c r="AE2218" t="s">
        <v>589</v>
      </c>
      <c r="AF2218" t="s">
        <v>2111</v>
      </c>
      <c r="AG2218">
        <v>1183.95</v>
      </c>
      <c r="AH2218">
        <v>204.74</v>
      </c>
      <c r="AI2218">
        <v>3.63</v>
      </c>
      <c r="AJ2218">
        <v>1392.32</v>
      </c>
      <c r="AK2218">
        <v>105.7</v>
      </c>
      <c r="AL2218" t="s">
        <v>40</v>
      </c>
      <c r="AM2218">
        <v>108.86</v>
      </c>
      <c r="AN2218">
        <v>348.08</v>
      </c>
      <c r="AO2218" t="s">
        <v>2109</v>
      </c>
      <c r="AP2218" t="s">
        <v>94</v>
      </c>
      <c r="AQ2218" t="s">
        <v>82</v>
      </c>
      <c r="AR2218" t="s">
        <v>4687</v>
      </c>
      <c r="AS2218" t="s">
        <v>2111</v>
      </c>
      <c r="AT2218" t="s">
        <v>4688</v>
      </c>
      <c r="AU2218" t="s">
        <v>82</v>
      </c>
      <c r="AV2218" t="s">
        <v>4689</v>
      </c>
      <c r="AW2218" t="s">
        <v>149</v>
      </c>
      <c r="AX2218" t="s">
        <v>2114</v>
      </c>
      <c r="AY2218" t="s">
        <v>100</v>
      </c>
      <c r="AZ2218" s="1">
        <v>2017</v>
      </c>
      <c r="BA2218" s="2">
        <v>6</v>
      </c>
      <c r="BB2218" t="s">
        <v>2780</v>
      </c>
      <c r="BC2218" t="s">
        <v>2781</v>
      </c>
      <c r="BD2218" t="s">
        <v>2018</v>
      </c>
      <c r="BE2218" t="s">
        <v>104</v>
      </c>
      <c r="BF2218" t="s">
        <v>0</v>
      </c>
      <c r="BG2218" t="s">
        <v>105</v>
      </c>
      <c r="BH2218" t="s">
        <v>688</v>
      </c>
      <c r="BI2218" t="s">
        <v>869</v>
      </c>
      <c r="BJ2218" t="s">
        <v>108</v>
      </c>
      <c r="BK2218" t="s">
        <v>82</v>
      </c>
      <c r="BL2218" t="s">
        <v>94</v>
      </c>
      <c r="BM2218" t="s">
        <v>94</v>
      </c>
    </row>
    <row r="2219" spans="1:65" x14ac:dyDescent="0.25">
      <c r="A2219" t="s">
        <v>1929</v>
      </c>
      <c r="B2219" t="s">
        <v>935</v>
      </c>
      <c r="C2219" t="s">
        <v>69</v>
      </c>
      <c r="D2219" t="s">
        <v>70</v>
      </c>
      <c r="E2219" t="s">
        <v>71</v>
      </c>
      <c r="F2219" t="s">
        <v>72</v>
      </c>
      <c r="G2219" t="s">
        <v>936</v>
      </c>
      <c r="H2219" t="s">
        <v>982</v>
      </c>
      <c r="I2219" t="s">
        <v>1469</v>
      </c>
      <c r="J2219" t="s">
        <v>1930</v>
      </c>
      <c r="K2219" t="s">
        <v>1931</v>
      </c>
      <c r="L2219" t="s">
        <v>82</v>
      </c>
      <c r="M2219" t="s">
        <v>1932</v>
      </c>
      <c r="N2219" t="s">
        <v>82</v>
      </c>
      <c r="O2219" t="s">
        <v>80</v>
      </c>
      <c r="P2219" t="s">
        <v>943</v>
      </c>
      <c r="Q2219" t="s">
        <v>943</v>
      </c>
      <c r="R2219" t="s">
        <v>82</v>
      </c>
      <c r="S2219" t="s">
        <v>944</v>
      </c>
      <c r="T2219" t="s">
        <v>82</v>
      </c>
      <c r="U2219" t="s">
        <v>82</v>
      </c>
      <c r="V2219" t="s">
        <v>1933</v>
      </c>
      <c r="W2219" t="s">
        <v>82</v>
      </c>
      <c r="X2219" t="s">
        <v>82</v>
      </c>
      <c r="Y2219" t="s">
        <v>86</v>
      </c>
      <c r="Z2219" t="s">
        <v>724</v>
      </c>
      <c r="AA2219" t="s">
        <v>3629</v>
      </c>
      <c r="AB2219" t="s">
        <v>836</v>
      </c>
      <c r="AC2219" t="s">
        <v>3630</v>
      </c>
      <c r="AD2219" t="s">
        <v>1469</v>
      </c>
      <c r="AE2219" t="s">
        <v>95</v>
      </c>
      <c r="AF2219" t="s">
        <v>4521</v>
      </c>
      <c r="AG2219">
        <v>566.79</v>
      </c>
      <c r="AH2219">
        <v>0</v>
      </c>
      <c r="AI2219">
        <v>3.52</v>
      </c>
      <c r="AJ2219">
        <v>570.30999999999995</v>
      </c>
      <c r="AK2219">
        <v>105.67</v>
      </c>
      <c r="AL2219" t="s">
        <v>40</v>
      </c>
      <c r="AM2219">
        <v>2400</v>
      </c>
      <c r="AN2219">
        <v>0</v>
      </c>
      <c r="AO2219" t="s">
        <v>104</v>
      </c>
      <c r="AP2219" t="s">
        <v>94</v>
      </c>
      <c r="AQ2219" t="s">
        <v>4690</v>
      </c>
      <c r="AR2219" t="s">
        <v>1469</v>
      </c>
      <c r="AS2219" t="s">
        <v>4691</v>
      </c>
      <c r="AT2219" t="s">
        <v>1934</v>
      </c>
      <c r="AU2219" t="s">
        <v>82</v>
      </c>
      <c r="AV2219" t="s">
        <v>957</v>
      </c>
      <c r="AW2219" t="s">
        <v>72</v>
      </c>
      <c r="AX2219" t="s">
        <v>1938</v>
      </c>
      <c r="AY2219" t="s">
        <v>1483</v>
      </c>
      <c r="AZ2219" s="1">
        <v>2017</v>
      </c>
      <c r="BA2219" s="2">
        <v>8</v>
      </c>
      <c r="BB2219" t="s">
        <v>733</v>
      </c>
      <c r="BC2219" t="s">
        <v>3633</v>
      </c>
      <c r="BD2219" t="s">
        <v>107</v>
      </c>
      <c r="BE2219" t="s">
        <v>84</v>
      </c>
      <c r="BF2219" t="s">
        <v>0</v>
      </c>
      <c r="BG2219" t="s">
        <v>999</v>
      </c>
      <c r="BH2219" t="s">
        <v>1939</v>
      </c>
      <c r="BI2219" t="s">
        <v>107</v>
      </c>
      <c r="BJ2219" t="s">
        <v>108</v>
      </c>
      <c r="BK2219" t="s">
        <v>82</v>
      </c>
      <c r="BL2219" t="s">
        <v>94</v>
      </c>
      <c r="BM2219" t="s">
        <v>94</v>
      </c>
    </row>
    <row r="2220" spans="1:65" x14ac:dyDescent="0.25">
      <c r="A2220" t="s">
        <v>1895</v>
      </c>
      <c r="B2220" t="s">
        <v>68</v>
      </c>
      <c r="C2220" t="s">
        <v>69</v>
      </c>
      <c r="D2220" t="s">
        <v>70</v>
      </c>
      <c r="E2220" t="s">
        <v>71</v>
      </c>
      <c r="F2220" t="s">
        <v>72</v>
      </c>
      <c r="G2220" t="s">
        <v>73</v>
      </c>
      <c r="H2220" t="s">
        <v>74</v>
      </c>
      <c r="I2220" t="s">
        <v>795</v>
      </c>
      <c r="J2220" t="s">
        <v>1896</v>
      </c>
      <c r="K2220" t="s">
        <v>77</v>
      </c>
      <c r="L2220" t="s">
        <v>693</v>
      </c>
      <c r="M2220" t="s">
        <v>1897</v>
      </c>
      <c r="N2220" t="s">
        <v>34</v>
      </c>
      <c r="O2220" t="s">
        <v>80</v>
      </c>
      <c r="P2220" t="s">
        <v>116</v>
      </c>
      <c r="Q2220" t="s">
        <v>82</v>
      </c>
      <c r="R2220" t="s">
        <v>82</v>
      </c>
      <c r="S2220" t="s">
        <v>83</v>
      </c>
      <c r="T2220" t="s">
        <v>84</v>
      </c>
      <c r="U2220" t="s">
        <v>85</v>
      </c>
      <c r="V2220" t="s">
        <v>85</v>
      </c>
      <c r="W2220" t="s">
        <v>82</v>
      </c>
      <c r="X2220" t="s">
        <v>82</v>
      </c>
      <c r="Y2220" t="s">
        <v>86</v>
      </c>
      <c r="Z2220" t="s">
        <v>599</v>
      </c>
      <c r="AA2220" t="s">
        <v>3456</v>
      </c>
      <c r="AB2220" t="s">
        <v>479</v>
      </c>
      <c r="AC2220" t="s">
        <v>3457</v>
      </c>
      <c r="AD2220" t="s">
        <v>82</v>
      </c>
      <c r="AE2220" t="s">
        <v>82</v>
      </c>
      <c r="AF2220" t="s">
        <v>3458</v>
      </c>
      <c r="AG2220">
        <v>255.5</v>
      </c>
      <c r="AH2220">
        <v>11.43</v>
      </c>
      <c r="AI2220">
        <v>0.67</v>
      </c>
      <c r="AJ2220">
        <v>267.60000000000002</v>
      </c>
      <c r="AK2220">
        <v>105</v>
      </c>
      <c r="AL2220" t="s">
        <v>40</v>
      </c>
      <c r="AM2220">
        <v>105</v>
      </c>
      <c r="AN2220">
        <v>40.14</v>
      </c>
      <c r="AO2220" t="s">
        <v>1901</v>
      </c>
      <c r="AP2220" t="s">
        <v>94</v>
      </c>
      <c r="AQ2220" t="s">
        <v>95</v>
      </c>
      <c r="AR2220" t="s">
        <v>3458</v>
      </c>
      <c r="AS2220" t="s">
        <v>804</v>
      </c>
      <c r="AT2220" t="s">
        <v>3408</v>
      </c>
      <c r="AU2220" t="s">
        <v>82</v>
      </c>
      <c r="AV2220" t="s">
        <v>3694</v>
      </c>
      <c r="AW2220" t="s">
        <v>72</v>
      </c>
      <c r="AX2220" t="s">
        <v>807</v>
      </c>
      <c r="AY2220" t="s">
        <v>100</v>
      </c>
      <c r="AZ2220" s="1">
        <v>2017</v>
      </c>
      <c r="BA2220" s="2">
        <v>7</v>
      </c>
      <c r="BB2220" t="s">
        <v>748</v>
      </c>
      <c r="BC2220" t="s">
        <v>3461</v>
      </c>
      <c r="BD2220" t="s">
        <v>1044</v>
      </c>
      <c r="BE2220" t="s">
        <v>104</v>
      </c>
      <c r="BF2220" t="s">
        <v>0</v>
      </c>
      <c r="BG2220" t="s">
        <v>105</v>
      </c>
      <c r="BH2220" t="s">
        <v>699</v>
      </c>
      <c r="BI2220" t="s">
        <v>599</v>
      </c>
      <c r="BJ2220" t="s">
        <v>672</v>
      </c>
      <c r="BK2220" t="s">
        <v>82</v>
      </c>
      <c r="BL2220" t="s">
        <v>94</v>
      </c>
      <c r="BM2220" t="s">
        <v>94</v>
      </c>
    </row>
    <row r="2221" spans="1:65" x14ac:dyDescent="0.25">
      <c r="A2221" t="s">
        <v>3269</v>
      </c>
      <c r="B2221" t="s">
        <v>68</v>
      </c>
      <c r="C2221" t="s">
        <v>69</v>
      </c>
      <c r="D2221" t="s">
        <v>70</v>
      </c>
      <c r="E2221" t="s">
        <v>71</v>
      </c>
      <c r="F2221" t="s">
        <v>72</v>
      </c>
      <c r="G2221" t="s">
        <v>73</v>
      </c>
      <c r="H2221" t="s">
        <v>3270</v>
      </c>
      <c r="I2221" t="s">
        <v>3271</v>
      </c>
      <c r="J2221" t="s">
        <v>3272</v>
      </c>
      <c r="K2221" t="s">
        <v>77</v>
      </c>
      <c r="L2221" t="s">
        <v>427</v>
      </c>
      <c r="M2221" t="s">
        <v>3273</v>
      </c>
      <c r="N2221" t="s">
        <v>34</v>
      </c>
      <c r="O2221" t="s">
        <v>80</v>
      </c>
      <c r="P2221" t="s">
        <v>116</v>
      </c>
      <c r="Q2221" t="s">
        <v>82</v>
      </c>
      <c r="R2221" t="s">
        <v>82</v>
      </c>
      <c r="S2221" t="s">
        <v>83</v>
      </c>
      <c r="T2221" t="s">
        <v>84</v>
      </c>
      <c r="U2221" t="s">
        <v>118</v>
      </c>
      <c r="V2221" t="s">
        <v>118</v>
      </c>
      <c r="W2221" t="s">
        <v>82</v>
      </c>
      <c r="X2221" t="s">
        <v>82</v>
      </c>
      <c r="Y2221" t="s">
        <v>86</v>
      </c>
      <c r="Z2221" t="s">
        <v>155</v>
      </c>
      <c r="AA2221" t="s">
        <v>283</v>
      </c>
      <c r="AB2221" t="s">
        <v>883</v>
      </c>
      <c r="AC2221" t="s">
        <v>82</v>
      </c>
      <c r="AD2221" t="s">
        <v>681</v>
      </c>
      <c r="AE2221" t="s">
        <v>681</v>
      </c>
      <c r="AF2221" t="s">
        <v>4233</v>
      </c>
      <c r="AG2221">
        <v>382</v>
      </c>
      <c r="AH2221">
        <v>9.02</v>
      </c>
      <c r="AI2221">
        <v>1.17</v>
      </c>
      <c r="AJ2221">
        <v>392.19</v>
      </c>
      <c r="AK2221">
        <v>104.41</v>
      </c>
      <c r="AL2221" t="s">
        <v>40</v>
      </c>
      <c r="AM2221">
        <v>240</v>
      </c>
      <c r="AN2221">
        <v>117.66</v>
      </c>
      <c r="AO2221" t="s">
        <v>3277</v>
      </c>
      <c r="AP2221" t="s">
        <v>94</v>
      </c>
      <c r="AQ2221" t="s">
        <v>95</v>
      </c>
      <c r="AR2221" t="s">
        <v>4233</v>
      </c>
      <c r="AS2221" t="s">
        <v>1564</v>
      </c>
      <c r="AT2221" t="s">
        <v>4692</v>
      </c>
      <c r="AU2221" t="s">
        <v>82</v>
      </c>
      <c r="AV2221" t="s">
        <v>3983</v>
      </c>
      <c r="AW2221" t="s">
        <v>626</v>
      </c>
      <c r="AX2221" t="s">
        <v>3280</v>
      </c>
      <c r="AY2221" t="s">
        <v>100</v>
      </c>
      <c r="AZ2221" s="1">
        <v>2017</v>
      </c>
      <c r="BA2221" s="2">
        <v>6</v>
      </c>
      <c r="BB2221" t="s">
        <v>291</v>
      </c>
      <c r="BC2221" t="s">
        <v>292</v>
      </c>
      <c r="BD2221" t="s">
        <v>960</v>
      </c>
      <c r="BE2221" t="s">
        <v>104</v>
      </c>
      <c r="BF2221" t="s">
        <v>0</v>
      </c>
      <c r="BG2221" t="s">
        <v>132</v>
      </c>
      <c r="BH2221" t="s">
        <v>474</v>
      </c>
      <c r="BI2221" t="s">
        <v>107</v>
      </c>
      <c r="BJ2221" t="s">
        <v>108</v>
      </c>
      <c r="BK2221" t="s">
        <v>82</v>
      </c>
      <c r="BL2221" t="s">
        <v>94</v>
      </c>
      <c r="BM2221" t="s">
        <v>94</v>
      </c>
    </row>
    <row r="2222" spans="1:65" x14ac:dyDescent="0.25">
      <c r="A2222" t="s">
        <v>3281</v>
      </c>
      <c r="B2222" t="s">
        <v>68</v>
      </c>
      <c r="C2222" t="s">
        <v>69</v>
      </c>
      <c r="D2222" t="s">
        <v>70</v>
      </c>
      <c r="E2222" t="s">
        <v>71</v>
      </c>
      <c r="F2222" t="s">
        <v>72</v>
      </c>
      <c r="G2222" t="s">
        <v>73</v>
      </c>
      <c r="H2222" t="s">
        <v>3270</v>
      </c>
      <c r="I2222" t="s">
        <v>3271</v>
      </c>
      <c r="J2222" t="s">
        <v>3272</v>
      </c>
      <c r="K2222" t="s">
        <v>77</v>
      </c>
      <c r="L2222" t="s">
        <v>427</v>
      </c>
      <c r="M2222" t="s">
        <v>3273</v>
      </c>
      <c r="N2222" t="s">
        <v>34</v>
      </c>
      <c r="O2222" t="s">
        <v>80</v>
      </c>
      <c r="P2222" t="s">
        <v>116</v>
      </c>
      <c r="Q2222" t="s">
        <v>82</v>
      </c>
      <c r="R2222" t="s">
        <v>82</v>
      </c>
      <c r="S2222" t="s">
        <v>83</v>
      </c>
      <c r="T2222" t="s">
        <v>84</v>
      </c>
      <c r="U2222" t="s">
        <v>118</v>
      </c>
      <c r="V2222" t="s">
        <v>118</v>
      </c>
      <c r="W2222" t="s">
        <v>82</v>
      </c>
      <c r="X2222" t="s">
        <v>82</v>
      </c>
      <c r="Y2222" t="s">
        <v>86</v>
      </c>
      <c r="Z2222" t="s">
        <v>155</v>
      </c>
      <c r="AA2222" t="s">
        <v>283</v>
      </c>
      <c r="AB2222" t="s">
        <v>883</v>
      </c>
      <c r="AC2222" t="s">
        <v>284</v>
      </c>
      <c r="AD2222" t="s">
        <v>681</v>
      </c>
      <c r="AE2222" t="s">
        <v>681</v>
      </c>
      <c r="AF2222" t="s">
        <v>4233</v>
      </c>
      <c r="AG2222">
        <v>382</v>
      </c>
      <c r="AH2222">
        <v>9.02</v>
      </c>
      <c r="AI2222">
        <v>1.17</v>
      </c>
      <c r="AJ2222">
        <v>392.19</v>
      </c>
      <c r="AK2222">
        <v>104.41</v>
      </c>
      <c r="AL2222" t="s">
        <v>40</v>
      </c>
      <c r="AM2222">
        <v>240</v>
      </c>
      <c r="AN2222">
        <v>117.66</v>
      </c>
      <c r="AO2222" t="s">
        <v>3277</v>
      </c>
      <c r="AP2222" t="s">
        <v>94</v>
      </c>
      <c r="AQ2222" t="s">
        <v>95</v>
      </c>
      <c r="AR2222" t="s">
        <v>4233</v>
      </c>
      <c r="AS2222" t="s">
        <v>1564</v>
      </c>
      <c r="AT2222" t="s">
        <v>4692</v>
      </c>
      <c r="AU2222" t="s">
        <v>82</v>
      </c>
      <c r="AV2222" t="s">
        <v>3983</v>
      </c>
      <c r="AW2222" t="s">
        <v>626</v>
      </c>
      <c r="AX2222" t="s">
        <v>3280</v>
      </c>
      <c r="AY2222" t="s">
        <v>100</v>
      </c>
      <c r="AZ2222" s="1">
        <v>2017</v>
      </c>
      <c r="BA2222" s="2">
        <v>6</v>
      </c>
      <c r="BB2222" t="s">
        <v>291</v>
      </c>
      <c r="BC2222" t="s">
        <v>292</v>
      </c>
      <c r="BD2222" t="s">
        <v>960</v>
      </c>
      <c r="BE2222" t="s">
        <v>104</v>
      </c>
      <c r="BF2222" t="s">
        <v>0</v>
      </c>
      <c r="BG2222" t="s">
        <v>132</v>
      </c>
      <c r="BH2222" t="s">
        <v>474</v>
      </c>
      <c r="BI2222" t="s">
        <v>308</v>
      </c>
      <c r="BJ2222" t="s">
        <v>108</v>
      </c>
      <c r="BK2222" t="s">
        <v>82</v>
      </c>
      <c r="BL2222" t="s">
        <v>94</v>
      </c>
      <c r="BM2222" t="s">
        <v>94</v>
      </c>
    </row>
    <row r="2223" spans="1:65" x14ac:dyDescent="0.25">
      <c r="A2223" t="s">
        <v>3269</v>
      </c>
      <c r="B2223" t="s">
        <v>68</v>
      </c>
      <c r="C2223" t="s">
        <v>69</v>
      </c>
      <c r="D2223" t="s">
        <v>70</v>
      </c>
      <c r="E2223" t="s">
        <v>71</v>
      </c>
      <c r="F2223" t="s">
        <v>72</v>
      </c>
      <c r="G2223" t="s">
        <v>73</v>
      </c>
      <c r="H2223" t="s">
        <v>3270</v>
      </c>
      <c r="I2223" t="s">
        <v>3271</v>
      </c>
      <c r="J2223" t="s">
        <v>3272</v>
      </c>
      <c r="K2223" t="s">
        <v>77</v>
      </c>
      <c r="L2223" t="s">
        <v>427</v>
      </c>
      <c r="M2223" t="s">
        <v>3273</v>
      </c>
      <c r="N2223" t="s">
        <v>34</v>
      </c>
      <c r="O2223" t="s">
        <v>80</v>
      </c>
      <c r="P2223" t="s">
        <v>116</v>
      </c>
      <c r="Q2223" t="s">
        <v>82</v>
      </c>
      <c r="R2223" t="s">
        <v>82</v>
      </c>
      <c r="S2223" t="s">
        <v>83</v>
      </c>
      <c r="T2223" t="s">
        <v>84</v>
      </c>
      <c r="U2223" t="s">
        <v>118</v>
      </c>
      <c r="V2223" t="s">
        <v>118</v>
      </c>
      <c r="W2223" t="s">
        <v>82</v>
      </c>
      <c r="X2223" t="s">
        <v>82</v>
      </c>
      <c r="Y2223" t="s">
        <v>86</v>
      </c>
      <c r="Z2223" t="s">
        <v>155</v>
      </c>
      <c r="AA2223" t="s">
        <v>283</v>
      </c>
      <c r="AB2223" t="s">
        <v>4693</v>
      </c>
      <c r="AC2223" t="s">
        <v>82</v>
      </c>
      <c r="AD2223" t="s">
        <v>681</v>
      </c>
      <c r="AE2223" t="s">
        <v>681</v>
      </c>
      <c r="AF2223" t="s">
        <v>4250</v>
      </c>
      <c r="AG2223">
        <v>380.16</v>
      </c>
      <c r="AH2223">
        <v>8.98</v>
      </c>
      <c r="AI2223">
        <v>1.1599999999999999</v>
      </c>
      <c r="AJ2223">
        <v>390.3</v>
      </c>
      <c r="AK2223">
        <v>103.9</v>
      </c>
      <c r="AL2223" t="s">
        <v>40</v>
      </c>
      <c r="AM2223">
        <v>216</v>
      </c>
      <c r="AN2223">
        <v>117.09</v>
      </c>
      <c r="AO2223" t="s">
        <v>3277</v>
      </c>
      <c r="AP2223" t="s">
        <v>94</v>
      </c>
      <c r="AQ2223" t="s">
        <v>95</v>
      </c>
      <c r="AR2223" t="s">
        <v>4250</v>
      </c>
      <c r="AS2223" t="s">
        <v>1564</v>
      </c>
      <c r="AT2223" t="s">
        <v>4694</v>
      </c>
      <c r="AU2223" t="s">
        <v>82</v>
      </c>
      <c r="AV2223" t="s">
        <v>4550</v>
      </c>
      <c r="AW2223" t="s">
        <v>626</v>
      </c>
      <c r="AX2223" t="s">
        <v>3280</v>
      </c>
      <c r="AY2223" t="s">
        <v>100</v>
      </c>
      <c r="AZ2223" s="1">
        <v>2017</v>
      </c>
      <c r="BA2223" s="2">
        <v>6</v>
      </c>
      <c r="BB2223" t="s">
        <v>291</v>
      </c>
      <c r="BC2223" t="s">
        <v>292</v>
      </c>
      <c r="BD2223" t="s">
        <v>960</v>
      </c>
      <c r="BE2223" t="s">
        <v>104</v>
      </c>
      <c r="BF2223" t="s">
        <v>0</v>
      </c>
      <c r="BG2223" t="s">
        <v>132</v>
      </c>
      <c r="BH2223" t="s">
        <v>474</v>
      </c>
      <c r="BI2223" t="s">
        <v>107</v>
      </c>
      <c r="BJ2223" t="s">
        <v>108</v>
      </c>
      <c r="BK2223" t="s">
        <v>82</v>
      </c>
      <c r="BL2223" t="s">
        <v>94</v>
      </c>
      <c r="BM2223" t="s">
        <v>94</v>
      </c>
    </row>
    <row r="2224" spans="1:65" x14ac:dyDescent="0.25">
      <c r="A2224" t="s">
        <v>3281</v>
      </c>
      <c r="B2224" t="s">
        <v>68</v>
      </c>
      <c r="C2224" t="s">
        <v>69</v>
      </c>
      <c r="D2224" t="s">
        <v>70</v>
      </c>
      <c r="E2224" t="s">
        <v>71</v>
      </c>
      <c r="F2224" t="s">
        <v>72</v>
      </c>
      <c r="G2224" t="s">
        <v>73</v>
      </c>
      <c r="H2224" t="s">
        <v>3270</v>
      </c>
      <c r="I2224" t="s">
        <v>3271</v>
      </c>
      <c r="J2224" t="s">
        <v>3272</v>
      </c>
      <c r="K2224" t="s">
        <v>77</v>
      </c>
      <c r="L2224" t="s">
        <v>427</v>
      </c>
      <c r="M2224" t="s">
        <v>3273</v>
      </c>
      <c r="N2224" t="s">
        <v>34</v>
      </c>
      <c r="O2224" t="s">
        <v>80</v>
      </c>
      <c r="P2224" t="s">
        <v>116</v>
      </c>
      <c r="Q2224" t="s">
        <v>82</v>
      </c>
      <c r="R2224" t="s">
        <v>82</v>
      </c>
      <c r="S2224" t="s">
        <v>83</v>
      </c>
      <c r="T2224" t="s">
        <v>84</v>
      </c>
      <c r="U2224" t="s">
        <v>118</v>
      </c>
      <c r="V2224" t="s">
        <v>118</v>
      </c>
      <c r="W2224" t="s">
        <v>82</v>
      </c>
      <c r="X2224" t="s">
        <v>82</v>
      </c>
      <c r="Y2224" t="s">
        <v>86</v>
      </c>
      <c r="Z2224" t="s">
        <v>155</v>
      </c>
      <c r="AA2224" t="s">
        <v>283</v>
      </c>
      <c r="AB2224" t="s">
        <v>4693</v>
      </c>
      <c r="AC2224" t="s">
        <v>284</v>
      </c>
      <c r="AD2224" t="s">
        <v>681</v>
      </c>
      <c r="AE2224" t="s">
        <v>681</v>
      </c>
      <c r="AF2224" t="s">
        <v>4250</v>
      </c>
      <c r="AG2224">
        <v>380.16</v>
      </c>
      <c r="AH2224">
        <v>8.98</v>
      </c>
      <c r="AI2224">
        <v>1.1599999999999999</v>
      </c>
      <c r="AJ2224">
        <v>390.3</v>
      </c>
      <c r="AK2224">
        <v>103.9</v>
      </c>
      <c r="AL2224" t="s">
        <v>40</v>
      </c>
      <c r="AM2224">
        <v>216</v>
      </c>
      <c r="AN2224">
        <v>117.09</v>
      </c>
      <c r="AO2224" t="s">
        <v>3277</v>
      </c>
      <c r="AP2224" t="s">
        <v>94</v>
      </c>
      <c r="AQ2224" t="s">
        <v>95</v>
      </c>
      <c r="AR2224" t="s">
        <v>4250</v>
      </c>
      <c r="AS2224" t="s">
        <v>1564</v>
      </c>
      <c r="AT2224" t="s">
        <v>4694</v>
      </c>
      <c r="AU2224" t="s">
        <v>82</v>
      </c>
      <c r="AV2224" t="s">
        <v>4550</v>
      </c>
      <c r="AW2224" t="s">
        <v>626</v>
      </c>
      <c r="AX2224" t="s">
        <v>3280</v>
      </c>
      <c r="AY2224" t="s">
        <v>100</v>
      </c>
      <c r="AZ2224" s="1">
        <v>2017</v>
      </c>
      <c r="BA2224" s="2">
        <v>6</v>
      </c>
      <c r="BB2224" t="s">
        <v>291</v>
      </c>
      <c r="BC2224" t="s">
        <v>292</v>
      </c>
      <c r="BD2224" t="s">
        <v>960</v>
      </c>
      <c r="BE2224" t="s">
        <v>104</v>
      </c>
      <c r="BF2224" t="s">
        <v>0</v>
      </c>
      <c r="BG2224" t="s">
        <v>132</v>
      </c>
      <c r="BH2224" t="s">
        <v>474</v>
      </c>
      <c r="BI2224" t="s">
        <v>308</v>
      </c>
      <c r="BJ2224" t="s">
        <v>108</v>
      </c>
      <c r="BK2224" t="s">
        <v>82</v>
      </c>
      <c r="BL2224" t="s">
        <v>94</v>
      </c>
      <c r="BM2224" t="s">
        <v>94</v>
      </c>
    </row>
    <row r="2225" spans="1:65" x14ac:dyDescent="0.25">
      <c r="A2225" t="s">
        <v>1929</v>
      </c>
      <c r="B2225" t="s">
        <v>935</v>
      </c>
      <c r="C2225" t="s">
        <v>69</v>
      </c>
      <c r="D2225" t="s">
        <v>70</v>
      </c>
      <c r="E2225" t="s">
        <v>71</v>
      </c>
      <c r="F2225" t="s">
        <v>72</v>
      </c>
      <c r="G2225" t="s">
        <v>936</v>
      </c>
      <c r="H2225" t="s">
        <v>982</v>
      </c>
      <c r="I2225" t="s">
        <v>1469</v>
      </c>
      <c r="J2225" t="s">
        <v>1930</v>
      </c>
      <c r="K2225" t="s">
        <v>1931</v>
      </c>
      <c r="L2225" t="s">
        <v>82</v>
      </c>
      <c r="M2225" t="s">
        <v>1932</v>
      </c>
      <c r="N2225" t="s">
        <v>1483</v>
      </c>
      <c r="O2225" t="s">
        <v>80</v>
      </c>
      <c r="P2225" t="s">
        <v>116</v>
      </c>
      <c r="Q2225" t="s">
        <v>943</v>
      </c>
      <c r="R2225" t="s">
        <v>82</v>
      </c>
      <c r="S2225" t="s">
        <v>944</v>
      </c>
      <c r="T2225" t="s">
        <v>84</v>
      </c>
      <c r="U2225" t="s">
        <v>82</v>
      </c>
      <c r="V2225" t="s">
        <v>1933</v>
      </c>
      <c r="W2225" t="s">
        <v>82</v>
      </c>
      <c r="X2225" t="s">
        <v>82</v>
      </c>
      <c r="Y2225" t="s">
        <v>86</v>
      </c>
      <c r="Z2225" t="s">
        <v>724</v>
      </c>
      <c r="AA2225" t="s">
        <v>4695</v>
      </c>
      <c r="AB2225" t="s">
        <v>897</v>
      </c>
      <c r="AC2225" t="s">
        <v>4696</v>
      </c>
      <c r="AD2225" t="s">
        <v>1469</v>
      </c>
      <c r="AE2225" t="s">
        <v>1469</v>
      </c>
      <c r="AF2225" t="s">
        <v>4697</v>
      </c>
      <c r="AG2225">
        <v>691.59</v>
      </c>
      <c r="AH2225">
        <v>0</v>
      </c>
      <c r="AI2225">
        <v>3.52</v>
      </c>
      <c r="AJ2225">
        <v>695.11</v>
      </c>
      <c r="AK2225">
        <v>103.36</v>
      </c>
      <c r="AL2225" t="s">
        <v>40</v>
      </c>
      <c r="AM2225">
        <v>103.36</v>
      </c>
      <c r="AN2225">
        <v>35.22</v>
      </c>
      <c r="AO2225" t="s">
        <v>1934</v>
      </c>
      <c r="AP2225" t="s">
        <v>94</v>
      </c>
      <c r="AQ2225" t="s">
        <v>95</v>
      </c>
      <c r="AR2225" t="s">
        <v>1935</v>
      </c>
      <c r="AS2225" t="s">
        <v>4698</v>
      </c>
      <c r="AT2225" t="s">
        <v>4698</v>
      </c>
      <c r="AU2225" t="s">
        <v>82</v>
      </c>
      <c r="AV2225" t="s">
        <v>4699</v>
      </c>
      <c r="AW2225" t="s">
        <v>72</v>
      </c>
      <c r="AX2225" t="s">
        <v>1938</v>
      </c>
      <c r="AY2225" t="s">
        <v>957</v>
      </c>
      <c r="AZ2225" s="1">
        <v>2017</v>
      </c>
      <c r="BA2225" s="2">
        <v>8</v>
      </c>
      <c r="BB2225" t="s">
        <v>151</v>
      </c>
      <c r="BC2225" t="s">
        <v>4700</v>
      </c>
      <c r="BD2225" t="s">
        <v>107</v>
      </c>
      <c r="BE2225" t="s">
        <v>104</v>
      </c>
      <c r="BF2225" t="s">
        <v>0</v>
      </c>
      <c r="BG2225" t="s">
        <v>999</v>
      </c>
      <c r="BH2225" t="s">
        <v>1939</v>
      </c>
      <c r="BI2225" t="s">
        <v>107</v>
      </c>
      <c r="BJ2225" t="s">
        <v>108</v>
      </c>
      <c r="BK2225" t="s">
        <v>82</v>
      </c>
      <c r="BL2225" t="s">
        <v>94</v>
      </c>
      <c r="BM2225" t="s">
        <v>94</v>
      </c>
    </row>
    <row r="2226" spans="1:65" x14ac:dyDescent="0.25">
      <c r="A2226" t="s">
        <v>2715</v>
      </c>
      <c r="B2226" t="s">
        <v>935</v>
      </c>
      <c r="C2226" t="s">
        <v>69</v>
      </c>
      <c r="D2226" t="s">
        <v>70</v>
      </c>
      <c r="E2226" t="s">
        <v>71</v>
      </c>
      <c r="F2226" t="s">
        <v>72</v>
      </c>
      <c r="G2226" t="s">
        <v>936</v>
      </c>
      <c r="H2226" t="s">
        <v>982</v>
      </c>
      <c r="I2226" t="s">
        <v>2716</v>
      </c>
      <c r="J2226" t="s">
        <v>2717</v>
      </c>
      <c r="K2226" t="s">
        <v>2718</v>
      </c>
      <c r="L2226" t="s">
        <v>82</v>
      </c>
      <c r="M2226" t="s">
        <v>2925</v>
      </c>
      <c r="N2226" t="s">
        <v>987</v>
      </c>
      <c r="O2226" t="s">
        <v>1140</v>
      </c>
      <c r="P2226" t="s">
        <v>943</v>
      </c>
      <c r="Q2226" t="s">
        <v>943</v>
      </c>
      <c r="R2226" t="s">
        <v>82</v>
      </c>
      <c r="S2226" t="s">
        <v>944</v>
      </c>
      <c r="T2226" t="s">
        <v>84</v>
      </c>
      <c r="U2226" t="s">
        <v>82</v>
      </c>
      <c r="V2226" t="s">
        <v>2720</v>
      </c>
      <c r="W2226" t="s">
        <v>82</v>
      </c>
      <c r="X2226" t="s">
        <v>82</v>
      </c>
      <c r="Y2226" t="s">
        <v>86</v>
      </c>
      <c r="Z2226" t="s">
        <v>1155</v>
      </c>
      <c r="AA2226" t="s">
        <v>2721</v>
      </c>
      <c r="AB2226" t="s">
        <v>89</v>
      </c>
      <c r="AC2226" t="s">
        <v>2722</v>
      </c>
      <c r="AD2226" t="s">
        <v>2723</v>
      </c>
      <c r="AE2226" t="s">
        <v>2723</v>
      </c>
      <c r="AF2226" t="s">
        <v>4663</v>
      </c>
      <c r="AG2226">
        <v>400.8</v>
      </c>
      <c r="AH2226">
        <v>0</v>
      </c>
      <c r="AI2226">
        <v>1.56</v>
      </c>
      <c r="AJ2226">
        <v>402.36</v>
      </c>
      <c r="AK2226">
        <v>103</v>
      </c>
      <c r="AL2226" t="s">
        <v>40</v>
      </c>
      <c r="AM2226">
        <v>120</v>
      </c>
      <c r="AN2226">
        <v>0</v>
      </c>
      <c r="AO2226" t="s">
        <v>2725</v>
      </c>
      <c r="AP2226" t="s">
        <v>1146</v>
      </c>
      <c r="AQ2226" t="s">
        <v>95</v>
      </c>
      <c r="AR2226" t="s">
        <v>2726</v>
      </c>
      <c r="AS2226" t="s">
        <v>4701</v>
      </c>
      <c r="AT2226" t="s">
        <v>4702</v>
      </c>
      <c r="AU2226" t="s">
        <v>82</v>
      </c>
      <c r="AV2226" t="s">
        <v>3734</v>
      </c>
      <c r="AW2226" t="s">
        <v>72</v>
      </c>
      <c r="AX2226" t="s">
        <v>2730</v>
      </c>
      <c r="AY2226" t="s">
        <v>957</v>
      </c>
      <c r="AZ2226" s="1">
        <v>2017</v>
      </c>
      <c r="BA2226" s="2">
        <v>8</v>
      </c>
      <c r="BB2226" t="s">
        <v>733</v>
      </c>
      <c r="BC2226" t="s">
        <v>2731</v>
      </c>
      <c r="BD2226" t="s">
        <v>107</v>
      </c>
      <c r="BE2226" t="s">
        <v>104</v>
      </c>
      <c r="BF2226" t="s">
        <v>0</v>
      </c>
      <c r="BG2226" t="s">
        <v>999</v>
      </c>
      <c r="BH2226" t="s">
        <v>630</v>
      </c>
      <c r="BI2226" t="s">
        <v>107</v>
      </c>
      <c r="BJ2226" t="s">
        <v>108</v>
      </c>
      <c r="BK2226" t="s">
        <v>82</v>
      </c>
      <c r="BL2226" t="s">
        <v>94</v>
      </c>
      <c r="BM2226" t="s">
        <v>94</v>
      </c>
    </row>
    <row r="2227" spans="1:65" x14ac:dyDescent="0.25">
      <c r="A2227" t="s">
        <v>3269</v>
      </c>
      <c r="B2227" t="s">
        <v>68</v>
      </c>
      <c r="C2227" t="s">
        <v>69</v>
      </c>
      <c r="D2227" t="s">
        <v>70</v>
      </c>
      <c r="E2227" t="s">
        <v>71</v>
      </c>
      <c r="F2227" t="s">
        <v>72</v>
      </c>
      <c r="G2227" t="s">
        <v>73</v>
      </c>
      <c r="H2227" t="s">
        <v>3270</v>
      </c>
      <c r="I2227" t="s">
        <v>3271</v>
      </c>
      <c r="J2227" t="s">
        <v>3272</v>
      </c>
      <c r="K2227" t="s">
        <v>77</v>
      </c>
      <c r="L2227" t="s">
        <v>427</v>
      </c>
      <c r="M2227" t="s">
        <v>3273</v>
      </c>
      <c r="N2227" t="s">
        <v>34</v>
      </c>
      <c r="O2227" t="s">
        <v>80</v>
      </c>
      <c r="P2227" t="s">
        <v>116</v>
      </c>
      <c r="Q2227" t="s">
        <v>82</v>
      </c>
      <c r="R2227" t="s">
        <v>82</v>
      </c>
      <c r="S2227" t="s">
        <v>83</v>
      </c>
      <c r="T2227" t="s">
        <v>84</v>
      </c>
      <c r="U2227" t="s">
        <v>118</v>
      </c>
      <c r="V2227" t="s">
        <v>118</v>
      </c>
      <c r="W2227" t="s">
        <v>82</v>
      </c>
      <c r="X2227" t="s">
        <v>82</v>
      </c>
      <c r="Y2227" t="s">
        <v>86</v>
      </c>
      <c r="Z2227" t="s">
        <v>155</v>
      </c>
      <c r="AA2227" t="s">
        <v>3475</v>
      </c>
      <c r="AB2227" t="s">
        <v>4703</v>
      </c>
      <c r="AC2227" t="s">
        <v>82</v>
      </c>
      <c r="AD2227" t="s">
        <v>681</v>
      </c>
      <c r="AE2227" t="s">
        <v>681</v>
      </c>
      <c r="AF2227" t="s">
        <v>3647</v>
      </c>
      <c r="AG2227">
        <v>373.8</v>
      </c>
      <c r="AH2227">
        <v>8.83</v>
      </c>
      <c r="AI2227">
        <v>1.1399999999999999</v>
      </c>
      <c r="AJ2227">
        <v>383.77</v>
      </c>
      <c r="AK2227">
        <v>102.17</v>
      </c>
      <c r="AL2227" t="s">
        <v>40</v>
      </c>
      <c r="AM2227">
        <v>210</v>
      </c>
      <c r="AN2227">
        <v>115.13</v>
      </c>
      <c r="AO2227" t="s">
        <v>3277</v>
      </c>
      <c r="AP2227" t="s">
        <v>94</v>
      </c>
      <c r="AQ2227" t="s">
        <v>95</v>
      </c>
      <c r="AR2227" t="s">
        <v>3647</v>
      </c>
      <c r="AS2227" t="s">
        <v>1564</v>
      </c>
      <c r="AT2227" t="s">
        <v>4704</v>
      </c>
      <c r="AU2227" t="s">
        <v>82</v>
      </c>
      <c r="AV2227" t="s">
        <v>3319</v>
      </c>
      <c r="AW2227" t="s">
        <v>626</v>
      </c>
      <c r="AX2227" t="s">
        <v>3280</v>
      </c>
      <c r="AY2227" t="s">
        <v>100</v>
      </c>
      <c r="AZ2227" s="1">
        <v>2017</v>
      </c>
      <c r="BA2227" s="2">
        <v>6</v>
      </c>
      <c r="BB2227" t="s">
        <v>291</v>
      </c>
      <c r="BC2227" t="s">
        <v>292</v>
      </c>
      <c r="BD2227" t="s">
        <v>960</v>
      </c>
      <c r="BE2227" t="s">
        <v>104</v>
      </c>
      <c r="BF2227" t="s">
        <v>0</v>
      </c>
      <c r="BG2227" t="s">
        <v>132</v>
      </c>
      <c r="BH2227" t="s">
        <v>474</v>
      </c>
      <c r="BI2227" t="s">
        <v>107</v>
      </c>
      <c r="BJ2227" t="s">
        <v>108</v>
      </c>
      <c r="BK2227" t="s">
        <v>82</v>
      </c>
      <c r="BL2227" t="s">
        <v>94</v>
      </c>
      <c r="BM2227" t="s">
        <v>94</v>
      </c>
    </row>
    <row r="2228" spans="1:65" x14ac:dyDescent="0.25">
      <c r="A2228" t="s">
        <v>3281</v>
      </c>
      <c r="B2228" t="s">
        <v>68</v>
      </c>
      <c r="C2228" t="s">
        <v>69</v>
      </c>
      <c r="D2228" t="s">
        <v>70</v>
      </c>
      <c r="E2228" t="s">
        <v>71</v>
      </c>
      <c r="F2228" t="s">
        <v>72</v>
      </c>
      <c r="G2228" t="s">
        <v>73</v>
      </c>
      <c r="H2228" t="s">
        <v>3270</v>
      </c>
      <c r="I2228" t="s">
        <v>3271</v>
      </c>
      <c r="J2228" t="s">
        <v>3272</v>
      </c>
      <c r="K2228" t="s">
        <v>77</v>
      </c>
      <c r="L2228" t="s">
        <v>427</v>
      </c>
      <c r="M2228" t="s">
        <v>3273</v>
      </c>
      <c r="N2228" t="s">
        <v>34</v>
      </c>
      <c r="O2228" t="s">
        <v>80</v>
      </c>
      <c r="P2228" t="s">
        <v>116</v>
      </c>
      <c r="Q2228" t="s">
        <v>82</v>
      </c>
      <c r="R2228" t="s">
        <v>82</v>
      </c>
      <c r="S2228" t="s">
        <v>83</v>
      </c>
      <c r="T2228" t="s">
        <v>84</v>
      </c>
      <c r="U2228" t="s">
        <v>118</v>
      </c>
      <c r="V2228" t="s">
        <v>118</v>
      </c>
      <c r="W2228" t="s">
        <v>82</v>
      </c>
      <c r="X2228" t="s">
        <v>82</v>
      </c>
      <c r="Y2228" t="s">
        <v>86</v>
      </c>
      <c r="Z2228" t="s">
        <v>155</v>
      </c>
      <c r="AA2228" t="s">
        <v>3475</v>
      </c>
      <c r="AB2228" t="s">
        <v>4703</v>
      </c>
      <c r="AC2228" t="s">
        <v>3480</v>
      </c>
      <c r="AD2228" t="s">
        <v>681</v>
      </c>
      <c r="AE2228" t="s">
        <v>681</v>
      </c>
      <c r="AF2228" t="s">
        <v>3647</v>
      </c>
      <c r="AG2228">
        <v>373.8</v>
      </c>
      <c r="AH2228">
        <v>8.83</v>
      </c>
      <c r="AI2228">
        <v>1.1399999999999999</v>
      </c>
      <c r="AJ2228">
        <v>383.77</v>
      </c>
      <c r="AK2228">
        <v>102.17</v>
      </c>
      <c r="AL2228" t="s">
        <v>40</v>
      </c>
      <c r="AM2228">
        <v>210</v>
      </c>
      <c r="AN2228">
        <v>115.13</v>
      </c>
      <c r="AO2228" t="s">
        <v>3277</v>
      </c>
      <c r="AP2228" t="s">
        <v>94</v>
      </c>
      <c r="AQ2228" t="s">
        <v>95</v>
      </c>
      <c r="AR2228" t="s">
        <v>3647</v>
      </c>
      <c r="AS2228" t="s">
        <v>1564</v>
      </c>
      <c r="AT2228" t="s">
        <v>4704</v>
      </c>
      <c r="AU2228" t="s">
        <v>82</v>
      </c>
      <c r="AV2228" t="s">
        <v>3319</v>
      </c>
      <c r="AW2228" t="s">
        <v>626</v>
      </c>
      <c r="AX2228" t="s">
        <v>3280</v>
      </c>
      <c r="AY2228" t="s">
        <v>100</v>
      </c>
      <c r="AZ2228" s="1">
        <v>2017</v>
      </c>
      <c r="BA2228" s="2">
        <v>6</v>
      </c>
      <c r="BB2228" t="s">
        <v>291</v>
      </c>
      <c r="BC2228" t="s">
        <v>292</v>
      </c>
      <c r="BD2228" t="s">
        <v>960</v>
      </c>
      <c r="BE2228" t="s">
        <v>104</v>
      </c>
      <c r="BF2228" t="s">
        <v>0</v>
      </c>
      <c r="BG2228" t="s">
        <v>132</v>
      </c>
      <c r="BH2228" t="s">
        <v>474</v>
      </c>
      <c r="BI2228" t="s">
        <v>308</v>
      </c>
      <c r="BJ2228" t="s">
        <v>108</v>
      </c>
      <c r="BK2228" t="s">
        <v>82</v>
      </c>
      <c r="BL2228" t="s">
        <v>94</v>
      </c>
      <c r="BM2228" t="s">
        <v>94</v>
      </c>
    </row>
    <row r="2229" spans="1:65" x14ac:dyDescent="0.25">
      <c r="A2229" t="s">
        <v>3269</v>
      </c>
      <c r="B2229" t="s">
        <v>68</v>
      </c>
      <c r="C2229" t="s">
        <v>69</v>
      </c>
      <c r="D2229" t="s">
        <v>70</v>
      </c>
      <c r="E2229" t="s">
        <v>71</v>
      </c>
      <c r="F2229" t="s">
        <v>72</v>
      </c>
      <c r="G2229" t="s">
        <v>73</v>
      </c>
      <c r="H2229" t="s">
        <v>3270</v>
      </c>
      <c r="I2229" t="s">
        <v>3271</v>
      </c>
      <c r="J2229" t="s">
        <v>3272</v>
      </c>
      <c r="K2229" t="s">
        <v>77</v>
      </c>
      <c r="L2229" t="s">
        <v>427</v>
      </c>
      <c r="M2229" t="s">
        <v>3273</v>
      </c>
      <c r="N2229" t="s">
        <v>34</v>
      </c>
      <c r="O2229" t="s">
        <v>80</v>
      </c>
      <c r="P2229" t="s">
        <v>116</v>
      </c>
      <c r="Q2229" t="s">
        <v>82</v>
      </c>
      <c r="R2229" t="s">
        <v>82</v>
      </c>
      <c r="S2229" t="s">
        <v>83</v>
      </c>
      <c r="T2229" t="s">
        <v>84</v>
      </c>
      <c r="U2229" t="s">
        <v>118</v>
      </c>
      <c r="V2229" t="s">
        <v>118</v>
      </c>
      <c r="W2229" t="s">
        <v>82</v>
      </c>
      <c r="X2229" t="s">
        <v>82</v>
      </c>
      <c r="Y2229" t="s">
        <v>86</v>
      </c>
      <c r="Z2229" t="s">
        <v>155</v>
      </c>
      <c r="AA2229" t="s">
        <v>283</v>
      </c>
      <c r="AB2229" t="s">
        <v>3549</v>
      </c>
      <c r="AC2229" t="s">
        <v>82</v>
      </c>
      <c r="AD2229" t="s">
        <v>681</v>
      </c>
      <c r="AE2229" t="s">
        <v>681</v>
      </c>
      <c r="AF2229" t="s">
        <v>3188</v>
      </c>
      <c r="AG2229">
        <v>373.6</v>
      </c>
      <c r="AH2229">
        <v>8.82</v>
      </c>
      <c r="AI2229">
        <v>1.1399999999999999</v>
      </c>
      <c r="AJ2229">
        <v>383.56</v>
      </c>
      <c r="AK2229">
        <v>102.11</v>
      </c>
      <c r="AL2229" t="s">
        <v>40</v>
      </c>
      <c r="AM2229">
        <v>120</v>
      </c>
      <c r="AN2229">
        <v>115.07</v>
      </c>
      <c r="AO2229" t="s">
        <v>3277</v>
      </c>
      <c r="AP2229" t="s">
        <v>94</v>
      </c>
      <c r="AQ2229" t="s">
        <v>95</v>
      </c>
      <c r="AR2229" t="s">
        <v>3188</v>
      </c>
      <c r="AS2229" t="s">
        <v>1564</v>
      </c>
      <c r="AT2229" t="s">
        <v>4705</v>
      </c>
      <c r="AU2229" t="s">
        <v>82</v>
      </c>
      <c r="AV2229" t="s">
        <v>3566</v>
      </c>
      <c r="AW2229" t="s">
        <v>626</v>
      </c>
      <c r="AX2229" t="s">
        <v>3280</v>
      </c>
      <c r="AY2229" t="s">
        <v>100</v>
      </c>
      <c r="AZ2229" s="1">
        <v>2017</v>
      </c>
      <c r="BA2229" s="2">
        <v>6</v>
      </c>
      <c r="BB2229" t="s">
        <v>291</v>
      </c>
      <c r="BC2229" t="s">
        <v>292</v>
      </c>
      <c r="BD2229" t="s">
        <v>960</v>
      </c>
      <c r="BE2229" t="s">
        <v>104</v>
      </c>
      <c r="BF2229" t="s">
        <v>0</v>
      </c>
      <c r="BG2229" t="s">
        <v>132</v>
      </c>
      <c r="BH2229" t="s">
        <v>474</v>
      </c>
      <c r="BI2229" t="s">
        <v>107</v>
      </c>
      <c r="BJ2229" t="s">
        <v>108</v>
      </c>
      <c r="BK2229" t="s">
        <v>82</v>
      </c>
      <c r="BL2229" t="s">
        <v>94</v>
      </c>
      <c r="BM2229" t="s">
        <v>94</v>
      </c>
    </row>
    <row r="2230" spans="1:65" x14ac:dyDescent="0.25">
      <c r="A2230" t="s">
        <v>3281</v>
      </c>
      <c r="B2230" t="s">
        <v>68</v>
      </c>
      <c r="C2230" t="s">
        <v>69</v>
      </c>
      <c r="D2230" t="s">
        <v>70</v>
      </c>
      <c r="E2230" t="s">
        <v>71</v>
      </c>
      <c r="F2230" t="s">
        <v>72</v>
      </c>
      <c r="G2230" t="s">
        <v>73</v>
      </c>
      <c r="H2230" t="s">
        <v>3270</v>
      </c>
      <c r="I2230" t="s">
        <v>3271</v>
      </c>
      <c r="J2230" t="s">
        <v>3272</v>
      </c>
      <c r="K2230" t="s">
        <v>77</v>
      </c>
      <c r="L2230" t="s">
        <v>427</v>
      </c>
      <c r="M2230" t="s">
        <v>3273</v>
      </c>
      <c r="N2230" t="s">
        <v>34</v>
      </c>
      <c r="O2230" t="s">
        <v>80</v>
      </c>
      <c r="P2230" t="s">
        <v>116</v>
      </c>
      <c r="Q2230" t="s">
        <v>82</v>
      </c>
      <c r="R2230" t="s">
        <v>82</v>
      </c>
      <c r="S2230" t="s">
        <v>83</v>
      </c>
      <c r="T2230" t="s">
        <v>84</v>
      </c>
      <c r="U2230" t="s">
        <v>118</v>
      </c>
      <c r="V2230" t="s">
        <v>118</v>
      </c>
      <c r="W2230" t="s">
        <v>82</v>
      </c>
      <c r="X2230" t="s">
        <v>82</v>
      </c>
      <c r="Y2230" t="s">
        <v>86</v>
      </c>
      <c r="Z2230" t="s">
        <v>155</v>
      </c>
      <c r="AA2230" t="s">
        <v>283</v>
      </c>
      <c r="AB2230" t="s">
        <v>3549</v>
      </c>
      <c r="AC2230" t="s">
        <v>284</v>
      </c>
      <c r="AD2230" t="s">
        <v>681</v>
      </c>
      <c r="AE2230" t="s">
        <v>681</v>
      </c>
      <c r="AF2230" t="s">
        <v>3188</v>
      </c>
      <c r="AG2230">
        <v>373.6</v>
      </c>
      <c r="AH2230">
        <v>8.82</v>
      </c>
      <c r="AI2230">
        <v>1.1399999999999999</v>
      </c>
      <c r="AJ2230">
        <v>383.56</v>
      </c>
      <c r="AK2230">
        <v>102.11</v>
      </c>
      <c r="AL2230" t="s">
        <v>40</v>
      </c>
      <c r="AM2230">
        <v>120</v>
      </c>
      <c r="AN2230">
        <v>115.07</v>
      </c>
      <c r="AO2230" t="s">
        <v>3277</v>
      </c>
      <c r="AP2230" t="s">
        <v>94</v>
      </c>
      <c r="AQ2230" t="s">
        <v>95</v>
      </c>
      <c r="AR2230" t="s">
        <v>3188</v>
      </c>
      <c r="AS2230" t="s">
        <v>1564</v>
      </c>
      <c r="AT2230" t="s">
        <v>4705</v>
      </c>
      <c r="AU2230" t="s">
        <v>82</v>
      </c>
      <c r="AV2230" t="s">
        <v>3566</v>
      </c>
      <c r="AW2230" t="s">
        <v>626</v>
      </c>
      <c r="AX2230" t="s">
        <v>3280</v>
      </c>
      <c r="AY2230" t="s">
        <v>100</v>
      </c>
      <c r="AZ2230" s="1">
        <v>2017</v>
      </c>
      <c r="BA2230" s="2">
        <v>6</v>
      </c>
      <c r="BB2230" t="s">
        <v>291</v>
      </c>
      <c r="BC2230" t="s">
        <v>292</v>
      </c>
      <c r="BD2230" t="s">
        <v>960</v>
      </c>
      <c r="BE2230" t="s">
        <v>104</v>
      </c>
      <c r="BF2230" t="s">
        <v>0</v>
      </c>
      <c r="BG2230" t="s">
        <v>132</v>
      </c>
      <c r="BH2230" t="s">
        <v>474</v>
      </c>
      <c r="BI2230" t="s">
        <v>308</v>
      </c>
      <c r="BJ2230" t="s">
        <v>108</v>
      </c>
      <c r="BK2230" t="s">
        <v>82</v>
      </c>
      <c r="BL2230" t="s">
        <v>94</v>
      </c>
      <c r="BM2230" t="s">
        <v>94</v>
      </c>
    </row>
    <row r="2231" spans="1:65" x14ac:dyDescent="0.25">
      <c r="A2231" t="s">
        <v>818</v>
      </c>
      <c r="B2231" t="s">
        <v>68</v>
      </c>
      <c r="C2231" t="s">
        <v>69</v>
      </c>
      <c r="D2231" t="s">
        <v>70</v>
      </c>
      <c r="E2231" t="s">
        <v>71</v>
      </c>
      <c r="F2231" t="s">
        <v>72</v>
      </c>
      <c r="G2231" t="s">
        <v>73</v>
      </c>
      <c r="H2231" t="s">
        <v>509</v>
      </c>
      <c r="I2231" t="s">
        <v>819</v>
      </c>
      <c r="J2231" t="s">
        <v>820</v>
      </c>
      <c r="K2231" t="s">
        <v>77</v>
      </c>
      <c r="L2231" t="s">
        <v>199</v>
      </c>
      <c r="M2231" t="s">
        <v>821</v>
      </c>
      <c r="N2231" t="s">
        <v>34</v>
      </c>
      <c r="O2231" t="s">
        <v>80</v>
      </c>
      <c r="P2231" t="s">
        <v>116</v>
      </c>
      <c r="Q2231" t="s">
        <v>82</v>
      </c>
      <c r="R2231" t="s">
        <v>82</v>
      </c>
      <c r="S2231" t="s">
        <v>83</v>
      </c>
      <c r="T2231" t="s">
        <v>84</v>
      </c>
      <c r="U2231" t="s">
        <v>85</v>
      </c>
      <c r="V2231" t="s">
        <v>85</v>
      </c>
      <c r="W2231" t="s">
        <v>82</v>
      </c>
      <c r="X2231" t="s">
        <v>82</v>
      </c>
      <c r="Y2231" t="s">
        <v>86</v>
      </c>
      <c r="Z2231" t="s">
        <v>308</v>
      </c>
      <c r="AA2231" t="s">
        <v>2262</v>
      </c>
      <c r="AB2231" t="s">
        <v>990</v>
      </c>
      <c r="AC2231" t="s">
        <v>224</v>
      </c>
      <c r="AD2231" t="s">
        <v>82</v>
      </c>
      <c r="AE2231" t="s">
        <v>82</v>
      </c>
      <c r="AF2231" t="s">
        <v>2427</v>
      </c>
      <c r="AG2231">
        <v>399</v>
      </c>
      <c r="AH2231">
        <v>10.75</v>
      </c>
      <c r="AI2231">
        <v>1.02</v>
      </c>
      <c r="AJ2231">
        <v>410.77</v>
      </c>
      <c r="AK2231">
        <v>102</v>
      </c>
      <c r="AL2231" t="s">
        <v>40</v>
      </c>
      <c r="AM2231">
        <v>1200</v>
      </c>
      <c r="AN2231">
        <v>61.62</v>
      </c>
      <c r="AO2231" t="s">
        <v>825</v>
      </c>
      <c r="AP2231" t="s">
        <v>94</v>
      </c>
      <c r="AQ2231" t="s">
        <v>95</v>
      </c>
      <c r="AR2231" t="s">
        <v>2427</v>
      </c>
      <c r="AS2231" t="s">
        <v>827</v>
      </c>
      <c r="AT2231" t="s">
        <v>4706</v>
      </c>
      <c r="AU2231" t="s">
        <v>82</v>
      </c>
      <c r="AV2231" t="s">
        <v>2624</v>
      </c>
      <c r="AW2231" t="s">
        <v>336</v>
      </c>
      <c r="AX2231" t="s">
        <v>830</v>
      </c>
      <c r="AY2231" t="s">
        <v>100</v>
      </c>
      <c r="AZ2231" s="1">
        <v>2017</v>
      </c>
      <c r="BA2231" s="2">
        <v>7</v>
      </c>
      <c r="BB2231" t="s">
        <v>1651</v>
      </c>
      <c r="BC2231" t="s">
        <v>2267</v>
      </c>
      <c r="BD2231" t="s">
        <v>155</v>
      </c>
      <c r="BE2231" t="s">
        <v>104</v>
      </c>
      <c r="BF2231" t="s">
        <v>0</v>
      </c>
      <c r="BG2231" t="s">
        <v>132</v>
      </c>
      <c r="BH2231" t="s">
        <v>832</v>
      </c>
      <c r="BI2231" t="s">
        <v>107</v>
      </c>
      <c r="BJ2231" t="s">
        <v>108</v>
      </c>
      <c r="BK2231" t="s">
        <v>82</v>
      </c>
      <c r="BL2231" t="s">
        <v>94</v>
      </c>
      <c r="BM2231" t="s">
        <v>94</v>
      </c>
    </row>
    <row r="2232" spans="1:65" x14ac:dyDescent="0.25">
      <c r="A2232" t="s">
        <v>1929</v>
      </c>
      <c r="B2232" t="s">
        <v>935</v>
      </c>
      <c r="C2232" t="s">
        <v>69</v>
      </c>
      <c r="D2232" t="s">
        <v>70</v>
      </c>
      <c r="E2232" t="s">
        <v>71</v>
      </c>
      <c r="F2232" t="s">
        <v>72</v>
      </c>
      <c r="G2232" t="s">
        <v>936</v>
      </c>
      <c r="H2232" t="s">
        <v>982</v>
      </c>
      <c r="I2232" t="s">
        <v>1469</v>
      </c>
      <c r="J2232" t="s">
        <v>1930</v>
      </c>
      <c r="K2232" t="s">
        <v>1931</v>
      </c>
      <c r="L2232" t="s">
        <v>82</v>
      </c>
      <c r="M2232" t="s">
        <v>1932</v>
      </c>
      <c r="N2232" t="s">
        <v>84</v>
      </c>
      <c r="O2232" t="s">
        <v>80</v>
      </c>
      <c r="P2232" t="s">
        <v>116</v>
      </c>
      <c r="Q2232" t="s">
        <v>943</v>
      </c>
      <c r="R2232" t="s">
        <v>82</v>
      </c>
      <c r="S2232" t="s">
        <v>944</v>
      </c>
      <c r="T2232" t="s">
        <v>82</v>
      </c>
      <c r="U2232" t="s">
        <v>82</v>
      </c>
      <c r="V2232" t="s">
        <v>1933</v>
      </c>
      <c r="W2232" t="s">
        <v>82</v>
      </c>
      <c r="X2232" t="s">
        <v>82</v>
      </c>
      <c r="Y2232" t="s">
        <v>86</v>
      </c>
      <c r="Z2232" t="s">
        <v>724</v>
      </c>
      <c r="AA2232" t="s">
        <v>2786</v>
      </c>
      <c r="AB2232" t="s">
        <v>773</v>
      </c>
      <c r="AC2232" t="s">
        <v>2787</v>
      </c>
      <c r="AD2232" t="s">
        <v>1469</v>
      </c>
      <c r="AE2232" t="s">
        <v>1469</v>
      </c>
      <c r="AF2232" t="s">
        <v>4707</v>
      </c>
      <c r="AG2232">
        <v>1115.79</v>
      </c>
      <c r="AH2232">
        <v>0</v>
      </c>
      <c r="AI2232">
        <v>3.52</v>
      </c>
      <c r="AJ2232">
        <v>1119.31</v>
      </c>
      <c r="AK2232">
        <v>101</v>
      </c>
      <c r="AL2232" t="s">
        <v>40</v>
      </c>
      <c r="AM2232">
        <v>900</v>
      </c>
      <c r="AN2232">
        <v>282.13</v>
      </c>
      <c r="AO2232" t="s">
        <v>957</v>
      </c>
      <c r="AP2232" t="s">
        <v>94</v>
      </c>
      <c r="AQ2232" t="s">
        <v>95</v>
      </c>
      <c r="AR2232" t="s">
        <v>1935</v>
      </c>
      <c r="AS2232" t="s">
        <v>4708</v>
      </c>
      <c r="AT2232" t="s">
        <v>4709</v>
      </c>
      <c r="AU2232" t="s">
        <v>82</v>
      </c>
      <c r="AV2232" t="s">
        <v>1934</v>
      </c>
      <c r="AW2232" t="s">
        <v>72</v>
      </c>
      <c r="AX2232" t="s">
        <v>1938</v>
      </c>
      <c r="AY2232" t="s">
        <v>104</v>
      </c>
      <c r="AZ2232" s="1">
        <v>2017</v>
      </c>
      <c r="BA2232" s="2">
        <v>8</v>
      </c>
      <c r="BB2232" t="s">
        <v>733</v>
      </c>
      <c r="BC2232" t="s">
        <v>2793</v>
      </c>
      <c r="BD2232" t="s">
        <v>107</v>
      </c>
      <c r="BE2232" t="s">
        <v>1483</v>
      </c>
      <c r="BF2232" t="s">
        <v>0</v>
      </c>
      <c r="BG2232" t="s">
        <v>999</v>
      </c>
      <c r="BH2232" t="s">
        <v>1939</v>
      </c>
      <c r="BI2232" t="s">
        <v>107</v>
      </c>
      <c r="BJ2232" t="s">
        <v>108</v>
      </c>
      <c r="BK2232" t="s">
        <v>82</v>
      </c>
      <c r="BL2232" t="s">
        <v>94</v>
      </c>
      <c r="BM2232" t="s">
        <v>94</v>
      </c>
    </row>
    <row r="2233" spans="1:65" x14ac:dyDescent="0.25">
      <c r="A2233" t="s">
        <v>1313</v>
      </c>
      <c r="B2233" t="s">
        <v>935</v>
      </c>
      <c r="C2233" t="s">
        <v>69</v>
      </c>
      <c r="D2233" t="s">
        <v>70</v>
      </c>
      <c r="E2233" t="s">
        <v>71</v>
      </c>
      <c r="F2233" t="s">
        <v>72</v>
      </c>
      <c r="G2233" t="s">
        <v>936</v>
      </c>
      <c r="H2233" t="s">
        <v>982</v>
      </c>
      <c r="I2233" t="s">
        <v>983</v>
      </c>
      <c r="J2233" t="s">
        <v>1314</v>
      </c>
      <c r="K2233" t="s">
        <v>1315</v>
      </c>
      <c r="L2233" t="s">
        <v>82</v>
      </c>
      <c r="M2233" t="s">
        <v>1316</v>
      </c>
      <c r="N2233" t="s">
        <v>987</v>
      </c>
      <c r="O2233" t="s">
        <v>80</v>
      </c>
      <c r="P2233" t="s">
        <v>943</v>
      </c>
      <c r="Q2233" t="s">
        <v>943</v>
      </c>
      <c r="R2233" t="s">
        <v>82</v>
      </c>
      <c r="S2233" t="s">
        <v>944</v>
      </c>
      <c r="T2233" t="s">
        <v>84</v>
      </c>
      <c r="U2233" t="s">
        <v>82</v>
      </c>
      <c r="V2233" t="s">
        <v>1317</v>
      </c>
      <c r="W2233" t="s">
        <v>82</v>
      </c>
      <c r="X2233" t="s">
        <v>82</v>
      </c>
      <c r="Y2233" t="s">
        <v>86</v>
      </c>
      <c r="Z2233" t="s">
        <v>346</v>
      </c>
      <c r="AA2233" t="s">
        <v>638</v>
      </c>
      <c r="AB2233" t="s">
        <v>3177</v>
      </c>
      <c r="AC2233" t="s">
        <v>639</v>
      </c>
      <c r="AD2233" t="s">
        <v>983</v>
      </c>
      <c r="AE2233" t="s">
        <v>983</v>
      </c>
      <c r="AF2233" t="s">
        <v>3827</v>
      </c>
      <c r="AG2233">
        <v>330</v>
      </c>
      <c r="AH2233">
        <v>0</v>
      </c>
      <c r="AI2233">
        <v>1.87</v>
      </c>
      <c r="AJ2233">
        <v>331.87</v>
      </c>
      <c r="AK2233">
        <v>100.98</v>
      </c>
      <c r="AL2233" t="s">
        <v>40</v>
      </c>
      <c r="AM2233">
        <v>1800</v>
      </c>
      <c r="AN2233">
        <v>0</v>
      </c>
      <c r="AO2233" t="s">
        <v>1322</v>
      </c>
      <c r="AP2233" t="s">
        <v>94</v>
      </c>
      <c r="AQ2233" t="s">
        <v>95</v>
      </c>
      <c r="AR2233" t="s">
        <v>1805</v>
      </c>
      <c r="AS2233" t="s">
        <v>4710</v>
      </c>
      <c r="AT2233" t="s">
        <v>3703</v>
      </c>
      <c r="AU2233" t="s">
        <v>82</v>
      </c>
      <c r="AV2233" t="s">
        <v>3112</v>
      </c>
      <c r="AW2233" t="s">
        <v>72</v>
      </c>
      <c r="AX2233" t="s">
        <v>997</v>
      </c>
      <c r="AY2233" t="s">
        <v>957</v>
      </c>
      <c r="AZ2233" s="1">
        <v>2017</v>
      </c>
      <c r="BA2233" s="2">
        <v>3</v>
      </c>
      <c r="BB2233" t="s">
        <v>646</v>
      </c>
      <c r="BC2233" t="s">
        <v>647</v>
      </c>
      <c r="BD2233" t="s">
        <v>107</v>
      </c>
      <c r="BE2233" t="s">
        <v>104</v>
      </c>
      <c r="BF2233" t="s">
        <v>0</v>
      </c>
      <c r="BG2233" t="s">
        <v>999</v>
      </c>
      <c r="BH2233" t="s">
        <v>349</v>
      </c>
      <c r="BI2233" t="s">
        <v>361</v>
      </c>
      <c r="BJ2233" t="s">
        <v>108</v>
      </c>
      <c r="BK2233" t="s">
        <v>82</v>
      </c>
      <c r="BL2233" t="s">
        <v>94</v>
      </c>
      <c r="BM2233" t="s">
        <v>94</v>
      </c>
    </row>
    <row r="2234" spans="1:65" x14ac:dyDescent="0.25">
      <c r="A2234" t="s">
        <v>981</v>
      </c>
      <c r="B2234" t="s">
        <v>935</v>
      </c>
      <c r="C2234" t="s">
        <v>69</v>
      </c>
      <c r="D2234" t="s">
        <v>70</v>
      </c>
      <c r="E2234" t="s">
        <v>71</v>
      </c>
      <c r="F2234" t="s">
        <v>72</v>
      </c>
      <c r="G2234" t="s">
        <v>936</v>
      </c>
      <c r="H2234" t="s">
        <v>982</v>
      </c>
      <c r="I2234" t="s">
        <v>983</v>
      </c>
      <c r="J2234" t="s">
        <v>984</v>
      </c>
      <c r="K2234" t="s">
        <v>985</v>
      </c>
      <c r="L2234" t="s">
        <v>82</v>
      </c>
      <c r="M2234" t="s">
        <v>986</v>
      </c>
      <c r="N2234" t="s">
        <v>987</v>
      </c>
      <c r="O2234" t="s">
        <v>80</v>
      </c>
      <c r="P2234" t="s">
        <v>943</v>
      </c>
      <c r="Q2234" t="s">
        <v>943</v>
      </c>
      <c r="R2234" t="s">
        <v>82</v>
      </c>
      <c r="S2234" t="s">
        <v>944</v>
      </c>
      <c r="T2234" t="s">
        <v>84</v>
      </c>
      <c r="U2234" t="s">
        <v>82</v>
      </c>
      <c r="V2234" t="s">
        <v>988</v>
      </c>
      <c r="W2234" t="s">
        <v>82</v>
      </c>
      <c r="X2234" t="s">
        <v>82</v>
      </c>
      <c r="Y2234" t="s">
        <v>86</v>
      </c>
      <c r="Z2234" t="s">
        <v>766</v>
      </c>
      <c r="AA2234" t="s">
        <v>638</v>
      </c>
      <c r="AB2234" t="s">
        <v>751</v>
      </c>
      <c r="AC2234" t="s">
        <v>1320</v>
      </c>
      <c r="AD2234" t="s">
        <v>983</v>
      </c>
      <c r="AE2234" t="s">
        <v>983</v>
      </c>
      <c r="AF2234" t="s">
        <v>3827</v>
      </c>
      <c r="AG2234">
        <v>346.5</v>
      </c>
      <c r="AH2234">
        <v>0</v>
      </c>
      <c r="AI2234">
        <v>2.2400000000000002</v>
      </c>
      <c r="AJ2234">
        <v>348.74</v>
      </c>
      <c r="AK2234">
        <v>100.98</v>
      </c>
      <c r="AL2234" t="s">
        <v>40</v>
      </c>
      <c r="AM2234">
        <v>1800</v>
      </c>
      <c r="AN2234">
        <v>0</v>
      </c>
      <c r="AO2234" t="s">
        <v>993</v>
      </c>
      <c r="AP2234" t="s">
        <v>94</v>
      </c>
      <c r="AQ2234" t="s">
        <v>95</v>
      </c>
      <c r="AR2234" t="s">
        <v>1872</v>
      </c>
      <c r="AS2234" t="s">
        <v>4710</v>
      </c>
      <c r="AT2234" t="s">
        <v>3703</v>
      </c>
      <c r="AU2234" t="s">
        <v>82</v>
      </c>
      <c r="AV2234" t="s">
        <v>4711</v>
      </c>
      <c r="AW2234" t="s">
        <v>72</v>
      </c>
      <c r="AX2234" t="s">
        <v>997</v>
      </c>
      <c r="AY2234" t="s">
        <v>957</v>
      </c>
      <c r="AZ2234" s="1">
        <v>2017</v>
      </c>
      <c r="BA2234" s="2">
        <v>9</v>
      </c>
      <c r="BB2234" t="s">
        <v>646</v>
      </c>
      <c r="BC2234" t="s">
        <v>647</v>
      </c>
      <c r="BD2234" t="s">
        <v>107</v>
      </c>
      <c r="BE2234" t="s">
        <v>104</v>
      </c>
      <c r="BF2234" t="s">
        <v>0</v>
      </c>
      <c r="BG2234" t="s">
        <v>999</v>
      </c>
      <c r="BH2234" t="s">
        <v>1000</v>
      </c>
      <c r="BI2234" t="s">
        <v>107</v>
      </c>
      <c r="BJ2234" t="s">
        <v>108</v>
      </c>
      <c r="BK2234" t="s">
        <v>82</v>
      </c>
      <c r="BL2234" t="s">
        <v>94</v>
      </c>
      <c r="BM2234" t="s">
        <v>94</v>
      </c>
    </row>
    <row r="2235" spans="1:65" x14ac:dyDescent="0.25">
      <c r="A2235" t="s">
        <v>3482</v>
      </c>
      <c r="B2235" t="s">
        <v>68</v>
      </c>
      <c r="C2235" t="s">
        <v>69</v>
      </c>
      <c r="D2235" t="s">
        <v>70</v>
      </c>
      <c r="E2235" t="s">
        <v>71</v>
      </c>
      <c r="F2235" t="s">
        <v>72</v>
      </c>
      <c r="G2235" t="s">
        <v>73</v>
      </c>
      <c r="H2235" t="s">
        <v>1409</v>
      </c>
      <c r="I2235" t="s">
        <v>1410</v>
      </c>
      <c r="J2235" t="s">
        <v>3483</v>
      </c>
      <c r="K2235" t="s">
        <v>77</v>
      </c>
      <c r="L2235" t="s">
        <v>427</v>
      </c>
      <c r="M2235" t="s">
        <v>3484</v>
      </c>
      <c r="N2235" t="s">
        <v>34</v>
      </c>
      <c r="O2235" t="s">
        <v>80</v>
      </c>
      <c r="P2235" t="s">
        <v>116</v>
      </c>
      <c r="Q2235" t="s">
        <v>82</v>
      </c>
      <c r="R2235" t="s">
        <v>82</v>
      </c>
      <c r="S2235" t="s">
        <v>83</v>
      </c>
      <c r="T2235" t="s">
        <v>84</v>
      </c>
      <c r="U2235" t="s">
        <v>118</v>
      </c>
      <c r="V2235" t="s">
        <v>118</v>
      </c>
      <c r="W2235" t="s">
        <v>82</v>
      </c>
      <c r="X2235" t="s">
        <v>82</v>
      </c>
      <c r="Y2235" t="s">
        <v>86</v>
      </c>
      <c r="Z2235" t="s">
        <v>155</v>
      </c>
      <c r="AA2235" t="s">
        <v>3850</v>
      </c>
      <c r="AB2235" t="s">
        <v>2656</v>
      </c>
      <c r="AC2235" t="s">
        <v>166</v>
      </c>
      <c r="AD2235" t="s">
        <v>681</v>
      </c>
      <c r="AE2235" t="s">
        <v>681</v>
      </c>
      <c r="AF2235" t="s">
        <v>4407</v>
      </c>
      <c r="AG2235">
        <v>368.64</v>
      </c>
      <c r="AH2235">
        <v>14.02</v>
      </c>
      <c r="AI2235">
        <v>1.1000000000000001</v>
      </c>
      <c r="AJ2235">
        <v>383.76</v>
      </c>
      <c r="AK2235">
        <v>100.6</v>
      </c>
      <c r="AL2235" t="s">
        <v>40</v>
      </c>
      <c r="AM2235">
        <v>288</v>
      </c>
      <c r="AN2235">
        <v>115.13</v>
      </c>
      <c r="AO2235" t="s">
        <v>3487</v>
      </c>
      <c r="AP2235" t="s">
        <v>94</v>
      </c>
      <c r="AQ2235" t="s">
        <v>95</v>
      </c>
      <c r="AR2235" t="s">
        <v>4407</v>
      </c>
      <c r="AS2235" t="s">
        <v>1564</v>
      </c>
      <c r="AT2235" t="s">
        <v>4712</v>
      </c>
      <c r="AU2235" t="s">
        <v>82</v>
      </c>
      <c r="AV2235" t="s">
        <v>4713</v>
      </c>
      <c r="AW2235" t="s">
        <v>72</v>
      </c>
      <c r="AX2235" t="s">
        <v>3489</v>
      </c>
      <c r="AY2235" t="s">
        <v>100</v>
      </c>
      <c r="AZ2235" s="1">
        <v>2017</v>
      </c>
      <c r="BA2235" s="2">
        <v>6</v>
      </c>
      <c r="BB2235" t="s">
        <v>291</v>
      </c>
      <c r="BC2235" t="s">
        <v>292</v>
      </c>
      <c r="BD2235" t="s">
        <v>960</v>
      </c>
      <c r="BE2235" t="s">
        <v>104</v>
      </c>
      <c r="BF2235" t="s">
        <v>0</v>
      </c>
      <c r="BG2235" t="s">
        <v>132</v>
      </c>
      <c r="BH2235" t="s">
        <v>474</v>
      </c>
      <c r="BI2235" t="s">
        <v>308</v>
      </c>
      <c r="BJ2235" t="s">
        <v>108</v>
      </c>
      <c r="BK2235" t="s">
        <v>82</v>
      </c>
      <c r="BL2235" t="s">
        <v>94</v>
      </c>
      <c r="BM2235" t="s">
        <v>94</v>
      </c>
    </row>
    <row r="2236" spans="1:65" x14ac:dyDescent="0.25">
      <c r="A2236" t="s">
        <v>3482</v>
      </c>
      <c r="B2236" t="s">
        <v>68</v>
      </c>
      <c r="C2236" t="s">
        <v>69</v>
      </c>
      <c r="D2236" t="s">
        <v>70</v>
      </c>
      <c r="E2236" t="s">
        <v>71</v>
      </c>
      <c r="F2236" t="s">
        <v>72</v>
      </c>
      <c r="G2236" t="s">
        <v>73</v>
      </c>
      <c r="H2236" t="s">
        <v>1409</v>
      </c>
      <c r="I2236" t="s">
        <v>1410</v>
      </c>
      <c r="J2236" t="s">
        <v>3483</v>
      </c>
      <c r="K2236" t="s">
        <v>77</v>
      </c>
      <c r="L2236" t="s">
        <v>427</v>
      </c>
      <c r="M2236" t="s">
        <v>3484</v>
      </c>
      <c r="N2236" t="s">
        <v>34</v>
      </c>
      <c r="O2236" t="s">
        <v>80</v>
      </c>
      <c r="P2236" t="s">
        <v>116</v>
      </c>
      <c r="Q2236" t="s">
        <v>82</v>
      </c>
      <c r="R2236" t="s">
        <v>82</v>
      </c>
      <c r="S2236" t="s">
        <v>83</v>
      </c>
      <c r="T2236" t="s">
        <v>84</v>
      </c>
      <c r="U2236" t="s">
        <v>118</v>
      </c>
      <c r="V2236" t="s">
        <v>118</v>
      </c>
      <c r="W2236" t="s">
        <v>82</v>
      </c>
      <c r="X2236" t="s">
        <v>82</v>
      </c>
      <c r="Y2236" t="s">
        <v>86</v>
      </c>
      <c r="Z2236" t="s">
        <v>155</v>
      </c>
      <c r="AA2236" t="s">
        <v>3850</v>
      </c>
      <c r="AB2236" t="s">
        <v>1352</v>
      </c>
      <c r="AC2236" t="s">
        <v>166</v>
      </c>
      <c r="AD2236" t="s">
        <v>681</v>
      </c>
      <c r="AE2236" t="s">
        <v>681</v>
      </c>
      <c r="AF2236" t="s">
        <v>4407</v>
      </c>
      <c r="AG2236">
        <v>354.24</v>
      </c>
      <c r="AH2236">
        <v>13.47</v>
      </c>
      <c r="AI2236">
        <v>1.06</v>
      </c>
      <c r="AJ2236">
        <v>368.77</v>
      </c>
      <c r="AK2236">
        <v>100.6</v>
      </c>
      <c r="AL2236" t="s">
        <v>40</v>
      </c>
      <c r="AM2236">
        <v>288</v>
      </c>
      <c r="AN2236">
        <v>110.63</v>
      </c>
      <c r="AO2236" t="s">
        <v>3487</v>
      </c>
      <c r="AP2236" t="s">
        <v>94</v>
      </c>
      <c r="AQ2236" t="s">
        <v>95</v>
      </c>
      <c r="AR2236" t="s">
        <v>4407</v>
      </c>
      <c r="AS2236" t="s">
        <v>1564</v>
      </c>
      <c r="AT2236" t="s">
        <v>4714</v>
      </c>
      <c r="AU2236" t="s">
        <v>82</v>
      </c>
      <c r="AV2236" t="s">
        <v>2510</v>
      </c>
      <c r="AW2236" t="s">
        <v>72</v>
      </c>
      <c r="AX2236" t="s">
        <v>3489</v>
      </c>
      <c r="AY2236" t="s">
        <v>100</v>
      </c>
      <c r="AZ2236" s="1">
        <v>2017</v>
      </c>
      <c r="BA2236" s="2">
        <v>6</v>
      </c>
      <c r="BB2236" t="s">
        <v>291</v>
      </c>
      <c r="BC2236" t="s">
        <v>292</v>
      </c>
      <c r="BD2236" t="s">
        <v>960</v>
      </c>
      <c r="BE2236" t="s">
        <v>104</v>
      </c>
      <c r="BF2236" t="s">
        <v>0</v>
      </c>
      <c r="BG2236" t="s">
        <v>132</v>
      </c>
      <c r="BH2236" t="s">
        <v>474</v>
      </c>
      <c r="BI2236" t="s">
        <v>308</v>
      </c>
      <c r="BJ2236" t="s">
        <v>108</v>
      </c>
      <c r="BK2236" t="s">
        <v>82</v>
      </c>
      <c r="BL2236" t="s">
        <v>94</v>
      </c>
      <c r="BM2236" t="s">
        <v>94</v>
      </c>
    </row>
    <row r="2237" spans="1:65" x14ac:dyDescent="0.25">
      <c r="A2237" t="s">
        <v>3269</v>
      </c>
      <c r="B2237" t="s">
        <v>68</v>
      </c>
      <c r="C2237" t="s">
        <v>69</v>
      </c>
      <c r="D2237" t="s">
        <v>70</v>
      </c>
      <c r="E2237" t="s">
        <v>71</v>
      </c>
      <c r="F2237" t="s">
        <v>72</v>
      </c>
      <c r="G2237" t="s">
        <v>73</v>
      </c>
      <c r="H2237" t="s">
        <v>3270</v>
      </c>
      <c r="I2237" t="s">
        <v>3271</v>
      </c>
      <c r="J2237" t="s">
        <v>3272</v>
      </c>
      <c r="K2237" t="s">
        <v>77</v>
      </c>
      <c r="L2237" t="s">
        <v>427</v>
      </c>
      <c r="M2237" t="s">
        <v>3273</v>
      </c>
      <c r="N2237" t="s">
        <v>34</v>
      </c>
      <c r="O2237" t="s">
        <v>80</v>
      </c>
      <c r="P2237" t="s">
        <v>116</v>
      </c>
      <c r="Q2237" t="s">
        <v>82</v>
      </c>
      <c r="R2237" t="s">
        <v>82</v>
      </c>
      <c r="S2237" t="s">
        <v>83</v>
      </c>
      <c r="T2237" t="s">
        <v>84</v>
      </c>
      <c r="U2237" t="s">
        <v>118</v>
      </c>
      <c r="V2237" t="s">
        <v>118</v>
      </c>
      <c r="W2237" t="s">
        <v>82</v>
      </c>
      <c r="X2237" t="s">
        <v>82</v>
      </c>
      <c r="Y2237" t="s">
        <v>86</v>
      </c>
      <c r="Z2237" t="s">
        <v>155</v>
      </c>
      <c r="AA2237" t="s">
        <v>283</v>
      </c>
      <c r="AB2237" t="s">
        <v>4151</v>
      </c>
      <c r="AC2237" t="s">
        <v>82</v>
      </c>
      <c r="AD2237" t="s">
        <v>681</v>
      </c>
      <c r="AE2237" t="s">
        <v>681</v>
      </c>
      <c r="AF2237" t="s">
        <v>3819</v>
      </c>
      <c r="AG2237">
        <v>367.12</v>
      </c>
      <c r="AH2237">
        <v>8.67</v>
      </c>
      <c r="AI2237">
        <v>1.1200000000000001</v>
      </c>
      <c r="AJ2237">
        <v>376.91</v>
      </c>
      <c r="AK2237">
        <v>100.34</v>
      </c>
      <c r="AL2237" t="s">
        <v>40</v>
      </c>
      <c r="AM2237">
        <v>192</v>
      </c>
      <c r="AN2237">
        <v>113.07</v>
      </c>
      <c r="AO2237" t="s">
        <v>3277</v>
      </c>
      <c r="AP2237" t="s">
        <v>94</v>
      </c>
      <c r="AQ2237" t="s">
        <v>95</v>
      </c>
      <c r="AR2237" t="s">
        <v>3819</v>
      </c>
      <c r="AS2237" t="s">
        <v>1564</v>
      </c>
      <c r="AT2237" t="s">
        <v>4715</v>
      </c>
      <c r="AU2237" t="s">
        <v>82</v>
      </c>
      <c r="AV2237" t="s">
        <v>3176</v>
      </c>
      <c r="AW2237" t="s">
        <v>626</v>
      </c>
      <c r="AX2237" t="s">
        <v>3280</v>
      </c>
      <c r="AY2237" t="s">
        <v>100</v>
      </c>
      <c r="AZ2237" s="1">
        <v>2017</v>
      </c>
      <c r="BA2237" s="2">
        <v>6</v>
      </c>
      <c r="BB2237" t="s">
        <v>291</v>
      </c>
      <c r="BC2237" t="s">
        <v>292</v>
      </c>
      <c r="BD2237" t="s">
        <v>960</v>
      </c>
      <c r="BE2237" t="s">
        <v>104</v>
      </c>
      <c r="BF2237" t="s">
        <v>0</v>
      </c>
      <c r="BG2237" t="s">
        <v>132</v>
      </c>
      <c r="BH2237" t="s">
        <v>474</v>
      </c>
      <c r="BI2237" t="s">
        <v>107</v>
      </c>
      <c r="BJ2237" t="s">
        <v>108</v>
      </c>
      <c r="BK2237" t="s">
        <v>82</v>
      </c>
      <c r="BL2237" t="s">
        <v>94</v>
      </c>
      <c r="BM2237" t="s">
        <v>94</v>
      </c>
    </row>
    <row r="2238" spans="1:65" x14ac:dyDescent="0.25">
      <c r="A2238" t="s">
        <v>3269</v>
      </c>
      <c r="B2238" t="s">
        <v>68</v>
      </c>
      <c r="C2238" t="s">
        <v>69</v>
      </c>
      <c r="D2238" t="s">
        <v>70</v>
      </c>
      <c r="E2238" t="s">
        <v>71</v>
      </c>
      <c r="F2238" t="s">
        <v>72</v>
      </c>
      <c r="G2238" t="s">
        <v>73</v>
      </c>
      <c r="H2238" t="s">
        <v>3270</v>
      </c>
      <c r="I2238" t="s">
        <v>3271</v>
      </c>
      <c r="J2238" t="s">
        <v>3272</v>
      </c>
      <c r="K2238" t="s">
        <v>77</v>
      </c>
      <c r="L2238" t="s">
        <v>427</v>
      </c>
      <c r="M2238" t="s">
        <v>3273</v>
      </c>
      <c r="N2238" t="s">
        <v>34</v>
      </c>
      <c r="O2238" t="s">
        <v>80</v>
      </c>
      <c r="P2238" t="s">
        <v>116</v>
      </c>
      <c r="Q2238" t="s">
        <v>82</v>
      </c>
      <c r="R2238" t="s">
        <v>82</v>
      </c>
      <c r="S2238" t="s">
        <v>83</v>
      </c>
      <c r="T2238" t="s">
        <v>84</v>
      </c>
      <c r="U2238" t="s">
        <v>118</v>
      </c>
      <c r="V2238" t="s">
        <v>118</v>
      </c>
      <c r="W2238" t="s">
        <v>82</v>
      </c>
      <c r="X2238" t="s">
        <v>82</v>
      </c>
      <c r="Y2238" t="s">
        <v>86</v>
      </c>
      <c r="Z2238" t="s">
        <v>155</v>
      </c>
      <c r="AA2238" t="s">
        <v>283</v>
      </c>
      <c r="AB2238" t="s">
        <v>2299</v>
      </c>
      <c r="AC2238" t="s">
        <v>82</v>
      </c>
      <c r="AD2238" t="s">
        <v>681</v>
      </c>
      <c r="AE2238" t="s">
        <v>681</v>
      </c>
      <c r="AF2238" t="s">
        <v>3188</v>
      </c>
      <c r="AG2238">
        <v>367.12</v>
      </c>
      <c r="AH2238">
        <v>8.67</v>
      </c>
      <c r="AI2238">
        <v>1.1200000000000001</v>
      </c>
      <c r="AJ2238">
        <v>376.91</v>
      </c>
      <c r="AK2238">
        <v>100.34</v>
      </c>
      <c r="AL2238" t="s">
        <v>40</v>
      </c>
      <c r="AM2238">
        <v>288</v>
      </c>
      <c r="AN2238">
        <v>113.07</v>
      </c>
      <c r="AO2238" t="s">
        <v>3277</v>
      </c>
      <c r="AP2238" t="s">
        <v>94</v>
      </c>
      <c r="AQ2238" t="s">
        <v>95</v>
      </c>
      <c r="AR2238" t="s">
        <v>3188</v>
      </c>
      <c r="AS2238" t="s">
        <v>1564</v>
      </c>
      <c r="AT2238" t="s">
        <v>4716</v>
      </c>
      <c r="AU2238" t="s">
        <v>82</v>
      </c>
      <c r="AV2238" t="s">
        <v>3598</v>
      </c>
      <c r="AW2238" t="s">
        <v>626</v>
      </c>
      <c r="AX2238" t="s">
        <v>3280</v>
      </c>
      <c r="AY2238" t="s">
        <v>100</v>
      </c>
      <c r="AZ2238" s="1">
        <v>2017</v>
      </c>
      <c r="BA2238" s="2">
        <v>6</v>
      </c>
      <c r="BB2238" t="s">
        <v>291</v>
      </c>
      <c r="BC2238" t="s">
        <v>292</v>
      </c>
      <c r="BD2238" t="s">
        <v>960</v>
      </c>
      <c r="BE2238" t="s">
        <v>104</v>
      </c>
      <c r="BF2238" t="s">
        <v>0</v>
      </c>
      <c r="BG2238" t="s">
        <v>132</v>
      </c>
      <c r="BH2238" t="s">
        <v>474</v>
      </c>
      <c r="BI2238" t="s">
        <v>107</v>
      </c>
      <c r="BJ2238" t="s">
        <v>108</v>
      </c>
      <c r="BK2238" t="s">
        <v>82</v>
      </c>
      <c r="BL2238" t="s">
        <v>94</v>
      </c>
      <c r="BM2238" t="s">
        <v>94</v>
      </c>
    </row>
    <row r="2239" spans="1:65" x14ac:dyDescent="0.25">
      <c r="A2239" t="s">
        <v>3281</v>
      </c>
      <c r="B2239" t="s">
        <v>68</v>
      </c>
      <c r="C2239" t="s">
        <v>69</v>
      </c>
      <c r="D2239" t="s">
        <v>70</v>
      </c>
      <c r="E2239" t="s">
        <v>71</v>
      </c>
      <c r="F2239" t="s">
        <v>72</v>
      </c>
      <c r="G2239" t="s">
        <v>73</v>
      </c>
      <c r="H2239" t="s">
        <v>3270</v>
      </c>
      <c r="I2239" t="s">
        <v>3271</v>
      </c>
      <c r="J2239" t="s">
        <v>3272</v>
      </c>
      <c r="K2239" t="s">
        <v>77</v>
      </c>
      <c r="L2239" t="s">
        <v>427</v>
      </c>
      <c r="M2239" t="s">
        <v>3273</v>
      </c>
      <c r="N2239" t="s">
        <v>34</v>
      </c>
      <c r="O2239" t="s">
        <v>80</v>
      </c>
      <c r="P2239" t="s">
        <v>116</v>
      </c>
      <c r="Q2239" t="s">
        <v>82</v>
      </c>
      <c r="R2239" t="s">
        <v>82</v>
      </c>
      <c r="S2239" t="s">
        <v>83</v>
      </c>
      <c r="T2239" t="s">
        <v>84</v>
      </c>
      <c r="U2239" t="s">
        <v>118</v>
      </c>
      <c r="V2239" t="s">
        <v>118</v>
      </c>
      <c r="W2239" t="s">
        <v>82</v>
      </c>
      <c r="X2239" t="s">
        <v>82</v>
      </c>
      <c r="Y2239" t="s">
        <v>86</v>
      </c>
      <c r="Z2239" t="s">
        <v>155</v>
      </c>
      <c r="AA2239" t="s">
        <v>283</v>
      </c>
      <c r="AB2239" t="s">
        <v>4151</v>
      </c>
      <c r="AC2239" t="s">
        <v>284</v>
      </c>
      <c r="AD2239" t="s">
        <v>681</v>
      </c>
      <c r="AE2239" t="s">
        <v>681</v>
      </c>
      <c r="AF2239" t="s">
        <v>3819</v>
      </c>
      <c r="AG2239">
        <v>367.12</v>
      </c>
      <c r="AH2239">
        <v>8.67</v>
      </c>
      <c r="AI2239">
        <v>1.1200000000000001</v>
      </c>
      <c r="AJ2239">
        <v>376.91</v>
      </c>
      <c r="AK2239">
        <v>100.34</v>
      </c>
      <c r="AL2239" t="s">
        <v>40</v>
      </c>
      <c r="AM2239">
        <v>192</v>
      </c>
      <c r="AN2239">
        <v>113.07</v>
      </c>
      <c r="AO2239" t="s">
        <v>3277</v>
      </c>
      <c r="AP2239" t="s">
        <v>94</v>
      </c>
      <c r="AQ2239" t="s">
        <v>95</v>
      </c>
      <c r="AR2239" t="s">
        <v>3819</v>
      </c>
      <c r="AS2239" t="s">
        <v>1564</v>
      </c>
      <c r="AT2239" t="s">
        <v>4715</v>
      </c>
      <c r="AU2239" t="s">
        <v>82</v>
      </c>
      <c r="AV2239" t="s">
        <v>3176</v>
      </c>
      <c r="AW2239" t="s">
        <v>626</v>
      </c>
      <c r="AX2239" t="s">
        <v>3280</v>
      </c>
      <c r="AY2239" t="s">
        <v>100</v>
      </c>
      <c r="AZ2239" s="1">
        <v>2017</v>
      </c>
      <c r="BA2239" s="2">
        <v>6</v>
      </c>
      <c r="BB2239" t="s">
        <v>291</v>
      </c>
      <c r="BC2239" t="s">
        <v>292</v>
      </c>
      <c r="BD2239" t="s">
        <v>960</v>
      </c>
      <c r="BE2239" t="s">
        <v>104</v>
      </c>
      <c r="BF2239" t="s">
        <v>0</v>
      </c>
      <c r="BG2239" t="s">
        <v>132</v>
      </c>
      <c r="BH2239" t="s">
        <v>474</v>
      </c>
      <c r="BI2239" t="s">
        <v>308</v>
      </c>
      <c r="BJ2239" t="s">
        <v>108</v>
      </c>
      <c r="BK2239" t="s">
        <v>82</v>
      </c>
      <c r="BL2239" t="s">
        <v>94</v>
      </c>
      <c r="BM2239" t="s">
        <v>94</v>
      </c>
    </row>
    <row r="2240" spans="1:65" x14ac:dyDescent="0.25">
      <c r="A2240" t="s">
        <v>3281</v>
      </c>
      <c r="B2240" t="s">
        <v>68</v>
      </c>
      <c r="C2240" t="s">
        <v>69</v>
      </c>
      <c r="D2240" t="s">
        <v>70</v>
      </c>
      <c r="E2240" t="s">
        <v>71</v>
      </c>
      <c r="F2240" t="s">
        <v>72</v>
      </c>
      <c r="G2240" t="s">
        <v>73</v>
      </c>
      <c r="H2240" t="s">
        <v>3270</v>
      </c>
      <c r="I2240" t="s">
        <v>3271</v>
      </c>
      <c r="J2240" t="s">
        <v>3272</v>
      </c>
      <c r="K2240" t="s">
        <v>77</v>
      </c>
      <c r="L2240" t="s">
        <v>427</v>
      </c>
      <c r="M2240" t="s">
        <v>3273</v>
      </c>
      <c r="N2240" t="s">
        <v>34</v>
      </c>
      <c r="O2240" t="s">
        <v>80</v>
      </c>
      <c r="P2240" t="s">
        <v>116</v>
      </c>
      <c r="Q2240" t="s">
        <v>82</v>
      </c>
      <c r="R2240" t="s">
        <v>82</v>
      </c>
      <c r="S2240" t="s">
        <v>83</v>
      </c>
      <c r="T2240" t="s">
        <v>84</v>
      </c>
      <c r="U2240" t="s">
        <v>118</v>
      </c>
      <c r="V2240" t="s">
        <v>118</v>
      </c>
      <c r="W2240" t="s">
        <v>82</v>
      </c>
      <c r="X2240" t="s">
        <v>82</v>
      </c>
      <c r="Y2240" t="s">
        <v>86</v>
      </c>
      <c r="Z2240" t="s">
        <v>155</v>
      </c>
      <c r="AA2240" t="s">
        <v>283</v>
      </c>
      <c r="AB2240" t="s">
        <v>2299</v>
      </c>
      <c r="AC2240" t="s">
        <v>284</v>
      </c>
      <c r="AD2240" t="s">
        <v>681</v>
      </c>
      <c r="AE2240" t="s">
        <v>681</v>
      </c>
      <c r="AF2240" t="s">
        <v>3188</v>
      </c>
      <c r="AG2240">
        <v>367.12</v>
      </c>
      <c r="AH2240">
        <v>8.67</v>
      </c>
      <c r="AI2240">
        <v>1.1200000000000001</v>
      </c>
      <c r="AJ2240">
        <v>376.91</v>
      </c>
      <c r="AK2240">
        <v>100.34</v>
      </c>
      <c r="AL2240" t="s">
        <v>40</v>
      </c>
      <c r="AM2240">
        <v>288</v>
      </c>
      <c r="AN2240">
        <v>113.07</v>
      </c>
      <c r="AO2240" t="s">
        <v>3277</v>
      </c>
      <c r="AP2240" t="s">
        <v>94</v>
      </c>
      <c r="AQ2240" t="s">
        <v>95</v>
      </c>
      <c r="AR2240" t="s">
        <v>3188</v>
      </c>
      <c r="AS2240" t="s">
        <v>1564</v>
      </c>
      <c r="AT2240" t="s">
        <v>4716</v>
      </c>
      <c r="AU2240" t="s">
        <v>82</v>
      </c>
      <c r="AV2240" t="s">
        <v>3598</v>
      </c>
      <c r="AW2240" t="s">
        <v>626</v>
      </c>
      <c r="AX2240" t="s">
        <v>3280</v>
      </c>
      <c r="AY2240" t="s">
        <v>100</v>
      </c>
      <c r="AZ2240" s="1">
        <v>2017</v>
      </c>
      <c r="BA2240" s="2">
        <v>6</v>
      </c>
      <c r="BB2240" t="s">
        <v>291</v>
      </c>
      <c r="BC2240" t="s">
        <v>292</v>
      </c>
      <c r="BD2240" t="s">
        <v>960</v>
      </c>
      <c r="BE2240" t="s">
        <v>104</v>
      </c>
      <c r="BF2240" t="s">
        <v>0</v>
      </c>
      <c r="BG2240" t="s">
        <v>132</v>
      </c>
      <c r="BH2240" t="s">
        <v>474</v>
      </c>
      <c r="BI2240" t="s">
        <v>308</v>
      </c>
      <c r="BJ2240" t="s">
        <v>108</v>
      </c>
      <c r="BK2240" t="s">
        <v>82</v>
      </c>
      <c r="BL2240" t="s">
        <v>94</v>
      </c>
      <c r="BM2240" t="s">
        <v>94</v>
      </c>
    </row>
    <row r="2241" spans="1:65" x14ac:dyDescent="0.25">
      <c r="A2241" t="s">
        <v>3269</v>
      </c>
      <c r="B2241" t="s">
        <v>68</v>
      </c>
      <c r="C2241" t="s">
        <v>69</v>
      </c>
      <c r="D2241" t="s">
        <v>70</v>
      </c>
      <c r="E2241" t="s">
        <v>71</v>
      </c>
      <c r="F2241" t="s">
        <v>72</v>
      </c>
      <c r="G2241" t="s">
        <v>73</v>
      </c>
      <c r="H2241" t="s">
        <v>3270</v>
      </c>
      <c r="I2241" t="s">
        <v>3271</v>
      </c>
      <c r="J2241" t="s">
        <v>3272</v>
      </c>
      <c r="K2241" t="s">
        <v>77</v>
      </c>
      <c r="L2241" t="s">
        <v>427</v>
      </c>
      <c r="M2241" t="s">
        <v>3273</v>
      </c>
      <c r="N2241" t="s">
        <v>34</v>
      </c>
      <c r="O2241" t="s">
        <v>80</v>
      </c>
      <c r="P2241" t="s">
        <v>116</v>
      </c>
      <c r="Q2241" t="s">
        <v>82</v>
      </c>
      <c r="R2241" t="s">
        <v>82</v>
      </c>
      <c r="S2241" t="s">
        <v>83</v>
      </c>
      <c r="T2241" t="s">
        <v>84</v>
      </c>
      <c r="U2241" t="s">
        <v>118</v>
      </c>
      <c r="V2241" t="s">
        <v>118</v>
      </c>
      <c r="W2241" t="s">
        <v>82</v>
      </c>
      <c r="X2241" t="s">
        <v>82</v>
      </c>
      <c r="Y2241" t="s">
        <v>86</v>
      </c>
      <c r="Z2241" t="s">
        <v>155</v>
      </c>
      <c r="AA2241" t="s">
        <v>283</v>
      </c>
      <c r="AB2241" t="s">
        <v>2750</v>
      </c>
      <c r="AC2241" t="s">
        <v>82</v>
      </c>
      <c r="AD2241" t="s">
        <v>681</v>
      </c>
      <c r="AE2241" t="s">
        <v>681</v>
      </c>
      <c r="AF2241" t="s">
        <v>3819</v>
      </c>
      <c r="AG2241">
        <v>367</v>
      </c>
      <c r="AH2241">
        <v>8.66</v>
      </c>
      <c r="AI2241">
        <v>1.1200000000000001</v>
      </c>
      <c r="AJ2241">
        <v>376.78</v>
      </c>
      <c r="AK2241">
        <v>100.31</v>
      </c>
      <c r="AL2241" t="s">
        <v>40</v>
      </c>
      <c r="AM2241">
        <v>300</v>
      </c>
      <c r="AN2241">
        <v>113.03</v>
      </c>
      <c r="AO2241" t="s">
        <v>3277</v>
      </c>
      <c r="AP2241" t="s">
        <v>94</v>
      </c>
      <c r="AQ2241" t="s">
        <v>95</v>
      </c>
      <c r="AR2241" t="s">
        <v>3819</v>
      </c>
      <c r="AS2241" t="s">
        <v>1564</v>
      </c>
      <c r="AT2241" t="s">
        <v>4717</v>
      </c>
      <c r="AU2241" t="s">
        <v>82</v>
      </c>
      <c r="AV2241" t="s">
        <v>1184</v>
      </c>
      <c r="AW2241" t="s">
        <v>626</v>
      </c>
      <c r="AX2241" t="s">
        <v>3280</v>
      </c>
      <c r="AY2241" t="s">
        <v>100</v>
      </c>
      <c r="AZ2241" s="1">
        <v>2017</v>
      </c>
      <c r="BA2241" s="2">
        <v>6</v>
      </c>
      <c r="BB2241" t="s">
        <v>291</v>
      </c>
      <c r="BC2241" t="s">
        <v>292</v>
      </c>
      <c r="BD2241" t="s">
        <v>960</v>
      </c>
      <c r="BE2241" t="s">
        <v>104</v>
      </c>
      <c r="BF2241" t="s">
        <v>0</v>
      </c>
      <c r="BG2241" t="s">
        <v>132</v>
      </c>
      <c r="BH2241" t="s">
        <v>474</v>
      </c>
      <c r="BI2241" t="s">
        <v>107</v>
      </c>
      <c r="BJ2241" t="s">
        <v>108</v>
      </c>
      <c r="BK2241" t="s">
        <v>82</v>
      </c>
      <c r="BL2241" t="s">
        <v>94</v>
      </c>
      <c r="BM2241" t="s">
        <v>94</v>
      </c>
    </row>
    <row r="2242" spans="1:65" x14ac:dyDescent="0.25">
      <c r="A2242" t="s">
        <v>3281</v>
      </c>
      <c r="B2242" t="s">
        <v>68</v>
      </c>
      <c r="C2242" t="s">
        <v>69</v>
      </c>
      <c r="D2242" t="s">
        <v>70</v>
      </c>
      <c r="E2242" t="s">
        <v>71</v>
      </c>
      <c r="F2242" t="s">
        <v>72</v>
      </c>
      <c r="G2242" t="s">
        <v>73</v>
      </c>
      <c r="H2242" t="s">
        <v>3270</v>
      </c>
      <c r="I2242" t="s">
        <v>3271</v>
      </c>
      <c r="J2242" t="s">
        <v>3272</v>
      </c>
      <c r="K2242" t="s">
        <v>77</v>
      </c>
      <c r="L2242" t="s">
        <v>427</v>
      </c>
      <c r="M2242" t="s">
        <v>3273</v>
      </c>
      <c r="N2242" t="s">
        <v>34</v>
      </c>
      <c r="O2242" t="s">
        <v>80</v>
      </c>
      <c r="P2242" t="s">
        <v>116</v>
      </c>
      <c r="Q2242" t="s">
        <v>82</v>
      </c>
      <c r="R2242" t="s">
        <v>82</v>
      </c>
      <c r="S2242" t="s">
        <v>83</v>
      </c>
      <c r="T2242" t="s">
        <v>84</v>
      </c>
      <c r="U2242" t="s">
        <v>118</v>
      </c>
      <c r="V2242" t="s">
        <v>118</v>
      </c>
      <c r="W2242" t="s">
        <v>82</v>
      </c>
      <c r="X2242" t="s">
        <v>82</v>
      </c>
      <c r="Y2242" t="s">
        <v>86</v>
      </c>
      <c r="Z2242" t="s">
        <v>155</v>
      </c>
      <c r="AA2242" t="s">
        <v>283</v>
      </c>
      <c r="AB2242" t="s">
        <v>2750</v>
      </c>
      <c r="AC2242" t="s">
        <v>284</v>
      </c>
      <c r="AD2242" t="s">
        <v>681</v>
      </c>
      <c r="AE2242" t="s">
        <v>681</v>
      </c>
      <c r="AF2242" t="s">
        <v>3819</v>
      </c>
      <c r="AG2242">
        <v>367</v>
      </c>
      <c r="AH2242">
        <v>8.66</v>
      </c>
      <c r="AI2242">
        <v>1.1200000000000001</v>
      </c>
      <c r="AJ2242">
        <v>376.78</v>
      </c>
      <c r="AK2242">
        <v>100.31</v>
      </c>
      <c r="AL2242" t="s">
        <v>40</v>
      </c>
      <c r="AM2242">
        <v>300</v>
      </c>
      <c r="AN2242">
        <v>113.03</v>
      </c>
      <c r="AO2242" t="s">
        <v>3277</v>
      </c>
      <c r="AP2242" t="s">
        <v>94</v>
      </c>
      <c r="AQ2242" t="s">
        <v>95</v>
      </c>
      <c r="AR2242" t="s">
        <v>3819</v>
      </c>
      <c r="AS2242" t="s">
        <v>1564</v>
      </c>
      <c r="AT2242" t="s">
        <v>4717</v>
      </c>
      <c r="AU2242" t="s">
        <v>82</v>
      </c>
      <c r="AV2242" t="s">
        <v>1184</v>
      </c>
      <c r="AW2242" t="s">
        <v>626</v>
      </c>
      <c r="AX2242" t="s">
        <v>3280</v>
      </c>
      <c r="AY2242" t="s">
        <v>100</v>
      </c>
      <c r="AZ2242" s="1">
        <v>2017</v>
      </c>
      <c r="BA2242" s="2">
        <v>6</v>
      </c>
      <c r="BB2242" t="s">
        <v>291</v>
      </c>
      <c r="BC2242" t="s">
        <v>292</v>
      </c>
      <c r="BD2242" t="s">
        <v>960</v>
      </c>
      <c r="BE2242" t="s">
        <v>104</v>
      </c>
      <c r="BF2242" t="s">
        <v>0</v>
      </c>
      <c r="BG2242" t="s">
        <v>132</v>
      </c>
      <c r="BH2242" t="s">
        <v>474</v>
      </c>
      <c r="BI2242" t="s">
        <v>308</v>
      </c>
      <c r="BJ2242" t="s">
        <v>108</v>
      </c>
      <c r="BK2242" t="s">
        <v>82</v>
      </c>
      <c r="BL2242" t="s">
        <v>94</v>
      </c>
      <c r="BM2242" t="s">
        <v>94</v>
      </c>
    </row>
    <row r="2243" spans="1:65" x14ac:dyDescent="0.25">
      <c r="A2243" t="s">
        <v>3939</v>
      </c>
      <c r="B2243" t="s">
        <v>68</v>
      </c>
      <c r="C2243" t="s">
        <v>69</v>
      </c>
      <c r="D2243" t="s">
        <v>70</v>
      </c>
      <c r="E2243" t="s">
        <v>71</v>
      </c>
      <c r="F2243" t="s">
        <v>72</v>
      </c>
      <c r="G2243" t="s">
        <v>110</v>
      </c>
      <c r="H2243" t="s">
        <v>3940</v>
      </c>
      <c r="I2243" t="s">
        <v>3941</v>
      </c>
      <c r="J2243" t="s">
        <v>3942</v>
      </c>
      <c r="K2243" t="s">
        <v>77</v>
      </c>
      <c r="L2243" t="s">
        <v>355</v>
      </c>
      <c r="M2243" t="s">
        <v>3943</v>
      </c>
      <c r="N2243" t="s">
        <v>34</v>
      </c>
      <c r="O2243" t="s">
        <v>80</v>
      </c>
      <c r="P2243" t="s">
        <v>116</v>
      </c>
      <c r="Q2243" t="s">
        <v>82</v>
      </c>
      <c r="R2243" t="s">
        <v>82</v>
      </c>
      <c r="S2243" t="s">
        <v>117</v>
      </c>
      <c r="T2243" t="s">
        <v>84</v>
      </c>
      <c r="U2243" t="s">
        <v>1678</v>
      </c>
      <c r="V2243" t="s">
        <v>1678</v>
      </c>
      <c r="W2243" t="s">
        <v>82</v>
      </c>
      <c r="X2243" t="s">
        <v>82</v>
      </c>
      <c r="Y2243" t="s">
        <v>86</v>
      </c>
      <c r="Z2243" t="s">
        <v>1618</v>
      </c>
      <c r="AA2243" t="s">
        <v>3944</v>
      </c>
      <c r="AB2243" t="s">
        <v>192</v>
      </c>
      <c r="AC2243" t="s">
        <v>224</v>
      </c>
      <c r="AD2243" t="s">
        <v>3945</v>
      </c>
      <c r="AE2243" t="s">
        <v>3945</v>
      </c>
      <c r="AF2243" t="s">
        <v>3946</v>
      </c>
      <c r="AG2243">
        <v>660</v>
      </c>
      <c r="AH2243">
        <v>12.73</v>
      </c>
      <c r="AI2243">
        <v>2.21</v>
      </c>
      <c r="AJ2243">
        <v>674.94</v>
      </c>
      <c r="AK2243">
        <v>100</v>
      </c>
      <c r="AL2243" t="s">
        <v>40</v>
      </c>
      <c r="AM2243">
        <v>6000</v>
      </c>
      <c r="AN2243">
        <v>168.73</v>
      </c>
      <c r="AO2243" t="s">
        <v>3947</v>
      </c>
      <c r="AP2243" t="s">
        <v>94</v>
      </c>
      <c r="AQ2243" t="s">
        <v>95</v>
      </c>
      <c r="AR2243" t="s">
        <v>3948</v>
      </c>
      <c r="AS2243" t="s">
        <v>3948</v>
      </c>
      <c r="AT2243" t="s">
        <v>4718</v>
      </c>
      <c r="AU2243" t="s">
        <v>82</v>
      </c>
      <c r="AV2243" t="s">
        <v>3257</v>
      </c>
      <c r="AW2243" t="s">
        <v>72</v>
      </c>
      <c r="AX2243" t="s">
        <v>3950</v>
      </c>
      <c r="AY2243" t="s">
        <v>100</v>
      </c>
      <c r="AZ2243" s="1">
        <v>2017</v>
      </c>
      <c r="BA2243" s="2">
        <v>4</v>
      </c>
      <c r="BB2243" t="s">
        <v>733</v>
      </c>
      <c r="BC2243" t="s">
        <v>3951</v>
      </c>
      <c r="BD2243" t="s">
        <v>2196</v>
      </c>
      <c r="BE2243" t="s">
        <v>104</v>
      </c>
      <c r="BF2243" t="s">
        <v>0</v>
      </c>
      <c r="BG2243" t="s">
        <v>105</v>
      </c>
      <c r="BH2243" t="s">
        <v>362</v>
      </c>
      <c r="BI2243" t="s">
        <v>107</v>
      </c>
      <c r="BJ2243" t="s">
        <v>108</v>
      </c>
      <c r="BK2243" t="s">
        <v>82</v>
      </c>
      <c r="BL2243" t="s">
        <v>94</v>
      </c>
      <c r="BM2243" t="s">
        <v>94</v>
      </c>
    </row>
    <row r="2244" spans="1:65" x14ac:dyDescent="0.25">
      <c r="A2244" t="s">
        <v>214</v>
      </c>
      <c r="B2244" t="s">
        <v>68</v>
      </c>
      <c r="C2244" t="s">
        <v>69</v>
      </c>
      <c r="D2244" t="s">
        <v>70</v>
      </c>
      <c r="E2244" t="s">
        <v>71</v>
      </c>
      <c r="F2244" t="s">
        <v>72</v>
      </c>
      <c r="G2244" t="s">
        <v>73</v>
      </c>
      <c r="H2244" t="s">
        <v>215</v>
      </c>
      <c r="I2244" t="s">
        <v>216</v>
      </c>
      <c r="J2244" t="s">
        <v>217</v>
      </c>
      <c r="K2244" t="s">
        <v>77</v>
      </c>
      <c r="L2244" t="s">
        <v>218</v>
      </c>
      <c r="M2244" t="s">
        <v>219</v>
      </c>
      <c r="N2244" t="s">
        <v>34</v>
      </c>
      <c r="O2244" t="s">
        <v>80</v>
      </c>
      <c r="P2244" t="s">
        <v>116</v>
      </c>
      <c r="Q2244" t="s">
        <v>82</v>
      </c>
      <c r="R2244" t="s">
        <v>82</v>
      </c>
      <c r="S2244" t="s">
        <v>83</v>
      </c>
      <c r="T2244" t="s">
        <v>84</v>
      </c>
      <c r="U2244" t="s">
        <v>220</v>
      </c>
      <c r="V2244" t="s">
        <v>220</v>
      </c>
      <c r="W2244" t="s">
        <v>82</v>
      </c>
      <c r="X2244" t="s">
        <v>82</v>
      </c>
      <c r="Y2244" t="s">
        <v>86</v>
      </c>
      <c r="Z2244" t="s">
        <v>221</v>
      </c>
      <c r="AA2244" t="s">
        <v>2507</v>
      </c>
      <c r="AB2244" t="s">
        <v>1723</v>
      </c>
      <c r="AC2244" t="s">
        <v>224</v>
      </c>
      <c r="AD2244" t="s">
        <v>82</v>
      </c>
      <c r="AE2244" t="s">
        <v>82</v>
      </c>
      <c r="AF2244" t="s">
        <v>2508</v>
      </c>
      <c r="AG2244">
        <v>320</v>
      </c>
      <c r="AH2244">
        <v>5.72</v>
      </c>
      <c r="AI2244">
        <v>0.85</v>
      </c>
      <c r="AJ2244">
        <v>326.57</v>
      </c>
      <c r="AK2244">
        <v>100</v>
      </c>
      <c r="AL2244" t="s">
        <v>40</v>
      </c>
      <c r="AM2244">
        <v>2000</v>
      </c>
      <c r="AN2244">
        <v>16.329999999999998</v>
      </c>
      <c r="AO2244" t="s">
        <v>226</v>
      </c>
      <c r="AP2244" t="s">
        <v>94</v>
      </c>
      <c r="AQ2244" t="s">
        <v>95</v>
      </c>
      <c r="AR2244" t="s">
        <v>2508</v>
      </c>
      <c r="AS2244" t="s">
        <v>227</v>
      </c>
      <c r="AT2244" t="s">
        <v>4719</v>
      </c>
      <c r="AU2244" t="s">
        <v>82</v>
      </c>
      <c r="AV2244" t="s">
        <v>3392</v>
      </c>
      <c r="AW2244" t="s">
        <v>230</v>
      </c>
      <c r="AX2244" t="s">
        <v>231</v>
      </c>
      <c r="AY2244" t="s">
        <v>100</v>
      </c>
      <c r="AZ2244" s="1">
        <v>2017</v>
      </c>
      <c r="BA2244" s="2">
        <v>5</v>
      </c>
      <c r="BB2244" t="s">
        <v>232</v>
      </c>
      <c r="BC2244" t="s">
        <v>2511</v>
      </c>
      <c r="BD2244" t="s">
        <v>234</v>
      </c>
      <c r="BE2244" t="s">
        <v>104</v>
      </c>
      <c r="BF2244" t="s">
        <v>0</v>
      </c>
      <c r="BG2244" t="s">
        <v>132</v>
      </c>
      <c r="BH2244" t="s">
        <v>235</v>
      </c>
      <c r="BI2244" t="s">
        <v>107</v>
      </c>
      <c r="BJ2244" t="s">
        <v>108</v>
      </c>
      <c r="BK2244" t="s">
        <v>82</v>
      </c>
      <c r="BL2244" t="s">
        <v>94</v>
      </c>
      <c r="BM2244" t="s">
        <v>94</v>
      </c>
    </row>
    <row r="2245" spans="1:65" x14ac:dyDescent="0.25">
      <c r="A2245" t="s">
        <v>1895</v>
      </c>
      <c r="B2245" t="s">
        <v>68</v>
      </c>
      <c r="C2245" t="s">
        <v>69</v>
      </c>
      <c r="D2245" t="s">
        <v>70</v>
      </c>
      <c r="E2245" t="s">
        <v>71</v>
      </c>
      <c r="F2245" t="s">
        <v>72</v>
      </c>
      <c r="G2245" t="s">
        <v>73</v>
      </c>
      <c r="H2245" t="s">
        <v>74</v>
      </c>
      <c r="I2245" t="s">
        <v>795</v>
      </c>
      <c r="J2245" t="s">
        <v>1896</v>
      </c>
      <c r="K2245" t="s">
        <v>77</v>
      </c>
      <c r="L2245" t="s">
        <v>693</v>
      </c>
      <c r="M2245" t="s">
        <v>1897</v>
      </c>
      <c r="N2245" t="s">
        <v>34</v>
      </c>
      <c r="O2245" t="s">
        <v>80</v>
      </c>
      <c r="P2245" t="s">
        <v>116</v>
      </c>
      <c r="Q2245" t="s">
        <v>82</v>
      </c>
      <c r="R2245" t="s">
        <v>82</v>
      </c>
      <c r="S2245" t="s">
        <v>83</v>
      </c>
      <c r="T2245" t="s">
        <v>84</v>
      </c>
      <c r="U2245" t="s">
        <v>85</v>
      </c>
      <c r="V2245" t="s">
        <v>85</v>
      </c>
      <c r="W2245" t="s">
        <v>82</v>
      </c>
      <c r="X2245" t="s">
        <v>82</v>
      </c>
      <c r="Y2245" t="s">
        <v>86</v>
      </c>
      <c r="Z2245" t="s">
        <v>599</v>
      </c>
      <c r="AA2245" t="s">
        <v>3456</v>
      </c>
      <c r="AB2245" t="s">
        <v>173</v>
      </c>
      <c r="AC2245" t="s">
        <v>3457</v>
      </c>
      <c r="AD2245" t="s">
        <v>82</v>
      </c>
      <c r="AE2245" t="s">
        <v>82</v>
      </c>
      <c r="AF2245" t="s">
        <v>3458</v>
      </c>
      <c r="AG2245">
        <v>269.5</v>
      </c>
      <c r="AH2245">
        <v>12.06</v>
      </c>
      <c r="AI2245">
        <v>0.71</v>
      </c>
      <c r="AJ2245">
        <v>282.27</v>
      </c>
      <c r="AK2245">
        <v>100</v>
      </c>
      <c r="AL2245" t="s">
        <v>40</v>
      </c>
      <c r="AM2245">
        <v>100</v>
      </c>
      <c r="AN2245">
        <v>42.34</v>
      </c>
      <c r="AO2245" t="s">
        <v>1901</v>
      </c>
      <c r="AP2245" t="s">
        <v>94</v>
      </c>
      <c r="AQ2245" t="s">
        <v>95</v>
      </c>
      <c r="AR2245" t="s">
        <v>3458</v>
      </c>
      <c r="AS2245" t="s">
        <v>804</v>
      </c>
      <c r="AT2245" t="s">
        <v>3408</v>
      </c>
      <c r="AU2245" t="s">
        <v>82</v>
      </c>
      <c r="AV2245" t="s">
        <v>1718</v>
      </c>
      <c r="AW2245" t="s">
        <v>72</v>
      </c>
      <c r="AX2245" t="s">
        <v>807</v>
      </c>
      <c r="AY2245" t="s">
        <v>100</v>
      </c>
      <c r="AZ2245" s="1">
        <v>2017</v>
      </c>
      <c r="BA2245" s="2">
        <v>7</v>
      </c>
      <c r="BB2245" t="s">
        <v>748</v>
      </c>
      <c r="BC2245" t="s">
        <v>3461</v>
      </c>
      <c r="BD2245" t="s">
        <v>1044</v>
      </c>
      <c r="BE2245" t="s">
        <v>104</v>
      </c>
      <c r="BF2245" t="s">
        <v>0</v>
      </c>
      <c r="BG2245" t="s">
        <v>105</v>
      </c>
      <c r="BH2245" t="s">
        <v>699</v>
      </c>
      <c r="BI2245" t="s">
        <v>599</v>
      </c>
      <c r="BJ2245" t="s">
        <v>672</v>
      </c>
      <c r="BK2245" t="s">
        <v>82</v>
      </c>
      <c r="BL2245" t="s">
        <v>94</v>
      </c>
      <c r="BM2245" t="s">
        <v>94</v>
      </c>
    </row>
    <row r="2246" spans="1:65" x14ac:dyDescent="0.25">
      <c r="A2246" t="s">
        <v>1190</v>
      </c>
      <c r="B2246" t="s">
        <v>68</v>
      </c>
      <c r="C2246" t="s">
        <v>69</v>
      </c>
      <c r="D2246" t="s">
        <v>70</v>
      </c>
      <c r="E2246" t="s">
        <v>71</v>
      </c>
      <c r="F2246" t="s">
        <v>72</v>
      </c>
      <c r="G2246" t="s">
        <v>364</v>
      </c>
      <c r="H2246" t="s">
        <v>614</v>
      </c>
      <c r="I2246" t="s">
        <v>1191</v>
      </c>
      <c r="J2246" t="s">
        <v>1192</v>
      </c>
      <c r="K2246" t="s">
        <v>77</v>
      </c>
      <c r="L2246" t="s">
        <v>1193</v>
      </c>
      <c r="M2246" t="s">
        <v>1194</v>
      </c>
      <c r="N2246" t="s">
        <v>34</v>
      </c>
      <c r="O2246" t="s">
        <v>80</v>
      </c>
      <c r="P2246" t="s">
        <v>116</v>
      </c>
      <c r="Q2246" t="s">
        <v>82</v>
      </c>
      <c r="R2246" t="s">
        <v>82</v>
      </c>
      <c r="S2246" t="s">
        <v>723</v>
      </c>
      <c r="T2246" t="s">
        <v>84</v>
      </c>
      <c r="U2246" t="s">
        <v>82</v>
      </c>
      <c r="V2246" t="s">
        <v>201</v>
      </c>
      <c r="W2246" t="s">
        <v>82</v>
      </c>
      <c r="X2246" t="s">
        <v>82</v>
      </c>
      <c r="Y2246" t="s">
        <v>86</v>
      </c>
      <c r="Z2246" t="s">
        <v>1187</v>
      </c>
      <c r="AA2246" t="s">
        <v>4720</v>
      </c>
      <c r="AB2246" t="s">
        <v>192</v>
      </c>
      <c r="AC2246" t="s">
        <v>4721</v>
      </c>
      <c r="AD2246" t="s">
        <v>589</v>
      </c>
      <c r="AE2246" t="s">
        <v>589</v>
      </c>
      <c r="AF2246" t="s">
        <v>3518</v>
      </c>
      <c r="AG2246">
        <v>832.03</v>
      </c>
      <c r="AH2246">
        <v>8.0399999999999991</v>
      </c>
      <c r="AI2246">
        <v>1.8</v>
      </c>
      <c r="AJ2246">
        <v>841.87</v>
      </c>
      <c r="AK2246">
        <v>100</v>
      </c>
      <c r="AL2246" t="s">
        <v>40</v>
      </c>
      <c r="AM2246">
        <v>720</v>
      </c>
      <c r="AN2246">
        <v>42.09</v>
      </c>
      <c r="AO2246" t="s">
        <v>1195</v>
      </c>
      <c r="AP2246" t="s">
        <v>94</v>
      </c>
      <c r="AQ2246" t="s">
        <v>95</v>
      </c>
      <c r="AR2246" t="s">
        <v>3518</v>
      </c>
      <c r="AS2246" t="s">
        <v>3518</v>
      </c>
      <c r="AT2246" t="s">
        <v>530</v>
      </c>
      <c r="AU2246" t="s">
        <v>82</v>
      </c>
      <c r="AV2246" t="s">
        <v>964</v>
      </c>
      <c r="AW2246" t="s">
        <v>626</v>
      </c>
      <c r="AX2246" t="s">
        <v>1197</v>
      </c>
      <c r="AY2246" t="s">
        <v>100</v>
      </c>
      <c r="AZ2246" s="1">
        <v>2017</v>
      </c>
      <c r="BA2246" s="2">
        <v>7</v>
      </c>
      <c r="BB2246" t="s">
        <v>101</v>
      </c>
      <c r="BC2246" t="s">
        <v>4722</v>
      </c>
      <c r="BD2246" t="s">
        <v>176</v>
      </c>
      <c r="BE2246" t="s">
        <v>104</v>
      </c>
      <c r="BF2246" t="s">
        <v>0</v>
      </c>
      <c r="BG2246" t="s">
        <v>132</v>
      </c>
      <c r="BH2246" t="s">
        <v>1198</v>
      </c>
      <c r="BI2246" t="s">
        <v>107</v>
      </c>
      <c r="BJ2246" t="s">
        <v>108</v>
      </c>
      <c r="BK2246" t="s">
        <v>82</v>
      </c>
      <c r="BL2246" t="s">
        <v>94</v>
      </c>
      <c r="BM2246" t="s">
        <v>94</v>
      </c>
    </row>
    <row r="2247" spans="1:65" x14ac:dyDescent="0.25">
      <c r="A2247" t="s">
        <v>2544</v>
      </c>
      <c r="B2247" t="s">
        <v>68</v>
      </c>
      <c r="C2247" t="s">
        <v>69</v>
      </c>
      <c r="D2247" t="s">
        <v>70</v>
      </c>
      <c r="E2247" t="s">
        <v>71</v>
      </c>
      <c r="F2247" t="s">
        <v>72</v>
      </c>
      <c r="G2247" t="s">
        <v>73</v>
      </c>
      <c r="H2247" t="s">
        <v>2545</v>
      </c>
      <c r="I2247" t="s">
        <v>2546</v>
      </c>
      <c r="J2247" t="s">
        <v>2547</v>
      </c>
      <c r="K2247" t="s">
        <v>77</v>
      </c>
      <c r="L2247" t="s">
        <v>491</v>
      </c>
      <c r="M2247" t="s">
        <v>2548</v>
      </c>
      <c r="N2247" t="s">
        <v>34</v>
      </c>
      <c r="O2247" t="s">
        <v>80</v>
      </c>
      <c r="P2247" t="s">
        <v>116</v>
      </c>
      <c r="Q2247" t="s">
        <v>82</v>
      </c>
      <c r="R2247" t="s">
        <v>82</v>
      </c>
      <c r="S2247" t="s">
        <v>83</v>
      </c>
      <c r="T2247" t="s">
        <v>84</v>
      </c>
      <c r="U2247" t="s">
        <v>82</v>
      </c>
      <c r="V2247" t="s">
        <v>1344</v>
      </c>
      <c r="W2247" t="s">
        <v>82</v>
      </c>
      <c r="X2247" t="s">
        <v>82</v>
      </c>
      <c r="Y2247" t="s">
        <v>86</v>
      </c>
      <c r="Z2247" t="s">
        <v>2549</v>
      </c>
      <c r="AA2247" t="s">
        <v>2550</v>
      </c>
      <c r="AB2247" t="s">
        <v>301</v>
      </c>
      <c r="AC2247" t="s">
        <v>2551</v>
      </c>
      <c r="AD2247" t="s">
        <v>82</v>
      </c>
      <c r="AE2247" t="s">
        <v>82</v>
      </c>
      <c r="AF2247" t="s">
        <v>2552</v>
      </c>
      <c r="AG2247">
        <v>502.2</v>
      </c>
      <c r="AH2247">
        <v>54.42</v>
      </c>
      <c r="AI2247">
        <v>1.33</v>
      </c>
      <c r="AJ2247">
        <v>557.95000000000005</v>
      </c>
      <c r="AK2247">
        <v>100</v>
      </c>
      <c r="AL2247" t="s">
        <v>40</v>
      </c>
      <c r="AM2247">
        <v>60</v>
      </c>
      <c r="AN2247">
        <v>111.59</v>
      </c>
      <c r="AO2247" t="s">
        <v>2553</v>
      </c>
      <c r="AP2247" t="s">
        <v>94</v>
      </c>
      <c r="AQ2247" t="s">
        <v>95</v>
      </c>
      <c r="AR2247" t="s">
        <v>2552</v>
      </c>
      <c r="AS2247" t="s">
        <v>2554</v>
      </c>
      <c r="AT2247" t="s">
        <v>4723</v>
      </c>
      <c r="AU2247" t="s">
        <v>82</v>
      </c>
      <c r="AV2247" t="s">
        <v>3472</v>
      </c>
      <c r="AW2247" t="s">
        <v>336</v>
      </c>
      <c r="AX2247" t="s">
        <v>2557</v>
      </c>
      <c r="AY2247" t="s">
        <v>100</v>
      </c>
      <c r="AZ2247" s="1">
        <v>2017</v>
      </c>
      <c r="BA2247" s="2">
        <v>8</v>
      </c>
      <c r="BB2247" t="s">
        <v>151</v>
      </c>
      <c r="BC2247" t="s">
        <v>2558</v>
      </c>
      <c r="BD2247" t="s">
        <v>869</v>
      </c>
      <c r="BE2247" t="s">
        <v>104</v>
      </c>
      <c r="BF2247" t="s">
        <v>0</v>
      </c>
      <c r="BG2247" t="s">
        <v>132</v>
      </c>
      <c r="BH2247" t="s">
        <v>663</v>
      </c>
      <c r="BI2247" t="s">
        <v>107</v>
      </c>
      <c r="BJ2247" t="s">
        <v>108</v>
      </c>
      <c r="BK2247" t="s">
        <v>82</v>
      </c>
      <c r="BL2247" t="s">
        <v>94</v>
      </c>
      <c r="BM2247" t="s">
        <v>94</v>
      </c>
    </row>
    <row r="2248" spans="1:65" x14ac:dyDescent="0.25">
      <c r="A2248" t="s">
        <v>2544</v>
      </c>
      <c r="B2248" t="s">
        <v>68</v>
      </c>
      <c r="C2248" t="s">
        <v>69</v>
      </c>
      <c r="D2248" t="s">
        <v>70</v>
      </c>
      <c r="E2248" t="s">
        <v>71</v>
      </c>
      <c r="F2248" t="s">
        <v>72</v>
      </c>
      <c r="G2248" t="s">
        <v>73</v>
      </c>
      <c r="H2248" t="s">
        <v>2545</v>
      </c>
      <c r="I2248" t="s">
        <v>2546</v>
      </c>
      <c r="J2248" t="s">
        <v>2547</v>
      </c>
      <c r="K2248" t="s">
        <v>77</v>
      </c>
      <c r="L2248" t="s">
        <v>491</v>
      </c>
      <c r="M2248" t="s">
        <v>2548</v>
      </c>
      <c r="N2248" t="s">
        <v>34</v>
      </c>
      <c r="O2248" t="s">
        <v>80</v>
      </c>
      <c r="P2248" t="s">
        <v>116</v>
      </c>
      <c r="Q2248" t="s">
        <v>82</v>
      </c>
      <c r="R2248" t="s">
        <v>82</v>
      </c>
      <c r="S2248" t="s">
        <v>83</v>
      </c>
      <c r="T2248" t="s">
        <v>84</v>
      </c>
      <c r="U2248" t="s">
        <v>82</v>
      </c>
      <c r="V2248" t="s">
        <v>1344</v>
      </c>
      <c r="W2248" t="s">
        <v>82</v>
      </c>
      <c r="X2248" t="s">
        <v>82</v>
      </c>
      <c r="Y2248" t="s">
        <v>86</v>
      </c>
      <c r="Z2248" t="s">
        <v>2549</v>
      </c>
      <c r="AA2248" t="s">
        <v>2550</v>
      </c>
      <c r="AB2248" t="s">
        <v>2762</v>
      </c>
      <c r="AC2248" t="s">
        <v>2551</v>
      </c>
      <c r="AD2248" t="s">
        <v>82</v>
      </c>
      <c r="AE2248" t="s">
        <v>82</v>
      </c>
      <c r="AF2248" t="s">
        <v>2552</v>
      </c>
      <c r="AG2248">
        <v>512.4</v>
      </c>
      <c r="AH2248">
        <v>55.52</v>
      </c>
      <c r="AI2248">
        <v>1.35</v>
      </c>
      <c r="AJ2248">
        <v>569.27</v>
      </c>
      <c r="AK2248">
        <v>100</v>
      </c>
      <c r="AL2248" t="s">
        <v>40</v>
      </c>
      <c r="AM2248">
        <v>120</v>
      </c>
      <c r="AN2248">
        <v>113.85</v>
      </c>
      <c r="AO2248" t="s">
        <v>2553</v>
      </c>
      <c r="AP2248" t="s">
        <v>94</v>
      </c>
      <c r="AQ2248" t="s">
        <v>95</v>
      </c>
      <c r="AR2248" t="s">
        <v>2552</v>
      </c>
      <c r="AS2248" t="s">
        <v>2554</v>
      </c>
      <c r="AT2248" t="s">
        <v>4724</v>
      </c>
      <c r="AU2248" t="s">
        <v>82</v>
      </c>
      <c r="AV2248" t="s">
        <v>4725</v>
      </c>
      <c r="AW2248" t="s">
        <v>336</v>
      </c>
      <c r="AX2248" t="s">
        <v>2557</v>
      </c>
      <c r="AY2248" t="s">
        <v>100</v>
      </c>
      <c r="AZ2248" s="1">
        <v>2017</v>
      </c>
      <c r="BA2248" s="2">
        <v>8</v>
      </c>
      <c r="BB2248" t="s">
        <v>151</v>
      </c>
      <c r="BC2248" t="s">
        <v>2558</v>
      </c>
      <c r="BD2248" t="s">
        <v>869</v>
      </c>
      <c r="BE2248" t="s">
        <v>104</v>
      </c>
      <c r="BF2248" t="s">
        <v>0</v>
      </c>
      <c r="BG2248" t="s">
        <v>132</v>
      </c>
      <c r="BH2248" t="s">
        <v>663</v>
      </c>
      <c r="BI2248" t="s">
        <v>107</v>
      </c>
      <c r="BJ2248" t="s">
        <v>108</v>
      </c>
      <c r="BK2248" t="s">
        <v>82</v>
      </c>
      <c r="BL2248" t="s">
        <v>94</v>
      </c>
      <c r="BM2248" t="s">
        <v>94</v>
      </c>
    </row>
    <row r="2249" spans="1:65" x14ac:dyDescent="0.25">
      <c r="A2249" t="s">
        <v>3269</v>
      </c>
      <c r="B2249" t="s">
        <v>68</v>
      </c>
      <c r="C2249" t="s">
        <v>69</v>
      </c>
      <c r="D2249" t="s">
        <v>70</v>
      </c>
      <c r="E2249" t="s">
        <v>71</v>
      </c>
      <c r="F2249" t="s">
        <v>72</v>
      </c>
      <c r="G2249" t="s">
        <v>73</v>
      </c>
      <c r="H2249" t="s">
        <v>3270</v>
      </c>
      <c r="I2249" t="s">
        <v>3271</v>
      </c>
      <c r="J2249" t="s">
        <v>3272</v>
      </c>
      <c r="K2249" t="s">
        <v>77</v>
      </c>
      <c r="L2249" t="s">
        <v>427</v>
      </c>
      <c r="M2249" t="s">
        <v>3273</v>
      </c>
      <c r="N2249" t="s">
        <v>34</v>
      </c>
      <c r="O2249" t="s">
        <v>80</v>
      </c>
      <c r="P2249" t="s">
        <v>116</v>
      </c>
      <c r="Q2249" t="s">
        <v>82</v>
      </c>
      <c r="R2249" t="s">
        <v>82</v>
      </c>
      <c r="S2249" t="s">
        <v>83</v>
      </c>
      <c r="T2249" t="s">
        <v>84</v>
      </c>
      <c r="U2249" t="s">
        <v>118</v>
      </c>
      <c r="V2249" t="s">
        <v>118</v>
      </c>
      <c r="W2249" t="s">
        <v>82</v>
      </c>
      <c r="X2249" t="s">
        <v>82</v>
      </c>
      <c r="Y2249" t="s">
        <v>86</v>
      </c>
      <c r="Z2249" t="s">
        <v>155</v>
      </c>
      <c r="AA2249" t="s">
        <v>3475</v>
      </c>
      <c r="AB2249" t="s">
        <v>3177</v>
      </c>
      <c r="AC2249" t="s">
        <v>82</v>
      </c>
      <c r="AD2249" t="s">
        <v>681</v>
      </c>
      <c r="AE2249" t="s">
        <v>681</v>
      </c>
      <c r="AF2249" t="s">
        <v>3742</v>
      </c>
      <c r="AG2249">
        <v>364.24</v>
      </c>
      <c r="AH2249">
        <v>8.6</v>
      </c>
      <c r="AI2249">
        <v>1.1100000000000001</v>
      </c>
      <c r="AJ2249">
        <v>373.95</v>
      </c>
      <c r="AK2249">
        <v>99.55</v>
      </c>
      <c r="AL2249" t="s">
        <v>40</v>
      </c>
      <c r="AM2249">
        <v>288</v>
      </c>
      <c r="AN2249">
        <v>112.19</v>
      </c>
      <c r="AO2249" t="s">
        <v>3277</v>
      </c>
      <c r="AP2249" t="s">
        <v>94</v>
      </c>
      <c r="AQ2249" t="s">
        <v>95</v>
      </c>
      <c r="AR2249" t="s">
        <v>3742</v>
      </c>
      <c r="AS2249" t="s">
        <v>1564</v>
      </c>
      <c r="AT2249" t="s">
        <v>4726</v>
      </c>
      <c r="AU2249" t="s">
        <v>82</v>
      </c>
      <c r="AV2249" t="s">
        <v>2617</v>
      </c>
      <c r="AW2249" t="s">
        <v>626</v>
      </c>
      <c r="AX2249" t="s">
        <v>3280</v>
      </c>
      <c r="AY2249" t="s">
        <v>100</v>
      </c>
      <c r="AZ2249" s="1">
        <v>2017</v>
      </c>
      <c r="BA2249" s="2">
        <v>6</v>
      </c>
      <c r="BB2249" t="s">
        <v>291</v>
      </c>
      <c r="BC2249" t="s">
        <v>292</v>
      </c>
      <c r="BD2249" t="s">
        <v>960</v>
      </c>
      <c r="BE2249" t="s">
        <v>104</v>
      </c>
      <c r="BF2249" t="s">
        <v>0</v>
      </c>
      <c r="BG2249" t="s">
        <v>132</v>
      </c>
      <c r="BH2249" t="s">
        <v>474</v>
      </c>
      <c r="BI2249" t="s">
        <v>107</v>
      </c>
      <c r="BJ2249" t="s">
        <v>108</v>
      </c>
      <c r="BK2249" t="s">
        <v>82</v>
      </c>
      <c r="BL2249" t="s">
        <v>94</v>
      </c>
      <c r="BM2249" t="s">
        <v>94</v>
      </c>
    </row>
    <row r="2250" spans="1:65" x14ac:dyDescent="0.25">
      <c r="A2250" t="s">
        <v>3281</v>
      </c>
      <c r="B2250" t="s">
        <v>68</v>
      </c>
      <c r="C2250" t="s">
        <v>69</v>
      </c>
      <c r="D2250" t="s">
        <v>70</v>
      </c>
      <c r="E2250" t="s">
        <v>71</v>
      </c>
      <c r="F2250" t="s">
        <v>72</v>
      </c>
      <c r="G2250" t="s">
        <v>73</v>
      </c>
      <c r="H2250" t="s">
        <v>3270</v>
      </c>
      <c r="I2250" t="s">
        <v>3271</v>
      </c>
      <c r="J2250" t="s">
        <v>3272</v>
      </c>
      <c r="K2250" t="s">
        <v>77</v>
      </c>
      <c r="L2250" t="s">
        <v>427</v>
      </c>
      <c r="M2250" t="s">
        <v>3273</v>
      </c>
      <c r="N2250" t="s">
        <v>34</v>
      </c>
      <c r="O2250" t="s">
        <v>80</v>
      </c>
      <c r="P2250" t="s">
        <v>116</v>
      </c>
      <c r="Q2250" t="s">
        <v>82</v>
      </c>
      <c r="R2250" t="s">
        <v>82</v>
      </c>
      <c r="S2250" t="s">
        <v>83</v>
      </c>
      <c r="T2250" t="s">
        <v>84</v>
      </c>
      <c r="U2250" t="s">
        <v>118</v>
      </c>
      <c r="V2250" t="s">
        <v>118</v>
      </c>
      <c r="W2250" t="s">
        <v>82</v>
      </c>
      <c r="X2250" t="s">
        <v>82</v>
      </c>
      <c r="Y2250" t="s">
        <v>86</v>
      </c>
      <c r="Z2250" t="s">
        <v>155</v>
      </c>
      <c r="AA2250" t="s">
        <v>3475</v>
      </c>
      <c r="AB2250" t="s">
        <v>3177</v>
      </c>
      <c r="AC2250" t="s">
        <v>3480</v>
      </c>
      <c r="AD2250" t="s">
        <v>681</v>
      </c>
      <c r="AE2250" t="s">
        <v>681</v>
      </c>
      <c r="AF2250" t="s">
        <v>3742</v>
      </c>
      <c r="AG2250">
        <v>364.24</v>
      </c>
      <c r="AH2250">
        <v>8.6</v>
      </c>
      <c r="AI2250">
        <v>1.1100000000000001</v>
      </c>
      <c r="AJ2250">
        <v>373.95</v>
      </c>
      <c r="AK2250">
        <v>99.55</v>
      </c>
      <c r="AL2250" t="s">
        <v>40</v>
      </c>
      <c r="AM2250">
        <v>288</v>
      </c>
      <c r="AN2250">
        <v>112.19</v>
      </c>
      <c r="AO2250" t="s">
        <v>3277</v>
      </c>
      <c r="AP2250" t="s">
        <v>94</v>
      </c>
      <c r="AQ2250" t="s">
        <v>95</v>
      </c>
      <c r="AR2250" t="s">
        <v>3742</v>
      </c>
      <c r="AS2250" t="s">
        <v>1564</v>
      </c>
      <c r="AT2250" t="s">
        <v>4726</v>
      </c>
      <c r="AU2250" t="s">
        <v>82</v>
      </c>
      <c r="AV2250" t="s">
        <v>2617</v>
      </c>
      <c r="AW2250" t="s">
        <v>626</v>
      </c>
      <c r="AX2250" t="s">
        <v>3280</v>
      </c>
      <c r="AY2250" t="s">
        <v>100</v>
      </c>
      <c r="AZ2250" s="1">
        <v>2017</v>
      </c>
      <c r="BA2250" s="2">
        <v>6</v>
      </c>
      <c r="BB2250" t="s">
        <v>291</v>
      </c>
      <c r="BC2250" t="s">
        <v>292</v>
      </c>
      <c r="BD2250" t="s">
        <v>960</v>
      </c>
      <c r="BE2250" t="s">
        <v>104</v>
      </c>
      <c r="BF2250" t="s">
        <v>0</v>
      </c>
      <c r="BG2250" t="s">
        <v>132</v>
      </c>
      <c r="BH2250" t="s">
        <v>474</v>
      </c>
      <c r="BI2250" t="s">
        <v>308</v>
      </c>
      <c r="BJ2250" t="s">
        <v>108</v>
      </c>
      <c r="BK2250" t="s">
        <v>82</v>
      </c>
      <c r="BL2250" t="s">
        <v>94</v>
      </c>
      <c r="BM2250" t="s">
        <v>94</v>
      </c>
    </row>
    <row r="2251" spans="1:65" x14ac:dyDescent="0.25">
      <c r="A2251" t="s">
        <v>981</v>
      </c>
      <c r="B2251" t="s">
        <v>935</v>
      </c>
      <c r="C2251" t="s">
        <v>69</v>
      </c>
      <c r="D2251" t="s">
        <v>70</v>
      </c>
      <c r="E2251" t="s">
        <v>71</v>
      </c>
      <c r="F2251" t="s">
        <v>72</v>
      </c>
      <c r="G2251" t="s">
        <v>936</v>
      </c>
      <c r="H2251" t="s">
        <v>982</v>
      </c>
      <c r="I2251" t="s">
        <v>983</v>
      </c>
      <c r="J2251" t="s">
        <v>984</v>
      </c>
      <c r="K2251" t="s">
        <v>985</v>
      </c>
      <c r="L2251" t="s">
        <v>82</v>
      </c>
      <c r="M2251" t="s">
        <v>986</v>
      </c>
      <c r="N2251" t="s">
        <v>987</v>
      </c>
      <c r="O2251" t="s">
        <v>80</v>
      </c>
      <c r="P2251" t="s">
        <v>943</v>
      </c>
      <c r="Q2251" t="s">
        <v>943</v>
      </c>
      <c r="R2251" t="s">
        <v>82</v>
      </c>
      <c r="S2251" t="s">
        <v>944</v>
      </c>
      <c r="T2251" t="s">
        <v>84</v>
      </c>
      <c r="U2251" t="s">
        <v>82</v>
      </c>
      <c r="V2251" t="s">
        <v>988</v>
      </c>
      <c r="W2251" t="s">
        <v>82</v>
      </c>
      <c r="X2251" t="s">
        <v>82</v>
      </c>
      <c r="Y2251" t="s">
        <v>86</v>
      </c>
      <c r="Z2251" t="s">
        <v>766</v>
      </c>
      <c r="AA2251" t="s">
        <v>1529</v>
      </c>
      <c r="AB2251" t="s">
        <v>696</v>
      </c>
      <c r="AC2251" t="s">
        <v>166</v>
      </c>
      <c r="AD2251" t="s">
        <v>983</v>
      </c>
      <c r="AE2251" t="s">
        <v>983</v>
      </c>
      <c r="AF2251" t="s">
        <v>4727</v>
      </c>
      <c r="AG2251">
        <v>264.60000000000002</v>
      </c>
      <c r="AH2251">
        <v>0</v>
      </c>
      <c r="AI2251">
        <v>2.2400000000000002</v>
      </c>
      <c r="AJ2251">
        <v>266.83999999999997</v>
      </c>
      <c r="AK2251">
        <v>99.41</v>
      </c>
      <c r="AL2251" t="s">
        <v>40</v>
      </c>
      <c r="AM2251">
        <v>1260</v>
      </c>
      <c r="AN2251">
        <v>0</v>
      </c>
      <c r="AO2251" t="s">
        <v>993</v>
      </c>
      <c r="AP2251" t="s">
        <v>94</v>
      </c>
      <c r="AQ2251" t="s">
        <v>95</v>
      </c>
      <c r="AR2251" t="s">
        <v>3711</v>
      </c>
      <c r="AS2251" t="s">
        <v>4728</v>
      </c>
      <c r="AT2251" t="s">
        <v>1807</v>
      </c>
      <c r="AU2251" t="s">
        <v>82</v>
      </c>
      <c r="AV2251" t="s">
        <v>1545</v>
      </c>
      <c r="AW2251" t="s">
        <v>72</v>
      </c>
      <c r="AX2251" t="s">
        <v>997</v>
      </c>
      <c r="AY2251" t="s">
        <v>957</v>
      </c>
      <c r="AZ2251" s="1">
        <v>2017</v>
      </c>
      <c r="BA2251" s="2">
        <v>9</v>
      </c>
      <c r="BB2251" t="s">
        <v>646</v>
      </c>
      <c r="BC2251" t="s">
        <v>1536</v>
      </c>
      <c r="BD2251" t="s">
        <v>107</v>
      </c>
      <c r="BE2251" t="s">
        <v>104</v>
      </c>
      <c r="BF2251" t="s">
        <v>0</v>
      </c>
      <c r="BG2251" t="s">
        <v>999</v>
      </c>
      <c r="BH2251" t="s">
        <v>1000</v>
      </c>
      <c r="BI2251" t="s">
        <v>107</v>
      </c>
      <c r="BJ2251" t="s">
        <v>108</v>
      </c>
      <c r="BK2251" t="s">
        <v>82</v>
      </c>
      <c r="BL2251" t="s">
        <v>94</v>
      </c>
      <c r="BM2251" t="s">
        <v>94</v>
      </c>
    </row>
    <row r="2252" spans="1:65" x14ac:dyDescent="0.25">
      <c r="A2252" t="s">
        <v>1313</v>
      </c>
      <c r="B2252" t="s">
        <v>935</v>
      </c>
      <c r="C2252" t="s">
        <v>69</v>
      </c>
      <c r="D2252" t="s">
        <v>70</v>
      </c>
      <c r="E2252" t="s">
        <v>71</v>
      </c>
      <c r="F2252" t="s">
        <v>72</v>
      </c>
      <c r="G2252" t="s">
        <v>936</v>
      </c>
      <c r="H2252" t="s">
        <v>982</v>
      </c>
      <c r="I2252" t="s">
        <v>983</v>
      </c>
      <c r="J2252" t="s">
        <v>1314</v>
      </c>
      <c r="K2252" t="s">
        <v>1315</v>
      </c>
      <c r="L2252" t="s">
        <v>82</v>
      </c>
      <c r="M2252" t="s">
        <v>1316</v>
      </c>
      <c r="N2252" t="s">
        <v>987</v>
      </c>
      <c r="O2252" t="s">
        <v>80</v>
      </c>
      <c r="P2252" t="s">
        <v>943</v>
      </c>
      <c r="Q2252" t="s">
        <v>943</v>
      </c>
      <c r="R2252" t="s">
        <v>82</v>
      </c>
      <c r="S2252" t="s">
        <v>944</v>
      </c>
      <c r="T2252" t="s">
        <v>84</v>
      </c>
      <c r="U2252" t="s">
        <v>82</v>
      </c>
      <c r="V2252" t="s">
        <v>1317</v>
      </c>
      <c r="W2252" t="s">
        <v>82</v>
      </c>
      <c r="X2252" t="s">
        <v>82</v>
      </c>
      <c r="Y2252" t="s">
        <v>86</v>
      </c>
      <c r="Z2252" t="s">
        <v>346</v>
      </c>
      <c r="AA2252" t="s">
        <v>1529</v>
      </c>
      <c r="AB2252" t="s">
        <v>1602</v>
      </c>
      <c r="AC2252" t="s">
        <v>224</v>
      </c>
      <c r="AD2252" t="s">
        <v>983</v>
      </c>
      <c r="AE2252" t="s">
        <v>983</v>
      </c>
      <c r="AF2252" t="s">
        <v>3538</v>
      </c>
      <c r="AG2252">
        <v>286.2</v>
      </c>
      <c r="AH2252">
        <v>0</v>
      </c>
      <c r="AI2252">
        <v>1.87</v>
      </c>
      <c r="AJ2252">
        <v>288.07</v>
      </c>
      <c r="AK2252">
        <v>99.36</v>
      </c>
      <c r="AL2252" t="s">
        <v>40</v>
      </c>
      <c r="AM2252">
        <v>1296</v>
      </c>
      <c r="AN2252">
        <v>0</v>
      </c>
      <c r="AO2252" t="s">
        <v>1322</v>
      </c>
      <c r="AP2252" t="s">
        <v>94</v>
      </c>
      <c r="AQ2252" t="s">
        <v>95</v>
      </c>
      <c r="AR2252" t="s">
        <v>3723</v>
      </c>
      <c r="AS2252" t="s">
        <v>4729</v>
      </c>
      <c r="AT2252" t="s">
        <v>4730</v>
      </c>
      <c r="AU2252" t="s">
        <v>82</v>
      </c>
      <c r="AV2252" t="s">
        <v>4731</v>
      </c>
      <c r="AW2252" t="s">
        <v>72</v>
      </c>
      <c r="AX2252" t="s">
        <v>997</v>
      </c>
      <c r="AY2252" t="s">
        <v>957</v>
      </c>
      <c r="AZ2252" s="1">
        <v>2017</v>
      </c>
      <c r="BA2252" s="2">
        <v>3</v>
      </c>
      <c r="BB2252" t="s">
        <v>646</v>
      </c>
      <c r="BC2252" t="s">
        <v>1536</v>
      </c>
      <c r="BD2252" t="s">
        <v>107</v>
      </c>
      <c r="BE2252" t="s">
        <v>104</v>
      </c>
      <c r="BF2252" t="s">
        <v>0</v>
      </c>
      <c r="BG2252" t="s">
        <v>999</v>
      </c>
      <c r="BH2252" t="s">
        <v>349</v>
      </c>
      <c r="BI2252" t="s">
        <v>361</v>
      </c>
      <c r="BJ2252" t="s">
        <v>108</v>
      </c>
      <c r="BK2252" t="s">
        <v>82</v>
      </c>
      <c r="BL2252" t="s">
        <v>94</v>
      </c>
      <c r="BM2252" t="s">
        <v>94</v>
      </c>
    </row>
    <row r="2253" spans="1:65" x14ac:dyDescent="0.25">
      <c r="A2253" t="s">
        <v>981</v>
      </c>
      <c r="B2253" t="s">
        <v>935</v>
      </c>
      <c r="C2253" t="s">
        <v>69</v>
      </c>
      <c r="D2253" t="s">
        <v>70</v>
      </c>
      <c r="E2253" t="s">
        <v>71</v>
      </c>
      <c r="F2253" t="s">
        <v>72</v>
      </c>
      <c r="G2253" t="s">
        <v>936</v>
      </c>
      <c r="H2253" t="s">
        <v>982</v>
      </c>
      <c r="I2253" t="s">
        <v>983</v>
      </c>
      <c r="J2253" t="s">
        <v>984</v>
      </c>
      <c r="K2253" t="s">
        <v>985</v>
      </c>
      <c r="L2253" t="s">
        <v>82</v>
      </c>
      <c r="M2253" t="s">
        <v>986</v>
      </c>
      <c r="N2253" t="s">
        <v>987</v>
      </c>
      <c r="O2253" t="s">
        <v>80</v>
      </c>
      <c r="P2253" t="s">
        <v>943</v>
      </c>
      <c r="Q2253" t="s">
        <v>943</v>
      </c>
      <c r="R2253" t="s">
        <v>82</v>
      </c>
      <c r="S2253" t="s">
        <v>944</v>
      </c>
      <c r="T2253" t="s">
        <v>84</v>
      </c>
      <c r="U2253" t="s">
        <v>82</v>
      </c>
      <c r="V2253" t="s">
        <v>988</v>
      </c>
      <c r="W2253" t="s">
        <v>82</v>
      </c>
      <c r="X2253" t="s">
        <v>82</v>
      </c>
      <c r="Y2253" t="s">
        <v>86</v>
      </c>
      <c r="Z2253" t="s">
        <v>766</v>
      </c>
      <c r="AA2253" t="s">
        <v>1529</v>
      </c>
      <c r="AB2253" t="s">
        <v>69</v>
      </c>
      <c r="AC2253" t="s">
        <v>166</v>
      </c>
      <c r="AD2253" t="s">
        <v>983</v>
      </c>
      <c r="AE2253" t="s">
        <v>983</v>
      </c>
      <c r="AF2253" t="s">
        <v>3727</v>
      </c>
      <c r="AG2253">
        <v>286.2</v>
      </c>
      <c r="AH2253">
        <v>0</v>
      </c>
      <c r="AI2253">
        <v>2.2400000000000002</v>
      </c>
      <c r="AJ2253">
        <v>288.44</v>
      </c>
      <c r="AK2253">
        <v>99.36</v>
      </c>
      <c r="AL2253" t="s">
        <v>40</v>
      </c>
      <c r="AM2253">
        <v>1296</v>
      </c>
      <c r="AN2253">
        <v>0</v>
      </c>
      <c r="AO2253" t="s">
        <v>993</v>
      </c>
      <c r="AP2253" t="s">
        <v>94</v>
      </c>
      <c r="AQ2253" t="s">
        <v>95</v>
      </c>
      <c r="AR2253" t="s">
        <v>3539</v>
      </c>
      <c r="AS2253" t="s">
        <v>4729</v>
      </c>
      <c r="AT2253" t="s">
        <v>4732</v>
      </c>
      <c r="AU2253" t="s">
        <v>82</v>
      </c>
      <c r="AV2253" t="s">
        <v>4731</v>
      </c>
      <c r="AW2253" t="s">
        <v>72</v>
      </c>
      <c r="AX2253" t="s">
        <v>997</v>
      </c>
      <c r="AY2253" t="s">
        <v>957</v>
      </c>
      <c r="AZ2253" s="1">
        <v>2017</v>
      </c>
      <c r="BA2253" s="2">
        <v>9</v>
      </c>
      <c r="BB2253" t="s">
        <v>646</v>
      </c>
      <c r="BC2253" t="s">
        <v>1536</v>
      </c>
      <c r="BD2253" t="s">
        <v>107</v>
      </c>
      <c r="BE2253" t="s">
        <v>104</v>
      </c>
      <c r="BF2253" t="s">
        <v>0</v>
      </c>
      <c r="BG2253" t="s">
        <v>999</v>
      </c>
      <c r="BH2253" t="s">
        <v>1000</v>
      </c>
      <c r="BI2253" t="s">
        <v>107</v>
      </c>
      <c r="BJ2253" t="s">
        <v>108</v>
      </c>
      <c r="BK2253" t="s">
        <v>82</v>
      </c>
      <c r="BL2253" t="s">
        <v>94</v>
      </c>
      <c r="BM2253" t="s">
        <v>94</v>
      </c>
    </row>
    <row r="2254" spans="1:65" x14ac:dyDescent="0.25">
      <c r="A2254" t="s">
        <v>707</v>
      </c>
      <c r="B2254" t="s">
        <v>68</v>
      </c>
      <c r="C2254" t="s">
        <v>69</v>
      </c>
      <c r="D2254" t="s">
        <v>70</v>
      </c>
      <c r="E2254" t="s">
        <v>71</v>
      </c>
      <c r="F2254" t="s">
        <v>72</v>
      </c>
      <c r="G2254" t="s">
        <v>580</v>
      </c>
      <c r="H2254" t="s">
        <v>614</v>
      </c>
      <c r="I2254" t="s">
        <v>708</v>
      </c>
      <c r="J2254" t="s">
        <v>709</v>
      </c>
      <c r="K2254" t="s">
        <v>77</v>
      </c>
      <c r="L2254" t="s">
        <v>617</v>
      </c>
      <c r="M2254" t="s">
        <v>710</v>
      </c>
      <c r="N2254" t="s">
        <v>34</v>
      </c>
      <c r="O2254" t="s">
        <v>80</v>
      </c>
      <c r="P2254" t="s">
        <v>116</v>
      </c>
      <c r="Q2254" t="s">
        <v>82</v>
      </c>
      <c r="R2254" t="s">
        <v>82</v>
      </c>
      <c r="S2254" t="s">
        <v>117</v>
      </c>
      <c r="T2254" t="s">
        <v>84</v>
      </c>
      <c r="U2254" t="s">
        <v>82</v>
      </c>
      <c r="V2254" t="s">
        <v>118</v>
      </c>
      <c r="W2254" t="s">
        <v>82</v>
      </c>
      <c r="X2254" t="s">
        <v>82</v>
      </c>
      <c r="Y2254" t="s">
        <v>86</v>
      </c>
      <c r="Z2254" t="s">
        <v>478</v>
      </c>
      <c r="AA2254" t="s">
        <v>4733</v>
      </c>
      <c r="AB2254" t="s">
        <v>479</v>
      </c>
      <c r="AC2254" t="s">
        <v>4734</v>
      </c>
      <c r="AD2254" t="s">
        <v>620</v>
      </c>
      <c r="AE2254" t="s">
        <v>620</v>
      </c>
      <c r="AF2254" t="s">
        <v>4735</v>
      </c>
      <c r="AG2254">
        <v>2500</v>
      </c>
      <c r="AH2254">
        <v>73.459999999999994</v>
      </c>
      <c r="AI2254">
        <v>6.56</v>
      </c>
      <c r="AJ2254">
        <v>2580.02</v>
      </c>
      <c r="AK2254">
        <v>99.09</v>
      </c>
      <c r="AL2254" t="s">
        <v>40</v>
      </c>
      <c r="AM2254">
        <v>106.25</v>
      </c>
      <c r="AN2254">
        <v>387</v>
      </c>
      <c r="AO2254" t="s">
        <v>713</v>
      </c>
      <c r="AP2254" t="s">
        <v>94</v>
      </c>
      <c r="AQ2254" t="s">
        <v>82</v>
      </c>
      <c r="AR2254" t="s">
        <v>4736</v>
      </c>
      <c r="AS2254" t="s">
        <v>4735</v>
      </c>
      <c r="AT2254" t="s">
        <v>192</v>
      </c>
      <c r="AU2254" t="s">
        <v>82</v>
      </c>
      <c r="AV2254" t="s">
        <v>2862</v>
      </c>
      <c r="AW2254" t="s">
        <v>626</v>
      </c>
      <c r="AX2254" t="s">
        <v>717</v>
      </c>
      <c r="AY2254" t="s">
        <v>100</v>
      </c>
      <c r="AZ2254" s="1">
        <v>2017</v>
      </c>
      <c r="BA2254" s="2">
        <v>7</v>
      </c>
      <c r="BB2254" t="s">
        <v>2780</v>
      </c>
      <c r="BC2254" t="s">
        <v>4737</v>
      </c>
      <c r="BD2254" t="s">
        <v>628</v>
      </c>
      <c r="BE2254" t="s">
        <v>104</v>
      </c>
      <c r="BF2254" t="s">
        <v>0</v>
      </c>
      <c r="BG2254" t="s">
        <v>132</v>
      </c>
      <c r="BH2254" t="s">
        <v>629</v>
      </c>
      <c r="BI2254" t="s">
        <v>107</v>
      </c>
      <c r="BJ2254" t="s">
        <v>108</v>
      </c>
      <c r="BK2254" t="s">
        <v>82</v>
      </c>
      <c r="BL2254" t="s">
        <v>94</v>
      </c>
      <c r="BM2254" t="s">
        <v>94</v>
      </c>
    </row>
    <row r="2255" spans="1:65" x14ac:dyDescent="0.25">
      <c r="A2255" t="s">
        <v>707</v>
      </c>
      <c r="B2255" t="s">
        <v>68</v>
      </c>
      <c r="C2255" t="s">
        <v>69</v>
      </c>
      <c r="D2255" t="s">
        <v>70</v>
      </c>
      <c r="E2255" t="s">
        <v>71</v>
      </c>
      <c r="F2255" t="s">
        <v>72</v>
      </c>
      <c r="G2255" t="s">
        <v>580</v>
      </c>
      <c r="H2255" t="s">
        <v>614</v>
      </c>
      <c r="I2255" t="s">
        <v>708</v>
      </c>
      <c r="J2255" t="s">
        <v>709</v>
      </c>
      <c r="K2255" t="s">
        <v>77</v>
      </c>
      <c r="L2255" t="s">
        <v>617</v>
      </c>
      <c r="M2255" t="s">
        <v>710</v>
      </c>
      <c r="N2255" t="s">
        <v>34</v>
      </c>
      <c r="O2255" t="s">
        <v>80</v>
      </c>
      <c r="P2255" t="s">
        <v>116</v>
      </c>
      <c r="Q2255" t="s">
        <v>82</v>
      </c>
      <c r="R2255" t="s">
        <v>82</v>
      </c>
      <c r="S2255" t="s">
        <v>117</v>
      </c>
      <c r="T2255" t="s">
        <v>84</v>
      </c>
      <c r="U2255" t="s">
        <v>82</v>
      </c>
      <c r="V2255" t="s">
        <v>118</v>
      </c>
      <c r="W2255" t="s">
        <v>82</v>
      </c>
      <c r="X2255" t="s">
        <v>82</v>
      </c>
      <c r="Y2255" t="s">
        <v>86</v>
      </c>
      <c r="Z2255" t="s">
        <v>478</v>
      </c>
      <c r="AA2255" t="s">
        <v>4733</v>
      </c>
      <c r="AB2255" t="s">
        <v>422</v>
      </c>
      <c r="AC2255" t="s">
        <v>4734</v>
      </c>
      <c r="AD2255" t="s">
        <v>620</v>
      </c>
      <c r="AE2255" t="s">
        <v>620</v>
      </c>
      <c r="AF2255" t="s">
        <v>4738</v>
      </c>
      <c r="AG2255">
        <v>4470</v>
      </c>
      <c r="AH2255">
        <v>131.34</v>
      </c>
      <c r="AI2255">
        <v>11.71</v>
      </c>
      <c r="AJ2255">
        <v>4613.05</v>
      </c>
      <c r="AK2255">
        <v>99.09</v>
      </c>
      <c r="AL2255" t="s">
        <v>40</v>
      </c>
      <c r="AM2255">
        <v>106.23</v>
      </c>
      <c r="AN2255">
        <v>691.96</v>
      </c>
      <c r="AO2255" t="s">
        <v>713</v>
      </c>
      <c r="AP2255" t="s">
        <v>94</v>
      </c>
      <c r="AQ2255" t="s">
        <v>82</v>
      </c>
      <c r="AR2255" t="s">
        <v>4736</v>
      </c>
      <c r="AS2255" t="s">
        <v>4738</v>
      </c>
      <c r="AT2255" t="s">
        <v>431</v>
      </c>
      <c r="AU2255" t="s">
        <v>82</v>
      </c>
      <c r="AV2255" t="s">
        <v>4739</v>
      </c>
      <c r="AW2255" t="s">
        <v>626</v>
      </c>
      <c r="AX2255" t="s">
        <v>717</v>
      </c>
      <c r="AY2255" t="s">
        <v>100</v>
      </c>
      <c r="AZ2255" s="1">
        <v>2017</v>
      </c>
      <c r="BA2255" s="2">
        <v>7</v>
      </c>
      <c r="BB2255" t="s">
        <v>2780</v>
      </c>
      <c r="BC2255" t="s">
        <v>4737</v>
      </c>
      <c r="BD2255" t="s">
        <v>628</v>
      </c>
      <c r="BE2255" t="s">
        <v>104</v>
      </c>
      <c r="BF2255" t="s">
        <v>0</v>
      </c>
      <c r="BG2255" t="s">
        <v>132</v>
      </c>
      <c r="BH2255" t="s">
        <v>629</v>
      </c>
      <c r="BI2255" t="s">
        <v>107</v>
      </c>
      <c r="BJ2255" t="s">
        <v>108</v>
      </c>
      <c r="BK2255" t="s">
        <v>82</v>
      </c>
      <c r="BL2255" t="s">
        <v>94</v>
      </c>
      <c r="BM2255" t="s">
        <v>94</v>
      </c>
    </row>
    <row r="2256" spans="1:65" x14ac:dyDescent="0.25">
      <c r="A2256" t="s">
        <v>707</v>
      </c>
      <c r="B2256" t="s">
        <v>68</v>
      </c>
      <c r="C2256" t="s">
        <v>69</v>
      </c>
      <c r="D2256" t="s">
        <v>70</v>
      </c>
      <c r="E2256" t="s">
        <v>71</v>
      </c>
      <c r="F2256" t="s">
        <v>72</v>
      </c>
      <c r="G2256" t="s">
        <v>580</v>
      </c>
      <c r="H2256" t="s">
        <v>614</v>
      </c>
      <c r="I2256" t="s">
        <v>708</v>
      </c>
      <c r="J2256" t="s">
        <v>709</v>
      </c>
      <c r="K2256" t="s">
        <v>77</v>
      </c>
      <c r="L2256" t="s">
        <v>617</v>
      </c>
      <c r="M2256" t="s">
        <v>710</v>
      </c>
      <c r="N2256" t="s">
        <v>34</v>
      </c>
      <c r="O2256" t="s">
        <v>80</v>
      </c>
      <c r="P2256" t="s">
        <v>116</v>
      </c>
      <c r="Q2256" t="s">
        <v>82</v>
      </c>
      <c r="R2256" t="s">
        <v>82</v>
      </c>
      <c r="S2256" t="s">
        <v>117</v>
      </c>
      <c r="T2256" t="s">
        <v>84</v>
      </c>
      <c r="U2256" t="s">
        <v>82</v>
      </c>
      <c r="V2256" t="s">
        <v>118</v>
      </c>
      <c r="W2256" t="s">
        <v>82</v>
      </c>
      <c r="X2256" t="s">
        <v>82</v>
      </c>
      <c r="Y2256" t="s">
        <v>86</v>
      </c>
      <c r="Z2256" t="s">
        <v>478</v>
      </c>
      <c r="AA2256" t="s">
        <v>3898</v>
      </c>
      <c r="AB2256" t="s">
        <v>702</v>
      </c>
      <c r="AC2256" t="s">
        <v>639</v>
      </c>
      <c r="AD2256" t="s">
        <v>620</v>
      </c>
      <c r="AE2256" t="s">
        <v>620</v>
      </c>
      <c r="AF2256" t="s">
        <v>4740</v>
      </c>
      <c r="AG2256">
        <v>2780</v>
      </c>
      <c r="AH2256">
        <v>81.680000000000007</v>
      </c>
      <c r="AI2256">
        <v>7.29</v>
      </c>
      <c r="AJ2256">
        <v>2868.97</v>
      </c>
      <c r="AK2256">
        <v>99.09</v>
      </c>
      <c r="AL2256" t="s">
        <v>40</v>
      </c>
      <c r="AM2256">
        <v>106.25</v>
      </c>
      <c r="AN2256">
        <v>430.35</v>
      </c>
      <c r="AO2256" t="s">
        <v>713</v>
      </c>
      <c r="AP2256" t="s">
        <v>94</v>
      </c>
      <c r="AQ2256" t="s">
        <v>82</v>
      </c>
      <c r="AR2256" t="s">
        <v>4281</v>
      </c>
      <c r="AS2256" t="s">
        <v>4740</v>
      </c>
      <c r="AT2256" t="s">
        <v>4741</v>
      </c>
      <c r="AU2256" t="s">
        <v>82</v>
      </c>
      <c r="AV2256" t="s">
        <v>4742</v>
      </c>
      <c r="AW2256" t="s">
        <v>626</v>
      </c>
      <c r="AX2256" t="s">
        <v>717</v>
      </c>
      <c r="AY2256" t="s">
        <v>100</v>
      </c>
      <c r="AZ2256" s="1">
        <v>2017</v>
      </c>
      <c r="BA2256" s="2">
        <v>7</v>
      </c>
      <c r="BB2256" t="s">
        <v>3544</v>
      </c>
      <c r="BC2256" t="s">
        <v>3901</v>
      </c>
      <c r="BD2256" t="s">
        <v>628</v>
      </c>
      <c r="BE2256" t="s">
        <v>104</v>
      </c>
      <c r="BF2256" t="s">
        <v>0</v>
      </c>
      <c r="BG2256" t="s">
        <v>132</v>
      </c>
      <c r="BH2256" t="s">
        <v>629</v>
      </c>
      <c r="BI2256" t="s">
        <v>107</v>
      </c>
      <c r="BJ2256" t="s">
        <v>108</v>
      </c>
      <c r="BK2256" t="s">
        <v>82</v>
      </c>
      <c r="BL2256" t="s">
        <v>94</v>
      </c>
      <c r="BM2256" t="s">
        <v>94</v>
      </c>
    </row>
    <row r="2257" spans="1:65" x14ac:dyDescent="0.25">
      <c r="A2257" t="s">
        <v>3269</v>
      </c>
      <c r="B2257" t="s">
        <v>68</v>
      </c>
      <c r="C2257" t="s">
        <v>69</v>
      </c>
      <c r="D2257" t="s">
        <v>70</v>
      </c>
      <c r="E2257" t="s">
        <v>71</v>
      </c>
      <c r="F2257" t="s">
        <v>72</v>
      </c>
      <c r="G2257" t="s">
        <v>73</v>
      </c>
      <c r="H2257" t="s">
        <v>3270</v>
      </c>
      <c r="I2257" t="s">
        <v>3271</v>
      </c>
      <c r="J2257" t="s">
        <v>3272</v>
      </c>
      <c r="K2257" t="s">
        <v>77</v>
      </c>
      <c r="L2257" t="s">
        <v>427</v>
      </c>
      <c r="M2257" t="s">
        <v>3273</v>
      </c>
      <c r="N2257" t="s">
        <v>34</v>
      </c>
      <c r="O2257" t="s">
        <v>80</v>
      </c>
      <c r="P2257" t="s">
        <v>116</v>
      </c>
      <c r="Q2257" t="s">
        <v>82</v>
      </c>
      <c r="R2257" t="s">
        <v>82</v>
      </c>
      <c r="S2257" t="s">
        <v>83</v>
      </c>
      <c r="T2257" t="s">
        <v>84</v>
      </c>
      <c r="U2257" t="s">
        <v>118</v>
      </c>
      <c r="V2257" t="s">
        <v>118</v>
      </c>
      <c r="W2257" t="s">
        <v>82</v>
      </c>
      <c r="X2257" t="s">
        <v>82</v>
      </c>
      <c r="Y2257" t="s">
        <v>86</v>
      </c>
      <c r="Z2257" t="s">
        <v>155</v>
      </c>
      <c r="AA2257" t="s">
        <v>283</v>
      </c>
      <c r="AB2257" t="s">
        <v>4743</v>
      </c>
      <c r="AC2257" t="s">
        <v>82</v>
      </c>
      <c r="AD2257" t="s">
        <v>681</v>
      </c>
      <c r="AE2257" t="s">
        <v>681</v>
      </c>
      <c r="AF2257" t="s">
        <v>3819</v>
      </c>
      <c r="AG2257">
        <v>360.96</v>
      </c>
      <c r="AH2257">
        <v>8.52</v>
      </c>
      <c r="AI2257">
        <v>1.28</v>
      </c>
      <c r="AJ2257">
        <v>370.76</v>
      </c>
      <c r="AK2257">
        <v>98.78</v>
      </c>
      <c r="AL2257" t="s">
        <v>40</v>
      </c>
      <c r="AM2257">
        <v>192</v>
      </c>
      <c r="AN2257">
        <v>111.23</v>
      </c>
      <c r="AO2257" t="s">
        <v>3277</v>
      </c>
      <c r="AP2257" t="s">
        <v>94</v>
      </c>
      <c r="AQ2257" t="s">
        <v>95</v>
      </c>
      <c r="AR2257" t="s">
        <v>3819</v>
      </c>
      <c r="AS2257" t="s">
        <v>1564</v>
      </c>
      <c r="AT2257" t="s">
        <v>4744</v>
      </c>
      <c r="AU2257" t="s">
        <v>82</v>
      </c>
      <c r="AV2257" t="s">
        <v>2539</v>
      </c>
      <c r="AW2257" t="s">
        <v>626</v>
      </c>
      <c r="AX2257" t="s">
        <v>3280</v>
      </c>
      <c r="AY2257" t="s">
        <v>100</v>
      </c>
      <c r="AZ2257" s="1">
        <v>2017</v>
      </c>
      <c r="BA2257" s="2">
        <v>6</v>
      </c>
      <c r="BB2257" t="s">
        <v>291</v>
      </c>
      <c r="BC2257" t="s">
        <v>292</v>
      </c>
      <c r="BD2257" t="s">
        <v>960</v>
      </c>
      <c r="BE2257" t="s">
        <v>104</v>
      </c>
      <c r="BF2257" t="s">
        <v>0</v>
      </c>
      <c r="BG2257" t="s">
        <v>132</v>
      </c>
      <c r="BH2257" t="s">
        <v>474</v>
      </c>
      <c r="BI2257" t="s">
        <v>107</v>
      </c>
      <c r="BJ2257" t="s">
        <v>108</v>
      </c>
      <c r="BK2257" t="s">
        <v>82</v>
      </c>
      <c r="BL2257" t="s">
        <v>94</v>
      </c>
      <c r="BM2257" t="s">
        <v>94</v>
      </c>
    </row>
    <row r="2258" spans="1:65" x14ac:dyDescent="0.25">
      <c r="A2258" t="s">
        <v>3281</v>
      </c>
      <c r="B2258" t="s">
        <v>68</v>
      </c>
      <c r="C2258" t="s">
        <v>69</v>
      </c>
      <c r="D2258" t="s">
        <v>70</v>
      </c>
      <c r="E2258" t="s">
        <v>71</v>
      </c>
      <c r="F2258" t="s">
        <v>72</v>
      </c>
      <c r="G2258" t="s">
        <v>73</v>
      </c>
      <c r="H2258" t="s">
        <v>3270</v>
      </c>
      <c r="I2258" t="s">
        <v>3271</v>
      </c>
      <c r="J2258" t="s">
        <v>3272</v>
      </c>
      <c r="K2258" t="s">
        <v>77</v>
      </c>
      <c r="L2258" t="s">
        <v>427</v>
      </c>
      <c r="M2258" t="s">
        <v>3273</v>
      </c>
      <c r="N2258" t="s">
        <v>34</v>
      </c>
      <c r="O2258" t="s">
        <v>80</v>
      </c>
      <c r="P2258" t="s">
        <v>116</v>
      </c>
      <c r="Q2258" t="s">
        <v>82</v>
      </c>
      <c r="R2258" t="s">
        <v>82</v>
      </c>
      <c r="S2258" t="s">
        <v>83</v>
      </c>
      <c r="T2258" t="s">
        <v>84</v>
      </c>
      <c r="U2258" t="s">
        <v>118</v>
      </c>
      <c r="V2258" t="s">
        <v>118</v>
      </c>
      <c r="W2258" t="s">
        <v>82</v>
      </c>
      <c r="X2258" t="s">
        <v>82</v>
      </c>
      <c r="Y2258" t="s">
        <v>86</v>
      </c>
      <c r="Z2258" t="s">
        <v>155</v>
      </c>
      <c r="AA2258" t="s">
        <v>283</v>
      </c>
      <c r="AB2258" t="s">
        <v>4743</v>
      </c>
      <c r="AC2258" t="s">
        <v>284</v>
      </c>
      <c r="AD2258" t="s">
        <v>681</v>
      </c>
      <c r="AE2258" t="s">
        <v>681</v>
      </c>
      <c r="AF2258" t="s">
        <v>3819</v>
      </c>
      <c r="AG2258">
        <v>360.96</v>
      </c>
      <c r="AH2258">
        <v>8.52</v>
      </c>
      <c r="AI2258">
        <v>1.28</v>
      </c>
      <c r="AJ2258">
        <v>370.76</v>
      </c>
      <c r="AK2258">
        <v>98.78</v>
      </c>
      <c r="AL2258" t="s">
        <v>40</v>
      </c>
      <c r="AM2258">
        <v>192</v>
      </c>
      <c r="AN2258">
        <v>111.23</v>
      </c>
      <c r="AO2258" t="s">
        <v>3277</v>
      </c>
      <c r="AP2258" t="s">
        <v>94</v>
      </c>
      <c r="AQ2258" t="s">
        <v>95</v>
      </c>
      <c r="AR2258" t="s">
        <v>3819</v>
      </c>
      <c r="AS2258" t="s">
        <v>1564</v>
      </c>
      <c r="AT2258" t="s">
        <v>4744</v>
      </c>
      <c r="AU2258" t="s">
        <v>82</v>
      </c>
      <c r="AV2258" t="s">
        <v>2539</v>
      </c>
      <c r="AW2258" t="s">
        <v>626</v>
      </c>
      <c r="AX2258" t="s">
        <v>3280</v>
      </c>
      <c r="AY2258" t="s">
        <v>100</v>
      </c>
      <c r="AZ2258" s="1">
        <v>2017</v>
      </c>
      <c r="BA2258" s="2">
        <v>6</v>
      </c>
      <c r="BB2258" t="s">
        <v>291</v>
      </c>
      <c r="BC2258" t="s">
        <v>292</v>
      </c>
      <c r="BD2258" t="s">
        <v>960</v>
      </c>
      <c r="BE2258" t="s">
        <v>104</v>
      </c>
      <c r="BF2258" t="s">
        <v>0</v>
      </c>
      <c r="BG2258" t="s">
        <v>132</v>
      </c>
      <c r="BH2258" t="s">
        <v>474</v>
      </c>
      <c r="BI2258" t="s">
        <v>308</v>
      </c>
      <c r="BJ2258" t="s">
        <v>108</v>
      </c>
      <c r="BK2258" t="s">
        <v>82</v>
      </c>
      <c r="BL2258" t="s">
        <v>94</v>
      </c>
      <c r="BM2258" t="s">
        <v>94</v>
      </c>
    </row>
    <row r="2259" spans="1:65" x14ac:dyDescent="0.25">
      <c r="A2259" t="s">
        <v>3269</v>
      </c>
      <c r="B2259" t="s">
        <v>68</v>
      </c>
      <c r="C2259" t="s">
        <v>69</v>
      </c>
      <c r="D2259" t="s">
        <v>70</v>
      </c>
      <c r="E2259" t="s">
        <v>71</v>
      </c>
      <c r="F2259" t="s">
        <v>72</v>
      </c>
      <c r="G2259" t="s">
        <v>73</v>
      </c>
      <c r="H2259" t="s">
        <v>3270</v>
      </c>
      <c r="I2259" t="s">
        <v>3271</v>
      </c>
      <c r="J2259" t="s">
        <v>3272</v>
      </c>
      <c r="K2259" t="s">
        <v>77</v>
      </c>
      <c r="L2259" t="s">
        <v>427</v>
      </c>
      <c r="M2259" t="s">
        <v>3273</v>
      </c>
      <c r="N2259" t="s">
        <v>34</v>
      </c>
      <c r="O2259" t="s">
        <v>80</v>
      </c>
      <c r="P2259" t="s">
        <v>116</v>
      </c>
      <c r="Q2259" t="s">
        <v>82</v>
      </c>
      <c r="R2259" t="s">
        <v>82</v>
      </c>
      <c r="S2259" t="s">
        <v>83</v>
      </c>
      <c r="T2259" t="s">
        <v>84</v>
      </c>
      <c r="U2259" t="s">
        <v>118</v>
      </c>
      <c r="V2259" t="s">
        <v>118</v>
      </c>
      <c r="W2259" t="s">
        <v>82</v>
      </c>
      <c r="X2259" t="s">
        <v>82</v>
      </c>
      <c r="Y2259" t="s">
        <v>86</v>
      </c>
      <c r="Z2259" t="s">
        <v>155</v>
      </c>
      <c r="AA2259" t="s">
        <v>283</v>
      </c>
      <c r="AB2259" t="s">
        <v>3886</v>
      </c>
      <c r="AC2259" t="s">
        <v>82</v>
      </c>
      <c r="AD2259" t="s">
        <v>681</v>
      </c>
      <c r="AE2259" t="s">
        <v>681</v>
      </c>
      <c r="AF2259" t="s">
        <v>3819</v>
      </c>
      <c r="AG2259">
        <v>361.36</v>
      </c>
      <c r="AH2259">
        <v>8.5299999999999994</v>
      </c>
      <c r="AI2259">
        <v>1.1100000000000001</v>
      </c>
      <c r="AJ2259">
        <v>371</v>
      </c>
      <c r="AK2259">
        <v>98.77</v>
      </c>
      <c r="AL2259" t="s">
        <v>40</v>
      </c>
      <c r="AM2259">
        <v>288</v>
      </c>
      <c r="AN2259">
        <v>111.3</v>
      </c>
      <c r="AO2259" t="s">
        <v>3277</v>
      </c>
      <c r="AP2259" t="s">
        <v>94</v>
      </c>
      <c r="AQ2259" t="s">
        <v>95</v>
      </c>
      <c r="AR2259" t="s">
        <v>3819</v>
      </c>
      <c r="AS2259" t="s">
        <v>1564</v>
      </c>
      <c r="AT2259" t="s">
        <v>4745</v>
      </c>
      <c r="AU2259" t="s">
        <v>82</v>
      </c>
      <c r="AV2259" t="s">
        <v>1860</v>
      </c>
      <c r="AW2259" t="s">
        <v>626</v>
      </c>
      <c r="AX2259" t="s">
        <v>3280</v>
      </c>
      <c r="AY2259" t="s">
        <v>100</v>
      </c>
      <c r="AZ2259" s="1">
        <v>2017</v>
      </c>
      <c r="BA2259" s="2">
        <v>6</v>
      </c>
      <c r="BB2259" t="s">
        <v>291</v>
      </c>
      <c r="BC2259" t="s">
        <v>292</v>
      </c>
      <c r="BD2259" t="s">
        <v>960</v>
      </c>
      <c r="BE2259" t="s">
        <v>104</v>
      </c>
      <c r="BF2259" t="s">
        <v>0</v>
      </c>
      <c r="BG2259" t="s">
        <v>132</v>
      </c>
      <c r="BH2259" t="s">
        <v>474</v>
      </c>
      <c r="BI2259" t="s">
        <v>107</v>
      </c>
      <c r="BJ2259" t="s">
        <v>108</v>
      </c>
      <c r="BK2259" t="s">
        <v>82</v>
      </c>
      <c r="BL2259" t="s">
        <v>94</v>
      </c>
      <c r="BM2259" t="s">
        <v>94</v>
      </c>
    </row>
    <row r="2260" spans="1:65" x14ac:dyDescent="0.25">
      <c r="A2260" t="s">
        <v>3269</v>
      </c>
      <c r="B2260" t="s">
        <v>68</v>
      </c>
      <c r="C2260" t="s">
        <v>69</v>
      </c>
      <c r="D2260" t="s">
        <v>70</v>
      </c>
      <c r="E2260" t="s">
        <v>71</v>
      </c>
      <c r="F2260" t="s">
        <v>72</v>
      </c>
      <c r="G2260" t="s">
        <v>73</v>
      </c>
      <c r="H2260" t="s">
        <v>3270</v>
      </c>
      <c r="I2260" t="s">
        <v>3271</v>
      </c>
      <c r="J2260" t="s">
        <v>3272</v>
      </c>
      <c r="K2260" t="s">
        <v>77</v>
      </c>
      <c r="L2260" t="s">
        <v>427</v>
      </c>
      <c r="M2260" t="s">
        <v>3273</v>
      </c>
      <c r="N2260" t="s">
        <v>34</v>
      </c>
      <c r="O2260" t="s">
        <v>80</v>
      </c>
      <c r="P2260" t="s">
        <v>116</v>
      </c>
      <c r="Q2260" t="s">
        <v>82</v>
      </c>
      <c r="R2260" t="s">
        <v>82</v>
      </c>
      <c r="S2260" t="s">
        <v>83</v>
      </c>
      <c r="T2260" t="s">
        <v>84</v>
      </c>
      <c r="U2260" t="s">
        <v>118</v>
      </c>
      <c r="V2260" t="s">
        <v>118</v>
      </c>
      <c r="W2260" t="s">
        <v>82</v>
      </c>
      <c r="X2260" t="s">
        <v>82</v>
      </c>
      <c r="Y2260" t="s">
        <v>86</v>
      </c>
      <c r="Z2260" t="s">
        <v>155</v>
      </c>
      <c r="AA2260" t="s">
        <v>283</v>
      </c>
      <c r="AB2260" t="s">
        <v>979</v>
      </c>
      <c r="AC2260" t="s">
        <v>82</v>
      </c>
      <c r="AD2260" t="s">
        <v>681</v>
      </c>
      <c r="AE2260" t="s">
        <v>681</v>
      </c>
      <c r="AF2260" t="s">
        <v>3188</v>
      </c>
      <c r="AG2260">
        <v>361.36</v>
      </c>
      <c r="AH2260">
        <v>8.5299999999999994</v>
      </c>
      <c r="AI2260">
        <v>1.1100000000000001</v>
      </c>
      <c r="AJ2260">
        <v>371</v>
      </c>
      <c r="AK2260">
        <v>98.77</v>
      </c>
      <c r="AL2260" t="s">
        <v>40</v>
      </c>
      <c r="AM2260">
        <v>288</v>
      </c>
      <c r="AN2260">
        <v>111.3</v>
      </c>
      <c r="AO2260" t="s">
        <v>3277</v>
      </c>
      <c r="AP2260" t="s">
        <v>94</v>
      </c>
      <c r="AQ2260" t="s">
        <v>95</v>
      </c>
      <c r="AR2260" t="s">
        <v>3188</v>
      </c>
      <c r="AS2260" t="s">
        <v>1564</v>
      </c>
      <c r="AT2260" t="s">
        <v>4746</v>
      </c>
      <c r="AU2260" t="s">
        <v>82</v>
      </c>
      <c r="AV2260" t="s">
        <v>1860</v>
      </c>
      <c r="AW2260" t="s">
        <v>626</v>
      </c>
      <c r="AX2260" t="s">
        <v>3280</v>
      </c>
      <c r="AY2260" t="s">
        <v>100</v>
      </c>
      <c r="AZ2260" s="1">
        <v>2017</v>
      </c>
      <c r="BA2260" s="2">
        <v>6</v>
      </c>
      <c r="BB2260" t="s">
        <v>291</v>
      </c>
      <c r="BC2260" t="s">
        <v>292</v>
      </c>
      <c r="BD2260" t="s">
        <v>960</v>
      </c>
      <c r="BE2260" t="s">
        <v>104</v>
      </c>
      <c r="BF2260" t="s">
        <v>0</v>
      </c>
      <c r="BG2260" t="s">
        <v>132</v>
      </c>
      <c r="BH2260" t="s">
        <v>474</v>
      </c>
      <c r="BI2260" t="s">
        <v>107</v>
      </c>
      <c r="BJ2260" t="s">
        <v>108</v>
      </c>
      <c r="BK2260" t="s">
        <v>82</v>
      </c>
      <c r="BL2260" t="s">
        <v>94</v>
      </c>
      <c r="BM2260" t="s">
        <v>94</v>
      </c>
    </row>
    <row r="2261" spans="1:65" x14ac:dyDescent="0.25">
      <c r="A2261" t="s">
        <v>3269</v>
      </c>
      <c r="B2261" t="s">
        <v>68</v>
      </c>
      <c r="C2261" t="s">
        <v>69</v>
      </c>
      <c r="D2261" t="s">
        <v>70</v>
      </c>
      <c r="E2261" t="s">
        <v>71</v>
      </c>
      <c r="F2261" t="s">
        <v>72</v>
      </c>
      <c r="G2261" t="s">
        <v>73</v>
      </c>
      <c r="H2261" t="s">
        <v>3270</v>
      </c>
      <c r="I2261" t="s">
        <v>3271</v>
      </c>
      <c r="J2261" t="s">
        <v>3272</v>
      </c>
      <c r="K2261" t="s">
        <v>77</v>
      </c>
      <c r="L2261" t="s">
        <v>427</v>
      </c>
      <c r="M2261" t="s">
        <v>3273</v>
      </c>
      <c r="N2261" t="s">
        <v>34</v>
      </c>
      <c r="O2261" t="s">
        <v>80</v>
      </c>
      <c r="P2261" t="s">
        <v>116</v>
      </c>
      <c r="Q2261" t="s">
        <v>82</v>
      </c>
      <c r="R2261" t="s">
        <v>82</v>
      </c>
      <c r="S2261" t="s">
        <v>83</v>
      </c>
      <c r="T2261" t="s">
        <v>84</v>
      </c>
      <c r="U2261" t="s">
        <v>118</v>
      </c>
      <c r="V2261" t="s">
        <v>118</v>
      </c>
      <c r="W2261" t="s">
        <v>82</v>
      </c>
      <c r="X2261" t="s">
        <v>82</v>
      </c>
      <c r="Y2261" t="s">
        <v>86</v>
      </c>
      <c r="Z2261" t="s">
        <v>155</v>
      </c>
      <c r="AA2261" t="s">
        <v>3475</v>
      </c>
      <c r="AB2261" t="s">
        <v>3485</v>
      </c>
      <c r="AC2261" t="s">
        <v>82</v>
      </c>
      <c r="AD2261" t="s">
        <v>681</v>
      </c>
      <c r="AE2261" t="s">
        <v>681</v>
      </c>
      <c r="AF2261" t="s">
        <v>4086</v>
      </c>
      <c r="AG2261">
        <v>361.36</v>
      </c>
      <c r="AH2261">
        <v>8.5299999999999994</v>
      </c>
      <c r="AI2261">
        <v>1.1100000000000001</v>
      </c>
      <c r="AJ2261">
        <v>371</v>
      </c>
      <c r="AK2261">
        <v>98.77</v>
      </c>
      <c r="AL2261" t="s">
        <v>40</v>
      </c>
      <c r="AM2261">
        <v>288</v>
      </c>
      <c r="AN2261">
        <v>111.3</v>
      </c>
      <c r="AO2261" t="s">
        <v>3277</v>
      </c>
      <c r="AP2261" t="s">
        <v>94</v>
      </c>
      <c r="AQ2261" t="s">
        <v>95</v>
      </c>
      <c r="AR2261" t="s">
        <v>4086</v>
      </c>
      <c r="AS2261" t="s">
        <v>1564</v>
      </c>
      <c r="AT2261" t="s">
        <v>886</v>
      </c>
      <c r="AU2261" t="s">
        <v>82</v>
      </c>
      <c r="AV2261" t="s">
        <v>1860</v>
      </c>
      <c r="AW2261" t="s">
        <v>626</v>
      </c>
      <c r="AX2261" t="s">
        <v>3280</v>
      </c>
      <c r="AY2261" t="s">
        <v>100</v>
      </c>
      <c r="AZ2261" s="1">
        <v>2017</v>
      </c>
      <c r="BA2261" s="2">
        <v>6</v>
      </c>
      <c r="BB2261" t="s">
        <v>291</v>
      </c>
      <c r="BC2261" t="s">
        <v>292</v>
      </c>
      <c r="BD2261" t="s">
        <v>960</v>
      </c>
      <c r="BE2261" t="s">
        <v>104</v>
      </c>
      <c r="BF2261" t="s">
        <v>0</v>
      </c>
      <c r="BG2261" t="s">
        <v>132</v>
      </c>
      <c r="BH2261" t="s">
        <v>474</v>
      </c>
      <c r="BI2261" t="s">
        <v>107</v>
      </c>
      <c r="BJ2261" t="s">
        <v>108</v>
      </c>
      <c r="BK2261" t="s">
        <v>82</v>
      </c>
      <c r="BL2261" t="s">
        <v>94</v>
      </c>
      <c r="BM2261" t="s">
        <v>94</v>
      </c>
    </row>
    <row r="2262" spans="1:65" x14ac:dyDescent="0.25">
      <c r="A2262" t="s">
        <v>3281</v>
      </c>
      <c r="B2262" t="s">
        <v>68</v>
      </c>
      <c r="C2262" t="s">
        <v>69</v>
      </c>
      <c r="D2262" t="s">
        <v>70</v>
      </c>
      <c r="E2262" t="s">
        <v>71</v>
      </c>
      <c r="F2262" t="s">
        <v>72</v>
      </c>
      <c r="G2262" t="s">
        <v>73</v>
      </c>
      <c r="H2262" t="s">
        <v>3270</v>
      </c>
      <c r="I2262" t="s">
        <v>3271</v>
      </c>
      <c r="J2262" t="s">
        <v>3272</v>
      </c>
      <c r="K2262" t="s">
        <v>77</v>
      </c>
      <c r="L2262" t="s">
        <v>427</v>
      </c>
      <c r="M2262" t="s">
        <v>3273</v>
      </c>
      <c r="N2262" t="s">
        <v>34</v>
      </c>
      <c r="O2262" t="s">
        <v>80</v>
      </c>
      <c r="P2262" t="s">
        <v>116</v>
      </c>
      <c r="Q2262" t="s">
        <v>82</v>
      </c>
      <c r="R2262" t="s">
        <v>82</v>
      </c>
      <c r="S2262" t="s">
        <v>83</v>
      </c>
      <c r="T2262" t="s">
        <v>84</v>
      </c>
      <c r="U2262" t="s">
        <v>118</v>
      </c>
      <c r="V2262" t="s">
        <v>118</v>
      </c>
      <c r="W2262" t="s">
        <v>82</v>
      </c>
      <c r="X2262" t="s">
        <v>82</v>
      </c>
      <c r="Y2262" t="s">
        <v>86</v>
      </c>
      <c r="Z2262" t="s">
        <v>155</v>
      </c>
      <c r="AA2262" t="s">
        <v>283</v>
      </c>
      <c r="AB2262" t="s">
        <v>3886</v>
      </c>
      <c r="AC2262" t="s">
        <v>284</v>
      </c>
      <c r="AD2262" t="s">
        <v>681</v>
      </c>
      <c r="AE2262" t="s">
        <v>681</v>
      </c>
      <c r="AF2262" t="s">
        <v>3819</v>
      </c>
      <c r="AG2262">
        <v>361.36</v>
      </c>
      <c r="AH2262">
        <v>8.5299999999999994</v>
      </c>
      <c r="AI2262">
        <v>1.1100000000000001</v>
      </c>
      <c r="AJ2262">
        <v>371</v>
      </c>
      <c r="AK2262">
        <v>98.77</v>
      </c>
      <c r="AL2262" t="s">
        <v>40</v>
      </c>
      <c r="AM2262">
        <v>288</v>
      </c>
      <c r="AN2262">
        <v>111.3</v>
      </c>
      <c r="AO2262" t="s">
        <v>3277</v>
      </c>
      <c r="AP2262" t="s">
        <v>94</v>
      </c>
      <c r="AQ2262" t="s">
        <v>95</v>
      </c>
      <c r="AR2262" t="s">
        <v>3819</v>
      </c>
      <c r="AS2262" t="s">
        <v>1564</v>
      </c>
      <c r="AT2262" t="s">
        <v>4745</v>
      </c>
      <c r="AU2262" t="s">
        <v>82</v>
      </c>
      <c r="AV2262" t="s">
        <v>1860</v>
      </c>
      <c r="AW2262" t="s">
        <v>626</v>
      </c>
      <c r="AX2262" t="s">
        <v>3280</v>
      </c>
      <c r="AY2262" t="s">
        <v>100</v>
      </c>
      <c r="AZ2262" s="1">
        <v>2017</v>
      </c>
      <c r="BA2262" s="2">
        <v>6</v>
      </c>
      <c r="BB2262" t="s">
        <v>291</v>
      </c>
      <c r="BC2262" t="s">
        <v>292</v>
      </c>
      <c r="BD2262" t="s">
        <v>960</v>
      </c>
      <c r="BE2262" t="s">
        <v>104</v>
      </c>
      <c r="BF2262" t="s">
        <v>0</v>
      </c>
      <c r="BG2262" t="s">
        <v>132</v>
      </c>
      <c r="BH2262" t="s">
        <v>474</v>
      </c>
      <c r="BI2262" t="s">
        <v>308</v>
      </c>
      <c r="BJ2262" t="s">
        <v>108</v>
      </c>
      <c r="BK2262" t="s">
        <v>82</v>
      </c>
      <c r="BL2262" t="s">
        <v>94</v>
      </c>
      <c r="BM2262" t="s">
        <v>94</v>
      </c>
    </row>
    <row r="2263" spans="1:65" x14ac:dyDescent="0.25">
      <c r="A2263" t="s">
        <v>3281</v>
      </c>
      <c r="B2263" t="s">
        <v>68</v>
      </c>
      <c r="C2263" t="s">
        <v>69</v>
      </c>
      <c r="D2263" t="s">
        <v>70</v>
      </c>
      <c r="E2263" t="s">
        <v>71</v>
      </c>
      <c r="F2263" t="s">
        <v>72</v>
      </c>
      <c r="G2263" t="s">
        <v>73</v>
      </c>
      <c r="H2263" t="s">
        <v>3270</v>
      </c>
      <c r="I2263" t="s">
        <v>3271</v>
      </c>
      <c r="J2263" t="s">
        <v>3272</v>
      </c>
      <c r="K2263" t="s">
        <v>77</v>
      </c>
      <c r="L2263" t="s">
        <v>427</v>
      </c>
      <c r="M2263" t="s">
        <v>3273</v>
      </c>
      <c r="N2263" t="s">
        <v>34</v>
      </c>
      <c r="O2263" t="s">
        <v>80</v>
      </c>
      <c r="P2263" t="s">
        <v>116</v>
      </c>
      <c r="Q2263" t="s">
        <v>82</v>
      </c>
      <c r="R2263" t="s">
        <v>82</v>
      </c>
      <c r="S2263" t="s">
        <v>83</v>
      </c>
      <c r="T2263" t="s">
        <v>84</v>
      </c>
      <c r="U2263" t="s">
        <v>118</v>
      </c>
      <c r="V2263" t="s">
        <v>118</v>
      </c>
      <c r="W2263" t="s">
        <v>82</v>
      </c>
      <c r="X2263" t="s">
        <v>82</v>
      </c>
      <c r="Y2263" t="s">
        <v>86</v>
      </c>
      <c r="Z2263" t="s">
        <v>155</v>
      </c>
      <c r="AA2263" t="s">
        <v>283</v>
      </c>
      <c r="AB2263" t="s">
        <v>979</v>
      </c>
      <c r="AC2263" t="s">
        <v>284</v>
      </c>
      <c r="AD2263" t="s">
        <v>681</v>
      </c>
      <c r="AE2263" t="s">
        <v>681</v>
      </c>
      <c r="AF2263" t="s">
        <v>3188</v>
      </c>
      <c r="AG2263">
        <v>361.36</v>
      </c>
      <c r="AH2263">
        <v>8.5299999999999994</v>
      </c>
      <c r="AI2263">
        <v>1.1100000000000001</v>
      </c>
      <c r="AJ2263">
        <v>371</v>
      </c>
      <c r="AK2263">
        <v>98.77</v>
      </c>
      <c r="AL2263" t="s">
        <v>40</v>
      </c>
      <c r="AM2263">
        <v>288</v>
      </c>
      <c r="AN2263">
        <v>111.3</v>
      </c>
      <c r="AO2263" t="s">
        <v>3277</v>
      </c>
      <c r="AP2263" t="s">
        <v>94</v>
      </c>
      <c r="AQ2263" t="s">
        <v>95</v>
      </c>
      <c r="AR2263" t="s">
        <v>3188</v>
      </c>
      <c r="AS2263" t="s">
        <v>1564</v>
      </c>
      <c r="AT2263" t="s">
        <v>4746</v>
      </c>
      <c r="AU2263" t="s">
        <v>82</v>
      </c>
      <c r="AV2263" t="s">
        <v>1860</v>
      </c>
      <c r="AW2263" t="s">
        <v>626</v>
      </c>
      <c r="AX2263" t="s">
        <v>3280</v>
      </c>
      <c r="AY2263" t="s">
        <v>100</v>
      </c>
      <c r="AZ2263" s="1">
        <v>2017</v>
      </c>
      <c r="BA2263" s="2">
        <v>6</v>
      </c>
      <c r="BB2263" t="s">
        <v>291</v>
      </c>
      <c r="BC2263" t="s">
        <v>292</v>
      </c>
      <c r="BD2263" t="s">
        <v>960</v>
      </c>
      <c r="BE2263" t="s">
        <v>104</v>
      </c>
      <c r="BF2263" t="s">
        <v>0</v>
      </c>
      <c r="BG2263" t="s">
        <v>132</v>
      </c>
      <c r="BH2263" t="s">
        <v>474</v>
      </c>
      <c r="BI2263" t="s">
        <v>308</v>
      </c>
      <c r="BJ2263" t="s">
        <v>108</v>
      </c>
      <c r="BK2263" t="s">
        <v>82</v>
      </c>
      <c r="BL2263" t="s">
        <v>94</v>
      </c>
      <c r="BM2263" t="s">
        <v>94</v>
      </c>
    </row>
    <row r="2264" spans="1:65" x14ac:dyDescent="0.25">
      <c r="A2264" t="s">
        <v>3281</v>
      </c>
      <c r="B2264" t="s">
        <v>68</v>
      </c>
      <c r="C2264" t="s">
        <v>69</v>
      </c>
      <c r="D2264" t="s">
        <v>70</v>
      </c>
      <c r="E2264" t="s">
        <v>71</v>
      </c>
      <c r="F2264" t="s">
        <v>72</v>
      </c>
      <c r="G2264" t="s">
        <v>73</v>
      </c>
      <c r="H2264" t="s">
        <v>3270</v>
      </c>
      <c r="I2264" t="s">
        <v>3271</v>
      </c>
      <c r="J2264" t="s">
        <v>3272</v>
      </c>
      <c r="K2264" t="s">
        <v>77</v>
      </c>
      <c r="L2264" t="s">
        <v>427</v>
      </c>
      <c r="M2264" t="s">
        <v>3273</v>
      </c>
      <c r="N2264" t="s">
        <v>34</v>
      </c>
      <c r="O2264" t="s">
        <v>80</v>
      </c>
      <c r="P2264" t="s">
        <v>116</v>
      </c>
      <c r="Q2264" t="s">
        <v>82</v>
      </c>
      <c r="R2264" t="s">
        <v>82</v>
      </c>
      <c r="S2264" t="s">
        <v>83</v>
      </c>
      <c r="T2264" t="s">
        <v>84</v>
      </c>
      <c r="U2264" t="s">
        <v>118</v>
      </c>
      <c r="V2264" t="s">
        <v>118</v>
      </c>
      <c r="W2264" t="s">
        <v>82</v>
      </c>
      <c r="X2264" t="s">
        <v>82</v>
      </c>
      <c r="Y2264" t="s">
        <v>86</v>
      </c>
      <c r="Z2264" t="s">
        <v>155</v>
      </c>
      <c r="AA2264" t="s">
        <v>3475</v>
      </c>
      <c r="AB2264" t="s">
        <v>3485</v>
      </c>
      <c r="AC2264" t="s">
        <v>3480</v>
      </c>
      <c r="AD2264" t="s">
        <v>681</v>
      </c>
      <c r="AE2264" t="s">
        <v>681</v>
      </c>
      <c r="AF2264" t="s">
        <v>4086</v>
      </c>
      <c r="AG2264">
        <v>361.36</v>
      </c>
      <c r="AH2264">
        <v>8.5299999999999994</v>
      </c>
      <c r="AI2264">
        <v>1.1100000000000001</v>
      </c>
      <c r="AJ2264">
        <v>371</v>
      </c>
      <c r="AK2264">
        <v>98.77</v>
      </c>
      <c r="AL2264" t="s">
        <v>40</v>
      </c>
      <c r="AM2264">
        <v>288</v>
      </c>
      <c r="AN2264">
        <v>111.3</v>
      </c>
      <c r="AO2264" t="s">
        <v>3277</v>
      </c>
      <c r="AP2264" t="s">
        <v>94</v>
      </c>
      <c r="AQ2264" t="s">
        <v>95</v>
      </c>
      <c r="AR2264" t="s">
        <v>4086</v>
      </c>
      <c r="AS2264" t="s">
        <v>1564</v>
      </c>
      <c r="AT2264" t="s">
        <v>886</v>
      </c>
      <c r="AU2264" t="s">
        <v>82</v>
      </c>
      <c r="AV2264" t="s">
        <v>1860</v>
      </c>
      <c r="AW2264" t="s">
        <v>626</v>
      </c>
      <c r="AX2264" t="s">
        <v>3280</v>
      </c>
      <c r="AY2264" t="s">
        <v>100</v>
      </c>
      <c r="AZ2264" s="1">
        <v>2017</v>
      </c>
      <c r="BA2264" s="2">
        <v>6</v>
      </c>
      <c r="BB2264" t="s">
        <v>291</v>
      </c>
      <c r="BC2264" t="s">
        <v>292</v>
      </c>
      <c r="BD2264" t="s">
        <v>960</v>
      </c>
      <c r="BE2264" t="s">
        <v>104</v>
      </c>
      <c r="BF2264" t="s">
        <v>0</v>
      </c>
      <c r="BG2264" t="s">
        <v>132</v>
      </c>
      <c r="BH2264" t="s">
        <v>474</v>
      </c>
      <c r="BI2264" t="s">
        <v>308</v>
      </c>
      <c r="BJ2264" t="s">
        <v>108</v>
      </c>
      <c r="BK2264" t="s">
        <v>82</v>
      </c>
      <c r="BL2264" t="s">
        <v>94</v>
      </c>
      <c r="BM2264" t="s">
        <v>94</v>
      </c>
    </row>
    <row r="2265" spans="1:65" x14ac:dyDescent="0.25">
      <c r="A2265" t="s">
        <v>1224</v>
      </c>
      <c r="B2265" t="s">
        <v>68</v>
      </c>
      <c r="C2265" t="s">
        <v>69</v>
      </c>
      <c r="D2265" t="s">
        <v>70</v>
      </c>
      <c r="E2265" t="s">
        <v>71</v>
      </c>
      <c r="F2265" t="s">
        <v>72</v>
      </c>
      <c r="G2265" t="s">
        <v>73</v>
      </c>
      <c r="H2265" t="s">
        <v>135</v>
      </c>
      <c r="I2265" t="s">
        <v>136</v>
      </c>
      <c r="J2265" t="s">
        <v>1225</v>
      </c>
      <c r="K2265" t="s">
        <v>77</v>
      </c>
      <c r="L2265" t="s">
        <v>138</v>
      </c>
      <c r="M2265" t="s">
        <v>1226</v>
      </c>
      <c r="N2265" t="s">
        <v>34</v>
      </c>
      <c r="O2265" t="s">
        <v>80</v>
      </c>
      <c r="P2265" t="s">
        <v>116</v>
      </c>
      <c r="Q2265" t="s">
        <v>82</v>
      </c>
      <c r="R2265" t="s">
        <v>82</v>
      </c>
      <c r="S2265" t="s">
        <v>83</v>
      </c>
      <c r="T2265" t="s">
        <v>84</v>
      </c>
      <c r="U2265" t="s">
        <v>140</v>
      </c>
      <c r="V2265" t="s">
        <v>140</v>
      </c>
      <c r="W2265" t="s">
        <v>82</v>
      </c>
      <c r="X2265" t="s">
        <v>82</v>
      </c>
      <c r="Y2265" t="s">
        <v>86</v>
      </c>
      <c r="Z2265" t="s">
        <v>1227</v>
      </c>
      <c r="AA2265" t="s">
        <v>1797</v>
      </c>
      <c r="AB2265" t="s">
        <v>3331</v>
      </c>
      <c r="AC2265" t="s">
        <v>224</v>
      </c>
      <c r="AD2265" t="s">
        <v>82</v>
      </c>
      <c r="AE2265" t="s">
        <v>82</v>
      </c>
      <c r="AF2265" t="s">
        <v>4747</v>
      </c>
      <c r="AG2265">
        <v>1050</v>
      </c>
      <c r="AH2265">
        <v>9.73</v>
      </c>
      <c r="AI2265">
        <v>2.68</v>
      </c>
      <c r="AJ2265">
        <v>1062.4100000000001</v>
      </c>
      <c r="AK2265">
        <v>98.21</v>
      </c>
      <c r="AL2265" t="s">
        <v>40</v>
      </c>
      <c r="AM2265">
        <v>3000</v>
      </c>
      <c r="AN2265">
        <v>53.12</v>
      </c>
      <c r="AO2265" t="s">
        <v>1232</v>
      </c>
      <c r="AP2265" t="s">
        <v>94</v>
      </c>
      <c r="AQ2265" t="s">
        <v>95</v>
      </c>
      <c r="AR2265" t="s">
        <v>4748</v>
      </c>
      <c r="AS2265" t="s">
        <v>96</v>
      </c>
      <c r="AT2265" t="s">
        <v>4749</v>
      </c>
      <c r="AU2265" t="s">
        <v>82</v>
      </c>
      <c r="AV2265" t="s">
        <v>1905</v>
      </c>
      <c r="AW2265" t="s">
        <v>1218</v>
      </c>
      <c r="AX2265" t="s">
        <v>1235</v>
      </c>
      <c r="AY2265" t="s">
        <v>100</v>
      </c>
      <c r="AZ2265" s="1">
        <v>2017</v>
      </c>
      <c r="BA2265" s="2">
        <v>6</v>
      </c>
      <c r="BB2265" t="s">
        <v>733</v>
      </c>
      <c r="BC2265" t="s">
        <v>1802</v>
      </c>
      <c r="BD2265" t="s">
        <v>1237</v>
      </c>
      <c r="BE2265" t="s">
        <v>104</v>
      </c>
      <c r="BF2265" t="s">
        <v>0</v>
      </c>
      <c r="BG2265" t="s">
        <v>154</v>
      </c>
      <c r="BH2265" t="s">
        <v>155</v>
      </c>
      <c r="BI2265" t="s">
        <v>308</v>
      </c>
      <c r="BJ2265" t="s">
        <v>108</v>
      </c>
      <c r="BK2265" t="s">
        <v>82</v>
      </c>
      <c r="BL2265" t="s">
        <v>94</v>
      </c>
      <c r="BM2265" t="s">
        <v>94</v>
      </c>
    </row>
    <row r="2266" spans="1:65" x14ac:dyDescent="0.25">
      <c r="A2266" t="s">
        <v>1313</v>
      </c>
      <c r="B2266" t="s">
        <v>935</v>
      </c>
      <c r="C2266" t="s">
        <v>69</v>
      </c>
      <c r="D2266" t="s">
        <v>70</v>
      </c>
      <c r="E2266" t="s">
        <v>71</v>
      </c>
      <c r="F2266" t="s">
        <v>72</v>
      </c>
      <c r="G2266" t="s">
        <v>936</v>
      </c>
      <c r="H2266" t="s">
        <v>982</v>
      </c>
      <c r="I2266" t="s">
        <v>983</v>
      </c>
      <c r="J2266" t="s">
        <v>1314</v>
      </c>
      <c r="K2266" t="s">
        <v>1315</v>
      </c>
      <c r="L2266" t="s">
        <v>82</v>
      </c>
      <c r="M2266" t="s">
        <v>1316</v>
      </c>
      <c r="N2266" t="s">
        <v>987</v>
      </c>
      <c r="O2266" t="s">
        <v>80</v>
      </c>
      <c r="P2266" t="s">
        <v>943</v>
      </c>
      <c r="Q2266" t="s">
        <v>943</v>
      </c>
      <c r="R2266" t="s">
        <v>82</v>
      </c>
      <c r="S2266" t="s">
        <v>944</v>
      </c>
      <c r="T2266" t="s">
        <v>84</v>
      </c>
      <c r="U2266" t="s">
        <v>82</v>
      </c>
      <c r="V2266" t="s">
        <v>1317</v>
      </c>
      <c r="W2266" t="s">
        <v>82</v>
      </c>
      <c r="X2266" t="s">
        <v>82</v>
      </c>
      <c r="Y2266" t="s">
        <v>86</v>
      </c>
      <c r="Z2266" t="s">
        <v>346</v>
      </c>
      <c r="AA2266" t="s">
        <v>638</v>
      </c>
      <c r="AB2266" t="s">
        <v>2962</v>
      </c>
      <c r="AC2266" t="s">
        <v>639</v>
      </c>
      <c r="AD2266" t="s">
        <v>983</v>
      </c>
      <c r="AE2266" t="s">
        <v>983</v>
      </c>
      <c r="AF2266" t="s">
        <v>3827</v>
      </c>
      <c r="AG2266">
        <v>247.5</v>
      </c>
      <c r="AH2266">
        <v>0</v>
      </c>
      <c r="AI2266">
        <v>1.87</v>
      </c>
      <c r="AJ2266">
        <v>249.37</v>
      </c>
      <c r="AK2266">
        <v>97.2</v>
      </c>
      <c r="AL2266" t="s">
        <v>40</v>
      </c>
      <c r="AM2266">
        <v>2160</v>
      </c>
      <c r="AN2266">
        <v>0</v>
      </c>
      <c r="AO2266" t="s">
        <v>1322</v>
      </c>
      <c r="AP2266" t="s">
        <v>94</v>
      </c>
      <c r="AQ2266" t="s">
        <v>95</v>
      </c>
      <c r="AR2266" t="s">
        <v>1805</v>
      </c>
      <c r="AS2266" t="s">
        <v>4750</v>
      </c>
      <c r="AT2266" t="s">
        <v>3230</v>
      </c>
      <c r="AU2266" t="s">
        <v>82</v>
      </c>
      <c r="AV2266" t="s">
        <v>3423</v>
      </c>
      <c r="AW2266" t="s">
        <v>72</v>
      </c>
      <c r="AX2266" t="s">
        <v>997</v>
      </c>
      <c r="AY2266" t="s">
        <v>957</v>
      </c>
      <c r="AZ2266" s="1">
        <v>2017</v>
      </c>
      <c r="BA2266" s="2">
        <v>3</v>
      </c>
      <c r="BB2266" t="s">
        <v>646</v>
      </c>
      <c r="BC2266" t="s">
        <v>647</v>
      </c>
      <c r="BD2266" t="s">
        <v>107</v>
      </c>
      <c r="BE2266" t="s">
        <v>104</v>
      </c>
      <c r="BF2266" t="s">
        <v>0</v>
      </c>
      <c r="BG2266" t="s">
        <v>999</v>
      </c>
      <c r="BH2266" t="s">
        <v>349</v>
      </c>
      <c r="BI2266" t="s">
        <v>361</v>
      </c>
      <c r="BJ2266" t="s">
        <v>108</v>
      </c>
      <c r="BK2266" t="s">
        <v>82</v>
      </c>
      <c r="BL2266" t="s">
        <v>94</v>
      </c>
      <c r="BM2266" t="s">
        <v>94</v>
      </c>
    </row>
    <row r="2267" spans="1:65" x14ac:dyDescent="0.25">
      <c r="A2267" t="s">
        <v>1866</v>
      </c>
      <c r="B2267" t="s">
        <v>935</v>
      </c>
      <c r="C2267" t="s">
        <v>69</v>
      </c>
      <c r="D2267" t="s">
        <v>70</v>
      </c>
      <c r="E2267" t="s">
        <v>71</v>
      </c>
      <c r="F2267" t="s">
        <v>72</v>
      </c>
      <c r="G2267" t="s">
        <v>936</v>
      </c>
      <c r="H2267" t="s">
        <v>982</v>
      </c>
      <c r="I2267" t="s">
        <v>983</v>
      </c>
      <c r="J2267" t="s">
        <v>1867</v>
      </c>
      <c r="K2267" t="s">
        <v>1868</v>
      </c>
      <c r="L2267" t="s">
        <v>82</v>
      </c>
      <c r="M2267" t="s">
        <v>1869</v>
      </c>
      <c r="N2267" t="s">
        <v>987</v>
      </c>
      <c r="O2267" t="s">
        <v>80</v>
      </c>
      <c r="P2267" t="s">
        <v>943</v>
      </c>
      <c r="Q2267" t="s">
        <v>943</v>
      </c>
      <c r="R2267" t="s">
        <v>82</v>
      </c>
      <c r="S2267" t="s">
        <v>944</v>
      </c>
      <c r="T2267" t="s">
        <v>84</v>
      </c>
      <c r="U2267" t="s">
        <v>82</v>
      </c>
      <c r="V2267" t="s">
        <v>988</v>
      </c>
      <c r="W2267" t="s">
        <v>82</v>
      </c>
      <c r="X2267" t="s">
        <v>82</v>
      </c>
      <c r="Y2267" t="s">
        <v>86</v>
      </c>
      <c r="Z2267" t="s">
        <v>1024</v>
      </c>
      <c r="AA2267" t="s">
        <v>638</v>
      </c>
      <c r="AB2267" t="s">
        <v>979</v>
      </c>
      <c r="AC2267" t="s">
        <v>639</v>
      </c>
      <c r="AD2267" t="s">
        <v>983</v>
      </c>
      <c r="AE2267" t="s">
        <v>983</v>
      </c>
      <c r="AF2267" t="s">
        <v>3827</v>
      </c>
      <c r="AG2267">
        <v>247.5</v>
      </c>
      <c r="AH2267">
        <v>0</v>
      </c>
      <c r="AI2267">
        <v>1.84</v>
      </c>
      <c r="AJ2267">
        <v>249.34</v>
      </c>
      <c r="AK2267">
        <v>97.2</v>
      </c>
      <c r="AL2267" t="s">
        <v>40</v>
      </c>
      <c r="AM2267">
        <v>2160</v>
      </c>
      <c r="AN2267">
        <v>0</v>
      </c>
      <c r="AO2267" t="s">
        <v>1871</v>
      </c>
      <c r="AP2267" t="s">
        <v>94</v>
      </c>
      <c r="AQ2267" t="s">
        <v>95</v>
      </c>
      <c r="AR2267" t="s">
        <v>1872</v>
      </c>
      <c r="AS2267" t="s">
        <v>4750</v>
      </c>
      <c r="AT2267" t="s">
        <v>3230</v>
      </c>
      <c r="AU2267" t="s">
        <v>82</v>
      </c>
      <c r="AV2267" t="s">
        <v>3423</v>
      </c>
      <c r="AW2267" t="s">
        <v>72</v>
      </c>
      <c r="AX2267" t="s">
        <v>997</v>
      </c>
      <c r="AY2267" t="s">
        <v>957</v>
      </c>
      <c r="AZ2267" s="1">
        <v>2017</v>
      </c>
      <c r="BA2267" s="2">
        <v>8</v>
      </c>
      <c r="BB2267" t="s">
        <v>646</v>
      </c>
      <c r="BC2267" t="s">
        <v>647</v>
      </c>
      <c r="BD2267" t="s">
        <v>107</v>
      </c>
      <c r="BE2267" t="s">
        <v>104</v>
      </c>
      <c r="BF2267" t="s">
        <v>0</v>
      </c>
      <c r="BG2267" t="s">
        <v>999</v>
      </c>
      <c r="BH2267" t="s">
        <v>1774</v>
      </c>
      <c r="BI2267" t="s">
        <v>107</v>
      </c>
      <c r="BJ2267" t="s">
        <v>108</v>
      </c>
      <c r="BK2267" t="s">
        <v>82</v>
      </c>
      <c r="BL2267" t="s">
        <v>94</v>
      </c>
      <c r="BM2267" t="s">
        <v>94</v>
      </c>
    </row>
    <row r="2268" spans="1:65" x14ac:dyDescent="0.25">
      <c r="A2268" t="s">
        <v>1048</v>
      </c>
      <c r="B2268" t="s">
        <v>68</v>
      </c>
      <c r="C2268" t="s">
        <v>69</v>
      </c>
      <c r="D2268" t="s">
        <v>70</v>
      </c>
      <c r="E2268" t="s">
        <v>71</v>
      </c>
      <c r="F2268" t="s">
        <v>72</v>
      </c>
      <c r="G2268" t="s">
        <v>73</v>
      </c>
      <c r="H2268" t="s">
        <v>755</v>
      </c>
      <c r="I2268" t="s">
        <v>1049</v>
      </c>
      <c r="J2268" t="s">
        <v>1050</v>
      </c>
      <c r="K2268" t="s">
        <v>77</v>
      </c>
      <c r="L2268" t="s">
        <v>199</v>
      </c>
      <c r="M2268" t="s">
        <v>1051</v>
      </c>
      <c r="N2268" t="s">
        <v>34</v>
      </c>
      <c r="O2268" t="s">
        <v>80</v>
      </c>
      <c r="P2268" t="s">
        <v>116</v>
      </c>
      <c r="Q2268" t="s">
        <v>82</v>
      </c>
      <c r="R2268" t="s">
        <v>82</v>
      </c>
      <c r="S2268" t="s">
        <v>83</v>
      </c>
      <c r="T2268" t="s">
        <v>84</v>
      </c>
      <c r="U2268" t="s">
        <v>85</v>
      </c>
      <c r="V2268" t="s">
        <v>85</v>
      </c>
      <c r="W2268" t="s">
        <v>82</v>
      </c>
      <c r="X2268" t="s">
        <v>82</v>
      </c>
      <c r="Y2268" t="s">
        <v>86</v>
      </c>
      <c r="Z2268" t="s">
        <v>1052</v>
      </c>
      <c r="AA2268" t="s">
        <v>3369</v>
      </c>
      <c r="AB2268" t="s">
        <v>897</v>
      </c>
      <c r="AC2268" t="s">
        <v>1320</v>
      </c>
      <c r="AD2268" t="s">
        <v>82</v>
      </c>
      <c r="AE2268" t="s">
        <v>82</v>
      </c>
      <c r="AF2268" t="s">
        <v>3631</v>
      </c>
      <c r="AG2268">
        <v>1184</v>
      </c>
      <c r="AH2268">
        <v>73.040000000000006</v>
      </c>
      <c r="AI2268">
        <v>3.2</v>
      </c>
      <c r="AJ2268">
        <v>1260.24</v>
      </c>
      <c r="AK2268">
        <v>97</v>
      </c>
      <c r="AL2268" t="s">
        <v>40</v>
      </c>
      <c r="AM2268">
        <v>3200</v>
      </c>
      <c r="AN2268">
        <v>63.01</v>
      </c>
      <c r="AO2268" t="s">
        <v>1056</v>
      </c>
      <c r="AP2268" t="s">
        <v>94</v>
      </c>
      <c r="AQ2268" t="s">
        <v>95</v>
      </c>
      <c r="AR2268" t="s">
        <v>3631</v>
      </c>
      <c r="AS2268" t="s">
        <v>1057</v>
      </c>
      <c r="AT2268" t="s">
        <v>4268</v>
      </c>
      <c r="AU2268" t="s">
        <v>82</v>
      </c>
      <c r="AV2268" t="s">
        <v>1894</v>
      </c>
      <c r="AW2268" t="s">
        <v>72</v>
      </c>
      <c r="AX2268" t="s">
        <v>1059</v>
      </c>
      <c r="AY2268" t="s">
        <v>100</v>
      </c>
      <c r="AZ2268" s="1">
        <v>2017</v>
      </c>
      <c r="BA2268" s="2">
        <v>11</v>
      </c>
      <c r="BB2268" t="s">
        <v>733</v>
      </c>
      <c r="BC2268" t="s">
        <v>3372</v>
      </c>
      <c r="BD2268" t="s">
        <v>1061</v>
      </c>
      <c r="BE2268" t="s">
        <v>104</v>
      </c>
      <c r="BF2268" t="s">
        <v>0</v>
      </c>
      <c r="BG2268" t="s">
        <v>105</v>
      </c>
      <c r="BH2268" t="s">
        <v>1062</v>
      </c>
      <c r="BI2268" t="s">
        <v>107</v>
      </c>
      <c r="BJ2268" t="s">
        <v>108</v>
      </c>
      <c r="BK2268" t="s">
        <v>82</v>
      </c>
      <c r="BL2268" t="s">
        <v>94</v>
      </c>
      <c r="BM2268" t="s">
        <v>94</v>
      </c>
    </row>
    <row r="2269" spans="1:65" x14ac:dyDescent="0.25">
      <c r="A2269" t="s">
        <v>2193</v>
      </c>
      <c r="B2269" t="s">
        <v>68</v>
      </c>
      <c r="C2269" t="s">
        <v>69</v>
      </c>
      <c r="D2269" t="s">
        <v>70</v>
      </c>
      <c r="E2269" t="s">
        <v>71</v>
      </c>
      <c r="F2269" t="s">
        <v>72</v>
      </c>
      <c r="G2269" t="s">
        <v>580</v>
      </c>
      <c r="H2269" t="s">
        <v>1698</v>
      </c>
      <c r="I2269" t="s">
        <v>676</v>
      </c>
      <c r="J2269" t="s">
        <v>2194</v>
      </c>
      <c r="K2269" t="s">
        <v>77</v>
      </c>
      <c r="L2269" t="s">
        <v>218</v>
      </c>
      <c r="M2269" t="s">
        <v>2195</v>
      </c>
      <c r="N2269" t="s">
        <v>34</v>
      </c>
      <c r="O2269" t="s">
        <v>80</v>
      </c>
      <c r="P2269" t="s">
        <v>116</v>
      </c>
      <c r="Q2269" t="s">
        <v>82</v>
      </c>
      <c r="R2269" t="s">
        <v>82</v>
      </c>
      <c r="S2269" t="s">
        <v>117</v>
      </c>
      <c r="T2269" t="s">
        <v>84</v>
      </c>
      <c r="U2269" t="s">
        <v>586</v>
      </c>
      <c r="V2269" t="s">
        <v>586</v>
      </c>
      <c r="W2269" t="s">
        <v>82</v>
      </c>
      <c r="X2269" t="s">
        <v>82</v>
      </c>
      <c r="Y2269" t="s">
        <v>86</v>
      </c>
      <c r="Z2269" t="s">
        <v>2196</v>
      </c>
      <c r="AA2269" t="s">
        <v>799</v>
      </c>
      <c r="AB2269" t="s">
        <v>385</v>
      </c>
      <c r="AC2269" t="s">
        <v>801</v>
      </c>
      <c r="AD2269" t="s">
        <v>2752</v>
      </c>
      <c r="AE2269" t="s">
        <v>2752</v>
      </c>
      <c r="AF2269" t="s">
        <v>2753</v>
      </c>
      <c r="AG2269">
        <v>381.6</v>
      </c>
      <c r="AH2269">
        <v>15.4</v>
      </c>
      <c r="AI2269">
        <v>1.1499999999999999</v>
      </c>
      <c r="AJ2269">
        <v>398.15</v>
      </c>
      <c r="AK2269">
        <v>96.76</v>
      </c>
      <c r="AL2269" t="s">
        <v>40</v>
      </c>
      <c r="AM2269">
        <v>240</v>
      </c>
      <c r="AN2269">
        <v>59.72</v>
      </c>
      <c r="AO2269" t="s">
        <v>2200</v>
      </c>
      <c r="AP2269" t="s">
        <v>94</v>
      </c>
      <c r="AQ2269" t="s">
        <v>82</v>
      </c>
      <c r="AR2269" t="s">
        <v>2754</v>
      </c>
      <c r="AS2269" t="s">
        <v>2753</v>
      </c>
      <c r="AT2269" t="s">
        <v>4751</v>
      </c>
      <c r="AU2269" t="s">
        <v>82</v>
      </c>
      <c r="AV2269" t="s">
        <v>3983</v>
      </c>
      <c r="AW2269" t="s">
        <v>1460</v>
      </c>
      <c r="AX2269" t="s">
        <v>2203</v>
      </c>
      <c r="AY2269" t="s">
        <v>100</v>
      </c>
      <c r="AZ2269" s="1">
        <v>2017</v>
      </c>
      <c r="BA2269" s="2">
        <v>3</v>
      </c>
      <c r="BB2269" t="s">
        <v>646</v>
      </c>
      <c r="BC2269" t="s">
        <v>808</v>
      </c>
      <c r="BD2269" t="s">
        <v>499</v>
      </c>
      <c r="BE2269" t="s">
        <v>104</v>
      </c>
      <c r="BF2269" t="s">
        <v>0</v>
      </c>
      <c r="BG2269" t="s">
        <v>132</v>
      </c>
      <c r="BH2269" t="s">
        <v>2205</v>
      </c>
      <c r="BI2269" t="s">
        <v>563</v>
      </c>
      <c r="BJ2269" t="s">
        <v>108</v>
      </c>
      <c r="BK2269" t="s">
        <v>82</v>
      </c>
      <c r="BL2269" t="s">
        <v>94</v>
      </c>
      <c r="BM2269" t="s">
        <v>94</v>
      </c>
    </row>
    <row r="2270" spans="1:65" x14ac:dyDescent="0.25">
      <c r="A2270" t="s">
        <v>2193</v>
      </c>
      <c r="B2270" t="s">
        <v>68</v>
      </c>
      <c r="C2270" t="s">
        <v>69</v>
      </c>
      <c r="D2270" t="s">
        <v>70</v>
      </c>
      <c r="E2270" t="s">
        <v>71</v>
      </c>
      <c r="F2270" t="s">
        <v>72</v>
      </c>
      <c r="G2270" t="s">
        <v>580</v>
      </c>
      <c r="H2270" t="s">
        <v>1698</v>
      </c>
      <c r="I2270" t="s">
        <v>676</v>
      </c>
      <c r="J2270" t="s">
        <v>2194</v>
      </c>
      <c r="K2270" t="s">
        <v>77</v>
      </c>
      <c r="L2270" t="s">
        <v>218</v>
      </c>
      <c r="M2270" t="s">
        <v>2195</v>
      </c>
      <c r="N2270" t="s">
        <v>34</v>
      </c>
      <c r="O2270" t="s">
        <v>80</v>
      </c>
      <c r="P2270" t="s">
        <v>116</v>
      </c>
      <c r="Q2270" t="s">
        <v>82</v>
      </c>
      <c r="R2270" t="s">
        <v>82</v>
      </c>
      <c r="S2270" t="s">
        <v>117</v>
      </c>
      <c r="T2270" t="s">
        <v>84</v>
      </c>
      <c r="U2270" t="s">
        <v>586</v>
      </c>
      <c r="V2270" t="s">
        <v>586</v>
      </c>
      <c r="W2270" t="s">
        <v>82</v>
      </c>
      <c r="X2270" t="s">
        <v>82</v>
      </c>
      <c r="Y2270" t="s">
        <v>86</v>
      </c>
      <c r="Z2270" t="s">
        <v>2196</v>
      </c>
      <c r="AA2270" t="s">
        <v>799</v>
      </c>
      <c r="AB2270" t="s">
        <v>3490</v>
      </c>
      <c r="AC2270" t="s">
        <v>801</v>
      </c>
      <c r="AD2270" t="s">
        <v>2752</v>
      </c>
      <c r="AE2270" t="s">
        <v>2752</v>
      </c>
      <c r="AF2270" t="s">
        <v>2753</v>
      </c>
      <c r="AG2270">
        <v>412.8</v>
      </c>
      <c r="AH2270">
        <v>16.66</v>
      </c>
      <c r="AI2270">
        <v>1.24</v>
      </c>
      <c r="AJ2270">
        <v>430.7</v>
      </c>
      <c r="AK2270">
        <v>96.76</v>
      </c>
      <c r="AL2270" t="s">
        <v>40</v>
      </c>
      <c r="AM2270">
        <v>240</v>
      </c>
      <c r="AN2270">
        <v>64.61</v>
      </c>
      <c r="AO2270" t="s">
        <v>2200</v>
      </c>
      <c r="AP2270" t="s">
        <v>94</v>
      </c>
      <c r="AQ2270" t="s">
        <v>82</v>
      </c>
      <c r="AR2270" t="s">
        <v>2754</v>
      </c>
      <c r="AS2270" t="s">
        <v>2753</v>
      </c>
      <c r="AT2270" t="s">
        <v>4752</v>
      </c>
      <c r="AU2270" t="s">
        <v>82</v>
      </c>
      <c r="AV2270" t="s">
        <v>4326</v>
      </c>
      <c r="AW2270" t="s">
        <v>1460</v>
      </c>
      <c r="AX2270" t="s">
        <v>2203</v>
      </c>
      <c r="AY2270" t="s">
        <v>100</v>
      </c>
      <c r="AZ2270" s="1">
        <v>2017</v>
      </c>
      <c r="BA2270" s="2">
        <v>3</v>
      </c>
      <c r="BB2270" t="s">
        <v>646</v>
      </c>
      <c r="BC2270" t="s">
        <v>808</v>
      </c>
      <c r="BD2270" t="s">
        <v>499</v>
      </c>
      <c r="BE2270" t="s">
        <v>104</v>
      </c>
      <c r="BF2270" t="s">
        <v>0</v>
      </c>
      <c r="BG2270" t="s">
        <v>132</v>
      </c>
      <c r="BH2270" t="s">
        <v>2205</v>
      </c>
      <c r="BI2270" t="s">
        <v>563</v>
      </c>
      <c r="BJ2270" t="s">
        <v>108</v>
      </c>
      <c r="BK2270" t="s">
        <v>82</v>
      </c>
      <c r="BL2270" t="s">
        <v>94</v>
      </c>
      <c r="BM2270" t="s">
        <v>94</v>
      </c>
    </row>
    <row r="2271" spans="1:65" x14ac:dyDescent="0.25">
      <c r="A2271" t="s">
        <v>1313</v>
      </c>
      <c r="B2271" t="s">
        <v>935</v>
      </c>
      <c r="C2271" t="s">
        <v>69</v>
      </c>
      <c r="D2271" t="s">
        <v>70</v>
      </c>
      <c r="E2271" t="s">
        <v>71</v>
      </c>
      <c r="F2271" t="s">
        <v>72</v>
      </c>
      <c r="G2271" t="s">
        <v>936</v>
      </c>
      <c r="H2271" t="s">
        <v>982</v>
      </c>
      <c r="I2271" t="s">
        <v>983</v>
      </c>
      <c r="J2271" t="s">
        <v>1314</v>
      </c>
      <c r="K2271" t="s">
        <v>1315</v>
      </c>
      <c r="L2271" t="s">
        <v>82</v>
      </c>
      <c r="M2271" t="s">
        <v>1316</v>
      </c>
      <c r="N2271" t="s">
        <v>987</v>
      </c>
      <c r="O2271" t="s">
        <v>80</v>
      </c>
      <c r="P2271" t="s">
        <v>943</v>
      </c>
      <c r="Q2271" t="s">
        <v>943</v>
      </c>
      <c r="R2271" t="s">
        <v>82</v>
      </c>
      <c r="S2271" t="s">
        <v>944</v>
      </c>
      <c r="T2271" t="s">
        <v>84</v>
      </c>
      <c r="U2271" t="s">
        <v>82</v>
      </c>
      <c r="V2271" t="s">
        <v>1317</v>
      </c>
      <c r="W2271" t="s">
        <v>82</v>
      </c>
      <c r="X2271" t="s">
        <v>82</v>
      </c>
      <c r="Y2271" t="s">
        <v>86</v>
      </c>
      <c r="Z2271" t="s">
        <v>346</v>
      </c>
      <c r="AA2271" t="s">
        <v>1502</v>
      </c>
      <c r="AB2271" t="s">
        <v>4753</v>
      </c>
      <c r="AC2271" t="s">
        <v>224</v>
      </c>
      <c r="AD2271" t="s">
        <v>983</v>
      </c>
      <c r="AE2271" t="s">
        <v>983</v>
      </c>
      <c r="AF2271" t="s">
        <v>2430</v>
      </c>
      <c r="AG2271">
        <v>552.9</v>
      </c>
      <c r="AH2271">
        <v>0</v>
      </c>
      <c r="AI2271">
        <v>1.87</v>
      </c>
      <c r="AJ2271">
        <v>554.77</v>
      </c>
      <c r="AK2271">
        <v>96.52</v>
      </c>
      <c r="AL2271" t="s">
        <v>40</v>
      </c>
      <c r="AM2271">
        <v>970</v>
      </c>
      <c r="AN2271">
        <v>110.27</v>
      </c>
      <c r="AO2271" t="s">
        <v>1322</v>
      </c>
      <c r="AP2271" t="s">
        <v>94</v>
      </c>
      <c r="AQ2271" t="s">
        <v>95</v>
      </c>
      <c r="AR2271" t="s">
        <v>2431</v>
      </c>
      <c r="AS2271" t="s">
        <v>4754</v>
      </c>
      <c r="AT2271" t="s">
        <v>4755</v>
      </c>
      <c r="AU2271" t="s">
        <v>82</v>
      </c>
      <c r="AV2271" t="s">
        <v>2209</v>
      </c>
      <c r="AW2271" t="s">
        <v>72</v>
      </c>
      <c r="AX2271" t="s">
        <v>997</v>
      </c>
      <c r="AY2271" t="s">
        <v>957</v>
      </c>
      <c r="AZ2271" s="1">
        <v>2017</v>
      </c>
      <c r="BA2271" s="2">
        <v>3</v>
      </c>
      <c r="BB2271" t="s">
        <v>151</v>
      </c>
      <c r="BC2271" t="s">
        <v>1508</v>
      </c>
      <c r="BD2271" t="s">
        <v>107</v>
      </c>
      <c r="BE2271" t="s">
        <v>104</v>
      </c>
      <c r="BF2271" t="s">
        <v>0</v>
      </c>
      <c r="BG2271" t="s">
        <v>999</v>
      </c>
      <c r="BH2271" t="s">
        <v>349</v>
      </c>
      <c r="BI2271" t="s">
        <v>361</v>
      </c>
      <c r="BJ2271" t="s">
        <v>108</v>
      </c>
      <c r="BK2271" t="s">
        <v>82</v>
      </c>
      <c r="BL2271" t="s">
        <v>94</v>
      </c>
      <c r="BM2271" t="s">
        <v>94</v>
      </c>
    </row>
    <row r="2272" spans="1:65" x14ac:dyDescent="0.25">
      <c r="A2272" t="s">
        <v>3269</v>
      </c>
      <c r="B2272" t="s">
        <v>68</v>
      </c>
      <c r="C2272" t="s">
        <v>69</v>
      </c>
      <c r="D2272" t="s">
        <v>70</v>
      </c>
      <c r="E2272" t="s">
        <v>71</v>
      </c>
      <c r="F2272" t="s">
        <v>72</v>
      </c>
      <c r="G2272" t="s">
        <v>73</v>
      </c>
      <c r="H2272" t="s">
        <v>3270</v>
      </c>
      <c r="I2272" t="s">
        <v>3271</v>
      </c>
      <c r="J2272" t="s">
        <v>3272</v>
      </c>
      <c r="K2272" t="s">
        <v>77</v>
      </c>
      <c r="L2272" t="s">
        <v>427</v>
      </c>
      <c r="M2272" t="s">
        <v>3273</v>
      </c>
      <c r="N2272" t="s">
        <v>34</v>
      </c>
      <c r="O2272" t="s">
        <v>80</v>
      </c>
      <c r="P2272" t="s">
        <v>116</v>
      </c>
      <c r="Q2272" t="s">
        <v>82</v>
      </c>
      <c r="R2272" t="s">
        <v>82</v>
      </c>
      <c r="S2272" t="s">
        <v>83</v>
      </c>
      <c r="T2272" t="s">
        <v>84</v>
      </c>
      <c r="U2272" t="s">
        <v>118</v>
      </c>
      <c r="V2272" t="s">
        <v>118</v>
      </c>
      <c r="W2272" t="s">
        <v>82</v>
      </c>
      <c r="X2272" t="s">
        <v>82</v>
      </c>
      <c r="Y2272" t="s">
        <v>86</v>
      </c>
      <c r="Z2272" t="s">
        <v>155</v>
      </c>
      <c r="AA2272" t="s">
        <v>283</v>
      </c>
      <c r="AB2272" t="s">
        <v>1884</v>
      </c>
      <c r="AC2272" t="s">
        <v>82</v>
      </c>
      <c r="AD2272" t="s">
        <v>681</v>
      </c>
      <c r="AE2272" t="s">
        <v>681</v>
      </c>
      <c r="AF2272" t="s">
        <v>4399</v>
      </c>
      <c r="AG2272">
        <v>351.36</v>
      </c>
      <c r="AH2272">
        <v>8.48</v>
      </c>
      <c r="AI2272">
        <v>1.07</v>
      </c>
      <c r="AJ2272">
        <v>360.91</v>
      </c>
      <c r="AK2272">
        <v>96.32</v>
      </c>
      <c r="AL2272" t="s">
        <v>40</v>
      </c>
      <c r="AM2272">
        <v>288</v>
      </c>
      <c r="AN2272">
        <v>108.27</v>
      </c>
      <c r="AO2272" t="s">
        <v>3277</v>
      </c>
      <c r="AP2272" t="s">
        <v>94</v>
      </c>
      <c r="AQ2272" t="s">
        <v>95</v>
      </c>
      <c r="AR2272" t="s">
        <v>4399</v>
      </c>
      <c r="AS2272" t="s">
        <v>1564</v>
      </c>
      <c r="AT2272" t="s">
        <v>4756</v>
      </c>
      <c r="AU2272" t="s">
        <v>82</v>
      </c>
      <c r="AV2272" t="s">
        <v>1184</v>
      </c>
      <c r="AW2272" t="s">
        <v>626</v>
      </c>
      <c r="AX2272" t="s">
        <v>3280</v>
      </c>
      <c r="AY2272" t="s">
        <v>100</v>
      </c>
      <c r="AZ2272" s="1">
        <v>2017</v>
      </c>
      <c r="BA2272" s="2">
        <v>6</v>
      </c>
      <c r="BB2272" t="s">
        <v>291</v>
      </c>
      <c r="BC2272" t="s">
        <v>292</v>
      </c>
      <c r="BD2272" t="s">
        <v>960</v>
      </c>
      <c r="BE2272" t="s">
        <v>104</v>
      </c>
      <c r="BF2272" t="s">
        <v>0</v>
      </c>
      <c r="BG2272" t="s">
        <v>132</v>
      </c>
      <c r="BH2272" t="s">
        <v>474</v>
      </c>
      <c r="BI2272" t="s">
        <v>107</v>
      </c>
      <c r="BJ2272" t="s">
        <v>108</v>
      </c>
      <c r="BK2272" t="s">
        <v>82</v>
      </c>
      <c r="BL2272" t="s">
        <v>94</v>
      </c>
      <c r="BM2272" t="s">
        <v>94</v>
      </c>
    </row>
    <row r="2273" spans="1:65" x14ac:dyDescent="0.25">
      <c r="A2273" t="s">
        <v>3281</v>
      </c>
      <c r="B2273" t="s">
        <v>68</v>
      </c>
      <c r="C2273" t="s">
        <v>69</v>
      </c>
      <c r="D2273" t="s">
        <v>70</v>
      </c>
      <c r="E2273" t="s">
        <v>71</v>
      </c>
      <c r="F2273" t="s">
        <v>72</v>
      </c>
      <c r="G2273" t="s">
        <v>73</v>
      </c>
      <c r="H2273" t="s">
        <v>3270</v>
      </c>
      <c r="I2273" t="s">
        <v>3271</v>
      </c>
      <c r="J2273" t="s">
        <v>3272</v>
      </c>
      <c r="K2273" t="s">
        <v>77</v>
      </c>
      <c r="L2273" t="s">
        <v>427</v>
      </c>
      <c r="M2273" t="s">
        <v>3273</v>
      </c>
      <c r="N2273" t="s">
        <v>34</v>
      </c>
      <c r="O2273" t="s">
        <v>80</v>
      </c>
      <c r="P2273" t="s">
        <v>116</v>
      </c>
      <c r="Q2273" t="s">
        <v>82</v>
      </c>
      <c r="R2273" t="s">
        <v>82</v>
      </c>
      <c r="S2273" t="s">
        <v>83</v>
      </c>
      <c r="T2273" t="s">
        <v>84</v>
      </c>
      <c r="U2273" t="s">
        <v>118</v>
      </c>
      <c r="V2273" t="s">
        <v>118</v>
      </c>
      <c r="W2273" t="s">
        <v>82</v>
      </c>
      <c r="X2273" t="s">
        <v>82</v>
      </c>
      <c r="Y2273" t="s">
        <v>86</v>
      </c>
      <c r="Z2273" t="s">
        <v>155</v>
      </c>
      <c r="AA2273" t="s">
        <v>283</v>
      </c>
      <c r="AB2273" t="s">
        <v>1884</v>
      </c>
      <c r="AC2273" t="s">
        <v>284</v>
      </c>
      <c r="AD2273" t="s">
        <v>681</v>
      </c>
      <c r="AE2273" t="s">
        <v>681</v>
      </c>
      <c r="AF2273" t="s">
        <v>4399</v>
      </c>
      <c r="AG2273">
        <v>351.36</v>
      </c>
      <c r="AH2273">
        <v>8.48</v>
      </c>
      <c r="AI2273">
        <v>1.07</v>
      </c>
      <c r="AJ2273">
        <v>360.91</v>
      </c>
      <c r="AK2273">
        <v>96.32</v>
      </c>
      <c r="AL2273" t="s">
        <v>40</v>
      </c>
      <c r="AM2273">
        <v>288</v>
      </c>
      <c r="AN2273">
        <v>108.27</v>
      </c>
      <c r="AO2273" t="s">
        <v>3277</v>
      </c>
      <c r="AP2273" t="s">
        <v>94</v>
      </c>
      <c r="AQ2273" t="s">
        <v>95</v>
      </c>
      <c r="AR2273" t="s">
        <v>4399</v>
      </c>
      <c r="AS2273" t="s">
        <v>1564</v>
      </c>
      <c r="AT2273" t="s">
        <v>4756</v>
      </c>
      <c r="AU2273" t="s">
        <v>82</v>
      </c>
      <c r="AV2273" t="s">
        <v>1184</v>
      </c>
      <c r="AW2273" t="s">
        <v>626</v>
      </c>
      <c r="AX2273" t="s">
        <v>3280</v>
      </c>
      <c r="AY2273" t="s">
        <v>100</v>
      </c>
      <c r="AZ2273" s="1">
        <v>2017</v>
      </c>
      <c r="BA2273" s="2">
        <v>6</v>
      </c>
      <c r="BB2273" t="s">
        <v>291</v>
      </c>
      <c r="BC2273" t="s">
        <v>292</v>
      </c>
      <c r="BD2273" t="s">
        <v>960</v>
      </c>
      <c r="BE2273" t="s">
        <v>104</v>
      </c>
      <c r="BF2273" t="s">
        <v>0</v>
      </c>
      <c r="BG2273" t="s">
        <v>132</v>
      </c>
      <c r="BH2273" t="s">
        <v>474</v>
      </c>
      <c r="BI2273" t="s">
        <v>308</v>
      </c>
      <c r="BJ2273" t="s">
        <v>108</v>
      </c>
      <c r="BK2273" t="s">
        <v>82</v>
      </c>
      <c r="BL2273" t="s">
        <v>94</v>
      </c>
      <c r="BM2273" t="s">
        <v>94</v>
      </c>
    </row>
    <row r="2274" spans="1:65" x14ac:dyDescent="0.25">
      <c r="A2274" t="s">
        <v>3269</v>
      </c>
      <c r="B2274" t="s">
        <v>68</v>
      </c>
      <c r="C2274" t="s">
        <v>69</v>
      </c>
      <c r="D2274" t="s">
        <v>70</v>
      </c>
      <c r="E2274" t="s">
        <v>71</v>
      </c>
      <c r="F2274" t="s">
        <v>72</v>
      </c>
      <c r="G2274" t="s">
        <v>73</v>
      </c>
      <c r="H2274" t="s">
        <v>3270</v>
      </c>
      <c r="I2274" t="s">
        <v>3271</v>
      </c>
      <c r="J2274" t="s">
        <v>3272</v>
      </c>
      <c r="K2274" t="s">
        <v>77</v>
      </c>
      <c r="L2274" t="s">
        <v>427</v>
      </c>
      <c r="M2274" t="s">
        <v>3273</v>
      </c>
      <c r="N2274" t="s">
        <v>34</v>
      </c>
      <c r="O2274" t="s">
        <v>80</v>
      </c>
      <c r="P2274" t="s">
        <v>116</v>
      </c>
      <c r="Q2274" t="s">
        <v>82</v>
      </c>
      <c r="R2274" t="s">
        <v>82</v>
      </c>
      <c r="S2274" t="s">
        <v>83</v>
      </c>
      <c r="T2274" t="s">
        <v>84</v>
      </c>
      <c r="U2274" t="s">
        <v>118</v>
      </c>
      <c r="V2274" t="s">
        <v>118</v>
      </c>
      <c r="W2274" t="s">
        <v>82</v>
      </c>
      <c r="X2274" t="s">
        <v>82</v>
      </c>
      <c r="Y2274" t="s">
        <v>86</v>
      </c>
      <c r="Z2274" t="s">
        <v>155</v>
      </c>
      <c r="AA2274" t="s">
        <v>283</v>
      </c>
      <c r="AB2274" t="s">
        <v>385</v>
      </c>
      <c r="AC2274" t="s">
        <v>82</v>
      </c>
      <c r="AD2274" t="s">
        <v>681</v>
      </c>
      <c r="AE2274" t="s">
        <v>681</v>
      </c>
      <c r="AF2274" t="s">
        <v>3819</v>
      </c>
      <c r="AG2274">
        <v>352</v>
      </c>
      <c r="AH2274">
        <v>8.31</v>
      </c>
      <c r="AI2274">
        <v>1.08</v>
      </c>
      <c r="AJ2274">
        <v>361.39</v>
      </c>
      <c r="AK2274">
        <v>96.21</v>
      </c>
      <c r="AL2274" t="s">
        <v>40</v>
      </c>
      <c r="AM2274">
        <v>180</v>
      </c>
      <c r="AN2274">
        <v>108.42</v>
      </c>
      <c r="AO2274" t="s">
        <v>3277</v>
      </c>
      <c r="AP2274" t="s">
        <v>94</v>
      </c>
      <c r="AQ2274" t="s">
        <v>95</v>
      </c>
      <c r="AR2274" t="s">
        <v>3819</v>
      </c>
      <c r="AS2274" t="s">
        <v>1564</v>
      </c>
      <c r="AT2274" t="s">
        <v>4757</v>
      </c>
      <c r="AU2274" t="s">
        <v>82</v>
      </c>
      <c r="AV2274" t="s">
        <v>1777</v>
      </c>
      <c r="AW2274" t="s">
        <v>626</v>
      </c>
      <c r="AX2274" t="s">
        <v>3280</v>
      </c>
      <c r="AY2274" t="s">
        <v>100</v>
      </c>
      <c r="AZ2274" s="1">
        <v>2017</v>
      </c>
      <c r="BA2274" s="2">
        <v>6</v>
      </c>
      <c r="BB2274" t="s">
        <v>291</v>
      </c>
      <c r="BC2274" t="s">
        <v>292</v>
      </c>
      <c r="BD2274" t="s">
        <v>960</v>
      </c>
      <c r="BE2274" t="s">
        <v>104</v>
      </c>
      <c r="BF2274" t="s">
        <v>0</v>
      </c>
      <c r="BG2274" t="s">
        <v>132</v>
      </c>
      <c r="BH2274" t="s">
        <v>474</v>
      </c>
      <c r="BI2274" t="s">
        <v>107</v>
      </c>
      <c r="BJ2274" t="s">
        <v>108</v>
      </c>
      <c r="BK2274" t="s">
        <v>82</v>
      </c>
      <c r="BL2274" t="s">
        <v>94</v>
      </c>
      <c r="BM2274" t="s">
        <v>94</v>
      </c>
    </row>
    <row r="2275" spans="1:65" x14ac:dyDescent="0.25">
      <c r="A2275" t="s">
        <v>3281</v>
      </c>
      <c r="B2275" t="s">
        <v>68</v>
      </c>
      <c r="C2275" t="s">
        <v>69</v>
      </c>
      <c r="D2275" t="s">
        <v>70</v>
      </c>
      <c r="E2275" t="s">
        <v>71</v>
      </c>
      <c r="F2275" t="s">
        <v>72</v>
      </c>
      <c r="G2275" t="s">
        <v>73</v>
      </c>
      <c r="H2275" t="s">
        <v>3270</v>
      </c>
      <c r="I2275" t="s">
        <v>3271</v>
      </c>
      <c r="J2275" t="s">
        <v>3272</v>
      </c>
      <c r="K2275" t="s">
        <v>77</v>
      </c>
      <c r="L2275" t="s">
        <v>427</v>
      </c>
      <c r="M2275" t="s">
        <v>3273</v>
      </c>
      <c r="N2275" t="s">
        <v>34</v>
      </c>
      <c r="O2275" t="s">
        <v>80</v>
      </c>
      <c r="P2275" t="s">
        <v>116</v>
      </c>
      <c r="Q2275" t="s">
        <v>82</v>
      </c>
      <c r="R2275" t="s">
        <v>82</v>
      </c>
      <c r="S2275" t="s">
        <v>83</v>
      </c>
      <c r="T2275" t="s">
        <v>84</v>
      </c>
      <c r="U2275" t="s">
        <v>118</v>
      </c>
      <c r="V2275" t="s">
        <v>118</v>
      </c>
      <c r="W2275" t="s">
        <v>82</v>
      </c>
      <c r="X2275" t="s">
        <v>82</v>
      </c>
      <c r="Y2275" t="s">
        <v>86</v>
      </c>
      <c r="Z2275" t="s">
        <v>155</v>
      </c>
      <c r="AA2275" t="s">
        <v>283</v>
      </c>
      <c r="AB2275" t="s">
        <v>385</v>
      </c>
      <c r="AC2275" t="s">
        <v>284</v>
      </c>
      <c r="AD2275" t="s">
        <v>681</v>
      </c>
      <c r="AE2275" t="s">
        <v>681</v>
      </c>
      <c r="AF2275" t="s">
        <v>3819</v>
      </c>
      <c r="AG2275">
        <v>352</v>
      </c>
      <c r="AH2275">
        <v>8.31</v>
      </c>
      <c r="AI2275">
        <v>1.08</v>
      </c>
      <c r="AJ2275">
        <v>361.39</v>
      </c>
      <c r="AK2275">
        <v>96.21</v>
      </c>
      <c r="AL2275" t="s">
        <v>40</v>
      </c>
      <c r="AM2275">
        <v>180</v>
      </c>
      <c r="AN2275">
        <v>108.42</v>
      </c>
      <c r="AO2275" t="s">
        <v>3277</v>
      </c>
      <c r="AP2275" t="s">
        <v>94</v>
      </c>
      <c r="AQ2275" t="s">
        <v>95</v>
      </c>
      <c r="AR2275" t="s">
        <v>3819</v>
      </c>
      <c r="AS2275" t="s">
        <v>1564</v>
      </c>
      <c r="AT2275" t="s">
        <v>4757</v>
      </c>
      <c r="AU2275" t="s">
        <v>82</v>
      </c>
      <c r="AV2275" t="s">
        <v>1777</v>
      </c>
      <c r="AW2275" t="s">
        <v>626</v>
      </c>
      <c r="AX2275" t="s">
        <v>3280</v>
      </c>
      <c r="AY2275" t="s">
        <v>100</v>
      </c>
      <c r="AZ2275" s="1">
        <v>2017</v>
      </c>
      <c r="BA2275" s="2">
        <v>6</v>
      </c>
      <c r="BB2275" t="s">
        <v>291</v>
      </c>
      <c r="BC2275" t="s">
        <v>292</v>
      </c>
      <c r="BD2275" t="s">
        <v>960</v>
      </c>
      <c r="BE2275" t="s">
        <v>104</v>
      </c>
      <c r="BF2275" t="s">
        <v>0</v>
      </c>
      <c r="BG2275" t="s">
        <v>132</v>
      </c>
      <c r="BH2275" t="s">
        <v>474</v>
      </c>
      <c r="BI2275" t="s">
        <v>308</v>
      </c>
      <c r="BJ2275" t="s">
        <v>108</v>
      </c>
      <c r="BK2275" t="s">
        <v>82</v>
      </c>
      <c r="BL2275" t="s">
        <v>94</v>
      </c>
      <c r="BM2275" t="s">
        <v>94</v>
      </c>
    </row>
    <row r="2276" spans="1:65" x14ac:dyDescent="0.25">
      <c r="A2276" t="s">
        <v>1224</v>
      </c>
      <c r="B2276" t="s">
        <v>68</v>
      </c>
      <c r="C2276" t="s">
        <v>69</v>
      </c>
      <c r="D2276" t="s">
        <v>70</v>
      </c>
      <c r="E2276" t="s">
        <v>71</v>
      </c>
      <c r="F2276" t="s">
        <v>72</v>
      </c>
      <c r="G2276" t="s">
        <v>73</v>
      </c>
      <c r="H2276" t="s">
        <v>135</v>
      </c>
      <c r="I2276" t="s">
        <v>136</v>
      </c>
      <c r="J2276" t="s">
        <v>1225</v>
      </c>
      <c r="K2276" t="s">
        <v>77</v>
      </c>
      <c r="L2276" t="s">
        <v>138</v>
      </c>
      <c r="M2276" t="s">
        <v>1226</v>
      </c>
      <c r="N2276" t="s">
        <v>34</v>
      </c>
      <c r="O2276" t="s">
        <v>80</v>
      </c>
      <c r="P2276" t="s">
        <v>116</v>
      </c>
      <c r="Q2276" t="s">
        <v>82</v>
      </c>
      <c r="R2276" t="s">
        <v>82</v>
      </c>
      <c r="S2276" t="s">
        <v>83</v>
      </c>
      <c r="T2276" t="s">
        <v>84</v>
      </c>
      <c r="U2276" t="s">
        <v>140</v>
      </c>
      <c r="V2276" t="s">
        <v>140</v>
      </c>
      <c r="W2276" t="s">
        <v>82</v>
      </c>
      <c r="X2276" t="s">
        <v>82</v>
      </c>
      <c r="Y2276" t="s">
        <v>86</v>
      </c>
      <c r="Z2276" t="s">
        <v>1227</v>
      </c>
      <c r="AA2276" t="s">
        <v>1960</v>
      </c>
      <c r="AB2276" t="s">
        <v>1723</v>
      </c>
      <c r="AC2276" t="s">
        <v>639</v>
      </c>
      <c r="AD2276" t="s">
        <v>82</v>
      </c>
      <c r="AE2276" t="s">
        <v>82</v>
      </c>
      <c r="AF2276" t="s">
        <v>1961</v>
      </c>
      <c r="AG2276">
        <v>1028.1600000000001</v>
      </c>
      <c r="AH2276">
        <v>9.5299999999999994</v>
      </c>
      <c r="AI2276">
        <v>2.62</v>
      </c>
      <c r="AJ2276">
        <v>1040.31</v>
      </c>
      <c r="AK2276">
        <v>96.17</v>
      </c>
      <c r="AL2276" t="s">
        <v>40</v>
      </c>
      <c r="AM2276">
        <v>864</v>
      </c>
      <c r="AN2276">
        <v>52.02</v>
      </c>
      <c r="AO2276" t="s">
        <v>1232</v>
      </c>
      <c r="AP2276" t="s">
        <v>94</v>
      </c>
      <c r="AQ2276" t="s">
        <v>95</v>
      </c>
      <c r="AR2276" t="s">
        <v>1961</v>
      </c>
      <c r="AS2276" t="s">
        <v>96</v>
      </c>
      <c r="AT2276" t="s">
        <v>4758</v>
      </c>
      <c r="AU2276" t="s">
        <v>82</v>
      </c>
      <c r="AV2276" t="s">
        <v>1963</v>
      </c>
      <c r="AW2276" t="s">
        <v>1218</v>
      </c>
      <c r="AX2276" t="s">
        <v>1235</v>
      </c>
      <c r="AY2276" t="s">
        <v>100</v>
      </c>
      <c r="AZ2276" s="1">
        <v>2017</v>
      </c>
      <c r="BA2276" s="2">
        <v>6</v>
      </c>
      <c r="BB2276" t="s">
        <v>733</v>
      </c>
      <c r="BC2276" t="s">
        <v>1060</v>
      </c>
      <c r="BD2276" t="s">
        <v>1237</v>
      </c>
      <c r="BE2276" t="s">
        <v>104</v>
      </c>
      <c r="BF2276" t="s">
        <v>0</v>
      </c>
      <c r="BG2276" t="s">
        <v>154</v>
      </c>
      <c r="BH2276" t="s">
        <v>155</v>
      </c>
      <c r="BI2276" t="s">
        <v>308</v>
      </c>
      <c r="BJ2276" t="s">
        <v>108</v>
      </c>
      <c r="BK2276" t="s">
        <v>82</v>
      </c>
      <c r="BL2276" t="s">
        <v>94</v>
      </c>
      <c r="BM2276" t="s">
        <v>94</v>
      </c>
    </row>
    <row r="2277" spans="1:65" x14ac:dyDescent="0.25">
      <c r="A2277" t="s">
        <v>981</v>
      </c>
      <c r="B2277" t="s">
        <v>935</v>
      </c>
      <c r="C2277" t="s">
        <v>69</v>
      </c>
      <c r="D2277" t="s">
        <v>70</v>
      </c>
      <c r="E2277" t="s">
        <v>71</v>
      </c>
      <c r="F2277" t="s">
        <v>72</v>
      </c>
      <c r="G2277" t="s">
        <v>936</v>
      </c>
      <c r="H2277" t="s">
        <v>982</v>
      </c>
      <c r="I2277" t="s">
        <v>983</v>
      </c>
      <c r="J2277" t="s">
        <v>984</v>
      </c>
      <c r="K2277" t="s">
        <v>985</v>
      </c>
      <c r="L2277" t="s">
        <v>82</v>
      </c>
      <c r="M2277" t="s">
        <v>986</v>
      </c>
      <c r="N2277" t="s">
        <v>987</v>
      </c>
      <c r="O2277" t="s">
        <v>80</v>
      </c>
      <c r="P2277" t="s">
        <v>943</v>
      </c>
      <c r="Q2277" t="s">
        <v>943</v>
      </c>
      <c r="R2277" t="s">
        <v>82</v>
      </c>
      <c r="S2277" t="s">
        <v>944</v>
      </c>
      <c r="T2277" t="s">
        <v>84</v>
      </c>
      <c r="U2277" t="s">
        <v>82</v>
      </c>
      <c r="V2277" t="s">
        <v>988</v>
      </c>
      <c r="W2277" t="s">
        <v>82</v>
      </c>
      <c r="X2277" t="s">
        <v>82</v>
      </c>
      <c r="Y2277" t="s">
        <v>86</v>
      </c>
      <c r="Z2277" t="s">
        <v>766</v>
      </c>
      <c r="AA2277" t="s">
        <v>1529</v>
      </c>
      <c r="AB2277" t="s">
        <v>892</v>
      </c>
      <c r="AC2277" t="s">
        <v>166</v>
      </c>
      <c r="AD2277" t="s">
        <v>983</v>
      </c>
      <c r="AE2277" t="s">
        <v>983</v>
      </c>
      <c r="AF2277" t="s">
        <v>4727</v>
      </c>
      <c r="AG2277">
        <v>475.2</v>
      </c>
      <c r="AH2277">
        <v>0</v>
      </c>
      <c r="AI2277">
        <v>2.2400000000000002</v>
      </c>
      <c r="AJ2277">
        <v>477.44</v>
      </c>
      <c r="AK2277">
        <v>96.05</v>
      </c>
      <c r="AL2277" t="s">
        <v>40</v>
      </c>
      <c r="AM2277">
        <v>2880</v>
      </c>
      <c r="AN2277">
        <v>0</v>
      </c>
      <c r="AO2277" t="s">
        <v>993</v>
      </c>
      <c r="AP2277" t="s">
        <v>94</v>
      </c>
      <c r="AQ2277" t="s">
        <v>95</v>
      </c>
      <c r="AR2277" t="s">
        <v>3711</v>
      </c>
      <c r="AS2277" t="s">
        <v>4759</v>
      </c>
      <c r="AT2277" t="s">
        <v>4760</v>
      </c>
      <c r="AU2277" t="s">
        <v>82</v>
      </c>
      <c r="AV2277" t="s">
        <v>2624</v>
      </c>
      <c r="AW2277" t="s">
        <v>72</v>
      </c>
      <c r="AX2277" t="s">
        <v>997</v>
      </c>
      <c r="AY2277" t="s">
        <v>957</v>
      </c>
      <c r="AZ2277" s="1">
        <v>2017</v>
      </c>
      <c r="BA2277" s="2">
        <v>9</v>
      </c>
      <c r="BB2277" t="s">
        <v>646</v>
      </c>
      <c r="BC2277" t="s">
        <v>1536</v>
      </c>
      <c r="BD2277" t="s">
        <v>107</v>
      </c>
      <c r="BE2277" t="s">
        <v>104</v>
      </c>
      <c r="BF2277" t="s">
        <v>0</v>
      </c>
      <c r="BG2277" t="s">
        <v>999</v>
      </c>
      <c r="BH2277" t="s">
        <v>1000</v>
      </c>
      <c r="BI2277" t="s">
        <v>107</v>
      </c>
      <c r="BJ2277" t="s">
        <v>108</v>
      </c>
      <c r="BK2277" t="s">
        <v>82</v>
      </c>
      <c r="BL2277" t="s">
        <v>94</v>
      </c>
      <c r="BM2277" t="s">
        <v>94</v>
      </c>
    </row>
    <row r="2278" spans="1:65" x14ac:dyDescent="0.25">
      <c r="A2278" t="s">
        <v>3269</v>
      </c>
      <c r="B2278" t="s">
        <v>68</v>
      </c>
      <c r="C2278" t="s">
        <v>69</v>
      </c>
      <c r="D2278" t="s">
        <v>70</v>
      </c>
      <c r="E2278" t="s">
        <v>71</v>
      </c>
      <c r="F2278" t="s">
        <v>72</v>
      </c>
      <c r="G2278" t="s">
        <v>73</v>
      </c>
      <c r="H2278" t="s">
        <v>3270</v>
      </c>
      <c r="I2278" t="s">
        <v>3271</v>
      </c>
      <c r="J2278" t="s">
        <v>3272</v>
      </c>
      <c r="K2278" t="s">
        <v>77</v>
      </c>
      <c r="L2278" t="s">
        <v>427</v>
      </c>
      <c r="M2278" t="s">
        <v>3273</v>
      </c>
      <c r="N2278" t="s">
        <v>34</v>
      </c>
      <c r="O2278" t="s">
        <v>80</v>
      </c>
      <c r="P2278" t="s">
        <v>116</v>
      </c>
      <c r="Q2278" t="s">
        <v>82</v>
      </c>
      <c r="R2278" t="s">
        <v>82</v>
      </c>
      <c r="S2278" t="s">
        <v>83</v>
      </c>
      <c r="T2278" t="s">
        <v>84</v>
      </c>
      <c r="U2278" t="s">
        <v>118</v>
      </c>
      <c r="V2278" t="s">
        <v>118</v>
      </c>
      <c r="W2278" t="s">
        <v>82</v>
      </c>
      <c r="X2278" t="s">
        <v>82</v>
      </c>
      <c r="Y2278" t="s">
        <v>86</v>
      </c>
      <c r="Z2278" t="s">
        <v>155</v>
      </c>
      <c r="AA2278" t="s">
        <v>283</v>
      </c>
      <c r="AB2278" t="s">
        <v>4761</v>
      </c>
      <c r="AC2278" t="s">
        <v>82</v>
      </c>
      <c r="AD2278" t="s">
        <v>681</v>
      </c>
      <c r="AE2278" t="s">
        <v>681</v>
      </c>
      <c r="AF2278" t="s">
        <v>4250</v>
      </c>
      <c r="AG2278">
        <v>351.36</v>
      </c>
      <c r="AH2278">
        <v>8.3000000000000007</v>
      </c>
      <c r="AI2278">
        <v>1.07</v>
      </c>
      <c r="AJ2278">
        <v>360.73</v>
      </c>
      <c r="AK2278">
        <v>96.03</v>
      </c>
      <c r="AL2278" t="s">
        <v>40</v>
      </c>
      <c r="AM2278">
        <v>288</v>
      </c>
      <c r="AN2278">
        <v>108.22</v>
      </c>
      <c r="AO2278" t="s">
        <v>3277</v>
      </c>
      <c r="AP2278" t="s">
        <v>94</v>
      </c>
      <c r="AQ2278" t="s">
        <v>95</v>
      </c>
      <c r="AR2278" t="s">
        <v>4250</v>
      </c>
      <c r="AS2278" t="s">
        <v>1564</v>
      </c>
      <c r="AT2278" t="s">
        <v>4762</v>
      </c>
      <c r="AU2278" t="s">
        <v>82</v>
      </c>
      <c r="AV2278" t="s">
        <v>1184</v>
      </c>
      <c r="AW2278" t="s">
        <v>626</v>
      </c>
      <c r="AX2278" t="s">
        <v>3280</v>
      </c>
      <c r="AY2278" t="s">
        <v>100</v>
      </c>
      <c r="AZ2278" s="1">
        <v>2017</v>
      </c>
      <c r="BA2278" s="2">
        <v>6</v>
      </c>
      <c r="BB2278" t="s">
        <v>291</v>
      </c>
      <c r="BC2278" t="s">
        <v>292</v>
      </c>
      <c r="BD2278" t="s">
        <v>960</v>
      </c>
      <c r="BE2278" t="s">
        <v>104</v>
      </c>
      <c r="BF2278" t="s">
        <v>0</v>
      </c>
      <c r="BG2278" t="s">
        <v>132</v>
      </c>
      <c r="BH2278" t="s">
        <v>474</v>
      </c>
      <c r="BI2278" t="s">
        <v>107</v>
      </c>
      <c r="BJ2278" t="s">
        <v>108</v>
      </c>
      <c r="BK2278" t="s">
        <v>82</v>
      </c>
      <c r="BL2278" t="s">
        <v>94</v>
      </c>
      <c r="BM2278" t="s">
        <v>94</v>
      </c>
    </row>
    <row r="2279" spans="1:65" x14ac:dyDescent="0.25">
      <c r="A2279" t="s">
        <v>3281</v>
      </c>
      <c r="B2279" t="s">
        <v>68</v>
      </c>
      <c r="C2279" t="s">
        <v>69</v>
      </c>
      <c r="D2279" t="s">
        <v>70</v>
      </c>
      <c r="E2279" t="s">
        <v>71</v>
      </c>
      <c r="F2279" t="s">
        <v>72</v>
      </c>
      <c r="G2279" t="s">
        <v>73</v>
      </c>
      <c r="H2279" t="s">
        <v>3270</v>
      </c>
      <c r="I2279" t="s">
        <v>3271</v>
      </c>
      <c r="J2279" t="s">
        <v>3272</v>
      </c>
      <c r="K2279" t="s">
        <v>77</v>
      </c>
      <c r="L2279" t="s">
        <v>427</v>
      </c>
      <c r="M2279" t="s">
        <v>3273</v>
      </c>
      <c r="N2279" t="s">
        <v>34</v>
      </c>
      <c r="O2279" t="s">
        <v>80</v>
      </c>
      <c r="P2279" t="s">
        <v>116</v>
      </c>
      <c r="Q2279" t="s">
        <v>82</v>
      </c>
      <c r="R2279" t="s">
        <v>82</v>
      </c>
      <c r="S2279" t="s">
        <v>83</v>
      </c>
      <c r="T2279" t="s">
        <v>84</v>
      </c>
      <c r="U2279" t="s">
        <v>118</v>
      </c>
      <c r="V2279" t="s">
        <v>118</v>
      </c>
      <c r="W2279" t="s">
        <v>82</v>
      </c>
      <c r="X2279" t="s">
        <v>82</v>
      </c>
      <c r="Y2279" t="s">
        <v>86</v>
      </c>
      <c r="Z2279" t="s">
        <v>155</v>
      </c>
      <c r="AA2279" t="s">
        <v>283</v>
      </c>
      <c r="AB2279" t="s">
        <v>4761</v>
      </c>
      <c r="AC2279" t="s">
        <v>284</v>
      </c>
      <c r="AD2279" t="s">
        <v>681</v>
      </c>
      <c r="AE2279" t="s">
        <v>681</v>
      </c>
      <c r="AF2279" t="s">
        <v>4250</v>
      </c>
      <c r="AG2279">
        <v>351.36</v>
      </c>
      <c r="AH2279">
        <v>8.3000000000000007</v>
      </c>
      <c r="AI2279">
        <v>1.07</v>
      </c>
      <c r="AJ2279">
        <v>360.73</v>
      </c>
      <c r="AK2279">
        <v>96.03</v>
      </c>
      <c r="AL2279" t="s">
        <v>40</v>
      </c>
      <c r="AM2279">
        <v>288</v>
      </c>
      <c r="AN2279">
        <v>108.22</v>
      </c>
      <c r="AO2279" t="s">
        <v>3277</v>
      </c>
      <c r="AP2279" t="s">
        <v>94</v>
      </c>
      <c r="AQ2279" t="s">
        <v>95</v>
      </c>
      <c r="AR2279" t="s">
        <v>4250</v>
      </c>
      <c r="AS2279" t="s">
        <v>1564</v>
      </c>
      <c r="AT2279" t="s">
        <v>4762</v>
      </c>
      <c r="AU2279" t="s">
        <v>82</v>
      </c>
      <c r="AV2279" t="s">
        <v>1184</v>
      </c>
      <c r="AW2279" t="s">
        <v>626</v>
      </c>
      <c r="AX2279" t="s">
        <v>3280</v>
      </c>
      <c r="AY2279" t="s">
        <v>100</v>
      </c>
      <c r="AZ2279" s="1">
        <v>2017</v>
      </c>
      <c r="BA2279" s="2">
        <v>6</v>
      </c>
      <c r="BB2279" t="s">
        <v>291</v>
      </c>
      <c r="BC2279" t="s">
        <v>292</v>
      </c>
      <c r="BD2279" t="s">
        <v>960</v>
      </c>
      <c r="BE2279" t="s">
        <v>104</v>
      </c>
      <c r="BF2279" t="s">
        <v>0</v>
      </c>
      <c r="BG2279" t="s">
        <v>132</v>
      </c>
      <c r="BH2279" t="s">
        <v>474</v>
      </c>
      <c r="BI2279" t="s">
        <v>308</v>
      </c>
      <c r="BJ2279" t="s">
        <v>108</v>
      </c>
      <c r="BK2279" t="s">
        <v>82</v>
      </c>
      <c r="BL2279" t="s">
        <v>94</v>
      </c>
      <c r="BM2279" t="s">
        <v>94</v>
      </c>
    </row>
    <row r="2280" spans="1:65" x14ac:dyDescent="0.25">
      <c r="A2280" t="s">
        <v>2493</v>
      </c>
      <c r="B2280" t="s">
        <v>68</v>
      </c>
      <c r="C2280" t="s">
        <v>69</v>
      </c>
      <c r="D2280" t="s">
        <v>70</v>
      </c>
      <c r="E2280" t="s">
        <v>71</v>
      </c>
      <c r="F2280" t="s">
        <v>72</v>
      </c>
      <c r="G2280" t="s">
        <v>110</v>
      </c>
      <c r="H2280" t="s">
        <v>2494</v>
      </c>
      <c r="I2280" t="s">
        <v>2495</v>
      </c>
      <c r="J2280" t="s">
        <v>2496</v>
      </c>
      <c r="K2280" t="s">
        <v>77</v>
      </c>
      <c r="L2280" t="s">
        <v>2497</v>
      </c>
      <c r="M2280" t="s">
        <v>2498</v>
      </c>
      <c r="N2280" t="s">
        <v>34</v>
      </c>
      <c r="O2280" t="s">
        <v>80</v>
      </c>
      <c r="P2280" t="s">
        <v>116</v>
      </c>
      <c r="Q2280" t="s">
        <v>82</v>
      </c>
      <c r="R2280" t="s">
        <v>82</v>
      </c>
      <c r="S2280" t="s">
        <v>83</v>
      </c>
      <c r="T2280" t="s">
        <v>84</v>
      </c>
      <c r="U2280" t="s">
        <v>201</v>
      </c>
      <c r="V2280" t="s">
        <v>201</v>
      </c>
      <c r="W2280" t="s">
        <v>82</v>
      </c>
      <c r="X2280" t="s">
        <v>82</v>
      </c>
      <c r="Y2280" t="s">
        <v>86</v>
      </c>
      <c r="Z2280" t="s">
        <v>848</v>
      </c>
      <c r="AA2280" t="s">
        <v>2499</v>
      </c>
      <c r="AB2280" t="s">
        <v>600</v>
      </c>
      <c r="AC2280" t="s">
        <v>2500</v>
      </c>
      <c r="AD2280" t="s">
        <v>82</v>
      </c>
      <c r="AE2280" t="s">
        <v>82</v>
      </c>
      <c r="AF2280" t="s">
        <v>2501</v>
      </c>
      <c r="AG2280">
        <v>588</v>
      </c>
      <c r="AH2280">
        <v>7.53</v>
      </c>
      <c r="AI2280">
        <v>1.71</v>
      </c>
      <c r="AJ2280">
        <v>597.24</v>
      </c>
      <c r="AK2280">
        <v>96</v>
      </c>
      <c r="AL2280" t="s">
        <v>40</v>
      </c>
      <c r="AM2280">
        <v>1200</v>
      </c>
      <c r="AN2280">
        <v>89.59</v>
      </c>
      <c r="AO2280" t="s">
        <v>2502</v>
      </c>
      <c r="AP2280" t="s">
        <v>94</v>
      </c>
      <c r="AQ2280" t="s">
        <v>251</v>
      </c>
      <c r="AR2280" t="s">
        <v>2501</v>
      </c>
      <c r="AS2280" t="s">
        <v>1215</v>
      </c>
      <c r="AT2280" t="s">
        <v>4763</v>
      </c>
      <c r="AU2280" t="s">
        <v>82</v>
      </c>
      <c r="AV2280" t="s">
        <v>2641</v>
      </c>
      <c r="AW2280" t="s">
        <v>72</v>
      </c>
      <c r="AX2280" t="s">
        <v>2249</v>
      </c>
      <c r="AY2280" t="s">
        <v>100</v>
      </c>
      <c r="AZ2280" s="1">
        <v>2017</v>
      </c>
      <c r="BA2280" s="2">
        <v>2</v>
      </c>
      <c r="BB2280" t="s">
        <v>646</v>
      </c>
      <c r="BC2280" t="s">
        <v>2505</v>
      </c>
      <c r="BD2280" t="s">
        <v>1169</v>
      </c>
      <c r="BE2280" t="s">
        <v>104</v>
      </c>
      <c r="BF2280" t="s">
        <v>0</v>
      </c>
      <c r="BG2280" t="s">
        <v>105</v>
      </c>
      <c r="BH2280" t="s">
        <v>2506</v>
      </c>
      <c r="BI2280" t="s">
        <v>412</v>
      </c>
      <c r="BJ2280" t="s">
        <v>108</v>
      </c>
      <c r="BK2280" t="s">
        <v>82</v>
      </c>
      <c r="BL2280" t="s">
        <v>94</v>
      </c>
      <c r="BM2280" t="s">
        <v>94</v>
      </c>
    </row>
    <row r="2281" spans="1:65" x14ac:dyDescent="0.25">
      <c r="A2281" t="s">
        <v>1048</v>
      </c>
      <c r="B2281" t="s">
        <v>68</v>
      </c>
      <c r="C2281" t="s">
        <v>69</v>
      </c>
      <c r="D2281" t="s">
        <v>70</v>
      </c>
      <c r="E2281" t="s">
        <v>71</v>
      </c>
      <c r="F2281" t="s">
        <v>72</v>
      </c>
      <c r="G2281" t="s">
        <v>73</v>
      </c>
      <c r="H2281" t="s">
        <v>755</v>
      </c>
      <c r="I2281" t="s">
        <v>1049</v>
      </c>
      <c r="J2281" t="s">
        <v>1050</v>
      </c>
      <c r="K2281" t="s">
        <v>77</v>
      </c>
      <c r="L2281" t="s">
        <v>199</v>
      </c>
      <c r="M2281" t="s">
        <v>1051</v>
      </c>
      <c r="N2281" t="s">
        <v>34</v>
      </c>
      <c r="O2281" t="s">
        <v>80</v>
      </c>
      <c r="P2281" t="s">
        <v>116</v>
      </c>
      <c r="Q2281" t="s">
        <v>82</v>
      </c>
      <c r="R2281" t="s">
        <v>82</v>
      </c>
      <c r="S2281" t="s">
        <v>83</v>
      </c>
      <c r="T2281" t="s">
        <v>84</v>
      </c>
      <c r="U2281" t="s">
        <v>85</v>
      </c>
      <c r="V2281" t="s">
        <v>85</v>
      </c>
      <c r="W2281" t="s">
        <v>82</v>
      </c>
      <c r="X2281" t="s">
        <v>82</v>
      </c>
      <c r="Y2281" t="s">
        <v>86</v>
      </c>
      <c r="Z2281" t="s">
        <v>1052</v>
      </c>
      <c r="AA2281" t="s">
        <v>3369</v>
      </c>
      <c r="AB2281" t="s">
        <v>696</v>
      </c>
      <c r="AC2281" t="s">
        <v>1320</v>
      </c>
      <c r="AD2281" t="s">
        <v>82</v>
      </c>
      <c r="AE2281" t="s">
        <v>82</v>
      </c>
      <c r="AF2281" t="s">
        <v>3594</v>
      </c>
      <c r="AG2281">
        <v>385.2</v>
      </c>
      <c r="AH2281">
        <v>23.76</v>
      </c>
      <c r="AI2281">
        <v>1.04</v>
      </c>
      <c r="AJ2281">
        <v>410</v>
      </c>
      <c r="AK2281">
        <v>96</v>
      </c>
      <c r="AL2281" t="s">
        <v>40</v>
      </c>
      <c r="AM2281">
        <v>1200</v>
      </c>
      <c r="AN2281">
        <v>20.5</v>
      </c>
      <c r="AO2281" t="s">
        <v>1056</v>
      </c>
      <c r="AP2281" t="s">
        <v>94</v>
      </c>
      <c r="AQ2281" t="s">
        <v>95</v>
      </c>
      <c r="AR2281" t="s">
        <v>3594</v>
      </c>
      <c r="AS2281" t="s">
        <v>1057</v>
      </c>
      <c r="AT2281" t="s">
        <v>4764</v>
      </c>
      <c r="AU2281" t="s">
        <v>82</v>
      </c>
      <c r="AV2281" t="s">
        <v>1422</v>
      </c>
      <c r="AW2281" t="s">
        <v>72</v>
      </c>
      <c r="AX2281" t="s">
        <v>1059</v>
      </c>
      <c r="AY2281" t="s">
        <v>100</v>
      </c>
      <c r="AZ2281" s="1">
        <v>2017</v>
      </c>
      <c r="BA2281" s="2">
        <v>11</v>
      </c>
      <c r="BB2281" t="s">
        <v>733</v>
      </c>
      <c r="BC2281" t="s">
        <v>3372</v>
      </c>
      <c r="BD2281" t="s">
        <v>1061</v>
      </c>
      <c r="BE2281" t="s">
        <v>104</v>
      </c>
      <c r="BF2281" t="s">
        <v>0</v>
      </c>
      <c r="BG2281" t="s">
        <v>105</v>
      </c>
      <c r="BH2281" t="s">
        <v>1062</v>
      </c>
      <c r="BI2281" t="s">
        <v>107</v>
      </c>
      <c r="BJ2281" t="s">
        <v>108</v>
      </c>
      <c r="BK2281" t="s">
        <v>82</v>
      </c>
      <c r="BL2281" t="s">
        <v>94</v>
      </c>
      <c r="BM2281" t="s">
        <v>94</v>
      </c>
    </row>
    <row r="2282" spans="1:65" x14ac:dyDescent="0.25">
      <c r="A2282" t="s">
        <v>1313</v>
      </c>
      <c r="B2282" t="s">
        <v>935</v>
      </c>
      <c r="C2282" t="s">
        <v>69</v>
      </c>
      <c r="D2282" t="s">
        <v>70</v>
      </c>
      <c r="E2282" t="s">
        <v>71</v>
      </c>
      <c r="F2282" t="s">
        <v>72</v>
      </c>
      <c r="G2282" t="s">
        <v>936</v>
      </c>
      <c r="H2282" t="s">
        <v>982</v>
      </c>
      <c r="I2282" t="s">
        <v>983</v>
      </c>
      <c r="J2282" t="s">
        <v>1314</v>
      </c>
      <c r="K2282" t="s">
        <v>1315</v>
      </c>
      <c r="L2282" t="s">
        <v>82</v>
      </c>
      <c r="M2282" t="s">
        <v>1316</v>
      </c>
      <c r="N2282" t="s">
        <v>987</v>
      </c>
      <c r="O2282" t="s">
        <v>80</v>
      </c>
      <c r="P2282" t="s">
        <v>943</v>
      </c>
      <c r="Q2282" t="s">
        <v>943</v>
      </c>
      <c r="R2282" t="s">
        <v>82</v>
      </c>
      <c r="S2282" t="s">
        <v>944</v>
      </c>
      <c r="T2282" t="s">
        <v>84</v>
      </c>
      <c r="U2282" t="s">
        <v>82</v>
      </c>
      <c r="V2282" t="s">
        <v>1317</v>
      </c>
      <c r="W2282" t="s">
        <v>82</v>
      </c>
      <c r="X2282" t="s">
        <v>82</v>
      </c>
      <c r="Y2282" t="s">
        <v>86</v>
      </c>
      <c r="Z2282" t="s">
        <v>346</v>
      </c>
      <c r="AA2282" t="s">
        <v>638</v>
      </c>
      <c r="AB2282" t="s">
        <v>101</v>
      </c>
      <c r="AC2282" t="s">
        <v>639</v>
      </c>
      <c r="AD2282" t="s">
        <v>983</v>
      </c>
      <c r="AE2282" t="s">
        <v>983</v>
      </c>
      <c r="AF2282" t="s">
        <v>4269</v>
      </c>
      <c r="AG2282">
        <v>420</v>
      </c>
      <c r="AH2282">
        <v>0</v>
      </c>
      <c r="AI2282">
        <v>1.87</v>
      </c>
      <c r="AJ2282">
        <v>421.87</v>
      </c>
      <c r="AK2282">
        <v>96</v>
      </c>
      <c r="AL2282" t="s">
        <v>40</v>
      </c>
      <c r="AM2282">
        <v>2400</v>
      </c>
      <c r="AN2282">
        <v>0</v>
      </c>
      <c r="AO2282" t="s">
        <v>1322</v>
      </c>
      <c r="AP2282" t="s">
        <v>94</v>
      </c>
      <c r="AQ2282" t="s">
        <v>95</v>
      </c>
      <c r="AR2282" t="s">
        <v>1805</v>
      </c>
      <c r="AS2282" t="s">
        <v>4765</v>
      </c>
      <c r="AT2282" t="s">
        <v>4766</v>
      </c>
      <c r="AU2282" t="s">
        <v>82</v>
      </c>
      <c r="AV2282" t="s">
        <v>1905</v>
      </c>
      <c r="AW2282" t="s">
        <v>72</v>
      </c>
      <c r="AX2282" t="s">
        <v>997</v>
      </c>
      <c r="AY2282" t="s">
        <v>957</v>
      </c>
      <c r="AZ2282" s="1">
        <v>2017</v>
      </c>
      <c r="BA2282" s="2">
        <v>3</v>
      </c>
      <c r="BB2282" t="s">
        <v>646</v>
      </c>
      <c r="BC2282" t="s">
        <v>647</v>
      </c>
      <c r="BD2282" t="s">
        <v>107</v>
      </c>
      <c r="BE2282" t="s">
        <v>104</v>
      </c>
      <c r="BF2282" t="s">
        <v>0</v>
      </c>
      <c r="BG2282" t="s">
        <v>999</v>
      </c>
      <c r="BH2282" t="s">
        <v>349</v>
      </c>
      <c r="BI2282" t="s">
        <v>361</v>
      </c>
      <c r="BJ2282" t="s">
        <v>108</v>
      </c>
      <c r="BK2282" t="s">
        <v>82</v>
      </c>
      <c r="BL2282" t="s">
        <v>94</v>
      </c>
      <c r="BM2282" t="s">
        <v>94</v>
      </c>
    </row>
    <row r="2283" spans="1:65" x14ac:dyDescent="0.25">
      <c r="A2283" t="s">
        <v>1224</v>
      </c>
      <c r="B2283" t="s">
        <v>68</v>
      </c>
      <c r="C2283" t="s">
        <v>69</v>
      </c>
      <c r="D2283" t="s">
        <v>70</v>
      </c>
      <c r="E2283" t="s">
        <v>71</v>
      </c>
      <c r="F2283" t="s">
        <v>72</v>
      </c>
      <c r="G2283" t="s">
        <v>73</v>
      </c>
      <c r="H2283" t="s">
        <v>135</v>
      </c>
      <c r="I2283" t="s">
        <v>136</v>
      </c>
      <c r="J2283" t="s">
        <v>1225</v>
      </c>
      <c r="K2283" t="s">
        <v>77</v>
      </c>
      <c r="L2283" t="s">
        <v>138</v>
      </c>
      <c r="M2283" t="s">
        <v>1226</v>
      </c>
      <c r="N2283" t="s">
        <v>34</v>
      </c>
      <c r="O2283" t="s">
        <v>80</v>
      </c>
      <c r="P2283" t="s">
        <v>116</v>
      </c>
      <c r="Q2283" t="s">
        <v>82</v>
      </c>
      <c r="R2283" t="s">
        <v>82</v>
      </c>
      <c r="S2283" t="s">
        <v>83</v>
      </c>
      <c r="T2283" t="s">
        <v>84</v>
      </c>
      <c r="U2283" t="s">
        <v>140</v>
      </c>
      <c r="V2283" t="s">
        <v>140</v>
      </c>
      <c r="W2283" t="s">
        <v>82</v>
      </c>
      <c r="X2283" t="s">
        <v>82</v>
      </c>
      <c r="Y2283" t="s">
        <v>86</v>
      </c>
      <c r="Z2283" t="s">
        <v>1227</v>
      </c>
      <c r="AA2283" t="s">
        <v>1797</v>
      </c>
      <c r="AB2283" t="s">
        <v>3177</v>
      </c>
      <c r="AC2283" t="s">
        <v>224</v>
      </c>
      <c r="AD2283" t="s">
        <v>82</v>
      </c>
      <c r="AE2283" t="s">
        <v>82</v>
      </c>
      <c r="AF2283" t="s">
        <v>4747</v>
      </c>
      <c r="AG2283">
        <v>1020</v>
      </c>
      <c r="AH2283">
        <v>9.4499999999999993</v>
      </c>
      <c r="AI2283">
        <v>2.6</v>
      </c>
      <c r="AJ2283">
        <v>1032.05</v>
      </c>
      <c r="AK2283">
        <v>95.41</v>
      </c>
      <c r="AL2283" t="s">
        <v>40</v>
      </c>
      <c r="AM2283">
        <v>3000</v>
      </c>
      <c r="AN2283">
        <v>51.6</v>
      </c>
      <c r="AO2283" t="s">
        <v>1232</v>
      </c>
      <c r="AP2283" t="s">
        <v>94</v>
      </c>
      <c r="AQ2283" t="s">
        <v>95</v>
      </c>
      <c r="AR2283" t="s">
        <v>4748</v>
      </c>
      <c r="AS2283" t="s">
        <v>96</v>
      </c>
      <c r="AT2283" t="s">
        <v>4767</v>
      </c>
      <c r="AU2283" t="s">
        <v>82</v>
      </c>
      <c r="AV2283" t="s">
        <v>2961</v>
      </c>
      <c r="AW2283" t="s">
        <v>1218</v>
      </c>
      <c r="AX2283" t="s">
        <v>1235</v>
      </c>
      <c r="AY2283" t="s">
        <v>100</v>
      </c>
      <c r="AZ2283" s="1">
        <v>2017</v>
      </c>
      <c r="BA2283" s="2">
        <v>6</v>
      </c>
      <c r="BB2283" t="s">
        <v>733</v>
      </c>
      <c r="BC2283" t="s">
        <v>1802</v>
      </c>
      <c r="BD2283" t="s">
        <v>1237</v>
      </c>
      <c r="BE2283" t="s">
        <v>104</v>
      </c>
      <c r="BF2283" t="s">
        <v>0</v>
      </c>
      <c r="BG2283" t="s">
        <v>154</v>
      </c>
      <c r="BH2283" t="s">
        <v>155</v>
      </c>
      <c r="BI2283" t="s">
        <v>308</v>
      </c>
      <c r="BJ2283" t="s">
        <v>108</v>
      </c>
      <c r="BK2283" t="s">
        <v>82</v>
      </c>
      <c r="BL2283" t="s">
        <v>94</v>
      </c>
      <c r="BM2283" t="s">
        <v>94</v>
      </c>
    </row>
    <row r="2284" spans="1:65" x14ac:dyDescent="0.25">
      <c r="A2284" t="s">
        <v>3269</v>
      </c>
      <c r="B2284" t="s">
        <v>68</v>
      </c>
      <c r="C2284" t="s">
        <v>69</v>
      </c>
      <c r="D2284" t="s">
        <v>70</v>
      </c>
      <c r="E2284" t="s">
        <v>71</v>
      </c>
      <c r="F2284" t="s">
        <v>72</v>
      </c>
      <c r="G2284" t="s">
        <v>73</v>
      </c>
      <c r="H2284" t="s">
        <v>3270</v>
      </c>
      <c r="I2284" t="s">
        <v>3271</v>
      </c>
      <c r="J2284" t="s">
        <v>3272</v>
      </c>
      <c r="K2284" t="s">
        <v>77</v>
      </c>
      <c r="L2284" t="s">
        <v>427</v>
      </c>
      <c r="M2284" t="s">
        <v>3273</v>
      </c>
      <c r="N2284" t="s">
        <v>34</v>
      </c>
      <c r="O2284" t="s">
        <v>80</v>
      </c>
      <c r="P2284" t="s">
        <v>116</v>
      </c>
      <c r="Q2284" t="s">
        <v>82</v>
      </c>
      <c r="R2284" t="s">
        <v>82</v>
      </c>
      <c r="S2284" t="s">
        <v>83</v>
      </c>
      <c r="T2284" t="s">
        <v>84</v>
      </c>
      <c r="U2284" t="s">
        <v>118</v>
      </c>
      <c r="V2284" t="s">
        <v>118</v>
      </c>
      <c r="W2284" t="s">
        <v>82</v>
      </c>
      <c r="X2284" t="s">
        <v>82</v>
      </c>
      <c r="Y2284" t="s">
        <v>86</v>
      </c>
      <c r="Z2284" t="s">
        <v>155</v>
      </c>
      <c r="AA2284" t="s">
        <v>283</v>
      </c>
      <c r="AB2284" t="s">
        <v>4768</v>
      </c>
      <c r="AC2284" t="s">
        <v>82</v>
      </c>
      <c r="AD2284" t="s">
        <v>681</v>
      </c>
      <c r="AE2284" t="s">
        <v>681</v>
      </c>
      <c r="AF2284" t="s">
        <v>4769</v>
      </c>
      <c r="AG2284">
        <v>347.76</v>
      </c>
      <c r="AH2284">
        <v>8.2100000000000009</v>
      </c>
      <c r="AI2284">
        <v>1.06</v>
      </c>
      <c r="AJ2284">
        <v>357.03</v>
      </c>
      <c r="AK2284">
        <v>95.05</v>
      </c>
      <c r="AL2284" t="s">
        <v>40</v>
      </c>
      <c r="AM2284">
        <v>216</v>
      </c>
      <c r="AN2284">
        <v>107.11</v>
      </c>
      <c r="AO2284" t="s">
        <v>3277</v>
      </c>
      <c r="AP2284" t="s">
        <v>94</v>
      </c>
      <c r="AQ2284" t="s">
        <v>95</v>
      </c>
      <c r="AR2284" t="s">
        <v>4769</v>
      </c>
      <c r="AS2284" t="s">
        <v>1564</v>
      </c>
      <c r="AT2284" t="s">
        <v>4770</v>
      </c>
      <c r="AU2284" t="s">
        <v>82</v>
      </c>
      <c r="AV2284" t="s">
        <v>3109</v>
      </c>
      <c r="AW2284" t="s">
        <v>626</v>
      </c>
      <c r="AX2284" t="s">
        <v>3280</v>
      </c>
      <c r="AY2284" t="s">
        <v>100</v>
      </c>
      <c r="AZ2284" s="1">
        <v>2017</v>
      </c>
      <c r="BA2284" s="2">
        <v>6</v>
      </c>
      <c r="BB2284" t="s">
        <v>291</v>
      </c>
      <c r="BC2284" t="s">
        <v>292</v>
      </c>
      <c r="BD2284" t="s">
        <v>960</v>
      </c>
      <c r="BE2284" t="s">
        <v>104</v>
      </c>
      <c r="BF2284" t="s">
        <v>0</v>
      </c>
      <c r="BG2284" t="s">
        <v>132</v>
      </c>
      <c r="BH2284" t="s">
        <v>474</v>
      </c>
      <c r="BI2284" t="s">
        <v>107</v>
      </c>
      <c r="BJ2284" t="s">
        <v>108</v>
      </c>
      <c r="BK2284" t="s">
        <v>82</v>
      </c>
      <c r="BL2284" t="s">
        <v>94</v>
      </c>
      <c r="BM2284" t="s">
        <v>94</v>
      </c>
    </row>
    <row r="2285" spans="1:65" x14ac:dyDescent="0.25">
      <c r="A2285" t="s">
        <v>3281</v>
      </c>
      <c r="B2285" t="s">
        <v>68</v>
      </c>
      <c r="C2285" t="s">
        <v>69</v>
      </c>
      <c r="D2285" t="s">
        <v>70</v>
      </c>
      <c r="E2285" t="s">
        <v>71</v>
      </c>
      <c r="F2285" t="s">
        <v>72</v>
      </c>
      <c r="G2285" t="s">
        <v>73</v>
      </c>
      <c r="H2285" t="s">
        <v>3270</v>
      </c>
      <c r="I2285" t="s">
        <v>3271</v>
      </c>
      <c r="J2285" t="s">
        <v>3272</v>
      </c>
      <c r="K2285" t="s">
        <v>77</v>
      </c>
      <c r="L2285" t="s">
        <v>427</v>
      </c>
      <c r="M2285" t="s">
        <v>3273</v>
      </c>
      <c r="N2285" t="s">
        <v>34</v>
      </c>
      <c r="O2285" t="s">
        <v>80</v>
      </c>
      <c r="P2285" t="s">
        <v>116</v>
      </c>
      <c r="Q2285" t="s">
        <v>82</v>
      </c>
      <c r="R2285" t="s">
        <v>82</v>
      </c>
      <c r="S2285" t="s">
        <v>83</v>
      </c>
      <c r="T2285" t="s">
        <v>84</v>
      </c>
      <c r="U2285" t="s">
        <v>118</v>
      </c>
      <c r="V2285" t="s">
        <v>118</v>
      </c>
      <c r="W2285" t="s">
        <v>82</v>
      </c>
      <c r="X2285" t="s">
        <v>82</v>
      </c>
      <c r="Y2285" t="s">
        <v>86</v>
      </c>
      <c r="Z2285" t="s">
        <v>155</v>
      </c>
      <c r="AA2285" t="s">
        <v>283</v>
      </c>
      <c r="AB2285" t="s">
        <v>4768</v>
      </c>
      <c r="AC2285" t="s">
        <v>284</v>
      </c>
      <c r="AD2285" t="s">
        <v>681</v>
      </c>
      <c r="AE2285" t="s">
        <v>681</v>
      </c>
      <c r="AF2285" t="s">
        <v>4769</v>
      </c>
      <c r="AG2285">
        <v>347.76</v>
      </c>
      <c r="AH2285">
        <v>8.2100000000000009</v>
      </c>
      <c r="AI2285">
        <v>1.06</v>
      </c>
      <c r="AJ2285">
        <v>357.03</v>
      </c>
      <c r="AK2285">
        <v>95.05</v>
      </c>
      <c r="AL2285" t="s">
        <v>40</v>
      </c>
      <c r="AM2285">
        <v>216</v>
      </c>
      <c r="AN2285">
        <v>107.11</v>
      </c>
      <c r="AO2285" t="s">
        <v>3277</v>
      </c>
      <c r="AP2285" t="s">
        <v>94</v>
      </c>
      <c r="AQ2285" t="s">
        <v>95</v>
      </c>
      <c r="AR2285" t="s">
        <v>4769</v>
      </c>
      <c r="AS2285" t="s">
        <v>1564</v>
      </c>
      <c r="AT2285" t="s">
        <v>4770</v>
      </c>
      <c r="AU2285" t="s">
        <v>82</v>
      </c>
      <c r="AV2285" t="s">
        <v>3109</v>
      </c>
      <c r="AW2285" t="s">
        <v>626</v>
      </c>
      <c r="AX2285" t="s">
        <v>3280</v>
      </c>
      <c r="AY2285" t="s">
        <v>100</v>
      </c>
      <c r="AZ2285" s="1">
        <v>2017</v>
      </c>
      <c r="BA2285" s="2">
        <v>6</v>
      </c>
      <c r="BB2285" t="s">
        <v>291</v>
      </c>
      <c r="BC2285" t="s">
        <v>292</v>
      </c>
      <c r="BD2285" t="s">
        <v>960</v>
      </c>
      <c r="BE2285" t="s">
        <v>104</v>
      </c>
      <c r="BF2285" t="s">
        <v>0</v>
      </c>
      <c r="BG2285" t="s">
        <v>132</v>
      </c>
      <c r="BH2285" t="s">
        <v>474</v>
      </c>
      <c r="BI2285" t="s">
        <v>308</v>
      </c>
      <c r="BJ2285" t="s">
        <v>108</v>
      </c>
      <c r="BK2285" t="s">
        <v>82</v>
      </c>
      <c r="BL2285" t="s">
        <v>94</v>
      </c>
      <c r="BM2285" t="s">
        <v>94</v>
      </c>
    </row>
    <row r="2286" spans="1:65" x14ac:dyDescent="0.25">
      <c r="A2286" t="s">
        <v>3185</v>
      </c>
      <c r="B2286" t="s">
        <v>68</v>
      </c>
      <c r="C2286" t="s">
        <v>69</v>
      </c>
      <c r="D2286" t="s">
        <v>70</v>
      </c>
      <c r="E2286" t="s">
        <v>71</v>
      </c>
      <c r="F2286" t="s">
        <v>72</v>
      </c>
      <c r="G2286" t="s">
        <v>73</v>
      </c>
      <c r="H2286" t="s">
        <v>135</v>
      </c>
      <c r="I2286" t="s">
        <v>261</v>
      </c>
      <c r="J2286" t="s">
        <v>3186</v>
      </c>
      <c r="K2286" t="s">
        <v>77</v>
      </c>
      <c r="L2286" t="s">
        <v>1274</v>
      </c>
      <c r="M2286" t="s">
        <v>3187</v>
      </c>
      <c r="N2286" t="s">
        <v>34</v>
      </c>
      <c r="O2286" t="s">
        <v>80</v>
      </c>
      <c r="P2286" t="s">
        <v>116</v>
      </c>
      <c r="Q2286" t="s">
        <v>82</v>
      </c>
      <c r="R2286" t="s">
        <v>82</v>
      </c>
      <c r="S2286" t="s">
        <v>83</v>
      </c>
      <c r="T2286" t="s">
        <v>84</v>
      </c>
      <c r="U2286" t="s">
        <v>140</v>
      </c>
      <c r="V2286" t="s">
        <v>140</v>
      </c>
      <c r="W2286" t="s">
        <v>82</v>
      </c>
      <c r="X2286" t="s">
        <v>82</v>
      </c>
      <c r="Y2286" t="s">
        <v>86</v>
      </c>
      <c r="Z2286" t="s">
        <v>1227</v>
      </c>
      <c r="AA2286" t="s">
        <v>283</v>
      </c>
      <c r="AB2286" t="s">
        <v>431</v>
      </c>
      <c r="AC2286" t="s">
        <v>284</v>
      </c>
      <c r="AD2286" t="s">
        <v>681</v>
      </c>
      <c r="AE2286" t="s">
        <v>681</v>
      </c>
      <c r="AF2286" t="s">
        <v>3188</v>
      </c>
      <c r="AG2286">
        <v>252.6</v>
      </c>
      <c r="AH2286">
        <v>31.62</v>
      </c>
      <c r="AI2286">
        <v>0.72</v>
      </c>
      <c r="AJ2286">
        <v>284.94</v>
      </c>
      <c r="AK2286">
        <v>95</v>
      </c>
      <c r="AL2286" t="s">
        <v>40</v>
      </c>
      <c r="AM2286">
        <v>60</v>
      </c>
      <c r="AN2286">
        <v>85.48</v>
      </c>
      <c r="AO2286" t="s">
        <v>3189</v>
      </c>
      <c r="AP2286" t="s">
        <v>94</v>
      </c>
      <c r="AQ2286" t="s">
        <v>95</v>
      </c>
      <c r="AR2286" t="s">
        <v>3188</v>
      </c>
      <c r="AS2286" t="s">
        <v>1439</v>
      </c>
      <c r="AT2286" t="s">
        <v>4771</v>
      </c>
      <c r="AU2286" t="s">
        <v>82</v>
      </c>
      <c r="AV2286" t="s">
        <v>3396</v>
      </c>
      <c r="AW2286" t="s">
        <v>149</v>
      </c>
      <c r="AX2286" t="s">
        <v>3191</v>
      </c>
      <c r="AY2286" t="s">
        <v>100</v>
      </c>
      <c r="AZ2286" s="1">
        <v>2017</v>
      </c>
      <c r="BA2286" s="2">
        <v>6</v>
      </c>
      <c r="BB2286" t="s">
        <v>291</v>
      </c>
      <c r="BC2286" t="s">
        <v>292</v>
      </c>
      <c r="BD2286" t="s">
        <v>1237</v>
      </c>
      <c r="BE2286" t="s">
        <v>104</v>
      </c>
      <c r="BF2286" t="s">
        <v>0</v>
      </c>
      <c r="BG2286" t="s">
        <v>154</v>
      </c>
      <c r="BH2286" t="s">
        <v>688</v>
      </c>
      <c r="BI2286" t="s">
        <v>308</v>
      </c>
      <c r="BJ2286" t="s">
        <v>108</v>
      </c>
      <c r="BK2286" t="s">
        <v>82</v>
      </c>
      <c r="BL2286" t="s">
        <v>94</v>
      </c>
      <c r="BM2286" t="s">
        <v>94</v>
      </c>
    </row>
    <row r="2287" spans="1:65" x14ac:dyDescent="0.25">
      <c r="A2287" t="s">
        <v>1468</v>
      </c>
      <c r="B2287" t="s">
        <v>935</v>
      </c>
      <c r="C2287" t="s">
        <v>69</v>
      </c>
      <c r="D2287" t="s">
        <v>70</v>
      </c>
      <c r="E2287" t="s">
        <v>71</v>
      </c>
      <c r="F2287" t="s">
        <v>72</v>
      </c>
      <c r="G2287" t="s">
        <v>936</v>
      </c>
      <c r="H2287" t="s">
        <v>982</v>
      </c>
      <c r="I2287" t="s">
        <v>1469</v>
      </c>
      <c r="J2287" t="s">
        <v>1470</v>
      </c>
      <c r="K2287" t="s">
        <v>1471</v>
      </c>
      <c r="L2287" t="s">
        <v>82</v>
      </c>
      <c r="M2287" t="s">
        <v>1472</v>
      </c>
      <c r="N2287" t="s">
        <v>82</v>
      </c>
      <c r="O2287" t="s">
        <v>80</v>
      </c>
      <c r="P2287" t="s">
        <v>116</v>
      </c>
      <c r="Q2287" t="s">
        <v>943</v>
      </c>
      <c r="R2287" t="s">
        <v>82</v>
      </c>
      <c r="S2287" t="s">
        <v>944</v>
      </c>
      <c r="T2287" t="s">
        <v>82</v>
      </c>
      <c r="U2287" t="s">
        <v>82</v>
      </c>
      <c r="V2287" t="s">
        <v>1473</v>
      </c>
      <c r="W2287" t="s">
        <v>82</v>
      </c>
      <c r="X2287" t="s">
        <v>82</v>
      </c>
      <c r="Y2287" t="s">
        <v>86</v>
      </c>
      <c r="Z2287" t="s">
        <v>608</v>
      </c>
      <c r="AA2287" t="s">
        <v>1053</v>
      </c>
      <c r="AB2287" t="s">
        <v>696</v>
      </c>
      <c r="AC2287" t="s">
        <v>4668</v>
      </c>
      <c r="AD2287" t="s">
        <v>1469</v>
      </c>
      <c r="AE2287" t="s">
        <v>95</v>
      </c>
      <c r="AF2287" t="s">
        <v>4669</v>
      </c>
      <c r="AG2287">
        <v>667.8</v>
      </c>
      <c r="AH2287">
        <v>0</v>
      </c>
      <c r="AI2287">
        <v>2.99</v>
      </c>
      <c r="AJ2287">
        <v>670.79</v>
      </c>
      <c r="AK2287">
        <v>94.86</v>
      </c>
      <c r="AL2287" t="s">
        <v>40</v>
      </c>
      <c r="AM2287">
        <v>1224</v>
      </c>
      <c r="AN2287">
        <v>33.81</v>
      </c>
      <c r="AO2287" t="s">
        <v>104</v>
      </c>
      <c r="AP2287" t="s">
        <v>94</v>
      </c>
      <c r="AQ2287" t="s">
        <v>4772</v>
      </c>
      <c r="AR2287" t="s">
        <v>1469</v>
      </c>
      <c r="AS2287" t="s">
        <v>4773</v>
      </c>
      <c r="AT2287" t="s">
        <v>1480</v>
      </c>
      <c r="AU2287" t="s">
        <v>82</v>
      </c>
      <c r="AV2287" t="s">
        <v>957</v>
      </c>
      <c r="AW2287" t="s">
        <v>72</v>
      </c>
      <c r="AX2287" t="s">
        <v>1481</v>
      </c>
      <c r="AY2287" t="s">
        <v>1483</v>
      </c>
      <c r="AZ2287" s="1">
        <v>2017</v>
      </c>
      <c r="BA2287" s="2">
        <v>2</v>
      </c>
      <c r="BB2287" t="s">
        <v>733</v>
      </c>
      <c r="BC2287" t="s">
        <v>1060</v>
      </c>
      <c r="BD2287" t="s">
        <v>107</v>
      </c>
      <c r="BE2287" t="s">
        <v>84</v>
      </c>
      <c r="BF2287" t="s">
        <v>0</v>
      </c>
      <c r="BG2287" t="s">
        <v>999</v>
      </c>
      <c r="BH2287" t="s">
        <v>848</v>
      </c>
      <c r="BI2287" t="s">
        <v>412</v>
      </c>
      <c r="BJ2287" t="s">
        <v>108</v>
      </c>
      <c r="BK2287" t="s">
        <v>82</v>
      </c>
      <c r="BL2287" t="s">
        <v>94</v>
      </c>
      <c r="BM2287" t="s">
        <v>94</v>
      </c>
    </row>
    <row r="2288" spans="1:65" x14ac:dyDescent="0.25">
      <c r="A2288" t="s">
        <v>3269</v>
      </c>
      <c r="B2288" t="s">
        <v>68</v>
      </c>
      <c r="C2288" t="s">
        <v>69</v>
      </c>
      <c r="D2288" t="s">
        <v>70</v>
      </c>
      <c r="E2288" t="s">
        <v>71</v>
      </c>
      <c r="F2288" t="s">
        <v>72</v>
      </c>
      <c r="G2288" t="s">
        <v>73</v>
      </c>
      <c r="H2288" t="s">
        <v>3270</v>
      </c>
      <c r="I2288" t="s">
        <v>3271</v>
      </c>
      <c r="J2288" t="s">
        <v>3272</v>
      </c>
      <c r="K2288" t="s">
        <v>77</v>
      </c>
      <c r="L2288" t="s">
        <v>427</v>
      </c>
      <c r="M2288" t="s">
        <v>3273</v>
      </c>
      <c r="N2288" t="s">
        <v>34</v>
      </c>
      <c r="O2288" t="s">
        <v>80</v>
      </c>
      <c r="P2288" t="s">
        <v>116</v>
      </c>
      <c r="Q2288" t="s">
        <v>82</v>
      </c>
      <c r="R2288" t="s">
        <v>82</v>
      </c>
      <c r="S2288" t="s">
        <v>83</v>
      </c>
      <c r="T2288" t="s">
        <v>84</v>
      </c>
      <c r="U2288" t="s">
        <v>118</v>
      </c>
      <c r="V2288" t="s">
        <v>118</v>
      </c>
      <c r="W2288" t="s">
        <v>82</v>
      </c>
      <c r="X2288" t="s">
        <v>82</v>
      </c>
      <c r="Y2288" t="s">
        <v>86</v>
      </c>
      <c r="Z2288" t="s">
        <v>155</v>
      </c>
      <c r="AA2288" t="s">
        <v>283</v>
      </c>
      <c r="AB2288" t="s">
        <v>2371</v>
      </c>
      <c r="AC2288" t="s">
        <v>82</v>
      </c>
      <c r="AD2288" t="s">
        <v>681</v>
      </c>
      <c r="AE2288" t="s">
        <v>681</v>
      </c>
      <c r="AF2288" t="s">
        <v>3975</v>
      </c>
      <c r="AG2288">
        <v>345.6</v>
      </c>
      <c r="AH2288">
        <v>8.16</v>
      </c>
      <c r="AI2288">
        <v>1.06</v>
      </c>
      <c r="AJ2288">
        <v>354.82</v>
      </c>
      <c r="AK2288">
        <v>94.46</v>
      </c>
      <c r="AL2288" t="s">
        <v>40</v>
      </c>
      <c r="AM2288">
        <v>288</v>
      </c>
      <c r="AN2288">
        <v>106.45</v>
      </c>
      <c r="AO2288" t="s">
        <v>3277</v>
      </c>
      <c r="AP2288" t="s">
        <v>94</v>
      </c>
      <c r="AQ2288" t="s">
        <v>95</v>
      </c>
      <c r="AR2288" t="s">
        <v>3975</v>
      </c>
      <c r="AS2288" t="s">
        <v>1564</v>
      </c>
      <c r="AT2288" t="s">
        <v>4774</v>
      </c>
      <c r="AU2288" t="s">
        <v>82</v>
      </c>
      <c r="AV2288" t="s">
        <v>2650</v>
      </c>
      <c r="AW2288" t="s">
        <v>626</v>
      </c>
      <c r="AX2288" t="s">
        <v>3280</v>
      </c>
      <c r="AY2288" t="s">
        <v>100</v>
      </c>
      <c r="AZ2288" s="1">
        <v>2017</v>
      </c>
      <c r="BA2288" s="2">
        <v>6</v>
      </c>
      <c r="BB2288" t="s">
        <v>291</v>
      </c>
      <c r="BC2288" t="s">
        <v>292</v>
      </c>
      <c r="BD2288" t="s">
        <v>960</v>
      </c>
      <c r="BE2288" t="s">
        <v>104</v>
      </c>
      <c r="BF2288" t="s">
        <v>0</v>
      </c>
      <c r="BG2288" t="s">
        <v>132</v>
      </c>
      <c r="BH2288" t="s">
        <v>474</v>
      </c>
      <c r="BI2288" t="s">
        <v>107</v>
      </c>
      <c r="BJ2288" t="s">
        <v>108</v>
      </c>
      <c r="BK2288" t="s">
        <v>82</v>
      </c>
      <c r="BL2288" t="s">
        <v>94</v>
      </c>
      <c r="BM2288" t="s">
        <v>94</v>
      </c>
    </row>
    <row r="2289" spans="1:65" x14ac:dyDescent="0.25">
      <c r="A2289" t="s">
        <v>3281</v>
      </c>
      <c r="B2289" t="s">
        <v>68</v>
      </c>
      <c r="C2289" t="s">
        <v>69</v>
      </c>
      <c r="D2289" t="s">
        <v>70</v>
      </c>
      <c r="E2289" t="s">
        <v>71</v>
      </c>
      <c r="F2289" t="s">
        <v>72</v>
      </c>
      <c r="G2289" t="s">
        <v>73</v>
      </c>
      <c r="H2289" t="s">
        <v>3270</v>
      </c>
      <c r="I2289" t="s">
        <v>3271</v>
      </c>
      <c r="J2289" t="s">
        <v>3272</v>
      </c>
      <c r="K2289" t="s">
        <v>77</v>
      </c>
      <c r="L2289" t="s">
        <v>427</v>
      </c>
      <c r="M2289" t="s">
        <v>3273</v>
      </c>
      <c r="N2289" t="s">
        <v>34</v>
      </c>
      <c r="O2289" t="s">
        <v>80</v>
      </c>
      <c r="P2289" t="s">
        <v>116</v>
      </c>
      <c r="Q2289" t="s">
        <v>82</v>
      </c>
      <c r="R2289" t="s">
        <v>82</v>
      </c>
      <c r="S2289" t="s">
        <v>83</v>
      </c>
      <c r="T2289" t="s">
        <v>84</v>
      </c>
      <c r="U2289" t="s">
        <v>118</v>
      </c>
      <c r="V2289" t="s">
        <v>118</v>
      </c>
      <c r="W2289" t="s">
        <v>82</v>
      </c>
      <c r="X2289" t="s">
        <v>82</v>
      </c>
      <c r="Y2289" t="s">
        <v>86</v>
      </c>
      <c r="Z2289" t="s">
        <v>155</v>
      </c>
      <c r="AA2289" t="s">
        <v>283</v>
      </c>
      <c r="AB2289" t="s">
        <v>2371</v>
      </c>
      <c r="AC2289" t="s">
        <v>284</v>
      </c>
      <c r="AD2289" t="s">
        <v>681</v>
      </c>
      <c r="AE2289" t="s">
        <v>681</v>
      </c>
      <c r="AF2289" t="s">
        <v>3975</v>
      </c>
      <c r="AG2289">
        <v>345.6</v>
      </c>
      <c r="AH2289">
        <v>8.16</v>
      </c>
      <c r="AI2289">
        <v>1.06</v>
      </c>
      <c r="AJ2289">
        <v>354.82</v>
      </c>
      <c r="AK2289">
        <v>94.46</v>
      </c>
      <c r="AL2289" t="s">
        <v>40</v>
      </c>
      <c r="AM2289">
        <v>288</v>
      </c>
      <c r="AN2289">
        <v>106.45</v>
      </c>
      <c r="AO2289" t="s">
        <v>3277</v>
      </c>
      <c r="AP2289" t="s">
        <v>94</v>
      </c>
      <c r="AQ2289" t="s">
        <v>95</v>
      </c>
      <c r="AR2289" t="s">
        <v>3975</v>
      </c>
      <c r="AS2289" t="s">
        <v>1564</v>
      </c>
      <c r="AT2289" t="s">
        <v>4774</v>
      </c>
      <c r="AU2289" t="s">
        <v>82</v>
      </c>
      <c r="AV2289" t="s">
        <v>2650</v>
      </c>
      <c r="AW2289" t="s">
        <v>626</v>
      </c>
      <c r="AX2289" t="s">
        <v>3280</v>
      </c>
      <c r="AY2289" t="s">
        <v>100</v>
      </c>
      <c r="AZ2289" s="1">
        <v>2017</v>
      </c>
      <c r="BA2289" s="2">
        <v>6</v>
      </c>
      <c r="BB2289" t="s">
        <v>291</v>
      </c>
      <c r="BC2289" t="s">
        <v>292</v>
      </c>
      <c r="BD2289" t="s">
        <v>960</v>
      </c>
      <c r="BE2289" t="s">
        <v>104</v>
      </c>
      <c r="BF2289" t="s">
        <v>0</v>
      </c>
      <c r="BG2289" t="s">
        <v>132</v>
      </c>
      <c r="BH2289" t="s">
        <v>474</v>
      </c>
      <c r="BI2289" t="s">
        <v>308</v>
      </c>
      <c r="BJ2289" t="s">
        <v>108</v>
      </c>
      <c r="BK2289" t="s">
        <v>82</v>
      </c>
      <c r="BL2289" t="s">
        <v>94</v>
      </c>
      <c r="BM2289" t="s">
        <v>94</v>
      </c>
    </row>
    <row r="2290" spans="1:65" x14ac:dyDescent="0.25">
      <c r="A2290" t="s">
        <v>3269</v>
      </c>
      <c r="B2290" t="s">
        <v>68</v>
      </c>
      <c r="C2290" t="s">
        <v>69</v>
      </c>
      <c r="D2290" t="s">
        <v>70</v>
      </c>
      <c r="E2290" t="s">
        <v>71</v>
      </c>
      <c r="F2290" t="s">
        <v>72</v>
      </c>
      <c r="G2290" t="s">
        <v>73</v>
      </c>
      <c r="H2290" t="s">
        <v>3270</v>
      </c>
      <c r="I2290" t="s">
        <v>3271</v>
      </c>
      <c r="J2290" t="s">
        <v>3272</v>
      </c>
      <c r="K2290" t="s">
        <v>77</v>
      </c>
      <c r="L2290" t="s">
        <v>427</v>
      </c>
      <c r="M2290" t="s">
        <v>3273</v>
      </c>
      <c r="N2290" t="s">
        <v>34</v>
      </c>
      <c r="O2290" t="s">
        <v>80</v>
      </c>
      <c r="P2290" t="s">
        <v>116</v>
      </c>
      <c r="Q2290" t="s">
        <v>82</v>
      </c>
      <c r="R2290" t="s">
        <v>82</v>
      </c>
      <c r="S2290" t="s">
        <v>83</v>
      </c>
      <c r="T2290" t="s">
        <v>84</v>
      </c>
      <c r="U2290" t="s">
        <v>118</v>
      </c>
      <c r="V2290" t="s">
        <v>118</v>
      </c>
      <c r="W2290" t="s">
        <v>82</v>
      </c>
      <c r="X2290" t="s">
        <v>82</v>
      </c>
      <c r="Y2290" t="s">
        <v>86</v>
      </c>
      <c r="Z2290" t="s">
        <v>155</v>
      </c>
      <c r="AA2290" t="s">
        <v>283</v>
      </c>
      <c r="AB2290" t="s">
        <v>3343</v>
      </c>
      <c r="AC2290" t="s">
        <v>82</v>
      </c>
      <c r="AD2290" t="s">
        <v>681</v>
      </c>
      <c r="AE2290" t="s">
        <v>681</v>
      </c>
      <c r="AF2290" t="s">
        <v>3819</v>
      </c>
      <c r="AG2290">
        <v>344.8</v>
      </c>
      <c r="AH2290">
        <v>8.14</v>
      </c>
      <c r="AI2290">
        <v>1.05</v>
      </c>
      <c r="AJ2290">
        <v>353.99</v>
      </c>
      <c r="AK2290">
        <v>94.24</v>
      </c>
      <c r="AL2290" t="s">
        <v>40</v>
      </c>
      <c r="AM2290">
        <v>360</v>
      </c>
      <c r="AN2290">
        <v>106.2</v>
      </c>
      <c r="AO2290" t="s">
        <v>3277</v>
      </c>
      <c r="AP2290" t="s">
        <v>94</v>
      </c>
      <c r="AQ2290" t="s">
        <v>95</v>
      </c>
      <c r="AR2290" t="s">
        <v>3819</v>
      </c>
      <c r="AS2290" t="s">
        <v>1564</v>
      </c>
      <c r="AT2290" t="s">
        <v>4775</v>
      </c>
      <c r="AU2290" t="s">
        <v>82</v>
      </c>
      <c r="AV2290" t="s">
        <v>3061</v>
      </c>
      <c r="AW2290" t="s">
        <v>626</v>
      </c>
      <c r="AX2290" t="s">
        <v>3280</v>
      </c>
      <c r="AY2290" t="s">
        <v>100</v>
      </c>
      <c r="AZ2290" s="1">
        <v>2017</v>
      </c>
      <c r="BA2290" s="2">
        <v>6</v>
      </c>
      <c r="BB2290" t="s">
        <v>291</v>
      </c>
      <c r="BC2290" t="s">
        <v>292</v>
      </c>
      <c r="BD2290" t="s">
        <v>960</v>
      </c>
      <c r="BE2290" t="s">
        <v>104</v>
      </c>
      <c r="BF2290" t="s">
        <v>0</v>
      </c>
      <c r="BG2290" t="s">
        <v>132</v>
      </c>
      <c r="BH2290" t="s">
        <v>474</v>
      </c>
      <c r="BI2290" t="s">
        <v>107</v>
      </c>
      <c r="BJ2290" t="s">
        <v>108</v>
      </c>
      <c r="BK2290" t="s">
        <v>82</v>
      </c>
      <c r="BL2290" t="s">
        <v>94</v>
      </c>
      <c r="BM2290" t="s">
        <v>94</v>
      </c>
    </row>
    <row r="2291" spans="1:65" x14ac:dyDescent="0.25">
      <c r="A2291" t="s">
        <v>3281</v>
      </c>
      <c r="B2291" t="s">
        <v>68</v>
      </c>
      <c r="C2291" t="s">
        <v>69</v>
      </c>
      <c r="D2291" t="s">
        <v>70</v>
      </c>
      <c r="E2291" t="s">
        <v>71</v>
      </c>
      <c r="F2291" t="s">
        <v>72</v>
      </c>
      <c r="G2291" t="s">
        <v>73</v>
      </c>
      <c r="H2291" t="s">
        <v>3270</v>
      </c>
      <c r="I2291" t="s">
        <v>3271</v>
      </c>
      <c r="J2291" t="s">
        <v>3272</v>
      </c>
      <c r="K2291" t="s">
        <v>77</v>
      </c>
      <c r="L2291" t="s">
        <v>427</v>
      </c>
      <c r="M2291" t="s">
        <v>3273</v>
      </c>
      <c r="N2291" t="s">
        <v>34</v>
      </c>
      <c r="O2291" t="s">
        <v>80</v>
      </c>
      <c r="P2291" t="s">
        <v>116</v>
      </c>
      <c r="Q2291" t="s">
        <v>82</v>
      </c>
      <c r="R2291" t="s">
        <v>82</v>
      </c>
      <c r="S2291" t="s">
        <v>83</v>
      </c>
      <c r="T2291" t="s">
        <v>84</v>
      </c>
      <c r="U2291" t="s">
        <v>118</v>
      </c>
      <c r="V2291" t="s">
        <v>118</v>
      </c>
      <c r="W2291" t="s">
        <v>82</v>
      </c>
      <c r="X2291" t="s">
        <v>82</v>
      </c>
      <c r="Y2291" t="s">
        <v>86</v>
      </c>
      <c r="Z2291" t="s">
        <v>155</v>
      </c>
      <c r="AA2291" t="s">
        <v>283</v>
      </c>
      <c r="AB2291" t="s">
        <v>3343</v>
      </c>
      <c r="AC2291" t="s">
        <v>284</v>
      </c>
      <c r="AD2291" t="s">
        <v>681</v>
      </c>
      <c r="AE2291" t="s">
        <v>681</v>
      </c>
      <c r="AF2291" t="s">
        <v>3819</v>
      </c>
      <c r="AG2291">
        <v>344.8</v>
      </c>
      <c r="AH2291">
        <v>8.14</v>
      </c>
      <c r="AI2291">
        <v>1.05</v>
      </c>
      <c r="AJ2291">
        <v>353.99</v>
      </c>
      <c r="AK2291">
        <v>94.24</v>
      </c>
      <c r="AL2291" t="s">
        <v>40</v>
      </c>
      <c r="AM2291">
        <v>360</v>
      </c>
      <c r="AN2291">
        <v>106.2</v>
      </c>
      <c r="AO2291" t="s">
        <v>3277</v>
      </c>
      <c r="AP2291" t="s">
        <v>94</v>
      </c>
      <c r="AQ2291" t="s">
        <v>95</v>
      </c>
      <c r="AR2291" t="s">
        <v>3819</v>
      </c>
      <c r="AS2291" t="s">
        <v>1564</v>
      </c>
      <c r="AT2291" t="s">
        <v>4775</v>
      </c>
      <c r="AU2291" t="s">
        <v>82</v>
      </c>
      <c r="AV2291" t="s">
        <v>3061</v>
      </c>
      <c r="AW2291" t="s">
        <v>626</v>
      </c>
      <c r="AX2291" t="s">
        <v>3280</v>
      </c>
      <c r="AY2291" t="s">
        <v>100</v>
      </c>
      <c r="AZ2291" s="1">
        <v>2017</v>
      </c>
      <c r="BA2291" s="2">
        <v>6</v>
      </c>
      <c r="BB2291" t="s">
        <v>291</v>
      </c>
      <c r="BC2291" t="s">
        <v>292</v>
      </c>
      <c r="BD2291" t="s">
        <v>960</v>
      </c>
      <c r="BE2291" t="s">
        <v>104</v>
      </c>
      <c r="BF2291" t="s">
        <v>0</v>
      </c>
      <c r="BG2291" t="s">
        <v>132</v>
      </c>
      <c r="BH2291" t="s">
        <v>474</v>
      </c>
      <c r="BI2291" t="s">
        <v>308</v>
      </c>
      <c r="BJ2291" t="s">
        <v>108</v>
      </c>
      <c r="BK2291" t="s">
        <v>82</v>
      </c>
      <c r="BL2291" t="s">
        <v>94</v>
      </c>
      <c r="BM2291" t="s">
        <v>94</v>
      </c>
    </row>
    <row r="2292" spans="1:65" x14ac:dyDescent="0.25">
      <c r="A2292" t="s">
        <v>2121</v>
      </c>
      <c r="B2292" t="s">
        <v>68</v>
      </c>
      <c r="C2292" t="s">
        <v>69</v>
      </c>
      <c r="D2292" t="s">
        <v>70</v>
      </c>
      <c r="E2292" t="s">
        <v>71</v>
      </c>
      <c r="F2292" t="s">
        <v>72</v>
      </c>
      <c r="G2292" t="s">
        <v>73</v>
      </c>
      <c r="H2292" t="s">
        <v>614</v>
      </c>
      <c r="I2292" t="s">
        <v>2122</v>
      </c>
      <c r="J2292" t="s">
        <v>2123</v>
      </c>
      <c r="K2292" t="s">
        <v>77</v>
      </c>
      <c r="L2292" t="s">
        <v>427</v>
      </c>
      <c r="M2292" t="s">
        <v>2124</v>
      </c>
      <c r="N2292" t="s">
        <v>34</v>
      </c>
      <c r="O2292" t="s">
        <v>80</v>
      </c>
      <c r="P2292" t="s">
        <v>2125</v>
      </c>
      <c r="Q2292" t="s">
        <v>82</v>
      </c>
      <c r="R2292" t="s">
        <v>82</v>
      </c>
      <c r="S2292" t="s">
        <v>83</v>
      </c>
      <c r="T2292" t="s">
        <v>84</v>
      </c>
      <c r="U2292" t="s">
        <v>82</v>
      </c>
      <c r="V2292" t="s">
        <v>118</v>
      </c>
      <c r="W2292" t="s">
        <v>82</v>
      </c>
      <c r="X2292" t="s">
        <v>82</v>
      </c>
      <c r="Y2292" t="s">
        <v>86</v>
      </c>
      <c r="Z2292" t="s">
        <v>2126</v>
      </c>
      <c r="AA2292" t="s">
        <v>2127</v>
      </c>
      <c r="AB2292" t="s">
        <v>89</v>
      </c>
      <c r="AC2292" t="s">
        <v>2128</v>
      </c>
      <c r="AD2292" t="s">
        <v>82</v>
      </c>
      <c r="AE2292" t="s">
        <v>82</v>
      </c>
      <c r="AF2292" t="s">
        <v>2129</v>
      </c>
      <c r="AG2292">
        <v>295.5</v>
      </c>
      <c r="AH2292">
        <v>12.84</v>
      </c>
      <c r="AI2292">
        <v>0.78</v>
      </c>
      <c r="AJ2292">
        <v>309.12</v>
      </c>
      <c r="AK2292">
        <v>93.83</v>
      </c>
      <c r="AL2292" t="s">
        <v>40</v>
      </c>
      <c r="AM2292">
        <v>1500</v>
      </c>
      <c r="AN2292">
        <v>15.46</v>
      </c>
      <c r="AO2292" t="s">
        <v>2130</v>
      </c>
      <c r="AP2292" t="s">
        <v>94</v>
      </c>
      <c r="AQ2292" t="s">
        <v>95</v>
      </c>
      <c r="AR2292" t="s">
        <v>2129</v>
      </c>
      <c r="AS2292" t="s">
        <v>804</v>
      </c>
      <c r="AT2292" t="s">
        <v>4776</v>
      </c>
      <c r="AU2292" t="s">
        <v>82</v>
      </c>
      <c r="AV2292" t="s">
        <v>487</v>
      </c>
      <c r="AW2292" t="s">
        <v>626</v>
      </c>
      <c r="AX2292" t="s">
        <v>2132</v>
      </c>
      <c r="AY2292" t="s">
        <v>100</v>
      </c>
      <c r="AZ2292" s="1">
        <v>2017</v>
      </c>
      <c r="BA2292" s="2">
        <v>9</v>
      </c>
      <c r="BB2292" t="s">
        <v>733</v>
      </c>
      <c r="BC2292" t="s">
        <v>2133</v>
      </c>
      <c r="BD2292" t="s">
        <v>695</v>
      </c>
      <c r="BE2292" t="s">
        <v>104</v>
      </c>
      <c r="BF2292" t="s">
        <v>0</v>
      </c>
      <c r="BG2292" t="s">
        <v>132</v>
      </c>
      <c r="BH2292" t="s">
        <v>2134</v>
      </c>
      <c r="BI2292" t="s">
        <v>107</v>
      </c>
      <c r="BJ2292" t="s">
        <v>108</v>
      </c>
      <c r="BK2292" t="s">
        <v>82</v>
      </c>
      <c r="BL2292" t="s">
        <v>94</v>
      </c>
      <c r="BM2292" t="s">
        <v>94</v>
      </c>
    </row>
    <row r="2293" spans="1:65" x14ac:dyDescent="0.25">
      <c r="A2293" t="s">
        <v>3269</v>
      </c>
      <c r="B2293" t="s">
        <v>68</v>
      </c>
      <c r="C2293" t="s">
        <v>69</v>
      </c>
      <c r="D2293" t="s">
        <v>70</v>
      </c>
      <c r="E2293" t="s">
        <v>71</v>
      </c>
      <c r="F2293" t="s">
        <v>72</v>
      </c>
      <c r="G2293" t="s">
        <v>73</v>
      </c>
      <c r="H2293" t="s">
        <v>3270</v>
      </c>
      <c r="I2293" t="s">
        <v>3271</v>
      </c>
      <c r="J2293" t="s">
        <v>3272</v>
      </c>
      <c r="K2293" t="s">
        <v>77</v>
      </c>
      <c r="L2293" t="s">
        <v>427</v>
      </c>
      <c r="M2293" t="s">
        <v>3273</v>
      </c>
      <c r="N2293" t="s">
        <v>34</v>
      </c>
      <c r="O2293" t="s">
        <v>80</v>
      </c>
      <c r="P2293" t="s">
        <v>116</v>
      </c>
      <c r="Q2293" t="s">
        <v>82</v>
      </c>
      <c r="R2293" t="s">
        <v>82</v>
      </c>
      <c r="S2293" t="s">
        <v>83</v>
      </c>
      <c r="T2293" t="s">
        <v>84</v>
      </c>
      <c r="U2293" t="s">
        <v>118</v>
      </c>
      <c r="V2293" t="s">
        <v>118</v>
      </c>
      <c r="W2293" t="s">
        <v>82</v>
      </c>
      <c r="X2293" t="s">
        <v>82</v>
      </c>
      <c r="Y2293" t="s">
        <v>86</v>
      </c>
      <c r="Z2293" t="s">
        <v>155</v>
      </c>
      <c r="AA2293" t="s">
        <v>3475</v>
      </c>
      <c r="AB2293" t="s">
        <v>4777</v>
      </c>
      <c r="AC2293" t="s">
        <v>82</v>
      </c>
      <c r="AD2293" t="s">
        <v>681</v>
      </c>
      <c r="AE2293" t="s">
        <v>681</v>
      </c>
      <c r="AF2293" t="s">
        <v>4778</v>
      </c>
      <c r="AG2293">
        <v>343</v>
      </c>
      <c r="AH2293">
        <v>8.1</v>
      </c>
      <c r="AI2293">
        <v>1.05</v>
      </c>
      <c r="AJ2293">
        <v>352.15</v>
      </c>
      <c r="AK2293">
        <v>93.75</v>
      </c>
      <c r="AL2293" t="s">
        <v>40</v>
      </c>
      <c r="AM2293">
        <v>180</v>
      </c>
      <c r="AN2293">
        <v>105.65</v>
      </c>
      <c r="AO2293" t="s">
        <v>3277</v>
      </c>
      <c r="AP2293" t="s">
        <v>94</v>
      </c>
      <c r="AQ2293" t="s">
        <v>95</v>
      </c>
      <c r="AR2293" t="s">
        <v>4778</v>
      </c>
      <c r="AS2293" t="s">
        <v>1564</v>
      </c>
      <c r="AT2293" t="s">
        <v>4779</v>
      </c>
      <c r="AU2293" t="s">
        <v>82</v>
      </c>
      <c r="AV2293" t="s">
        <v>3176</v>
      </c>
      <c r="AW2293" t="s">
        <v>626</v>
      </c>
      <c r="AX2293" t="s">
        <v>3280</v>
      </c>
      <c r="AY2293" t="s">
        <v>100</v>
      </c>
      <c r="AZ2293" s="1">
        <v>2017</v>
      </c>
      <c r="BA2293" s="2">
        <v>6</v>
      </c>
      <c r="BB2293" t="s">
        <v>291</v>
      </c>
      <c r="BC2293" t="s">
        <v>292</v>
      </c>
      <c r="BD2293" t="s">
        <v>960</v>
      </c>
      <c r="BE2293" t="s">
        <v>104</v>
      </c>
      <c r="BF2293" t="s">
        <v>0</v>
      </c>
      <c r="BG2293" t="s">
        <v>132</v>
      </c>
      <c r="BH2293" t="s">
        <v>474</v>
      </c>
      <c r="BI2293" t="s">
        <v>107</v>
      </c>
      <c r="BJ2293" t="s">
        <v>108</v>
      </c>
      <c r="BK2293" t="s">
        <v>82</v>
      </c>
      <c r="BL2293" t="s">
        <v>94</v>
      </c>
      <c r="BM2293" t="s">
        <v>94</v>
      </c>
    </row>
    <row r="2294" spans="1:65" x14ac:dyDescent="0.25">
      <c r="A2294" t="s">
        <v>3281</v>
      </c>
      <c r="B2294" t="s">
        <v>68</v>
      </c>
      <c r="C2294" t="s">
        <v>69</v>
      </c>
      <c r="D2294" t="s">
        <v>70</v>
      </c>
      <c r="E2294" t="s">
        <v>71</v>
      </c>
      <c r="F2294" t="s">
        <v>72</v>
      </c>
      <c r="G2294" t="s">
        <v>73</v>
      </c>
      <c r="H2294" t="s">
        <v>3270</v>
      </c>
      <c r="I2294" t="s">
        <v>3271</v>
      </c>
      <c r="J2294" t="s">
        <v>3272</v>
      </c>
      <c r="K2294" t="s">
        <v>77</v>
      </c>
      <c r="L2294" t="s">
        <v>427</v>
      </c>
      <c r="M2294" t="s">
        <v>3273</v>
      </c>
      <c r="N2294" t="s">
        <v>34</v>
      </c>
      <c r="O2294" t="s">
        <v>80</v>
      </c>
      <c r="P2294" t="s">
        <v>116</v>
      </c>
      <c r="Q2294" t="s">
        <v>82</v>
      </c>
      <c r="R2294" t="s">
        <v>82</v>
      </c>
      <c r="S2294" t="s">
        <v>83</v>
      </c>
      <c r="T2294" t="s">
        <v>84</v>
      </c>
      <c r="U2294" t="s">
        <v>118</v>
      </c>
      <c r="V2294" t="s">
        <v>118</v>
      </c>
      <c r="W2294" t="s">
        <v>82</v>
      </c>
      <c r="X2294" t="s">
        <v>82</v>
      </c>
      <c r="Y2294" t="s">
        <v>86</v>
      </c>
      <c r="Z2294" t="s">
        <v>155</v>
      </c>
      <c r="AA2294" t="s">
        <v>3475</v>
      </c>
      <c r="AB2294" t="s">
        <v>4777</v>
      </c>
      <c r="AC2294" t="s">
        <v>3480</v>
      </c>
      <c r="AD2294" t="s">
        <v>681</v>
      </c>
      <c r="AE2294" t="s">
        <v>681</v>
      </c>
      <c r="AF2294" t="s">
        <v>4778</v>
      </c>
      <c r="AG2294">
        <v>343</v>
      </c>
      <c r="AH2294">
        <v>8.1</v>
      </c>
      <c r="AI2294">
        <v>1.05</v>
      </c>
      <c r="AJ2294">
        <v>352.15</v>
      </c>
      <c r="AK2294">
        <v>93.75</v>
      </c>
      <c r="AL2294" t="s">
        <v>40</v>
      </c>
      <c r="AM2294">
        <v>180</v>
      </c>
      <c r="AN2294">
        <v>105.65</v>
      </c>
      <c r="AO2294" t="s">
        <v>3277</v>
      </c>
      <c r="AP2294" t="s">
        <v>94</v>
      </c>
      <c r="AQ2294" t="s">
        <v>95</v>
      </c>
      <c r="AR2294" t="s">
        <v>4778</v>
      </c>
      <c r="AS2294" t="s">
        <v>1564</v>
      </c>
      <c r="AT2294" t="s">
        <v>4779</v>
      </c>
      <c r="AU2294" t="s">
        <v>82</v>
      </c>
      <c r="AV2294" t="s">
        <v>3176</v>
      </c>
      <c r="AW2294" t="s">
        <v>626</v>
      </c>
      <c r="AX2294" t="s">
        <v>3280</v>
      </c>
      <c r="AY2294" t="s">
        <v>100</v>
      </c>
      <c r="AZ2294" s="1">
        <v>2017</v>
      </c>
      <c r="BA2294" s="2">
        <v>6</v>
      </c>
      <c r="BB2294" t="s">
        <v>291</v>
      </c>
      <c r="BC2294" t="s">
        <v>292</v>
      </c>
      <c r="BD2294" t="s">
        <v>960</v>
      </c>
      <c r="BE2294" t="s">
        <v>104</v>
      </c>
      <c r="BF2294" t="s">
        <v>0</v>
      </c>
      <c r="BG2294" t="s">
        <v>132</v>
      </c>
      <c r="BH2294" t="s">
        <v>474</v>
      </c>
      <c r="BI2294" t="s">
        <v>308</v>
      </c>
      <c r="BJ2294" t="s">
        <v>108</v>
      </c>
      <c r="BK2294" t="s">
        <v>82</v>
      </c>
      <c r="BL2294" t="s">
        <v>94</v>
      </c>
      <c r="BM2294" t="s">
        <v>94</v>
      </c>
    </row>
    <row r="2295" spans="1:65" x14ac:dyDescent="0.25">
      <c r="A2295" t="s">
        <v>2121</v>
      </c>
      <c r="B2295" t="s">
        <v>68</v>
      </c>
      <c r="C2295" t="s">
        <v>69</v>
      </c>
      <c r="D2295" t="s">
        <v>70</v>
      </c>
      <c r="E2295" t="s">
        <v>71</v>
      </c>
      <c r="F2295" t="s">
        <v>72</v>
      </c>
      <c r="G2295" t="s">
        <v>73</v>
      </c>
      <c r="H2295" t="s">
        <v>614</v>
      </c>
      <c r="I2295" t="s">
        <v>2122</v>
      </c>
      <c r="J2295" t="s">
        <v>2123</v>
      </c>
      <c r="K2295" t="s">
        <v>77</v>
      </c>
      <c r="L2295" t="s">
        <v>427</v>
      </c>
      <c r="M2295" t="s">
        <v>2124</v>
      </c>
      <c r="N2295" t="s">
        <v>34</v>
      </c>
      <c r="O2295" t="s">
        <v>80</v>
      </c>
      <c r="P2295" t="s">
        <v>2125</v>
      </c>
      <c r="Q2295" t="s">
        <v>82</v>
      </c>
      <c r="R2295" t="s">
        <v>82</v>
      </c>
      <c r="S2295" t="s">
        <v>83</v>
      </c>
      <c r="T2295" t="s">
        <v>84</v>
      </c>
      <c r="U2295" t="s">
        <v>82</v>
      </c>
      <c r="V2295" t="s">
        <v>118</v>
      </c>
      <c r="W2295" t="s">
        <v>82</v>
      </c>
      <c r="X2295" t="s">
        <v>82</v>
      </c>
      <c r="Y2295" t="s">
        <v>86</v>
      </c>
      <c r="Z2295" t="s">
        <v>2126</v>
      </c>
      <c r="AA2295" t="s">
        <v>2127</v>
      </c>
      <c r="AB2295" t="s">
        <v>192</v>
      </c>
      <c r="AC2295" t="s">
        <v>2128</v>
      </c>
      <c r="AD2295" t="s">
        <v>82</v>
      </c>
      <c r="AE2295" t="s">
        <v>82</v>
      </c>
      <c r="AF2295" t="s">
        <v>2129</v>
      </c>
      <c r="AG2295">
        <v>292.60000000000002</v>
      </c>
      <c r="AH2295">
        <v>12.72</v>
      </c>
      <c r="AI2295">
        <v>0.77</v>
      </c>
      <c r="AJ2295">
        <v>306.08999999999997</v>
      </c>
      <c r="AK2295">
        <v>92.91</v>
      </c>
      <c r="AL2295" t="s">
        <v>40</v>
      </c>
      <c r="AM2295">
        <v>1400</v>
      </c>
      <c r="AN2295">
        <v>15.3</v>
      </c>
      <c r="AO2295" t="s">
        <v>2130</v>
      </c>
      <c r="AP2295" t="s">
        <v>94</v>
      </c>
      <c r="AQ2295" t="s">
        <v>95</v>
      </c>
      <c r="AR2295" t="s">
        <v>2129</v>
      </c>
      <c r="AS2295" t="s">
        <v>804</v>
      </c>
      <c r="AT2295" t="s">
        <v>4780</v>
      </c>
      <c r="AU2295" t="s">
        <v>82</v>
      </c>
      <c r="AV2295" t="s">
        <v>1545</v>
      </c>
      <c r="AW2295" t="s">
        <v>626</v>
      </c>
      <c r="AX2295" t="s">
        <v>2132</v>
      </c>
      <c r="AY2295" t="s">
        <v>100</v>
      </c>
      <c r="AZ2295" s="1">
        <v>2017</v>
      </c>
      <c r="BA2295" s="2">
        <v>9</v>
      </c>
      <c r="BB2295" t="s">
        <v>733</v>
      </c>
      <c r="BC2295" t="s">
        <v>2133</v>
      </c>
      <c r="BD2295" t="s">
        <v>695</v>
      </c>
      <c r="BE2295" t="s">
        <v>104</v>
      </c>
      <c r="BF2295" t="s">
        <v>0</v>
      </c>
      <c r="BG2295" t="s">
        <v>132</v>
      </c>
      <c r="BH2295" t="s">
        <v>2134</v>
      </c>
      <c r="BI2295" t="s">
        <v>107</v>
      </c>
      <c r="BJ2295" t="s">
        <v>108</v>
      </c>
      <c r="BK2295" t="s">
        <v>82</v>
      </c>
      <c r="BL2295" t="s">
        <v>94</v>
      </c>
      <c r="BM2295" t="s">
        <v>94</v>
      </c>
    </row>
    <row r="2296" spans="1:65" x14ac:dyDescent="0.25">
      <c r="A2296" t="s">
        <v>3482</v>
      </c>
      <c r="B2296" t="s">
        <v>68</v>
      </c>
      <c r="C2296" t="s">
        <v>69</v>
      </c>
      <c r="D2296" t="s">
        <v>70</v>
      </c>
      <c r="E2296" t="s">
        <v>71</v>
      </c>
      <c r="F2296" t="s">
        <v>72</v>
      </c>
      <c r="G2296" t="s">
        <v>73</v>
      </c>
      <c r="H2296" t="s">
        <v>1409</v>
      </c>
      <c r="I2296" t="s">
        <v>1410</v>
      </c>
      <c r="J2296" t="s">
        <v>3483</v>
      </c>
      <c r="K2296" t="s">
        <v>77</v>
      </c>
      <c r="L2296" t="s">
        <v>427</v>
      </c>
      <c r="M2296" t="s">
        <v>3484</v>
      </c>
      <c r="N2296" t="s">
        <v>34</v>
      </c>
      <c r="O2296" t="s">
        <v>80</v>
      </c>
      <c r="P2296" t="s">
        <v>116</v>
      </c>
      <c r="Q2296" t="s">
        <v>82</v>
      </c>
      <c r="R2296" t="s">
        <v>82</v>
      </c>
      <c r="S2296" t="s">
        <v>83</v>
      </c>
      <c r="T2296" t="s">
        <v>84</v>
      </c>
      <c r="U2296" t="s">
        <v>118</v>
      </c>
      <c r="V2296" t="s">
        <v>118</v>
      </c>
      <c r="W2296" t="s">
        <v>82</v>
      </c>
      <c r="X2296" t="s">
        <v>82</v>
      </c>
      <c r="Y2296" t="s">
        <v>86</v>
      </c>
      <c r="Z2296" t="s">
        <v>155</v>
      </c>
      <c r="AA2296" t="s">
        <v>3850</v>
      </c>
      <c r="AB2296" t="s">
        <v>1792</v>
      </c>
      <c r="AC2296" t="s">
        <v>166</v>
      </c>
      <c r="AD2296" t="s">
        <v>681</v>
      </c>
      <c r="AE2296" t="s">
        <v>681</v>
      </c>
      <c r="AF2296" t="s">
        <v>4407</v>
      </c>
      <c r="AG2296">
        <v>331.2</v>
      </c>
      <c r="AH2296">
        <v>12.6</v>
      </c>
      <c r="AI2296">
        <v>0.99</v>
      </c>
      <c r="AJ2296">
        <v>344.79</v>
      </c>
      <c r="AK2296">
        <v>92.6</v>
      </c>
      <c r="AL2296" t="s">
        <v>40</v>
      </c>
      <c r="AM2296">
        <v>240</v>
      </c>
      <c r="AN2296">
        <v>103.44</v>
      </c>
      <c r="AO2296" t="s">
        <v>3487</v>
      </c>
      <c r="AP2296" t="s">
        <v>94</v>
      </c>
      <c r="AQ2296" t="s">
        <v>95</v>
      </c>
      <c r="AR2296" t="s">
        <v>4407</v>
      </c>
      <c r="AS2296" t="s">
        <v>1564</v>
      </c>
      <c r="AT2296" t="s">
        <v>4781</v>
      </c>
      <c r="AU2296" t="s">
        <v>82</v>
      </c>
      <c r="AV2296" t="s">
        <v>3830</v>
      </c>
      <c r="AW2296" t="s">
        <v>72</v>
      </c>
      <c r="AX2296" t="s">
        <v>3489</v>
      </c>
      <c r="AY2296" t="s">
        <v>100</v>
      </c>
      <c r="AZ2296" s="1">
        <v>2017</v>
      </c>
      <c r="BA2296" s="2">
        <v>6</v>
      </c>
      <c r="BB2296" t="s">
        <v>291</v>
      </c>
      <c r="BC2296" t="s">
        <v>292</v>
      </c>
      <c r="BD2296" t="s">
        <v>960</v>
      </c>
      <c r="BE2296" t="s">
        <v>104</v>
      </c>
      <c r="BF2296" t="s">
        <v>0</v>
      </c>
      <c r="BG2296" t="s">
        <v>132</v>
      </c>
      <c r="BH2296" t="s">
        <v>474</v>
      </c>
      <c r="BI2296" t="s">
        <v>308</v>
      </c>
      <c r="BJ2296" t="s">
        <v>108</v>
      </c>
      <c r="BK2296" t="s">
        <v>82</v>
      </c>
      <c r="BL2296" t="s">
        <v>94</v>
      </c>
      <c r="BM2296" t="s">
        <v>94</v>
      </c>
    </row>
    <row r="2297" spans="1:65" x14ac:dyDescent="0.25">
      <c r="A2297" t="s">
        <v>3482</v>
      </c>
      <c r="B2297" t="s">
        <v>68</v>
      </c>
      <c r="C2297" t="s">
        <v>69</v>
      </c>
      <c r="D2297" t="s">
        <v>70</v>
      </c>
      <c r="E2297" t="s">
        <v>71</v>
      </c>
      <c r="F2297" t="s">
        <v>72</v>
      </c>
      <c r="G2297" t="s">
        <v>73</v>
      </c>
      <c r="H2297" t="s">
        <v>1409</v>
      </c>
      <c r="I2297" t="s">
        <v>1410</v>
      </c>
      <c r="J2297" t="s">
        <v>3483</v>
      </c>
      <c r="K2297" t="s">
        <v>77</v>
      </c>
      <c r="L2297" t="s">
        <v>427</v>
      </c>
      <c r="M2297" t="s">
        <v>3484</v>
      </c>
      <c r="N2297" t="s">
        <v>34</v>
      </c>
      <c r="O2297" t="s">
        <v>80</v>
      </c>
      <c r="P2297" t="s">
        <v>116</v>
      </c>
      <c r="Q2297" t="s">
        <v>82</v>
      </c>
      <c r="R2297" t="s">
        <v>82</v>
      </c>
      <c r="S2297" t="s">
        <v>83</v>
      </c>
      <c r="T2297" t="s">
        <v>84</v>
      </c>
      <c r="U2297" t="s">
        <v>118</v>
      </c>
      <c r="V2297" t="s">
        <v>118</v>
      </c>
      <c r="W2297" t="s">
        <v>82</v>
      </c>
      <c r="X2297" t="s">
        <v>82</v>
      </c>
      <c r="Y2297" t="s">
        <v>86</v>
      </c>
      <c r="Z2297" t="s">
        <v>155</v>
      </c>
      <c r="AA2297" t="s">
        <v>3850</v>
      </c>
      <c r="AB2297" t="s">
        <v>151</v>
      </c>
      <c r="AC2297" t="s">
        <v>166</v>
      </c>
      <c r="AD2297" t="s">
        <v>681</v>
      </c>
      <c r="AE2297" t="s">
        <v>681</v>
      </c>
      <c r="AF2297" t="s">
        <v>4407</v>
      </c>
      <c r="AG2297">
        <v>331.2</v>
      </c>
      <c r="AH2297">
        <v>12.6</v>
      </c>
      <c r="AI2297">
        <v>0.99</v>
      </c>
      <c r="AJ2297">
        <v>344.79</v>
      </c>
      <c r="AK2297">
        <v>92.6</v>
      </c>
      <c r="AL2297" t="s">
        <v>40</v>
      </c>
      <c r="AM2297">
        <v>240</v>
      </c>
      <c r="AN2297">
        <v>103.44</v>
      </c>
      <c r="AO2297" t="s">
        <v>3487</v>
      </c>
      <c r="AP2297" t="s">
        <v>94</v>
      </c>
      <c r="AQ2297" t="s">
        <v>95</v>
      </c>
      <c r="AR2297" t="s">
        <v>4407</v>
      </c>
      <c r="AS2297" t="s">
        <v>1564</v>
      </c>
      <c r="AT2297" t="s">
        <v>4782</v>
      </c>
      <c r="AU2297" t="s">
        <v>82</v>
      </c>
      <c r="AV2297" t="s">
        <v>3830</v>
      </c>
      <c r="AW2297" t="s">
        <v>72</v>
      </c>
      <c r="AX2297" t="s">
        <v>3489</v>
      </c>
      <c r="AY2297" t="s">
        <v>100</v>
      </c>
      <c r="AZ2297" s="1">
        <v>2017</v>
      </c>
      <c r="BA2297" s="2">
        <v>6</v>
      </c>
      <c r="BB2297" t="s">
        <v>291</v>
      </c>
      <c r="BC2297" t="s">
        <v>292</v>
      </c>
      <c r="BD2297" t="s">
        <v>960</v>
      </c>
      <c r="BE2297" t="s">
        <v>104</v>
      </c>
      <c r="BF2297" t="s">
        <v>0</v>
      </c>
      <c r="BG2297" t="s">
        <v>132</v>
      </c>
      <c r="BH2297" t="s">
        <v>474</v>
      </c>
      <c r="BI2297" t="s">
        <v>308</v>
      </c>
      <c r="BJ2297" t="s">
        <v>108</v>
      </c>
      <c r="BK2297" t="s">
        <v>82</v>
      </c>
      <c r="BL2297" t="s">
        <v>94</v>
      </c>
      <c r="BM2297" t="s">
        <v>94</v>
      </c>
    </row>
    <row r="2298" spans="1:65" x14ac:dyDescent="0.25">
      <c r="A2298" t="s">
        <v>3269</v>
      </c>
      <c r="B2298" t="s">
        <v>68</v>
      </c>
      <c r="C2298" t="s">
        <v>69</v>
      </c>
      <c r="D2298" t="s">
        <v>70</v>
      </c>
      <c r="E2298" t="s">
        <v>71</v>
      </c>
      <c r="F2298" t="s">
        <v>72</v>
      </c>
      <c r="G2298" t="s">
        <v>73</v>
      </c>
      <c r="H2298" t="s">
        <v>3270</v>
      </c>
      <c r="I2298" t="s">
        <v>3271</v>
      </c>
      <c r="J2298" t="s">
        <v>3272</v>
      </c>
      <c r="K2298" t="s">
        <v>77</v>
      </c>
      <c r="L2298" t="s">
        <v>427</v>
      </c>
      <c r="M2298" t="s">
        <v>3273</v>
      </c>
      <c r="N2298" t="s">
        <v>34</v>
      </c>
      <c r="O2298" t="s">
        <v>80</v>
      </c>
      <c r="P2298" t="s">
        <v>116</v>
      </c>
      <c r="Q2298" t="s">
        <v>82</v>
      </c>
      <c r="R2298" t="s">
        <v>82</v>
      </c>
      <c r="S2298" t="s">
        <v>83</v>
      </c>
      <c r="T2298" t="s">
        <v>84</v>
      </c>
      <c r="U2298" t="s">
        <v>118</v>
      </c>
      <c r="V2298" t="s">
        <v>118</v>
      </c>
      <c r="W2298" t="s">
        <v>82</v>
      </c>
      <c r="X2298" t="s">
        <v>82</v>
      </c>
      <c r="Y2298" t="s">
        <v>86</v>
      </c>
      <c r="Z2298" t="s">
        <v>155</v>
      </c>
      <c r="AA2298" t="s">
        <v>3475</v>
      </c>
      <c r="AB2298" t="s">
        <v>2953</v>
      </c>
      <c r="AC2298" t="s">
        <v>82</v>
      </c>
      <c r="AD2298" t="s">
        <v>681</v>
      </c>
      <c r="AE2298" t="s">
        <v>681</v>
      </c>
      <c r="AF2298" t="s">
        <v>3742</v>
      </c>
      <c r="AG2298">
        <v>338.8</v>
      </c>
      <c r="AH2298">
        <v>8</v>
      </c>
      <c r="AI2298">
        <v>1.04</v>
      </c>
      <c r="AJ2298">
        <v>347.84</v>
      </c>
      <c r="AK2298">
        <v>92.6</v>
      </c>
      <c r="AL2298" t="s">
        <v>40</v>
      </c>
      <c r="AM2298">
        <v>240</v>
      </c>
      <c r="AN2298">
        <v>104.35</v>
      </c>
      <c r="AO2298" t="s">
        <v>3277</v>
      </c>
      <c r="AP2298" t="s">
        <v>94</v>
      </c>
      <c r="AQ2298" t="s">
        <v>95</v>
      </c>
      <c r="AR2298" t="s">
        <v>3742</v>
      </c>
      <c r="AS2298" t="s">
        <v>1564</v>
      </c>
      <c r="AT2298" t="s">
        <v>4783</v>
      </c>
      <c r="AU2298" t="s">
        <v>82</v>
      </c>
      <c r="AV2298" t="s">
        <v>3419</v>
      </c>
      <c r="AW2298" t="s">
        <v>626</v>
      </c>
      <c r="AX2298" t="s">
        <v>3280</v>
      </c>
      <c r="AY2298" t="s">
        <v>100</v>
      </c>
      <c r="AZ2298" s="1">
        <v>2017</v>
      </c>
      <c r="BA2298" s="2">
        <v>6</v>
      </c>
      <c r="BB2298" t="s">
        <v>291</v>
      </c>
      <c r="BC2298" t="s">
        <v>292</v>
      </c>
      <c r="BD2298" t="s">
        <v>960</v>
      </c>
      <c r="BE2298" t="s">
        <v>104</v>
      </c>
      <c r="BF2298" t="s">
        <v>0</v>
      </c>
      <c r="BG2298" t="s">
        <v>132</v>
      </c>
      <c r="BH2298" t="s">
        <v>474</v>
      </c>
      <c r="BI2298" t="s">
        <v>107</v>
      </c>
      <c r="BJ2298" t="s">
        <v>108</v>
      </c>
      <c r="BK2298" t="s">
        <v>82</v>
      </c>
      <c r="BL2298" t="s">
        <v>94</v>
      </c>
      <c r="BM2298" t="s">
        <v>94</v>
      </c>
    </row>
    <row r="2299" spans="1:65" x14ac:dyDescent="0.25">
      <c r="A2299" t="s">
        <v>3281</v>
      </c>
      <c r="B2299" t="s">
        <v>68</v>
      </c>
      <c r="C2299" t="s">
        <v>69</v>
      </c>
      <c r="D2299" t="s">
        <v>70</v>
      </c>
      <c r="E2299" t="s">
        <v>71</v>
      </c>
      <c r="F2299" t="s">
        <v>72</v>
      </c>
      <c r="G2299" t="s">
        <v>73</v>
      </c>
      <c r="H2299" t="s">
        <v>3270</v>
      </c>
      <c r="I2299" t="s">
        <v>3271</v>
      </c>
      <c r="J2299" t="s">
        <v>3272</v>
      </c>
      <c r="K2299" t="s">
        <v>77</v>
      </c>
      <c r="L2299" t="s">
        <v>427</v>
      </c>
      <c r="M2299" t="s">
        <v>3273</v>
      </c>
      <c r="N2299" t="s">
        <v>34</v>
      </c>
      <c r="O2299" t="s">
        <v>80</v>
      </c>
      <c r="P2299" t="s">
        <v>116</v>
      </c>
      <c r="Q2299" t="s">
        <v>82</v>
      </c>
      <c r="R2299" t="s">
        <v>82</v>
      </c>
      <c r="S2299" t="s">
        <v>83</v>
      </c>
      <c r="T2299" t="s">
        <v>84</v>
      </c>
      <c r="U2299" t="s">
        <v>118</v>
      </c>
      <c r="V2299" t="s">
        <v>118</v>
      </c>
      <c r="W2299" t="s">
        <v>82</v>
      </c>
      <c r="X2299" t="s">
        <v>82</v>
      </c>
      <c r="Y2299" t="s">
        <v>86</v>
      </c>
      <c r="Z2299" t="s">
        <v>155</v>
      </c>
      <c r="AA2299" t="s">
        <v>3475</v>
      </c>
      <c r="AB2299" t="s">
        <v>2953</v>
      </c>
      <c r="AC2299" t="s">
        <v>3480</v>
      </c>
      <c r="AD2299" t="s">
        <v>681</v>
      </c>
      <c r="AE2299" t="s">
        <v>681</v>
      </c>
      <c r="AF2299" t="s">
        <v>3742</v>
      </c>
      <c r="AG2299">
        <v>338.8</v>
      </c>
      <c r="AH2299">
        <v>8</v>
      </c>
      <c r="AI2299">
        <v>1.04</v>
      </c>
      <c r="AJ2299">
        <v>347.84</v>
      </c>
      <c r="AK2299">
        <v>92.6</v>
      </c>
      <c r="AL2299" t="s">
        <v>40</v>
      </c>
      <c r="AM2299">
        <v>240</v>
      </c>
      <c r="AN2299">
        <v>104.35</v>
      </c>
      <c r="AO2299" t="s">
        <v>3277</v>
      </c>
      <c r="AP2299" t="s">
        <v>94</v>
      </c>
      <c r="AQ2299" t="s">
        <v>95</v>
      </c>
      <c r="AR2299" t="s">
        <v>3742</v>
      </c>
      <c r="AS2299" t="s">
        <v>1564</v>
      </c>
      <c r="AT2299" t="s">
        <v>4783</v>
      </c>
      <c r="AU2299" t="s">
        <v>82</v>
      </c>
      <c r="AV2299" t="s">
        <v>3419</v>
      </c>
      <c r="AW2299" t="s">
        <v>626</v>
      </c>
      <c r="AX2299" t="s">
        <v>3280</v>
      </c>
      <c r="AY2299" t="s">
        <v>100</v>
      </c>
      <c r="AZ2299" s="1">
        <v>2017</v>
      </c>
      <c r="BA2299" s="2">
        <v>6</v>
      </c>
      <c r="BB2299" t="s">
        <v>291</v>
      </c>
      <c r="BC2299" t="s">
        <v>292</v>
      </c>
      <c r="BD2299" t="s">
        <v>960</v>
      </c>
      <c r="BE2299" t="s">
        <v>104</v>
      </c>
      <c r="BF2299" t="s">
        <v>0</v>
      </c>
      <c r="BG2299" t="s">
        <v>132</v>
      </c>
      <c r="BH2299" t="s">
        <v>474</v>
      </c>
      <c r="BI2299" t="s">
        <v>308</v>
      </c>
      <c r="BJ2299" t="s">
        <v>108</v>
      </c>
      <c r="BK2299" t="s">
        <v>82</v>
      </c>
      <c r="BL2299" t="s">
        <v>94</v>
      </c>
      <c r="BM2299" t="s">
        <v>94</v>
      </c>
    </row>
    <row r="2300" spans="1:65" x14ac:dyDescent="0.25">
      <c r="A2300" t="s">
        <v>1224</v>
      </c>
      <c r="B2300" t="s">
        <v>68</v>
      </c>
      <c r="C2300" t="s">
        <v>69</v>
      </c>
      <c r="D2300" t="s">
        <v>70</v>
      </c>
      <c r="E2300" t="s">
        <v>71</v>
      </c>
      <c r="F2300" t="s">
        <v>72</v>
      </c>
      <c r="G2300" t="s">
        <v>73</v>
      </c>
      <c r="H2300" t="s">
        <v>135</v>
      </c>
      <c r="I2300" t="s">
        <v>136</v>
      </c>
      <c r="J2300" t="s">
        <v>1225</v>
      </c>
      <c r="K2300" t="s">
        <v>77</v>
      </c>
      <c r="L2300" t="s">
        <v>138</v>
      </c>
      <c r="M2300" t="s">
        <v>1226</v>
      </c>
      <c r="N2300" t="s">
        <v>34</v>
      </c>
      <c r="O2300" t="s">
        <v>80</v>
      </c>
      <c r="P2300" t="s">
        <v>116</v>
      </c>
      <c r="Q2300" t="s">
        <v>82</v>
      </c>
      <c r="R2300" t="s">
        <v>82</v>
      </c>
      <c r="S2300" t="s">
        <v>83</v>
      </c>
      <c r="T2300" t="s">
        <v>84</v>
      </c>
      <c r="U2300" t="s">
        <v>140</v>
      </c>
      <c r="V2300" t="s">
        <v>140</v>
      </c>
      <c r="W2300" t="s">
        <v>82</v>
      </c>
      <c r="X2300" t="s">
        <v>82</v>
      </c>
      <c r="Y2300" t="s">
        <v>86</v>
      </c>
      <c r="Z2300" t="s">
        <v>1227</v>
      </c>
      <c r="AA2300" t="s">
        <v>1228</v>
      </c>
      <c r="AB2300" t="s">
        <v>773</v>
      </c>
      <c r="AC2300" t="s">
        <v>1230</v>
      </c>
      <c r="AD2300" t="s">
        <v>82</v>
      </c>
      <c r="AE2300" t="s">
        <v>82</v>
      </c>
      <c r="AF2300" t="s">
        <v>4784</v>
      </c>
      <c r="AG2300">
        <v>990</v>
      </c>
      <c r="AH2300">
        <v>9.17</v>
      </c>
      <c r="AI2300">
        <v>2.5299999999999998</v>
      </c>
      <c r="AJ2300">
        <v>1001.7</v>
      </c>
      <c r="AK2300">
        <v>92.6</v>
      </c>
      <c r="AL2300" t="s">
        <v>40</v>
      </c>
      <c r="AM2300">
        <v>3000</v>
      </c>
      <c r="AN2300">
        <v>100.17</v>
      </c>
      <c r="AO2300" t="s">
        <v>1232</v>
      </c>
      <c r="AP2300" t="s">
        <v>94</v>
      </c>
      <c r="AQ2300" t="s">
        <v>95</v>
      </c>
      <c r="AR2300" t="s">
        <v>4784</v>
      </c>
      <c r="AS2300" t="s">
        <v>1233</v>
      </c>
      <c r="AT2300" t="s">
        <v>530</v>
      </c>
      <c r="AU2300" t="s">
        <v>82</v>
      </c>
      <c r="AV2300" t="s">
        <v>2624</v>
      </c>
      <c r="AW2300" t="s">
        <v>1218</v>
      </c>
      <c r="AX2300" t="s">
        <v>1235</v>
      </c>
      <c r="AY2300" t="s">
        <v>100</v>
      </c>
      <c r="AZ2300" s="1">
        <v>2017</v>
      </c>
      <c r="BA2300" s="2">
        <v>6</v>
      </c>
      <c r="BB2300" t="s">
        <v>101</v>
      </c>
      <c r="BC2300" t="s">
        <v>1236</v>
      </c>
      <c r="BD2300" t="s">
        <v>1237</v>
      </c>
      <c r="BE2300" t="s">
        <v>104</v>
      </c>
      <c r="BF2300" t="s">
        <v>0</v>
      </c>
      <c r="BG2300" t="s">
        <v>154</v>
      </c>
      <c r="BH2300" t="s">
        <v>155</v>
      </c>
      <c r="BI2300" t="s">
        <v>308</v>
      </c>
      <c r="BJ2300" t="s">
        <v>108</v>
      </c>
      <c r="BK2300" t="s">
        <v>82</v>
      </c>
      <c r="BL2300" t="s">
        <v>94</v>
      </c>
      <c r="BM2300" t="s">
        <v>94</v>
      </c>
    </row>
    <row r="2301" spans="1:65" x14ac:dyDescent="0.25">
      <c r="A2301" t="s">
        <v>3269</v>
      </c>
      <c r="B2301" t="s">
        <v>68</v>
      </c>
      <c r="C2301" t="s">
        <v>69</v>
      </c>
      <c r="D2301" t="s">
        <v>70</v>
      </c>
      <c r="E2301" t="s">
        <v>71</v>
      </c>
      <c r="F2301" t="s">
        <v>72</v>
      </c>
      <c r="G2301" t="s">
        <v>73</v>
      </c>
      <c r="H2301" t="s">
        <v>3270</v>
      </c>
      <c r="I2301" t="s">
        <v>3271</v>
      </c>
      <c r="J2301" t="s">
        <v>3272</v>
      </c>
      <c r="K2301" t="s">
        <v>77</v>
      </c>
      <c r="L2301" t="s">
        <v>427</v>
      </c>
      <c r="M2301" t="s">
        <v>3273</v>
      </c>
      <c r="N2301" t="s">
        <v>34</v>
      </c>
      <c r="O2301" t="s">
        <v>80</v>
      </c>
      <c r="P2301" t="s">
        <v>116</v>
      </c>
      <c r="Q2301" t="s">
        <v>82</v>
      </c>
      <c r="R2301" t="s">
        <v>82</v>
      </c>
      <c r="S2301" t="s">
        <v>83</v>
      </c>
      <c r="T2301" t="s">
        <v>84</v>
      </c>
      <c r="U2301" t="s">
        <v>118</v>
      </c>
      <c r="V2301" t="s">
        <v>118</v>
      </c>
      <c r="W2301" t="s">
        <v>82</v>
      </c>
      <c r="X2301" t="s">
        <v>82</v>
      </c>
      <c r="Y2301" t="s">
        <v>86</v>
      </c>
      <c r="Z2301" t="s">
        <v>155</v>
      </c>
      <c r="AA2301" t="s">
        <v>3475</v>
      </c>
      <c r="AB2301" t="s">
        <v>2656</v>
      </c>
      <c r="AC2301" t="s">
        <v>82</v>
      </c>
      <c r="AD2301" t="s">
        <v>681</v>
      </c>
      <c r="AE2301" t="s">
        <v>681</v>
      </c>
      <c r="AF2301" t="s">
        <v>4382</v>
      </c>
      <c r="AG2301">
        <v>338.32</v>
      </c>
      <c r="AH2301">
        <v>7.99</v>
      </c>
      <c r="AI2301">
        <v>1.03</v>
      </c>
      <c r="AJ2301">
        <v>347.34</v>
      </c>
      <c r="AK2301">
        <v>92.47</v>
      </c>
      <c r="AL2301" t="s">
        <v>40</v>
      </c>
      <c r="AM2301">
        <v>288</v>
      </c>
      <c r="AN2301">
        <v>104.2</v>
      </c>
      <c r="AO2301" t="s">
        <v>3277</v>
      </c>
      <c r="AP2301" t="s">
        <v>94</v>
      </c>
      <c r="AQ2301" t="s">
        <v>95</v>
      </c>
      <c r="AR2301" t="s">
        <v>4382</v>
      </c>
      <c r="AS2301" t="s">
        <v>1564</v>
      </c>
      <c r="AT2301" t="s">
        <v>4785</v>
      </c>
      <c r="AU2301" t="s">
        <v>82</v>
      </c>
      <c r="AV2301" t="s">
        <v>2919</v>
      </c>
      <c r="AW2301" t="s">
        <v>626</v>
      </c>
      <c r="AX2301" t="s">
        <v>3280</v>
      </c>
      <c r="AY2301" t="s">
        <v>100</v>
      </c>
      <c r="AZ2301" s="1">
        <v>2017</v>
      </c>
      <c r="BA2301" s="2">
        <v>6</v>
      </c>
      <c r="BB2301" t="s">
        <v>291</v>
      </c>
      <c r="BC2301" t="s">
        <v>292</v>
      </c>
      <c r="BD2301" t="s">
        <v>960</v>
      </c>
      <c r="BE2301" t="s">
        <v>104</v>
      </c>
      <c r="BF2301" t="s">
        <v>0</v>
      </c>
      <c r="BG2301" t="s">
        <v>132</v>
      </c>
      <c r="BH2301" t="s">
        <v>474</v>
      </c>
      <c r="BI2301" t="s">
        <v>107</v>
      </c>
      <c r="BJ2301" t="s">
        <v>108</v>
      </c>
      <c r="BK2301" t="s">
        <v>82</v>
      </c>
      <c r="BL2301" t="s">
        <v>94</v>
      </c>
      <c r="BM2301" t="s">
        <v>94</v>
      </c>
    </row>
    <row r="2302" spans="1:65" x14ac:dyDescent="0.25">
      <c r="A2302" t="s">
        <v>3281</v>
      </c>
      <c r="B2302" t="s">
        <v>68</v>
      </c>
      <c r="C2302" t="s">
        <v>69</v>
      </c>
      <c r="D2302" t="s">
        <v>70</v>
      </c>
      <c r="E2302" t="s">
        <v>71</v>
      </c>
      <c r="F2302" t="s">
        <v>72</v>
      </c>
      <c r="G2302" t="s">
        <v>73</v>
      </c>
      <c r="H2302" t="s">
        <v>3270</v>
      </c>
      <c r="I2302" t="s">
        <v>3271</v>
      </c>
      <c r="J2302" t="s">
        <v>3272</v>
      </c>
      <c r="K2302" t="s">
        <v>77</v>
      </c>
      <c r="L2302" t="s">
        <v>427</v>
      </c>
      <c r="M2302" t="s">
        <v>3273</v>
      </c>
      <c r="N2302" t="s">
        <v>34</v>
      </c>
      <c r="O2302" t="s">
        <v>80</v>
      </c>
      <c r="P2302" t="s">
        <v>116</v>
      </c>
      <c r="Q2302" t="s">
        <v>82</v>
      </c>
      <c r="R2302" t="s">
        <v>82</v>
      </c>
      <c r="S2302" t="s">
        <v>83</v>
      </c>
      <c r="T2302" t="s">
        <v>84</v>
      </c>
      <c r="U2302" t="s">
        <v>118</v>
      </c>
      <c r="V2302" t="s">
        <v>118</v>
      </c>
      <c r="W2302" t="s">
        <v>82</v>
      </c>
      <c r="X2302" t="s">
        <v>82</v>
      </c>
      <c r="Y2302" t="s">
        <v>86</v>
      </c>
      <c r="Z2302" t="s">
        <v>155</v>
      </c>
      <c r="AA2302" t="s">
        <v>4384</v>
      </c>
      <c r="AB2302" t="s">
        <v>2656</v>
      </c>
      <c r="AC2302" t="s">
        <v>4385</v>
      </c>
      <c r="AD2302" t="s">
        <v>681</v>
      </c>
      <c r="AE2302" t="s">
        <v>681</v>
      </c>
      <c r="AF2302" t="s">
        <v>4382</v>
      </c>
      <c r="AG2302">
        <v>338.32</v>
      </c>
      <c r="AH2302">
        <v>7.99</v>
      </c>
      <c r="AI2302">
        <v>1.03</v>
      </c>
      <c r="AJ2302">
        <v>347.34</v>
      </c>
      <c r="AK2302">
        <v>92.47</v>
      </c>
      <c r="AL2302" t="s">
        <v>40</v>
      </c>
      <c r="AM2302">
        <v>288</v>
      </c>
      <c r="AN2302">
        <v>104.2</v>
      </c>
      <c r="AO2302" t="s">
        <v>3277</v>
      </c>
      <c r="AP2302" t="s">
        <v>94</v>
      </c>
      <c r="AQ2302" t="s">
        <v>95</v>
      </c>
      <c r="AR2302" t="s">
        <v>4382</v>
      </c>
      <c r="AS2302" t="s">
        <v>1564</v>
      </c>
      <c r="AT2302" t="s">
        <v>4785</v>
      </c>
      <c r="AU2302" t="s">
        <v>82</v>
      </c>
      <c r="AV2302" t="s">
        <v>2919</v>
      </c>
      <c r="AW2302" t="s">
        <v>626</v>
      </c>
      <c r="AX2302" t="s">
        <v>3280</v>
      </c>
      <c r="AY2302" t="s">
        <v>100</v>
      </c>
      <c r="AZ2302" s="1">
        <v>2017</v>
      </c>
      <c r="BA2302" s="2">
        <v>6</v>
      </c>
      <c r="BB2302" t="s">
        <v>291</v>
      </c>
      <c r="BC2302" t="s">
        <v>292</v>
      </c>
      <c r="BD2302" t="s">
        <v>960</v>
      </c>
      <c r="BE2302" t="s">
        <v>104</v>
      </c>
      <c r="BF2302" t="s">
        <v>0</v>
      </c>
      <c r="BG2302" t="s">
        <v>132</v>
      </c>
      <c r="BH2302" t="s">
        <v>474</v>
      </c>
      <c r="BI2302" t="s">
        <v>308</v>
      </c>
      <c r="BJ2302" t="s">
        <v>108</v>
      </c>
      <c r="BK2302" t="s">
        <v>82</v>
      </c>
      <c r="BL2302" t="s">
        <v>94</v>
      </c>
      <c r="BM2302" t="s">
        <v>94</v>
      </c>
    </row>
    <row r="2303" spans="1:65" x14ac:dyDescent="0.25">
      <c r="A2303" t="s">
        <v>3269</v>
      </c>
      <c r="B2303" t="s">
        <v>68</v>
      </c>
      <c r="C2303" t="s">
        <v>69</v>
      </c>
      <c r="D2303" t="s">
        <v>70</v>
      </c>
      <c r="E2303" t="s">
        <v>71</v>
      </c>
      <c r="F2303" t="s">
        <v>72</v>
      </c>
      <c r="G2303" t="s">
        <v>73</v>
      </c>
      <c r="H2303" t="s">
        <v>3270</v>
      </c>
      <c r="I2303" t="s">
        <v>3271</v>
      </c>
      <c r="J2303" t="s">
        <v>3272</v>
      </c>
      <c r="K2303" t="s">
        <v>77</v>
      </c>
      <c r="L2303" t="s">
        <v>427</v>
      </c>
      <c r="M2303" t="s">
        <v>3273</v>
      </c>
      <c r="N2303" t="s">
        <v>34</v>
      </c>
      <c r="O2303" t="s">
        <v>80</v>
      </c>
      <c r="P2303" t="s">
        <v>116</v>
      </c>
      <c r="Q2303" t="s">
        <v>82</v>
      </c>
      <c r="R2303" t="s">
        <v>82</v>
      </c>
      <c r="S2303" t="s">
        <v>83</v>
      </c>
      <c r="T2303" t="s">
        <v>84</v>
      </c>
      <c r="U2303" t="s">
        <v>118</v>
      </c>
      <c r="V2303" t="s">
        <v>118</v>
      </c>
      <c r="W2303" t="s">
        <v>82</v>
      </c>
      <c r="X2303" t="s">
        <v>82</v>
      </c>
      <c r="Y2303" t="s">
        <v>86</v>
      </c>
      <c r="Z2303" t="s">
        <v>155</v>
      </c>
      <c r="AA2303" t="s">
        <v>3274</v>
      </c>
      <c r="AB2303" t="s">
        <v>4786</v>
      </c>
      <c r="AC2303" t="s">
        <v>82</v>
      </c>
      <c r="AD2303" t="s">
        <v>681</v>
      </c>
      <c r="AE2303" t="s">
        <v>681</v>
      </c>
      <c r="AF2303" t="s">
        <v>4787</v>
      </c>
      <c r="AG2303">
        <v>336.96</v>
      </c>
      <c r="AH2303">
        <v>7.96</v>
      </c>
      <c r="AI2303">
        <v>1.03</v>
      </c>
      <c r="AJ2303">
        <v>345.95</v>
      </c>
      <c r="AK2303">
        <v>92.1</v>
      </c>
      <c r="AL2303" t="s">
        <v>40</v>
      </c>
      <c r="AM2303">
        <v>288</v>
      </c>
      <c r="AN2303">
        <v>103.79</v>
      </c>
      <c r="AO2303" t="s">
        <v>3277</v>
      </c>
      <c r="AP2303" t="s">
        <v>94</v>
      </c>
      <c r="AQ2303" t="s">
        <v>95</v>
      </c>
      <c r="AR2303" t="s">
        <v>4787</v>
      </c>
      <c r="AS2303" t="s">
        <v>1564</v>
      </c>
      <c r="AT2303" t="s">
        <v>4788</v>
      </c>
      <c r="AU2303" t="s">
        <v>82</v>
      </c>
      <c r="AV2303" t="s">
        <v>2919</v>
      </c>
      <c r="AW2303" t="s">
        <v>626</v>
      </c>
      <c r="AX2303" t="s">
        <v>3280</v>
      </c>
      <c r="AY2303" t="s">
        <v>100</v>
      </c>
      <c r="AZ2303" s="1">
        <v>2017</v>
      </c>
      <c r="BA2303" s="2">
        <v>6</v>
      </c>
      <c r="BB2303" t="s">
        <v>291</v>
      </c>
      <c r="BC2303" t="s">
        <v>292</v>
      </c>
      <c r="BD2303" t="s">
        <v>960</v>
      </c>
      <c r="BE2303" t="s">
        <v>104</v>
      </c>
      <c r="BF2303" t="s">
        <v>0</v>
      </c>
      <c r="BG2303" t="s">
        <v>132</v>
      </c>
      <c r="BH2303" t="s">
        <v>474</v>
      </c>
      <c r="BI2303" t="s">
        <v>107</v>
      </c>
      <c r="BJ2303" t="s">
        <v>108</v>
      </c>
      <c r="BK2303" t="s">
        <v>82</v>
      </c>
      <c r="BL2303" t="s">
        <v>94</v>
      </c>
      <c r="BM2303" t="s">
        <v>94</v>
      </c>
    </row>
    <row r="2304" spans="1:65" x14ac:dyDescent="0.25">
      <c r="A2304" t="s">
        <v>3281</v>
      </c>
      <c r="B2304" t="s">
        <v>68</v>
      </c>
      <c r="C2304" t="s">
        <v>69</v>
      </c>
      <c r="D2304" t="s">
        <v>70</v>
      </c>
      <c r="E2304" t="s">
        <v>71</v>
      </c>
      <c r="F2304" t="s">
        <v>72</v>
      </c>
      <c r="G2304" t="s">
        <v>73</v>
      </c>
      <c r="H2304" t="s">
        <v>3270</v>
      </c>
      <c r="I2304" t="s">
        <v>3271</v>
      </c>
      <c r="J2304" t="s">
        <v>3272</v>
      </c>
      <c r="K2304" t="s">
        <v>77</v>
      </c>
      <c r="L2304" t="s">
        <v>427</v>
      </c>
      <c r="M2304" t="s">
        <v>3273</v>
      </c>
      <c r="N2304" t="s">
        <v>34</v>
      </c>
      <c r="O2304" t="s">
        <v>80</v>
      </c>
      <c r="P2304" t="s">
        <v>116</v>
      </c>
      <c r="Q2304" t="s">
        <v>82</v>
      </c>
      <c r="R2304" t="s">
        <v>82</v>
      </c>
      <c r="S2304" t="s">
        <v>83</v>
      </c>
      <c r="T2304" t="s">
        <v>84</v>
      </c>
      <c r="U2304" t="s">
        <v>118</v>
      </c>
      <c r="V2304" t="s">
        <v>118</v>
      </c>
      <c r="W2304" t="s">
        <v>82</v>
      </c>
      <c r="X2304" t="s">
        <v>82</v>
      </c>
      <c r="Y2304" t="s">
        <v>86</v>
      </c>
      <c r="Z2304" t="s">
        <v>155</v>
      </c>
      <c r="AA2304" t="s">
        <v>3274</v>
      </c>
      <c r="AB2304" t="s">
        <v>4786</v>
      </c>
      <c r="AC2304" t="s">
        <v>3282</v>
      </c>
      <c r="AD2304" t="s">
        <v>681</v>
      </c>
      <c r="AE2304" t="s">
        <v>681</v>
      </c>
      <c r="AF2304" t="s">
        <v>4787</v>
      </c>
      <c r="AG2304">
        <v>336.96</v>
      </c>
      <c r="AH2304">
        <v>7.96</v>
      </c>
      <c r="AI2304">
        <v>1.03</v>
      </c>
      <c r="AJ2304">
        <v>345.95</v>
      </c>
      <c r="AK2304">
        <v>92.1</v>
      </c>
      <c r="AL2304" t="s">
        <v>40</v>
      </c>
      <c r="AM2304">
        <v>288</v>
      </c>
      <c r="AN2304">
        <v>103.79</v>
      </c>
      <c r="AO2304" t="s">
        <v>3277</v>
      </c>
      <c r="AP2304" t="s">
        <v>94</v>
      </c>
      <c r="AQ2304" t="s">
        <v>95</v>
      </c>
      <c r="AR2304" t="s">
        <v>4787</v>
      </c>
      <c r="AS2304" t="s">
        <v>1564</v>
      </c>
      <c r="AT2304" t="s">
        <v>4788</v>
      </c>
      <c r="AU2304" t="s">
        <v>82</v>
      </c>
      <c r="AV2304" t="s">
        <v>2919</v>
      </c>
      <c r="AW2304" t="s">
        <v>626</v>
      </c>
      <c r="AX2304" t="s">
        <v>3280</v>
      </c>
      <c r="AY2304" t="s">
        <v>100</v>
      </c>
      <c r="AZ2304" s="1">
        <v>2017</v>
      </c>
      <c r="BA2304" s="2">
        <v>6</v>
      </c>
      <c r="BB2304" t="s">
        <v>291</v>
      </c>
      <c r="BC2304" t="s">
        <v>292</v>
      </c>
      <c r="BD2304" t="s">
        <v>960</v>
      </c>
      <c r="BE2304" t="s">
        <v>104</v>
      </c>
      <c r="BF2304" t="s">
        <v>0</v>
      </c>
      <c r="BG2304" t="s">
        <v>132</v>
      </c>
      <c r="BH2304" t="s">
        <v>474</v>
      </c>
      <c r="BI2304" t="s">
        <v>308</v>
      </c>
      <c r="BJ2304" t="s">
        <v>108</v>
      </c>
      <c r="BK2304" t="s">
        <v>82</v>
      </c>
      <c r="BL2304" t="s">
        <v>94</v>
      </c>
      <c r="BM2304" t="s">
        <v>94</v>
      </c>
    </row>
    <row r="2305" spans="1:65" x14ac:dyDescent="0.25">
      <c r="A2305" t="s">
        <v>3269</v>
      </c>
      <c r="B2305" t="s">
        <v>68</v>
      </c>
      <c r="C2305" t="s">
        <v>69</v>
      </c>
      <c r="D2305" t="s">
        <v>70</v>
      </c>
      <c r="E2305" t="s">
        <v>71</v>
      </c>
      <c r="F2305" t="s">
        <v>72</v>
      </c>
      <c r="G2305" t="s">
        <v>73</v>
      </c>
      <c r="H2305" t="s">
        <v>3270</v>
      </c>
      <c r="I2305" t="s">
        <v>3271</v>
      </c>
      <c r="J2305" t="s">
        <v>3272</v>
      </c>
      <c r="K2305" t="s">
        <v>77</v>
      </c>
      <c r="L2305" t="s">
        <v>427</v>
      </c>
      <c r="M2305" t="s">
        <v>3273</v>
      </c>
      <c r="N2305" t="s">
        <v>34</v>
      </c>
      <c r="O2305" t="s">
        <v>80</v>
      </c>
      <c r="P2305" t="s">
        <v>116</v>
      </c>
      <c r="Q2305" t="s">
        <v>82</v>
      </c>
      <c r="R2305" t="s">
        <v>82</v>
      </c>
      <c r="S2305" t="s">
        <v>83</v>
      </c>
      <c r="T2305" t="s">
        <v>84</v>
      </c>
      <c r="U2305" t="s">
        <v>118</v>
      </c>
      <c r="V2305" t="s">
        <v>118</v>
      </c>
      <c r="W2305" t="s">
        <v>82</v>
      </c>
      <c r="X2305" t="s">
        <v>82</v>
      </c>
      <c r="Y2305" t="s">
        <v>86</v>
      </c>
      <c r="Z2305" t="s">
        <v>155</v>
      </c>
      <c r="AA2305" t="s">
        <v>283</v>
      </c>
      <c r="AB2305" t="s">
        <v>4789</v>
      </c>
      <c r="AC2305" t="s">
        <v>82</v>
      </c>
      <c r="AD2305" t="s">
        <v>681</v>
      </c>
      <c r="AE2305" t="s">
        <v>681</v>
      </c>
      <c r="AF2305" t="s">
        <v>3819</v>
      </c>
      <c r="AG2305">
        <v>336.4</v>
      </c>
      <c r="AH2305">
        <v>7.94</v>
      </c>
      <c r="AI2305">
        <v>1.03</v>
      </c>
      <c r="AJ2305">
        <v>345.37</v>
      </c>
      <c r="AK2305">
        <v>91.94</v>
      </c>
      <c r="AL2305" t="s">
        <v>40</v>
      </c>
      <c r="AM2305">
        <v>160</v>
      </c>
      <c r="AN2305">
        <v>103.61</v>
      </c>
      <c r="AO2305" t="s">
        <v>3277</v>
      </c>
      <c r="AP2305" t="s">
        <v>94</v>
      </c>
      <c r="AQ2305" t="s">
        <v>95</v>
      </c>
      <c r="AR2305" t="s">
        <v>3819</v>
      </c>
      <c r="AS2305" t="s">
        <v>1564</v>
      </c>
      <c r="AT2305" t="s">
        <v>4790</v>
      </c>
      <c r="AU2305" t="s">
        <v>82</v>
      </c>
      <c r="AV2305" t="s">
        <v>3785</v>
      </c>
      <c r="AW2305" t="s">
        <v>626</v>
      </c>
      <c r="AX2305" t="s">
        <v>3280</v>
      </c>
      <c r="AY2305" t="s">
        <v>100</v>
      </c>
      <c r="AZ2305" s="1">
        <v>2017</v>
      </c>
      <c r="BA2305" s="2">
        <v>6</v>
      </c>
      <c r="BB2305" t="s">
        <v>291</v>
      </c>
      <c r="BC2305" t="s">
        <v>292</v>
      </c>
      <c r="BD2305" t="s">
        <v>960</v>
      </c>
      <c r="BE2305" t="s">
        <v>104</v>
      </c>
      <c r="BF2305" t="s">
        <v>0</v>
      </c>
      <c r="BG2305" t="s">
        <v>132</v>
      </c>
      <c r="BH2305" t="s">
        <v>474</v>
      </c>
      <c r="BI2305" t="s">
        <v>107</v>
      </c>
      <c r="BJ2305" t="s">
        <v>108</v>
      </c>
      <c r="BK2305" t="s">
        <v>82</v>
      </c>
      <c r="BL2305" t="s">
        <v>94</v>
      </c>
      <c r="BM2305" t="s">
        <v>94</v>
      </c>
    </row>
    <row r="2306" spans="1:65" x14ac:dyDescent="0.25">
      <c r="A2306" t="s">
        <v>3281</v>
      </c>
      <c r="B2306" t="s">
        <v>68</v>
      </c>
      <c r="C2306" t="s">
        <v>69</v>
      </c>
      <c r="D2306" t="s">
        <v>70</v>
      </c>
      <c r="E2306" t="s">
        <v>71</v>
      </c>
      <c r="F2306" t="s">
        <v>72</v>
      </c>
      <c r="G2306" t="s">
        <v>73</v>
      </c>
      <c r="H2306" t="s">
        <v>3270</v>
      </c>
      <c r="I2306" t="s">
        <v>3271</v>
      </c>
      <c r="J2306" t="s">
        <v>3272</v>
      </c>
      <c r="K2306" t="s">
        <v>77</v>
      </c>
      <c r="L2306" t="s">
        <v>427</v>
      </c>
      <c r="M2306" t="s">
        <v>3273</v>
      </c>
      <c r="N2306" t="s">
        <v>34</v>
      </c>
      <c r="O2306" t="s">
        <v>80</v>
      </c>
      <c r="P2306" t="s">
        <v>116</v>
      </c>
      <c r="Q2306" t="s">
        <v>82</v>
      </c>
      <c r="R2306" t="s">
        <v>82</v>
      </c>
      <c r="S2306" t="s">
        <v>83</v>
      </c>
      <c r="T2306" t="s">
        <v>84</v>
      </c>
      <c r="U2306" t="s">
        <v>118</v>
      </c>
      <c r="V2306" t="s">
        <v>118</v>
      </c>
      <c r="W2306" t="s">
        <v>82</v>
      </c>
      <c r="X2306" t="s">
        <v>82</v>
      </c>
      <c r="Y2306" t="s">
        <v>86</v>
      </c>
      <c r="Z2306" t="s">
        <v>155</v>
      </c>
      <c r="AA2306" t="s">
        <v>283</v>
      </c>
      <c r="AB2306" t="s">
        <v>4789</v>
      </c>
      <c r="AC2306" t="s">
        <v>284</v>
      </c>
      <c r="AD2306" t="s">
        <v>681</v>
      </c>
      <c r="AE2306" t="s">
        <v>681</v>
      </c>
      <c r="AF2306" t="s">
        <v>3819</v>
      </c>
      <c r="AG2306">
        <v>336.4</v>
      </c>
      <c r="AH2306">
        <v>7.94</v>
      </c>
      <c r="AI2306">
        <v>1.03</v>
      </c>
      <c r="AJ2306">
        <v>345.37</v>
      </c>
      <c r="AK2306">
        <v>91.94</v>
      </c>
      <c r="AL2306" t="s">
        <v>40</v>
      </c>
      <c r="AM2306">
        <v>160</v>
      </c>
      <c r="AN2306">
        <v>103.61</v>
      </c>
      <c r="AO2306" t="s">
        <v>3277</v>
      </c>
      <c r="AP2306" t="s">
        <v>94</v>
      </c>
      <c r="AQ2306" t="s">
        <v>95</v>
      </c>
      <c r="AR2306" t="s">
        <v>3819</v>
      </c>
      <c r="AS2306" t="s">
        <v>1564</v>
      </c>
      <c r="AT2306" t="s">
        <v>4790</v>
      </c>
      <c r="AU2306" t="s">
        <v>82</v>
      </c>
      <c r="AV2306" t="s">
        <v>3785</v>
      </c>
      <c r="AW2306" t="s">
        <v>626</v>
      </c>
      <c r="AX2306" t="s">
        <v>3280</v>
      </c>
      <c r="AY2306" t="s">
        <v>100</v>
      </c>
      <c r="AZ2306" s="1">
        <v>2017</v>
      </c>
      <c r="BA2306" s="2">
        <v>6</v>
      </c>
      <c r="BB2306" t="s">
        <v>291</v>
      </c>
      <c r="BC2306" t="s">
        <v>292</v>
      </c>
      <c r="BD2306" t="s">
        <v>960</v>
      </c>
      <c r="BE2306" t="s">
        <v>104</v>
      </c>
      <c r="BF2306" t="s">
        <v>0</v>
      </c>
      <c r="BG2306" t="s">
        <v>132</v>
      </c>
      <c r="BH2306" t="s">
        <v>474</v>
      </c>
      <c r="BI2306" t="s">
        <v>308</v>
      </c>
      <c r="BJ2306" t="s">
        <v>108</v>
      </c>
      <c r="BK2306" t="s">
        <v>82</v>
      </c>
      <c r="BL2306" t="s">
        <v>94</v>
      </c>
      <c r="BM2306" t="s">
        <v>94</v>
      </c>
    </row>
    <row r="2307" spans="1:65" x14ac:dyDescent="0.25">
      <c r="A2307" t="s">
        <v>3269</v>
      </c>
      <c r="B2307" t="s">
        <v>68</v>
      </c>
      <c r="C2307" t="s">
        <v>69</v>
      </c>
      <c r="D2307" t="s">
        <v>70</v>
      </c>
      <c r="E2307" t="s">
        <v>71</v>
      </c>
      <c r="F2307" t="s">
        <v>72</v>
      </c>
      <c r="G2307" t="s">
        <v>73</v>
      </c>
      <c r="H2307" t="s">
        <v>3270</v>
      </c>
      <c r="I2307" t="s">
        <v>3271</v>
      </c>
      <c r="J2307" t="s">
        <v>3272</v>
      </c>
      <c r="K2307" t="s">
        <v>77</v>
      </c>
      <c r="L2307" t="s">
        <v>427</v>
      </c>
      <c r="M2307" t="s">
        <v>3273</v>
      </c>
      <c r="N2307" t="s">
        <v>34</v>
      </c>
      <c r="O2307" t="s">
        <v>80</v>
      </c>
      <c r="P2307" t="s">
        <v>116</v>
      </c>
      <c r="Q2307" t="s">
        <v>82</v>
      </c>
      <c r="R2307" t="s">
        <v>82</v>
      </c>
      <c r="S2307" t="s">
        <v>83</v>
      </c>
      <c r="T2307" t="s">
        <v>84</v>
      </c>
      <c r="U2307" t="s">
        <v>118</v>
      </c>
      <c r="V2307" t="s">
        <v>118</v>
      </c>
      <c r="W2307" t="s">
        <v>82</v>
      </c>
      <c r="X2307" t="s">
        <v>82</v>
      </c>
      <c r="Y2307" t="s">
        <v>86</v>
      </c>
      <c r="Z2307" t="s">
        <v>155</v>
      </c>
      <c r="AA2307" t="s">
        <v>3274</v>
      </c>
      <c r="AB2307" t="s">
        <v>4791</v>
      </c>
      <c r="AC2307" t="s">
        <v>82</v>
      </c>
      <c r="AD2307" t="s">
        <v>681</v>
      </c>
      <c r="AE2307" t="s">
        <v>681</v>
      </c>
      <c r="AF2307" t="s">
        <v>3276</v>
      </c>
      <c r="AG2307">
        <v>334.08</v>
      </c>
      <c r="AH2307">
        <v>7.89</v>
      </c>
      <c r="AI2307">
        <v>1.02</v>
      </c>
      <c r="AJ2307">
        <v>342.99</v>
      </c>
      <c r="AK2307">
        <v>91.31</v>
      </c>
      <c r="AL2307" t="s">
        <v>40</v>
      </c>
      <c r="AM2307">
        <v>288</v>
      </c>
      <c r="AN2307">
        <v>102.9</v>
      </c>
      <c r="AO2307" t="s">
        <v>3277</v>
      </c>
      <c r="AP2307" t="s">
        <v>94</v>
      </c>
      <c r="AQ2307" t="s">
        <v>95</v>
      </c>
      <c r="AR2307" t="s">
        <v>3276</v>
      </c>
      <c r="AS2307" t="s">
        <v>1564</v>
      </c>
      <c r="AT2307" t="s">
        <v>4792</v>
      </c>
      <c r="AU2307" t="s">
        <v>82</v>
      </c>
      <c r="AV2307" t="s">
        <v>964</v>
      </c>
      <c r="AW2307" t="s">
        <v>626</v>
      </c>
      <c r="AX2307" t="s">
        <v>3280</v>
      </c>
      <c r="AY2307" t="s">
        <v>100</v>
      </c>
      <c r="AZ2307" s="1">
        <v>2017</v>
      </c>
      <c r="BA2307" s="2">
        <v>6</v>
      </c>
      <c r="BB2307" t="s">
        <v>291</v>
      </c>
      <c r="BC2307" t="s">
        <v>292</v>
      </c>
      <c r="BD2307" t="s">
        <v>960</v>
      </c>
      <c r="BE2307" t="s">
        <v>104</v>
      </c>
      <c r="BF2307" t="s">
        <v>0</v>
      </c>
      <c r="BG2307" t="s">
        <v>132</v>
      </c>
      <c r="BH2307" t="s">
        <v>474</v>
      </c>
      <c r="BI2307" t="s">
        <v>107</v>
      </c>
      <c r="BJ2307" t="s">
        <v>108</v>
      </c>
      <c r="BK2307" t="s">
        <v>82</v>
      </c>
      <c r="BL2307" t="s">
        <v>94</v>
      </c>
      <c r="BM2307" t="s">
        <v>94</v>
      </c>
    </row>
    <row r="2308" spans="1:65" x14ac:dyDescent="0.25">
      <c r="A2308" t="s">
        <v>3281</v>
      </c>
      <c r="B2308" t="s">
        <v>68</v>
      </c>
      <c r="C2308" t="s">
        <v>69</v>
      </c>
      <c r="D2308" t="s">
        <v>70</v>
      </c>
      <c r="E2308" t="s">
        <v>71</v>
      </c>
      <c r="F2308" t="s">
        <v>72</v>
      </c>
      <c r="G2308" t="s">
        <v>73</v>
      </c>
      <c r="H2308" t="s">
        <v>3270</v>
      </c>
      <c r="I2308" t="s">
        <v>3271</v>
      </c>
      <c r="J2308" t="s">
        <v>3272</v>
      </c>
      <c r="K2308" t="s">
        <v>77</v>
      </c>
      <c r="L2308" t="s">
        <v>427</v>
      </c>
      <c r="M2308" t="s">
        <v>3273</v>
      </c>
      <c r="N2308" t="s">
        <v>34</v>
      </c>
      <c r="O2308" t="s">
        <v>80</v>
      </c>
      <c r="P2308" t="s">
        <v>116</v>
      </c>
      <c r="Q2308" t="s">
        <v>82</v>
      </c>
      <c r="R2308" t="s">
        <v>82</v>
      </c>
      <c r="S2308" t="s">
        <v>83</v>
      </c>
      <c r="T2308" t="s">
        <v>84</v>
      </c>
      <c r="U2308" t="s">
        <v>118</v>
      </c>
      <c r="V2308" t="s">
        <v>118</v>
      </c>
      <c r="W2308" t="s">
        <v>82</v>
      </c>
      <c r="X2308" t="s">
        <v>82</v>
      </c>
      <c r="Y2308" t="s">
        <v>86</v>
      </c>
      <c r="Z2308" t="s">
        <v>155</v>
      </c>
      <c r="AA2308" t="s">
        <v>3274</v>
      </c>
      <c r="AB2308" t="s">
        <v>4791</v>
      </c>
      <c r="AC2308" t="s">
        <v>3282</v>
      </c>
      <c r="AD2308" t="s">
        <v>681</v>
      </c>
      <c r="AE2308" t="s">
        <v>681</v>
      </c>
      <c r="AF2308" t="s">
        <v>3276</v>
      </c>
      <c r="AG2308">
        <v>334.08</v>
      </c>
      <c r="AH2308">
        <v>7.89</v>
      </c>
      <c r="AI2308">
        <v>1.02</v>
      </c>
      <c r="AJ2308">
        <v>342.99</v>
      </c>
      <c r="AK2308">
        <v>91.31</v>
      </c>
      <c r="AL2308" t="s">
        <v>40</v>
      </c>
      <c r="AM2308">
        <v>288</v>
      </c>
      <c r="AN2308">
        <v>102.9</v>
      </c>
      <c r="AO2308" t="s">
        <v>3277</v>
      </c>
      <c r="AP2308" t="s">
        <v>94</v>
      </c>
      <c r="AQ2308" t="s">
        <v>95</v>
      </c>
      <c r="AR2308" t="s">
        <v>3276</v>
      </c>
      <c r="AS2308" t="s">
        <v>1564</v>
      </c>
      <c r="AT2308" t="s">
        <v>4792</v>
      </c>
      <c r="AU2308" t="s">
        <v>82</v>
      </c>
      <c r="AV2308" t="s">
        <v>964</v>
      </c>
      <c r="AW2308" t="s">
        <v>626</v>
      </c>
      <c r="AX2308" t="s">
        <v>3280</v>
      </c>
      <c r="AY2308" t="s">
        <v>100</v>
      </c>
      <c r="AZ2308" s="1">
        <v>2017</v>
      </c>
      <c r="BA2308" s="2">
        <v>6</v>
      </c>
      <c r="BB2308" t="s">
        <v>291</v>
      </c>
      <c r="BC2308" t="s">
        <v>292</v>
      </c>
      <c r="BD2308" t="s">
        <v>960</v>
      </c>
      <c r="BE2308" t="s">
        <v>104</v>
      </c>
      <c r="BF2308" t="s">
        <v>0</v>
      </c>
      <c r="BG2308" t="s">
        <v>132</v>
      </c>
      <c r="BH2308" t="s">
        <v>474</v>
      </c>
      <c r="BI2308" t="s">
        <v>308</v>
      </c>
      <c r="BJ2308" t="s">
        <v>108</v>
      </c>
      <c r="BK2308" t="s">
        <v>82</v>
      </c>
      <c r="BL2308" t="s">
        <v>94</v>
      </c>
      <c r="BM2308" t="s">
        <v>94</v>
      </c>
    </row>
    <row r="2309" spans="1:65" x14ac:dyDescent="0.25">
      <c r="A2309" t="s">
        <v>818</v>
      </c>
      <c r="B2309" t="s">
        <v>68</v>
      </c>
      <c r="C2309" t="s">
        <v>69</v>
      </c>
      <c r="D2309" t="s">
        <v>70</v>
      </c>
      <c r="E2309" t="s">
        <v>71</v>
      </c>
      <c r="F2309" t="s">
        <v>72</v>
      </c>
      <c r="G2309" t="s">
        <v>73</v>
      </c>
      <c r="H2309" t="s">
        <v>509</v>
      </c>
      <c r="I2309" t="s">
        <v>819</v>
      </c>
      <c r="J2309" t="s">
        <v>820</v>
      </c>
      <c r="K2309" t="s">
        <v>77</v>
      </c>
      <c r="L2309" t="s">
        <v>199</v>
      </c>
      <c r="M2309" t="s">
        <v>821</v>
      </c>
      <c r="N2309" t="s">
        <v>34</v>
      </c>
      <c r="O2309" t="s">
        <v>80</v>
      </c>
      <c r="P2309" t="s">
        <v>116</v>
      </c>
      <c r="Q2309" t="s">
        <v>82</v>
      </c>
      <c r="R2309" t="s">
        <v>82</v>
      </c>
      <c r="S2309" t="s">
        <v>83</v>
      </c>
      <c r="T2309" t="s">
        <v>84</v>
      </c>
      <c r="U2309" t="s">
        <v>85</v>
      </c>
      <c r="V2309" t="s">
        <v>85</v>
      </c>
      <c r="W2309" t="s">
        <v>82</v>
      </c>
      <c r="X2309" t="s">
        <v>82</v>
      </c>
      <c r="Y2309" t="s">
        <v>86</v>
      </c>
      <c r="Z2309" t="s">
        <v>308</v>
      </c>
      <c r="AA2309" t="s">
        <v>4793</v>
      </c>
      <c r="AB2309" t="s">
        <v>407</v>
      </c>
      <c r="AC2309" t="s">
        <v>224</v>
      </c>
      <c r="AD2309" t="s">
        <v>82</v>
      </c>
      <c r="AE2309" t="s">
        <v>82</v>
      </c>
      <c r="AF2309" t="s">
        <v>4794</v>
      </c>
      <c r="AG2309">
        <v>547.08000000000004</v>
      </c>
      <c r="AH2309">
        <v>14.74</v>
      </c>
      <c r="AI2309">
        <v>1.4</v>
      </c>
      <c r="AJ2309">
        <v>563.22</v>
      </c>
      <c r="AK2309">
        <v>91</v>
      </c>
      <c r="AL2309" t="s">
        <v>40</v>
      </c>
      <c r="AM2309">
        <v>1200</v>
      </c>
      <c r="AN2309">
        <v>112.64</v>
      </c>
      <c r="AO2309" t="s">
        <v>825</v>
      </c>
      <c r="AP2309" t="s">
        <v>94</v>
      </c>
      <c r="AQ2309" t="s">
        <v>95</v>
      </c>
      <c r="AR2309" t="s">
        <v>4794</v>
      </c>
      <c r="AS2309" t="s">
        <v>827</v>
      </c>
      <c r="AT2309" t="s">
        <v>4795</v>
      </c>
      <c r="AU2309" t="s">
        <v>82</v>
      </c>
      <c r="AV2309" t="s">
        <v>2504</v>
      </c>
      <c r="AW2309" t="s">
        <v>336</v>
      </c>
      <c r="AX2309" t="s">
        <v>830</v>
      </c>
      <c r="AY2309" t="s">
        <v>100</v>
      </c>
      <c r="AZ2309" s="1">
        <v>2017</v>
      </c>
      <c r="BA2309" s="2">
        <v>7</v>
      </c>
      <c r="BB2309" t="s">
        <v>151</v>
      </c>
      <c r="BC2309" t="s">
        <v>4796</v>
      </c>
      <c r="BD2309" t="s">
        <v>155</v>
      </c>
      <c r="BE2309" t="s">
        <v>104</v>
      </c>
      <c r="BF2309" t="s">
        <v>0</v>
      </c>
      <c r="BG2309" t="s">
        <v>132</v>
      </c>
      <c r="BH2309" t="s">
        <v>832</v>
      </c>
      <c r="BI2309" t="s">
        <v>107</v>
      </c>
      <c r="BJ2309" t="s">
        <v>108</v>
      </c>
      <c r="BK2309" t="s">
        <v>82</v>
      </c>
      <c r="BL2309" t="s">
        <v>94</v>
      </c>
      <c r="BM2309" t="s">
        <v>94</v>
      </c>
    </row>
    <row r="2310" spans="1:65" x14ac:dyDescent="0.25">
      <c r="A2310" t="s">
        <v>818</v>
      </c>
      <c r="B2310" t="s">
        <v>68</v>
      </c>
      <c r="C2310" t="s">
        <v>69</v>
      </c>
      <c r="D2310" t="s">
        <v>70</v>
      </c>
      <c r="E2310" t="s">
        <v>71</v>
      </c>
      <c r="F2310" t="s">
        <v>72</v>
      </c>
      <c r="G2310" t="s">
        <v>73</v>
      </c>
      <c r="H2310" t="s">
        <v>509</v>
      </c>
      <c r="I2310" t="s">
        <v>819</v>
      </c>
      <c r="J2310" t="s">
        <v>820</v>
      </c>
      <c r="K2310" t="s">
        <v>77</v>
      </c>
      <c r="L2310" t="s">
        <v>199</v>
      </c>
      <c r="M2310" t="s">
        <v>821</v>
      </c>
      <c r="N2310" t="s">
        <v>34</v>
      </c>
      <c r="O2310" t="s">
        <v>80</v>
      </c>
      <c r="P2310" t="s">
        <v>116</v>
      </c>
      <c r="Q2310" t="s">
        <v>82</v>
      </c>
      <c r="R2310" t="s">
        <v>82</v>
      </c>
      <c r="S2310" t="s">
        <v>83</v>
      </c>
      <c r="T2310" t="s">
        <v>84</v>
      </c>
      <c r="U2310" t="s">
        <v>85</v>
      </c>
      <c r="V2310" t="s">
        <v>85</v>
      </c>
      <c r="W2310" t="s">
        <v>82</v>
      </c>
      <c r="X2310" t="s">
        <v>82</v>
      </c>
      <c r="Y2310" t="s">
        <v>86</v>
      </c>
      <c r="Z2310" t="s">
        <v>308</v>
      </c>
      <c r="AA2310" t="s">
        <v>4414</v>
      </c>
      <c r="AB2310" t="s">
        <v>2962</v>
      </c>
      <c r="AC2310" t="s">
        <v>4415</v>
      </c>
      <c r="AD2310" t="s">
        <v>82</v>
      </c>
      <c r="AE2310" t="s">
        <v>82</v>
      </c>
      <c r="AF2310" t="s">
        <v>4416</v>
      </c>
      <c r="AG2310">
        <v>1528.8</v>
      </c>
      <c r="AH2310">
        <v>41.19</v>
      </c>
      <c r="AI2310">
        <v>3.91</v>
      </c>
      <c r="AJ2310">
        <v>1573.9</v>
      </c>
      <c r="AK2310">
        <v>91</v>
      </c>
      <c r="AL2310" t="s">
        <v>40</v>
      </c>
      <c r="AM2310">
        <v>3120</v>
      </c>
      <c r="AN2310">
        <v>472.17</v>
      </c>
      <c r="AO2310" t="s">
        <v>825</v>
      </c>
      <c r="AP2310" t="s">
        <v>94</v>
      </c>
      <c r="AQ2310" t="s">
        <v>95</v>
      </c>
      <c r="AR2310" t="s">
        <v>4416</v>
      </c>
      <c r="AS2310" t="s">
        <v>827</v>
      </c>
      <c r="AT2310" t="s">
        <v>4797</v>
      </c>
      <c r="AU2310" t="s">
        <v>82</v>
      </c>
      <c r="AV2310" t="s">
        <v>2641</v>
      </c>
      <c r="AW2310" t="s">
        <v>336</v>
      </c>
      <c r="AX2310" t="s">
        <v>830</v>
      </c>
      <c r="AY2310" t="s">
        <v>100</v>
      </c>
      <c r="AZ2310" s="1">
        <v>2017</v>
      </c>
      <c r="BA2310" s="2">
        <v>7</v>
      </c>
      <c r="BB2310" t="s">
        <v>338</v>
      </c>
      <c r="BC2310" t="s">
        <v>4418</v>
      </c>
      <c r="BD2310" t="s">
        <v>155</v>
      </c>
      <c r="BE2310" t="s">
        <v>104</v>
      </c>
      <c r="BF2310" t="s">
        <v>0</v>
      </c>
      <c r="BG2310" t="s">
        <v>132</v>
      </c>
      <c r="BH2310" t="s">
        <v>832</v>
      </c>
      <c r="BI2310" t="s">
        <v>107</v>
      </c>
      <c r="BJ2310" t="s">
        <v>108</v>
      </c>
      <c r="BK2310" t="s">
        <v>82</v>
      </c>
      <c r="BL2310" t="s">
        <v>94</v>
      </c>
      <c r="BM2310" t="s">
        <v>94</v>
      </c>
    </row>
    <row r="2311" spans="1:65" x14ac:dyDescent="0.25">
      <c r="A2311" t="s">
        <v>794</v>
      </c>
      <c r="B2311" t="s">
        <v>68</v>
      </c>
      <c r="C2311" t="s">
        <v>69</v>
      </c>
      <c r="D2311" t="s">
        <v>70</v>
      </c>
      <c r="E2311" t="s">
        <v>71</v>
      </c>
      <c r="F2311" t="s">
        <v>72</v>
      </c>
      <c r="G2311" t="s">
        <v>73</v>
      </c>
      <c r="H2311" t="s">
        <v>755</v>
      </c>
      <c r="I2311" t="s">
        <v>795</v>
      </c>
      <c r="J2311" t="s">
        <v>796</v>
      </c>
      <c r="K2311" t="s">
        <v>77</v>
      </c>
      <c r="L2311" t="s">
        <v>181</v>
      </c>
      <c r="M2311" t="s">
        <v>797</v>
      </c>
      <c r="N2311" t="s">
        <v>34</v>
      </c>
      <c r="O2311" t="s">
        <v>80</v>
      </c>
      <c r="P2311" t="s">
        <v>116</v>
      </c>
      <c r="Q2311" t="s">
        <v>82</v>
      </c>
      <c r="R2311" t="s">
        <v>82</v>
      </c>
      <c r="S2311" t="s">
        <v>83</v>
      </c>
      <c r="T2311" t="s">
        <v>84</v>
      </c>
      <c r="U2311" t="s">
        <v>85</v>
      </c>
      <c r="V2311" t="s">
        <v>85</v>
      </c>
      <c r="W2311" t="s">
        <v>82</v>
      </c>
      <c r="X2311" t="s">
        <v>82</v>
      </c>
      <c r="Y2311" t="s">
        <v>86</v>
      </c>
      <c r="Z2311" t="s">
        <v>798</v>
      </c>
      <c r="AA2311" t="s">
        <v>2022</v>
      </c>
      <c r="AB2311" t="s">
        <v>347</v>
      </c>
      <c r="AC2311" t="s">
        <v>2023</v>
      </c>
      <c r="AD2311" t="s">
        <v>82</v>
      </c>
      <c r="AE2311" t="s">
        <v>82</v>
      </c>
      <c r="AF2311" t="s">
        <v>4798</v>
      </c>
      <c r="AG2311">
        <v>888</v>
      </c>
      <c r="AH2311">
        <v>25.99</v>
      </c>
      <c r="AI2311">
        <v>2.39</v>
      </c>
      <c r="AJ2311">
        <v>916.38</v>
      </c>
      <c r="AK2311">
        <v>91</v>
      </c>
      <c r="AL2311" t="s">
        <v>40</v>
      </c>
      <c r="AM2311">
        <v>2400</v>
      </c>
      <c r="AN2311">
        <v>137.46</v>
      </c>
      <c r="AO2311" t="s">
        <v>803</v>
      </c>
      <c r="AP2311" t="s">
        <v>94</v>
      </c>
      <c r="AQ2311" t="s">
        <v>95</v>
      </c>
      <c r="AR2311" t="s">
        <v>4798</v>
      </c>
      <c r="AS2311" t="s">
        <v>804</v>
      </c>
      <c r="AT2311" t="s">
        <v>4799</v>
      </c>
      <c r="AU2311" t="s">
        <v>82</v>
      </c>
      <c r="AV2311" t="s">
        <v>1894</v>
      </c>
      <c r="AW2311" t="s">
        <v>72</v>
      </c>
      <c r="AX2311" t="s">
        <v>807</v>
      </c>
      <c r="AY2311" t="s">
        <v>100</v>
      </c>
      <c r="AZ2311" s="1">
        <v>2017</v>
      </c>
      <c r="BA2311" s="2">
        <v>8</v>
      </c>
      <c r="BB2311" t="s">
        <v>646</v>
      </c>
      <c r="BC2311" t="s">
        <v>2027</v>
      </c>
      <c r="BD2311" t="s">
        <v>809</v>
      </c>
      <c r="BE2311" t="s">
        <v>104</v>
      </c>
      <c r="BF2311" t="s">
        <v>0</v>
      </c>
      <c r="BG2311" t="s">
        <v>132</v>
      </c>
      <c r="BH2311" t="s">
        <v>735</v>
      </c>
      <c r="BI2311" t="s">
        <v>107</v>
      </c>
      <c r="BJ2311" t="s">
        <v>108</v>
      </c>
      <c r="BK2311" t="s">
        <v>82</v>
      </c>
      <c r="BL2311" t="s">
        <v>94</v>
      </c>
      <c r="BM2311" t="s">
        <v>94</v>
      </c>
    </row>
    <row r="2312" spans="1:65" x14ac:dyDescent="0.25">
      <c r="A2312" t="s">
        <v>2544</v>
      </c>
      <c r="B2312" t="s">
        <v>68</v>
      </c>
      <c r="C2312" t="s">
        <v>69</v>
      </c>
      <c r="D2312" t="s">
        <v>70</v>
      </c>
      <c r="E2312" t="s">
        <v>71</v>
      </c>
      <c r="F2312" t="s">
        <v>72</v>
      </c>
      <c r="G2312" t="s">
        <v>73</v>
      </c>
      <c r="H2312" t="s">
        <v>2545</v>
      </c>
      <c r="I2312" t="s">
        <v>2546</v>
      </c>
      <c r="J2312" t="s">
        <v>2547</v>
      </c>
      <c r="K2312" t="s">
        <v>77</v>
      </c>
      <c r="L2312" t="s">
        <v>491</v>
      </c>
      <c r="M2312" t="s">
        <v>2548</v>
      </c>
      <c r="N2312" t="s">
        <v>34</v>
      </c>
      <c r="O2312" t="s">
        <v>80</v>
      </c>
      <c r="P2312" t="s">
        <v>116</v>
      </c>
      <c r="Q2312" t="s">
        <v>82</v>
      </c>
      <c r="R2312" t="s">
        <v>82</v>
      </c>
      <c r="S2312" t="s">
        <v>83</v>
      </c>
      <c r="T2312" t="s">
        <v>84</v>
      </c>
      <c r="U2312" t="s">
        <v>82</v>
      </c>
      <c r="V2312" t="s">
        <v>1344</v>
      </c>
      <c r="W2312" t="s">
        <v>82</v>
      </c>
      <c r="X2312" t="s">
        <v>82</v>
      </c>
      <c r="Y2312" t="s">
        <v>86</v>
      </c>
      <c r="Z2312" t="s">
        <v>2549</v>
      </c>
      <c r="AA2312" t="s">
        <v>2550</v>
      </c>
      <c r="AB2312" t="s">
        <v>3331</v>
      </c>
      <c r="AC2312" t="s">
        <v>2551</v>
      </c>
      <c r="AD2312" t="s">
        <v>82</v>
      </c>
      <c r="AE2312" t="s">
        <v>82</v>
      </c>
      <c r="AF2312" t="s">
        <v>2552</v>
      </c>
      <c r="AG2312">
        <v>549.12</v>
      </c>
      <c r="AH2312">
        <v>59.5</v>
      </c>
      <c r="AI2312">
        <v>1.45</v>
      </c>
      <c r="AJ2312">
        <v>610.07000000000005</v>
      </c>
      <c r="AK2312">
        <v>91</v>
      </c>
      <c r="AL2312" t="s">
        <v>40</v>
      </c>
      <c r="AM2312">
        <v>312</v>
      </c>
      <c r="AN2312">
        <v>122.01</v>
      </c>
      <c r="AO2312" t="s">
        <v>2553</v>
      </c>
      <c r="AP2312" t="s">
        <v>94</v>
      </c>
      <c r="AQ2312" t="s">
        <v>95</v>
      </c>
      <c r="AR2312" t="s">
        <v>2552</v>
      </c>
      <c r="AS2312" t="s">
        <v>2554</v>
      </c>
      <c r="AT2312" t="s">
        <v>4800</v>
      </c>
      <c r="AU2312" t="s">
        <v>82</v>
      </c>
      <c r="AV2312" t="s">
        <v>4550</v>
      </c>
      <c r="AW2312" t="s">
        <v>336</v>
      </c>
      <c r="AX2312" t="s">
        <v>2557</v>
      </c>
      <c r="AY2312" t="s">
        <v>100</v>
      </c>
      <c r="AZ2312" s="1">
        <v>2017</v>
      </c>
      <c r="BA2312" s="2">
        <v>8</v>
      </c>
      <c r="BB2312" t="s">
        <v>151</v>
      </c>
      <c r="BC2312" t="s">
        <v>2558</v>
      </c>
      <c r="BD2312" t="s">
        <v>869</v>
      </c>
      <c r="BE2312" t="s">
        <v>104</v>
      </c>
      <c r="BF2312" t="s">
        <v>0</v>
      </c>
      <c r="BG2312" t="s">
        <v>132</v>
      </c>
      <c r="BH2312" t="s">
        <v>663</v>
      </c>
      <c r="BI2312" t="s">
        <v>107</v>
      </c>
      <c r="BJ2312" t="s">
        <v>108</v>
      </c>
      <c r="BK2312" t="s">
        <v>82</v>
      </c>
      <c r="BL2312" t="s">
        <v>94</v>
      </c>
      <c r="BM2312" t="s">
        <v>94</v>
      </c>
    </row>
    <row r="2313" spans="1:65" x14ac:dyDescent="0.25">
      <c r="A2313" t="s">
        <v>2240</v>
      </c>
      <c r="B2313" t="s">
        <v>68</v>
      </c>
      <c r="C2313" t="s">
        <v>69</v>
      </c>
      <c r="D2313" t="s">
        <v>70</v>
      </c>
      <c r="E2313" t="s">
        <v>71</v>
      </c>
      <c r="F2313" t="s">
        <v>72</v>
      </c>
      <c r="G2313" t="s">
        <v>73</v>
      </c>
      <c r="H2313" t="s">
        <v>74</v>
      </c>
      <c r="I2313" t="s">
        <v>2241</v>
      </c>
      <c r="J2313" t="s">
        <v>2242</v>
      </c>
      <c r="K2313" t="s">
        <v>77</v>
      </c>
      <c r="L2313" t="s">
        <v>758</v>
      </c>
      <c r="M2313" t="s">
        <v>2243</v>
      </c>
      <c r="N2313" t="s">
        <v>34</v>
      </c>
      <c r="O2313" t="s">
        <v>80</v>
      </c>
      <c r="P2313" t="s">
        <v>116</v>
      </c>
      <c r="Q2313" t="s">
        <v>82</v>
      </c>
      <c r="R2313" t="s">
        <v>82</v>
      </c>
      <c r="S2313" t="s">
        <v>83</v>
      </c>
      <c r="T2313" t="s">
        <v>84</v>
      </c>
      <c r="U2313" t="s">
        <v>82</v>
      </c>
      <c r="V2313" t="s">
        <v>1344</v>
      </c>
      <c r="W2313" t="s">
        <v>82</v>
      </c>
      <c r="X2313" t="s">
        <v>82</v>
      </c>
      <c r="Y2313" t="s">
        <v>86</v>
      </c>
      <c r="Z2313" t="s">
        <v>1679</v>
      </c>
      <c r="AA2313" t="s">
        <v>2499</v>
      </c>
      <c r="AB2313" t="s">
        <v>192</v>
      </c>
      <c r="AC2313" t="s">
        <v>3075</v>
      </c>
      <c r="AD2313" t="s">
        <v>2244</v>
      </c>
      <c r="AE2313" t="s">
        <v>2244</v>
      </c>
      <c r="AF2313" t="s">
        <v>4801</v>
      </c>
      <c r="AG2313">
        <v>552</v>
      </c>
      <c r="AH2313">
        <v>6.02</v>
      </c>
      <c r="AI2313">
        <v>1.5</v>
      </c>
      <c r="AJ2313">
        <v>559.52</v>
      </c>
      <c r="AK2313">
        <v>91</v>
      </c>
      <c r="AL2313" t="s">
        <v>40</v>
      </c>
      <c r="AM2313">
        <v>1200</v>
      </c>
      <c r="AN2313">
        <v>83.93</v>
      </c>
      <c r="AO2313" t="s">
        <v>2246</v>
      </c>
      <c r="AP2313" t="s">
        <v>94</v>
      </c>
      <c r="AQ2313" t="s">
        <v>95</v>
      </c>
      <c r="AR2313" t="s">
        <v>4801</v>
      </c>
      <c r="AS2313" t="s">
        <v>804</v>
      </c>
      <c r="AT2313" t="s">
        <v>4802</v>
      </c>
      <c r="AU2313" t="s">
        <v>82</v>
      </c>
      <c r="AV2313" t="s">
        <v>2504</v>
      </c>
      <c r="AW2313" t="s">
        <v>72</v>
      </c>
      <c r="AX2313" t="s">
        <v>2249</v>
      </c>
      <c r="AY2313" t="s">
        <v>100</v>
      </c>
      <c r="AZ2313" s="1">
        <v>2017</v>
      </c>
      <c r="BA2313" s="2">
        <v>11</v>
      </c>
      <c r="BB2313" t="s">
        <v>646</v>
      </c>
      <c r="BC2313" t="s">
        <v>2505</v>
      </c>
      <c r="BD2313" t="s">
        <v>2250</v>
      </c>
      <c r="BE2313" t="s">
        <v>104</v>
      </c>
      <c r="BF2313" t="s">
        <v>0</v>
      </c>
      <c r="BG2313" t="s">
        <v>105</v>
      </c>
      <c r="BH2313" t="s">
        <v>767</v>
      </c>
      <c r="BI2313" t="s">
        <v>107</v>
      </c>
      <c r="BJ2313" t="s">
        <v>108</v>
      </c>
      <c r="BK2313" t="s">
        <v>82</v>
      </c>
      <c r="BL2313" t="s">
        <v>94</v>
      </c>
      <c r="BM2313" t="s">
        <v>94</v>
      </c>
    </row>
    <row r="2314" spans="1:65" x14ac:dyDescent="0.25">
      <c r="A2314" t="s">
        <v>2240</v>
      </c>
      <c r="B2314" t="s">
        <v>68</v>
      </c>
      <c r="C2314" t="s">
        <v>69</v>
      </c>
      <c r="D2314" t="s">
        <v>70</v>
      </c>
      <c r="E2314" t="s">
        <v>71</v>
      </c>
      <c r="F2314" t="s">
        <v>72</v>
      </c>
      <c r="G2314" t="s">
        <v>73</v>
      </c>
      <c r="H2314" t="s">
        <v>74</v>
      </c>
      <c r="I2314" t="s">
        <v>2241</v>
      </c>
      <c r="J2314" t="s">
        <v>2242</v>
      </c>
      <c r="K2314" t="s">
        <v>77</v>
      </c>
      <c r="L2314" t="s">
        <v>758</v>
      </c>
      <c r="M2314" t="s">
        <v>2243</v>
      </c>
      <c r="N2314" t="s">
        <v>34</v>
      </c>
      <c r="O2314" t="s">
        <v>80</v>
      </c>
      <c r="P2314" t="s">
        <v>116</v>
      </c>
      <c r="Q2314" t="s">
        <v>82</v>
      </c>
      <c r="R2314" t="s">
        <v>82</v>
      </c>
      <c r="S2314" t="s">
        <v>83</v>
      </c>
      <c r="T2314" t="s">
        <v>84</v>
      </c>
      <c r="U2314" t="s">
        <v>82</v>
      </c>
      <c r="V2314" t="s">
        <v>1344</v>
      </c>
      <c r="W2314" t="s">
        <v>82</v>
      </c>
      <c r="X2314" t="s">
        <v>82</v>
      </c>
      <c r="Y2314" t="s">
        <v>86</v>
      </c>
      <c r="Z2314" t="s">
        <v>1679</v>
      </c>
      <c r="AA2314" t="s">
        <v>2499</v>
      </c>
      <c r="AB2314" t="s">
        <v>431</v>
      </c>
      <c r="AC2314" t="s">
        <v>3075</v>
      </c>
      <c r="AD2314" t="s">
        <v>2244</v>
      </c>
      <c r="AE2314" t="s">
        <v>2244</v>
      </c>
      <c r="AF2314" t="s">
        <v>4801</v>
      </c>
      <c r="AG2314">
        <v>636</v>
      </c>
      <c r="AH2314">
        <v>6.93</v>
      </c>
      <c r="AI2314">
        <v>1.72</v>
      </c>
      <c r="AJ2314">
        <v>644.65</v>
      </c>
      <c r="AK2314">
        <v>91</v>
      </c>
      <c r="AL2314" t="s">
        <v>40</v>
      </c>
      <c r="AM2314">
        <v>1200</v>
      </c>
      <c r="AN2314">
        <v>96.7</v>
      </c>
      <c r="AO2314" t="s">
        <v>2246</v>
      </c>
      <c r="AP2314" t="s">
        <v>94</v>
      </c>
      <c r="AQ2314" t="s">
        <v>95</v>
      </c>
      <c r="AR2314" t="s">
        <v>4801</v>
      </c>
      <c r="AS2314" t="s">
        <v>804</v>
      </c>
      <c r="AT2314" t="s">
        <v>4803</v>
      </c>
      <c r="AU2314" t="s">
        <v>82</v>
      </c>
      <c r="AV2314" t="s">
        <v>3237</v>
      </c>
      <c r="AW2314" t="s">
        <v>72</v>
      </c>
      <c r="AX2314" t="s">
        <v>2249</v>
      </c>
      <c r="AY2314" t="s">
        <v>100</v>
      </c>
      <c r="AZ2314" s="1">
        <v>2017</v>
      </c>
      <c r="BA2314" s="2">
        <v>11</v>
      </c>
      <c r="BB2314" t="s">
        <v>646</v>
      </c>
      <c r="BC2314" t="s">
        <v>2505</v>
      </c>
      <c r="BD2314" t="s">
        <v>2250</v>
      </c>
      <c r="BE2314" t="s">
        <v>104</v>
      </c>
      <c r="BF2314" t="s">
        <v>0</v>
      </c>
      <c r="BG2314" t="s">
        <v>105</v>
      </c>
      <c r="BH2314" t="s">
        <v>767</v>
      </c>
      <c r="BI2314" t="s">
        <v>107</v>
      </c>
      <c r="BJ2314" t="s">
        <v>108</v>
      </c>
      <c r="BK2314" t="s">
        <v>82</v>
      </c>
      <c r="BL2314" t="s">
        <v>94</v>
      </c>
      <c r="BM2314" t="s">
        <v>94</v>
      </c>
    </row>
    <row r="2315" spans="1:65" x14ac:dyDescent="0.25">
      <c r="A2315" t="s">
        <v>2715</v>
      </c>
      <c r="B2315" t="s">
        <v>935</v>
      </c>
      <c r="C2315" t="s">
        <v>69</v>
      </c>
      <c r="D2315" t="s">
        <v>70</v>
      </c>
      <c r="E2315" t="s">
        <v>71</v>
      </c>
      <c r="F2315" t="s">
        <v>72</v>
      </c>
      <c r="G2315" t="s">
        <v>936</v>
      </c>
      <c r="H2315" t="s">
        <v>982</v>
      </c>
      <c r="I2315" t="s">
        <v>2716</v>
      </c>
      <c r="J2315" t="s">
        <v>2717</v>
      </c>
      <c r="K2315" t="s">
        <v>2718</v>
      </c>
      <c r="L2315" t="s">
        <v>82</v>
      </c>
      <c r="M2315" t="s">
        <v>2874</v>
      </c>
      <c r="N2315" t="s">
        <v>987</v>
      </c>
      <c r="O2315" t="s">
        <v>80</v>
      </c>
      <c r="P2315" t="s">
        <v>943</v>
      </c>
      <c r="Q2315" t="s">
        <v>943</v>
      </c>
      <c r="R2315" t="s">
        <v>82</v>
      </c>
      <c r="S2315" t="s">
        <v>944</v>
      </c>
      <c r="T2315" t="s">
        <v>84</v>
      </c>
      <c r="U2315" t="s">
        <v>82</v>
      </c>
      <c r="V2315" t="s">
        <v>2720</v>
      </c>
      <c r="W2315" t="s">
        <v>82</v>
      </c>
      <c r="X2315" t="s">
        <v>82</v>
      </c>
      <c r="Y2315" t="s">
        <v>86</v>
      </c>
      <c r="Z2315" t="s">
        <v>1155</v>
      </c>
      <c r="AA2315" t="s">
        <v>4804</v>
      </c>
      <c r="AB2315" t="s">
        <v>479</v>
      </c>
      <c r="AC2315" t="s">
        <v>639</v>
      </c>
      <c r="AD2315" t="s">
        <v>2723</v>
      </c>
      <c r="AE2315" t="s">
        <v>2723</v>
      </c>
      <c r="AF2315" t="s">
        <v>4805</v>
      </c>
      <c r="AG2315">
        <v>201.6</v>
      </c>
      <c r="AH2315">
        <v>0</v>
      </c>
      <c r="AI2315">
        <v>1.56</v>
      </c>
      <c r="AJ2315">
        <v>203.16</v>
      </c>
      <c r="AK2315">
        <v>91</v>
      </c>
      <c r="AL2315" t="s">
        <v>40</v>
      </c>
      <c r="AM2315">
        <v>48</v>
      </c>
      <c r="AN2315">
        <v>0</v>
      </c>
      <c r="AO2315" t="s">
        <v>2725</v>
      </c>
      <c r="AP2315" t="s">
        <v>94</v>
      </c>
      <c r="AQ2315" t="s">
        <v>95</v>
      </c>
      <c r="AR2315" t="s">
        <v>2726</v>
      </c>
      <c r="AS2315" t="s">
        <v>4806</v>
      </c>
      <c r="AT2315" t="s">
        <v>4807</v>
      </c>
      <c r="AU2315" t="s">
        <v>82</v>
      </c>
      <c r="AV2315" t="s">
        <v>3620</v>
      </c>
      <c r="AW2315" t="s">
        <v>72</v>
      </c>
      <c r="AX2315" t="s">
        <v>2730</v>
      </c>
      <c r="AY2315" t="s">
        <v>957</v>
      </c>
      <c r="AZ2315" s="1">
        <v>2017</v>
      </c>
      <c r="BA2315" s="2">
        <v>8</v>
      </c>
      <c r="BB2315" t="s">
        <v>733</v>
      </c>
      <c r="BC2315" t="s">
        <v>1482</v>
      </c>
      <c r="BD2315" t="s">
        <v>107</v>
      </c>
      <c r="BE2315" t="s">
        <v>104</v>
      </c>
      <c r="BF2315" t="s">
        <v>0</v>
      </c>
      <c r="BG2315" t="s">
        <v>999</v>
      </c>
      <c r="BH2315" t="s">
        <v>630</v>
      </c>
      <c r="BI2315" t="s">
        <v>107</v>
      </c>
      <c r="BJ2315" t="s">
        <v>108</v>
      </c>
      <c r="BK2315" t="s">
        <v>82</v>
      </c>
      <c r="BL2315" t="s">
        <v>94</v>
      </c>
      <c r="BM2315" t="s">
        <v>94</v>
      </c>
    </row>
    <row r="2316" spans="1:65" x14ac:dyDescent="0.25">
      <c r="A2316" t="s">
        <v>2715</v>
      </c>
      <c r="B2316" t="s">
        <v>935</v>
      </c>
      <c r="C2316" t="s">
        <v>69</v>
      </c>
      <c r="D2316" t="s">
        <v>70</v>
      </c>
      <c r="E2316" t="s">
        <v>71</v>
      </c>
      <c r="F2316" t="s">
        <v>72</v>
      </c>
      <c r="G2316" t="s">
        <v>936</v>
      </c>
      <c r="H2316" t="s">
        <v>982</v>
      </c>
      <c r="I2316" t="s">
        <v>2716</v>
      </c>
      <c r="J2316" t="s">
        <v>2717</v>
      </c>
      <c r="K2316" t="s">
        <v>2718</v>
      </c>
      <c r="L2316" t="s">
        <v>82</v>
      </c>
      <c r="M2316" t="s">
        <v>2874</v>
      </c>
      <c r="N2316" t="s">
        <v>987</v>
      </c>
      <c r="O2316" t="s">
        <v>80</v>
      </c>
      <c r="P2316" t="s">
        <v>943</v>
      </c>
      <c r="Q2316" t="s">
        <v>943</v>
      </c>
      <c r="R2316" t="s">
        <v>82</v>
      </c>
      <c r="S2316" t="s">
        <v>944</v>
      </c>
      <c r="T2316" t="s">
        <v>84</v>
      </c>
      <c r="U2316" t="s">
        <v>82</v>
      </c>
      <c r="V2316" t="s">
        <v>2720</v>
      </c>
      <c r="W2316" t="s">
        <v>82</v>
      </c>
      <c r="X2316" t="s">
        <v>82</v>
      </c>
      <c r="Y2316" t="s">
        <v>86</v>
      </c>
      <c r="Z2316" t="s">
        <v>1155</v>
      </c>
      <c r="AA2316" t="s">
        <v>4804</v>
      </c>
      <c r="AB2316" t="s">
        <v>422</v>
      </c>
      <c r="AC2316" t="s">
        <v>639</v>
      </c>
      <c r="AD2316" t="s">
        <v>2723</v>
      </c>
      <c r="AE2316" t="s">
        <v>2723</v>
      </c>
      <c r="AF2316" t="s">
        <v>4805</v>
      </c>
      <c r="AG2316">
        <v>211.68</v>
      </c>
      <c r="AH2316">
        <v>0</v>
      </c>
      <c r="AI2316">
        <v>1.56</v>
      </c>
      <c r="AJ2316">
        <v>213.24</v>
      </c>
      <c r="AK2316">
        <v>91</v>
      </c>
      <c r="AL2316" t="s">
        <v>40</v>
      </c>
      <c r="AM2316">
        <v>48</v>
      </c>
      <c r="AN2316">
        <v>0</v>
      </c>
      <c r="AO2316" t="s">
        <v>2725</v>
      </c>
      <c r="AP2316" t="s">
        <v>94</v>
      </c>
      <c r="AQ2316" t="s">
        <v>95</v>
      </c>
      <c r="AR2316" t="s">
        <v>2726</v>
      </c>
      <c r="AS2316" t="s">
        <v>4808</v>
      </c>
      <c r="AT2316" t="s">
        <v>4809</v>
      </c>
      <c r="AU2316" t="s">
        <v>82</v>
      </c>
      <c r="AV2316" t="s">
        <v>4810</v>
      </c>
      <c r="AW2316" t="s">
        <v>72</v>
      </c>
      <c r="AX2316" t="s">
        <v>2730</v>
      </c>
      <c r="AY2316" t="s">
        <v>957</v>
      </c>
      <c r="AZ2316" s="1">
        <v>2017</v>
      </c>
      <c r="BA2316" s="2">
        <v>8</v>
      </c>
      <c r="BB2316" t="s">
        <v>733</v>
      </c>
      <c r="BC2316" t="s">
        <v>1482</v>
      </c>
      <c r="BD2316" t="s">
        <v>107</v>
      </c>
      <c r="BE2316" t="s">
        <v>104</v>
      </c>
      <c r="BF2316" t="s">
        <v>0</v>
      </c>
      <c r="BG2316" t="s">
        <v>999</v>
      </c>
      <c r="BH2316" t="s">
        <v>630</v>
      </c>
      <c r="BI2316" t="s">
        <v>107</v>
      </c>
      <c r="BJ2316" t="s">
        <v>108</v>
      </c>
      <c r="BK2316" t="s">
        <v>82</v>
      </c>
      <c r="BL2316" t="s">
        <v>94</v>
      </c>
      <c r="BM2316" t="s">
        <v>94</v>
      </c>
    </row>
    <row r="2317" spans="1:65" x14ac:dyDescent="0.25">
      <c r="A2317" t="s">
        <v>3269</v>
      </c>
      <c r="B2317" t="s">
        <v>68</v>
      </c>
      <c r="C2317" t="s">
        <v>69</v>
      </c>
      <c r="D2317" t="s">
        <v>70</v>
      </c>
      <c r="E2317" t="s">
        <v>71</v>
      </c>
      <c r="F2317" t="s">
        <v>72</v>
      </c>
      <c r="G2317" t="s">
        <v>73</v>
      </c>
      <c r="H2317" t="s">
        <v>3270</v>
      </c>
      <c r="I2317" t="s">
        <v>3271</v>
      </c>
      <c r="J2317" t="s">
        <v>3272</v>
      </c>
      <c r="K2317" t="s">
        <v>77</v>
      </c>
      <c r="L2317" t="s">
        <v>427</v>
      </c>
      <c r="M2317" t="s">
        <v>3273</v>
      </c>
      <c r="N2317" t="s">
        <v>34</v>
      </c>
      <c r="O2317" t="s">
        <v>80</v>
      </c>
      <c r="P2317" t="s">
        <v>116</v>
      </c>
      <c r="Q2317" t="s">
        <v>82</v>
      </c>
      <c r="R2317" t="s">
        <v>82</v>
      </c>
      <c r="S2317" t="s">
        <v>83</v>
      </c>
      <c r="T2317" t="s">
        <v>84</v>
      </c>
      <c r="U2317" t="s">
        <v>118</v>
      </c>
      <c r="V2317" t="s">
        <v>118</v>
      </c>
      <c r="W2317" t="s">
        <v>82</v>
      </c>
      <c r="X2317" t="s">
        <v>82</v>
      </c>
      <c r="Y2317" t="s">
        <v>86</v>
      </c>
      <c r="Z2317" t="s">
        <v>155</v>
      </c>
      <c r="AA2317" t="s">
        <v>283</v>
      </c>
      <c r="AB2317" t="s">
        <v>4811</v>
      </c>
      <c r="AC2317" t="s">
        <v>82</v>
      </c>
      <c r="AD2317" t="s">
        <v>681</v>
      </c>
      <c r="AE2317" t="s">
        <v>681</v>
      </c>
      <c r="AF2317" t="s">
        <v>3188</v>
      </c>
      <c r="AG2317">
        <v>332.16</v>
      </c>
      <c r="AH2317">
        <v>7.84</v>
      </c>
      <c r="AI2317">
        <v>1.02</v>
      </c>
      <c r="AJ2317">
        <v>341.02</v>
      </c>
      <c r="AK2317">
        <v>90.78</v>
      </c>
      <c r="AL2317" t="s">
        <v>40</v>
      </c>
      <c r="AM2317">
        <v>192</v>
      </c>
      <c r="AN2317">
        <v>102.31</v>
      </c>
      <c r="AO2317" t="s">
        <v>3277</v>
      </c>
      <c r="AP2317" t="s">
        <v>94</v>
      </c>
      <c r="AQ2317" t="s">
        <v>95</v>
      </c>
      <c r="AR2317" t="s">
        <v>3188</v>
      </c>
      <c r="AS2317" t="s">
        <v>1564</v>
      </c>
      <c r="AT2317" t="s">
        <v>4812</v>
      </c>
      <c r="AU2317" t="s">
        <v>82</v>
      </c>
      <c r="AV2317" t="s">
        <v>3985</v>
      </c>
      <c r="AW2317" t="s">
        <v>626</v>
      </c>
      <c r="AX2317" t="s">
        <v>3280</v>
      </c>
      <c r="AY2317" t="s">
        <v>100</v>
      </c>
      <c r="AZ2317" s="1">
        <v>2017</v>
      </c>
      <c r="BA2317" s="2">
        <v>6</v>
      </c>
      <c r="BB2317" t="s">
        <v>291</v>
      </c>
      <c r="BC2317" t="s">
        <v>292</v>
      </c>
      <c r="BD2317" t="s">
        <v>960</v>
      </c>
      <c r="BE2317" t="s">
        <v>104</v>
      </c>
      <c r="BF2317" t="s">
        <v>0</v>
      </c>
      <c r="BG2317" t="s">
        <v>132</v>
      </c>
      <c r="BH2317" t="s">
        <v>474</v>
      </c>
      <c r="BI2317" t="s">
        <v>107</v>
      </c>
      <c r="BJ2317" t="s">
        <v>108</v>
      </c>
      <c r="BK2317" t="s">
        <v>82</v>
      </c>
      <c r="BL2317" t="s">
        <v>94</v>
      </c>
      <c r="BM2317" t="s">
        <v>94</v>
      </c>
    </row>
    <row r="2318" spans="1:65" x14ac:dyDescent="0.25">
      <c r="A2318" t="s">
        <v>3281</v>
      </c>
      <c r="B2318" t="s">
        <v>68</v>
      </c>
      <c r="C2318" t="s">
        <v>69</v>
      </c>
      <c r="D2318" t="s">
        <v>70</v>
      </c>
      <c r="E2318" t="s">
        <v>71</v>
      </c>
      <c r="F2318" t="s">
        <v>72</v>
      </c>
      <c r="G2318" t="s">
        <v>73</v>
      </c>
      <c r="H2318" t="s">
        <v>3270</v>
      </c>
      <c r="I2318" t="s">
        <v>3271</v>
      </c>
      <c r="J2318" t="s">
        <v>3272</v>
      </c>
      <c r="K2318" t="s">
        <v>77</v>
      </c>
      <c r="L2318" t="s">
        <v>427</v>
      </c>
      <c r="M2318" t="s">
        <v>3273</v>
      </c>
      <c r="N2318" t="s">
        <v>34</v>
      </c>
      <c r="O2318" t="s">
        <v>80</v>
      </c>
      <c r="P2318" t="s">
        <v>116</v>
      </c>
      <c r="Q2318" t="s">
        <v>82</v>
      </c>
      <c r="R2318" t="s">
        <v>82</v>
      </c>
      <c r="S2318" t="s">
        <v>83</v>
      </c>
      <c r="T2318" t="s">
        <v>84</v>
      </c>
      <c r="U2318" t="s">
        <v>118</v>
      </c>
      <c r="V2318" t="s">
        <v>118</v>
      </c>
      <c r="W2318" t="s">
        <v>82</v>
      </c>
      <c r="X2318" t="s">
        <v>82</v>
      </c>
      <c r="Y2318" t="s">
        <v>86</v>
      </c>
      <c r="Z2318" t="s">
        <v>155</v>
      </c>
      <c r="AA2318" t="s">
        <v>283</v>
      </c>
      <c r="AB2318" t="s">
        <v>4811</v>
      </c>
      <c r="AC2318" t="s">
        <v>284</v>
      </c>
      <c r="AD2318" t="s">
        <v>681</v>
      </c>
      <c r="AE2318" t="s">
        <v>681</v>
      </c>
      <c r="AF2318" t="s">
        <v>3188</v>
      </c>
      <c r="AG2318">
        <v>332.16</v>
      </c>
      <c r="AH2318">
        <v>7.84</v>
      </c>
      <c r="AI2318">
        <v>1.02</v>
      </c>
      <c r="AJ2318">
        <v>341.02</v>
      </c>
      <c r="AK2318">
        <v>90.78</v>
      </c>
      <c r="AL2318" t="s">
        <v>40</v>
      </c>
      <c r="AM2318">
        <v>192</v>
      </c>
      <c r="AN2318">
        <v>102.31</v>
      </c>
      <c r="AO2318" t="s">
        <v>3277</v>
      </c>
      <c r="AP2318" t="s">
        <v>94</v>
      </c>
      <c r="AQ2318" t="s">
        <v>95</v>
      </c>
      <c r="AR2318" t="s">
        <v>3188</v>
      </c>
      <c r="AS2318" t="s">
        <v>1564</v>
      </c>
      <c r="AT2318" t="s">
        <v>4812</v>
      </c>
      <c r="AU2318" t="s">
        <v>82</v>
      </c>
      <c r="AV2318" t="s">
        <v>3985</v>
      </c>
      <c r="AW2318" t="s">
        <v>626</v>
      </c>
      <c r="AX2318" t="s">
        <v>3280</v>
      </c>
      <c r="AY2318" t="s">
        <v>100</v>
      </c>
      <c r="AZ2318" s="1">
        <v>2017</v>
      </c>
      <c r="BA2318" s="2">
        <v>6</v>
      </c>
      <c r="BB2318" t="s">
        <v>291</v>
      </c>
      <c r="BC2318" t="s">
        <v>292</v>
      </c>
      <c r="BD2318" t="s">
        <v>960</v>
      </c>
      <c r="BE2318" t="s">
        <v>104</v>
      </c>
      <c r="BF2318" t="s">
        <v>0</v>
      </c>
      <c r="BG2318" t="s">
        <v>132</v>
      </c>
      <c r="BH2318" t="s">
        <v>474</v>
      </c>
      <c r="BI2318" t="s">
        <v>308</v>
      </c>
      <c r="BJ2318" t="s">
        <v>108</v>
      </c>
      <c r="BK2318" t="s">
        <v>82</v>
      </c>
      <c r="BL2318" t="s">
        <v>94</v>
      </c>
      <c r="BM2318" t="s">
        <v>94</v>
      </c>
    </row>
    <row r="2319" spans="1:65" x14ac:dyDescent="0.25">
      <c r="A2319" t="s">
        <v>3269</v>
      </c>
      <c r="B2319" t="s">
        <v>68</v>
      </c>
      <c r="C2319" t="s">
        <v>69</v>
      </c>
      <c r="D2319" t="s">
        <v>70</v>
      </c>
      <c r="E2319" t="s">
        <v>71</v>
      </c>
      <c r="F2319" t="s">
        <v>72</v>
      </c>
      <c r="G2319" t="s">
        <v>73</v>
      </c>
      <c r="H2319" t="s">
        <v>3270</v>
      </c>
      <c r="I2319" t="s">
        <v>3271</v>
      </c>
      <c r="J2319" t="s">
        <v>3272</v>
      </c>
      <c r="K2319" t="s">
        <v>77</v>
      </c>
      <c r="L2319" t="s">
        <v>427</v>
      </c>
      <c r="M2319" t="s">
        <v>3273</v>
      </c>
      <c r="N2319" t="s">
        <v>34</v>
      </c>
      <c r="O2319" t="s">
        <v>80</v>
      </c>
      <c r="P2319" t="s">
        <v>116</v>
      </c>
      <c r="Q2319" t="s">
        <v>82</v>
      </c>
      <c r="R2319" t="s">
        <v>82</v>
      </c>
      <c r="S2319" t="s">
        <v>83</v>
      </c>
      <c r="T2319" t="s">
        <v>84</v>
      </c>
      <c r="U2319" t="s">
        <v>118</v>
      </c>
      <c r="V2319" t="s">
        <v>118</v>
      </c>
      <c r="W2319" t="s">
        <v>82</v>
      </c>
      <c r="X2319" t="s">
        <v>82</v>
      </c>
      <c r="Y2319" t="s">
        <v>86</v>
      </c>
      <c r="Z2319" t="s">
        <v>155</v>
      </c>
      <c r="AA2319" t="s">
        <v>283</v>
      </c>
      <c r="AB2319" t="s">
        <v>4813</v>
      </c>
      <c r="AC2319" t="s">
        <v>82</v>
      </c>
      <c r="AD2319" t="s">
        <v>681</v>
      </c>
      <c r="AE2319" t="s">
        <v>681</v>
      </c>
      <c r="AF2319" t="s">
        <v>4769</v>
      </c>
      <c r="AG2319">
        <v>330.48</v>
      </c>
      <c r="AH2319">
        <v>7.8</v>
      </c>
      <c r="AI2319">
        <v>1.01</v>
      </c>
      <c r="AJ2319">
        <v>339.29</v>
      </c>
      <c r="AK2319">
        <v>90.33</v>
      </c>
      <c r="AL2319" t="s">
        <v>40</v>
      </c>
      <c r="AM2319">
        <v>216</v>
      </c>
      <c r="AN2319">
        <v>101.79</v>
      </c>
      <c r="AO2319" t="s">
        <v>3277</v>
      </c>
      <c r="AP2319" t="s">
        <v>94</v>
      </c>
      <c r="AQ2319" t="s">
        <v>95</v>
      </c>
      <c r="AR2319" t="s">
        <v>4769</v>
      </c>
      <c r="AS2319" t="s">
        <v>1564</v>
      </c>
      <c r="AT2319" t="s">
        <v>4814</v>
      </c>
      <c r="AU2319" t="s">
        <v>82</v>
      </c>
      <c r="AV2319" t="s">
        <v>4815</v>
      </c>
      <c r="AW2319" t="s">
        <v>626</v>
      </c>
      <c r="AX2319" t="s">
        <v>3280</v>
      </c>
      <c r="AY2319" t="s">
        <v>100</v>
      </c>
      <c r="AZ2319" s="1">
        <v>2017</v>
      </c>
      <c r="BA2319" s="2">
        <v>6</v>
      </c>
      <c r="BB2319" t="s">
        <v>291</v>
      </c>
      <c r="BC2319" t="s">
        <v>292</v>
      </c>
      <c r="BD2319" t="s">
        <v>960</v>
      </c>
      <c r="BE2319" t="s">
        <v>104</v>
      </c>
      <c r="BF2319" t="s">
        <v>0</v>
      </c>
      <c r="BG2319" t="s">
        <v>132</v>
      </c>
      <c r="BH2319" t="s">
        <v>474</v>
      </c>
      <c r="BI2319" t="s">
        <v>107</v>
      </c>
      <c r="BJ2319" t="s">
        <v>108</v>
      </c>
      <c r="BK2319" t="s">
        <v>82</v>
      </c>
      <c r="BL2319" t="s">
        <v>94</v>
      </c>
      <c r="BM2319" t="s">
        <v>94</v>
      </c>
    </row>
    <row r="2320" spans="1:65" x14ac:dyDescent="0.25">
      <c r="A2320" t="s">
        <v>3281</v>
      </c>
      <c r="B2320" t="s">
        <v>68</v>
      </c>
      <c r="C2320" t="s">
        <v>69</v>
      </c>
      <c r="D2320" t="s">
        <v>70</v>
      </c>
      <c r="E2320" t="s">
        <v>71</v>
      </c>
      <c r="F2320" t="s">
        <v>72</v>
      </c>
      <c r="G2320" t="s">
        <v>73</v>
      </c>
      <c r="H2320" t="s">
        <v>3270</v>
      </c>
      <c r="I2320" t="s">
        <v>3271</v>
      </c>
      <c r="J2320" t="s">
        <v>3272</v>
      </c>
      <c r="K2320" t="s">
        <v>77</v>
      </c>
      <c r="L2320" t="s">
        <v>427</v>
      </c>
      <c r="M2320" t="s">
        <v>3273</v>
      </c>
      <c r="N2320" t="s">
        <v>34</v>
      </c>
      <c r="O2320" t="s">
        <v>80</v>
      </c>
      <c r="P2320" t="s">
        <v>116</v>
      </c>
      <c r="Q2320" t="s">
        <v>82</v>
      </c>
      <c r="R2320" t="s">
        <v>82</v>
      </c>
      <c r="S2320" t="s">
        <v>83</v>
      </c>
      <c r="T2320" t="s">
        <v>84</v>
      </c>
      <c r="U2320" t="s">
        <v>118</v>
      </c>
      <c r="V2320" t="s">
        <v>118</v>
      </c>
      <c r="W2320" t="s">
        <v>82</v>
      </c>
      <c r="X2320" t="s">
        <v>82</v>
      </c>
      <c r="Y2320" t="s">
        <v>86</v>
      </c>
      <c r="Z2320" t="s">
        <v>155</v>
      </c>
      <c r="AA2320" t="s">
        <v>283</v>
      </c>
      <c r="AB2320" t="s">
        <v>4813</v>
      </c>
      <c r="AC2320" t="s">
        <v>284</v>
      </c>
      <c r="AD2320" t="s">
        <v>681</v>
      </c>
      <c r="AE2320" t="s">
        <v>681</v>
      </c>
      <c r="AF2320" t="s">
        <v>4769</v>
      </c>
      <c r="AG2320">
        <v>330.48</v>
      </c>
      <c r="AH2320">
        <v>7.8</v>
      </c>
      <c r="AI2320">
        <v>1.01</v>
      </c>
      <c r="AJ2320">
        <v>339.29</v>
      </c>
      <c r="AK2320">
        <v>90.33</v>
      </c>
      <c r="AL2320" t="s">
        <v>40</v>
      </c>
      <c r="AM2320">
        <v>216</v>
      </c>
      <c r="AN2320">
        <v>101.79</v>
      </c>
      <c r="AO2320" t="s">
        <v>3277</v>
      </c>
      <c r="AP2320" t="s">
        <v>94</v>
      </c>
      <c r="AQ2320" t="s">
        <v>95</v>
      </c>
      <c r="AR2320" t="s">
        <v>4769</v>
      </c>
      <c r="AS2320" t="s">
        <v>1564</v>
      </c>
      <c r="AT2320" t="s">
        <v>4814</v>
      </c>
      <c r="AU2320" t="s">
        <v>82</v>
      </c>
      <c r="AV2320" t="s">
        <v>4815</v>
      </c>
      <c r="AW2320" t="s">
        <v>626</v>
      </c>
      <c r="AX2320" t="s">
        <v>3280</v>
      </c>
      <c r="AY2320" t="s">
        <v>100</v>
      </c>
      <c r="AZ2320" s="1">
        <v>2017</v>
      </c>
      <c r="BA2320" s="2">
        <v>6</v>
      </c>
      <c r="BB2320" t="s">
        <v>291</v>
      </c>
      <c r="BC2320" t="s">
        <v>292</v>
      </c>
      <c r="BD2320" t="s">
        <v>960</v>
      </c>
      <c r="BE2320" t="s">
        <v>104</v>
      </c>
      <c r="BF2320" t="s">
        <v>0</v>
      </c>
      <c r="BG2320" t="s">
        <v>132</v>
      </c>
      <c r="BH2320" t="s">
        <v>474</v>
      </c>
      <c r="BI2320" t="s">
        <v>308</v>
      </c>
      <c r="BJ2320" t="s">
        <v>108</v>
      </c>
      <c r="BK2320" t="s">
        <v>82</v>
      </c>
      <c r="BL2320" t="s">
        <v>94</v>
      </c>
      <c r="BM2320" t="s">
        <v>94</v>
      </c>
    </row>
    <row r="2321" spans="1:65" x14ac:dyDescent="0.25">
      <c r="A2321" t="s">
        <v>3269</v>
      </c>
      <c r="B2321" t="s">
        <v>68</v>
      </c>
      <c r="C2321" t="s">
        <v>69</v>
      </c>
      <c r="D2321" t="s">
        <v>70</v>
      </c>
      <c r="E2321" t="s">
        <v>71</v>
      </c>
      <c r="F2321" t="s">
        <v>72</v>
      </c>
      <c r="G2321" t="s">
        <v>73</v>
      </c>
      <c r="H2321" t="s">
        <v>3270</v>
      </c>
      <c r="I2321" t="s">
        <v>3271</v>
      </c>
      <c r="J2321" t="s">
        <v>3272</v>
      </c>
      <c r="K2321" t="s">
        <v>77</v>
      </c>
      <c r="L2321" t="s">
        <v>427</v>
      </c>
      <c r="M2321" t="s">
        <v>3273</v>
      </c>
      <c r="N2321" t="s">
        <v>34</v>
      </c>
      <c r="O2321" t="s">
        <v>80</v>
      </c>
      <c r="P2321" t="s">
        <v>116</v>
      </c>
      <c r="Q2321" t="s">
        <v>82</v>
      </c>
      <c r="R2321" t="s">
        <v>82</v>
      </c>
      <c r="S2321" t="s">
        <v>83</v>
      </c>
      <c r="T2321" t="s">
        <v>84</v>
      </c>
      <c r="U2321" t="s">
        <v>118</v>
      </c>
      <c r="V2321" t="s">
        <v>118</v>
      </c>
      <c r="W2321" t="s">
        <v>82</v>
      </c>
      <c r="X2321" t="s">
        <v>82</v>
      </c>
      <c r="Y2321" t="s">
        <v>86</v>
      </c>
      <c r="Z2321" t="s">
        <v>155</v>
      </c>
      <c r="AA2321" t="s">
        <v>283</v>
      </c>
      <c r="AB2321" t="s">
        <v>4816</v>
      </c>
      <c r="AC2321" t="s">
        <v>82</v>
      </c>
      <c r="AD2321" t="s">
        <v>681</v>
      </c>
      <c r="AE2321" t="s">
        <v>681</v>
      </c>
      <c r="AF2321" t="s">
        <v>4634</v>
      </c>
      <c r="AG2321">
        <v>330.24</v>
      </c>
      <c r="AH2321">
        <v>7.8</v>
      </c>
      <c r="AI2321">
        <v>1.01</v>
      </c>
      <c r="AJ2321">
        <v>339.05</v>
      </c>
      <c r="AK2321">
        <v>90.26</v>
      </c>
      <c r="AL2321" t="s">
        <v>40</v>
      </c>
      <c r="AM2321">
        <v>192</v>
      </c>
      <c r="AN2321">
        <v>101.72</v>
      </c>
      <c r="AO2321" t="s">
        <v>3277</v>
      </c>
      <c r="AP2321" t="s">
        <v>94</v>
      </c>
      <c r="AQ2321" t="s">
        <v>95</v>
      </c>
      <c r="AR2321" t="s">
        <v>4634</v>
      </c>
      <c r="AS2321" t="s">
        <v>1564</v>
      </c>
      <c r="AT2321" t="s">
        <v>4817</v>
      </c>
      <c r="AU2321" t="s">
        <v>82</v>
      </c>
      <c r="AV2321" t="s">
        <v>4326</v>
      </c>
      <c r="AW2321" t="s">
        <v>626</v>
      </c>
      <c r="AX2321" t="s">
        <v>3280</v>
      </c>
      <c r="AY2321" t="s">
        <v>100</v>
      </c>
      <c r="AZ2321" s="1">
        <v>2017</v>
      </c>
      <c r="BA2321" s="2">
        <v>6</v>
      </c>
      <c r="BB2321" t="s">
        <v>291</v>
      </c>
      <c r="BC2321" t="s">
        <v>292</v>
      </c>
      <c r="BD2321" t="s">
        <v>960</v>
      </c>
      <c r="BE2321" t="s">
        <v>104</v>
      </c>
      <c r="BF2321" t="s">
        <v>0</v>
      </c>
      <c r="BG2321" t="s">
        <v>132</v>
      </c>
      <c r="BH2321" t="s">
        <v>474</v>
      </c>
      <c r="BI2321" t="s">
        <v>107</v>
      </c>
      <c r="BJ2321" t="s">
        <v>108</v>
      </c>
      <c r="BK2321" t="s">
        <v>82</v>
      </c>
      <c r="BL2321" t="s">
        <v>94</v>
      </c>
      <c r="BM2321" t="s">
        <v>94</v>
      </c>
    </row>
    <row r="2322" spans="1:65" x14ac:dyDescent="0.25">
      <c r="A2322" t="s">
        <v>3281</v>
      </c>
      <c r="B2322" t="s">
        <v>68</v>
      </c>
      <c r="C2322" t="s">
        <v>69</v>
      </c>
      <c r="D2322" t="s">
        <v>70</v>
      </c>
      <c r="E2322" t="s">
        <v>71</v>
      </c>
      <c r="F2322" t="s">
        <v>72</v>
      </c>
      <c r="G2322" t="s">
        <v>73</v>
      </c>
      <c r="H2322" t="s">
        <v>3270</v>
      </c>
      <c r="I2322" t="s">
        <v>3271</v>
      </c>
      <c r="J2322" t="s">
        <v>3272</v>
      </c>
      <c r="K2322" t="s">
        <v>77</v>
      </c>
      <c r="L2322" t="s">
        <v>427</v>
      </c>
      <c r="M2322" t="s">
        <v>3273</v>
      </c>
      <c r="N2322" t="s">
        <v>34</v>
      </c>
      <c r="O2322" t="s">
        <v>80</v>
      </c>
      <c r="P2322" t="s">
        <v>116</v>
      </c>
      <c r="Q2322" t="s">
        <v>82</v>
      </c>
      <c r="R2322" t="s">
        <v>82</v>
      </c>
      <c r="S2322" t="s">
        <v>83</v>
      </c>
      <c r="T2322" t="s">
        <v>84</v>
      </c>
      <c r="U2322" t="s">
        <v>118</v>
      </c>
      <c r="V2322" t="s">
        <v>118</v>
      </c>
      <c r="W2322" t="s">
        <v>82</v>
      </c>
      <c r="X2322" t="s">
        <v>82</v>
      </c>
      <c r="Y2322" t="s">
        <v>86</v>
      </c>
      <c r="Z2322" t="s">
        <v>155</v>
      </c>
      <c r="AA2322" t="s">
        <v>283</v>
      </c>
      <c r="AB2322" t="s">
        <v>4816</v>
      </c>
      <c r="AC2322" t="s">
        <v>284</v>
      </c>
      <c r="AD2322" t="s">
        <v>681</v>
      </c>
      <c r="AE2322" t="s">
        <v>681</v>
      </c>
      <c r="AF2322" t="s">
        <v>4634</v>
      </c>
      <c r="AG2322">
        <v>330.24</v>
      </c>
      <c r="AH2322">
        <v>7.8</v>
      </c>
      <c r="AI2322">
        <v>1.01</v>
      </c>
      <c r="AJ2322">
        <v>339.05</v>
      </c>
      <c r="AK2322">
        <v>90.26</v>
      </c>
      <c r="AL2322" t="s">
        <v>40</v>
      </c>
      <c r="AM2322">
        <v>192</v>
      </c>
      <c r="AN2322">
        <v>101.72</v>
      </c>
      <c r="AO2322" t="s">
        <v>3277</v>
      </c>
      <c r="AP2322" t="s">
        <v>94</v>
      </c>
      <c r="AQ2322" t="s">
        <v>95</v>
      </c>
      <c r="AR2322" t="s">
        <v>4634</v>
      </c>
      <c r="AS2322" t="s">
        <v>1564</v>
      </c>
      <c r="AT2322" t="s">
        <v>4817</v>
      </c>
      <c r="AU2322" t="s">
        <v>82</v>
      </c>
      <c r="AV2322" t="s">
        <v>4326</v>
      </c>
      <c r="AW2322" t="s">
        <v>626</v>
      </c>
      <c r="AX2322" t="s">
        <v>3280</v>
      </c>
      <c r="AY2322" t="s">
        <v>100</v>
      </c>
      <c r="AZ2322" s="1">
        <v>2017</v>
      </c>
      <c r="BA2322" s="2">
        <v>6</v>
      </c>
      <c r="BB2322" t="s">
        <v>291</v>
      </c>
      <c r="BC2322" t="s">
        <v>292</v>
      </c>
      <c r="BD2322" t="s">
        <v>960</v>
      </c>
      <c r="BE2322" t="s">
        <v>104</v>
      </c>
      <c r="BF2322" t="s">
        <v>0</v>
      </c>
      <c r="BG2322" t="s">
        <v>132</v>
      </c>
      <c r="BH2322" t="s">
        <v>474</v>
      </c>
      <c r="BI2322" t="s">
        <v>308</v>
      </c>
      <c r="BJ2322" t="s">
        <v>108</v>
      </c>
      <c r="BK2322" t="s">
        <v>82</v>
      </c>
      <c r="BL2322" t="s">
        <v>94</v>
      </c>
      <c r="BM2322" t="s">
        <v>94</v>
      </c>
    </row>
    <row r="2323" spans="1:65" x14ac:dyDescent="0.25">
      <c r="A2323" t="s">
        <v>2898</v>
      </c>
      <c r="B2323" t="s">
        <v>68</v>
      </c>
      <c r="C2323" t="s">
        <v>69</v>
      </c>
      <c r="D2323" t="s">
        <v>70</v>
      </c>
      <c r="E2323" t="s">
        <v>71</v>
      </c>
      <c r="F2323" t="s">
        <v>72</v>
      </c>
      <c r="G2323" t="s">
        <v>73</v>
      </c>
      <c r="H2323" t="s">
        <v>196</v>
      </c>
      <c r="I2323" t="s">
        <v>2899</v>
      </c>
      <c r="J2323" t="s">
        <v>2900</v>
      </c>
      <c r="K2323" t="s">
        <v>77</v>
      </c>
      <c r="L2323" t="s">
        <v>693</v>
      </c>
      <c r="M2323" t="s">
        <v>2901</v>
      </c>
      <c r="N2323" t="s">
        <v>34</v>
      </c>
      <c r="O2323" t="s">
        <v>80</v>
      </c>
      <c r="P2323" t="s">
        <v>116</v>
      </c>
      <c r="Q2323" t="s">
        <v>82</v>
      </c>
      <c r="R2323" t="s">
        <v>82</v>
      </c>
      <c r="S2323" t="s">
        <v>83</v>
      </c>
      <c r="T2323" t="s">
        <v>84</v>
      </c>
      <c r="U2323" t="s">
        <v>82</v>
      </c>
      <c r="V2323" t="s">
        <v>201</v>
      </c>
      <c r="W2323" t="s">
        <v>82</v>
      </c>
      <c r="X2323" t="s">
        <v>82</v>
      </c>
      <c r="Y2323" t="s">
        <v>86</v>
      </c>
      <c r="Z2323" t="s">
        <v>599</v>
      </c>
      <c r="AA2323" t="s">
        <v>2902</v>
      </c>
      <c r="AB2323" t="s">
        <v>89</v>
      </c>
      <c r="AC2323" t="s">
        <v>224</v>
      </c>
      <c r="AD2323" t="s">
        <v>2903</v>
      </c>
      <c r="AE2323" t="s">
        <v>2903</v>
      </c>
      <c r="AF2323" t="s">
        <v>2904</v>
      </c>
      <c r="AG2323">
        <v>414.72</v>
      </c>
      <c r="AH2323">
        <v>53.64</v>
      </c>
      <c r="AI2323">
        <v>2.39</v>
      </c>
      <c r="AJ2323">
        <v>470.75</v>
      </c>
      <c r="AK2323">
        <v>90</v>
      </c>
      <c r="AL2323" t="s">
        <v>40</v>
      </c>
      <c r="AM2323">
        <v>864</v>
      </c>
      <c r="AN2323">
        <v>141.22999999999999</v>
      </c>
      <c r="AO2323" t="s">
        <v>2905</v>
      </c>
      <c r="AP2323" t="s">
        <v>94</v>
      </c>
      <c r="AQ2323" t="s">
        <v>95</v>
      </c>
      <c r="AR2323" t="s">
        <v>2904</v>
      </c>
      <c r="AS2323" t="s">
        <v>96</v>
      </c>
      <c r="AT2323" t="s">
        <v>4818</v>
      </c>
      <c r="AU2323" t="s">
        <v>82</v>
      </c>
      <c r="AV2323" t="s">
        <v>1808</v>
      </c>
      <c r="AW2323" t="s">
        <v>72</v>
      </c>
      <c r="AX2323" t="s">
        <v>2907</v>
      </c>
      <c r="AY2323" t="s">
        <v>100</v>
      </c>
      <c r="AZ2323" s="1">
        <v>2017</v>
      </c>
      <c r="BA2323" s="2">
        <v>7</v>
      </c>
      <c r="BB2323" t="s">
        <v>375</v>
      </c>
      <c r="BC2323" t="s">
        <v>2908</v>
      </c>
      <c r="BD2323" t="s">
        <v>235</v>
      </c>
      <c r="BE2323" t="s">
        <v>104</v>
      </c>
      <c r="BF2323" t="s">
        <v>0</v>
      </c>
      <c r="BG2323" t="s">
        <v>105</v>
      </c>
      <c r="BH2323" t="s">
        <v>699</v>
      </c>
      <c r="BI2323" t="s">
        <v>599</v>
      </c>
      <c r="BJ2323" t="s">
        <v>108</v>
      </c>
      <c r="BK2323" t="s">
        <v>82</v>
      </c>
      <c r="BL2323" t="s">
        <v>94</v>
      </c>
      <c r="BM2323" t="s">
        <v>94</v>
      </c>
    </row>
    <row r="2324" spans="1:65" x14ac:dyDescent="0.25">
      <c r="A2324" t="s">
        <v>3269</v>
      </c>
      <c r="B2324" t="s">
        <v>68</v>
      </c>
      <c r="C2324" t="s">
        <v>69</v>
      </c>
      <c r="D2324" t="s">
        <v>70</v>
      </c>
      <c r="E2324" t="s">
        <v>71</v>
      </c>
      <c r="F2324" t="s">
        <v>72</v>
      </c>
      <c r="G2324" t="s">
        <v>73</v>
      </c>
      <c r="H2324" t="s">
        <v>3270</v>
      </c>
      <c r="I2324" t="s">
        <v>3271</v>
      </c>
      <c r="J2324" t="s">
        <v>3272</v>
      </c>
      <c r="K2324" t="s">
        <v>77</v>
      </c>
      <c r="L2324" t="s">
        <v>427</v>
      </c>
      <c r="M2324" t="s">
        <v>3273</v>
      </c>
      <c r="N2324" t="s">
        <v>34</v>
      </c>
      <c r="O2324" t="s">
        <v>80</v>
      </c>
      <c r="P2324" t="s">
        <v>116</v>
      </c>
      <c r="Q2324" t="s">
        <v>82</v>
      </c>
      <c r="R2324" t="s">
        <v>82</v>
      </c>
      <c r="S2324" t="s">
        <v>83</v>
      </c>
      <c r="T2324" t="s">
        <v>84</v>
      </c>
      <c r="U2324" t="s">
        <v>118</v>
      </c>
      <c r="V2324" t="s">
        <v>118</v>
      </c>
      <c r="W2324" t="s">
        <v>82</v>
      </c>
      <c r="X2324" t="s">
        <v>82</v>
      </c>
      <c r="Y2324" t="s">
        <v>86</v>
      </c>
      <c r="Z2324" t="s">
        <v>155</v>
      </c>
      <c r="AA2324" t="s">
        <v>283</v>
      </c>
      <c r="AB2324" t="s">
        <v>4819</v>
      </c>
      <c r="AC2324" t="s">
        <v>82</v>
      </c>
      <c r="AD2324" t="s">
        <v>681</v>
      </c>
      <c r="AE2324" t="s">
        <v>681</v>
      </c>
      <c r="AF2324" t="s">
        <v>3975</v>
      </c>
      <c r="AG2324">
        <v>328.32</v>
      </c>
      <c r="AH2324">
        <v>7.75</v>
      </c>
      <c r="AI2324">
        <v>1</v>
      </c>
      <c r="AJ2324">
        <v>337.07</v>
      </c>
      <c r="AK2324">
        <v>89.73</v>
      </c>
      <c r="AL2324" t="s">
        <v>40</v>
      </c>
      <c r="AM2324">
        <v>288</v>
      </c>
      <c r="AN2324">
        <v>101.12</v>
      </c>
      <c r="AO2324" t="s">
        <v>3277</v>
      </c>
      <c r="AP2324" t="s">
        <v>94</v>
      </c>
      <c r="AQ2324" t="s">
        <v>95</v>
      </c>
      <c r="AR2324" t="s">
        <v>3975</v>
      </c>
      <c r="AS2324" t="s">
        <v>1564</v>
      </c>
      <c r="AT2324" t="s">
        <v>4820</v>
      </c>
      <c r="AU2324" t="s">
        <v>82</v>
      </c>
      <c r="AV2324" t="s">
        <v>3460</v>
      </c>
      <c r="AW2324" t="s">
        <v>626</v>
      </c>
      <c r="AX2324" t="s">
        <v>3280</v>
      </c>
      <c r="AY2324" t="s">
        <v>100</v>
      </c>
      <c r="AZ2324" s="1">
        <v>2017</v>
      </c>
      <c r="BA2324" s="2">
        <v>6</v>
      </c>
      <c r="BB2324" t="s">
        <v>291</v>
      </c>
      <c r="BC2324" t="s">
        <v>292</v>
      </c>
      <c r="BD2324" t="s">
        <v>960</v>
      </c>
      <c r="BE2324" t="s">
        <v>104</v>
      </c>
      <c r="BF2324" t="s">
        <v>0</v>
      </c>
      <c r="BG2324" t="s">
        <v>132</v>
      </c>
      <c r="BH2324" t="s">
        <v>474</v>
      </c>
      <c r="BI2324" t="s">
        <v>107</v>
      </c>
      <c r="BJ2324" t="s">
        <v>108</v>
      </c>
      <c r="BK2324" t="s">
        <v>82</v>
      </c>
      <c r="BL2324" t="s">
        <v>94</v>
      </c>
      <c r="BM2324" t="s">
        <v>94</v>
      </c>
    </row>
    <row r="2325" spans="1:65" x14ac:dyDescent="0.25">
      <c r="A2325" t="s">
        <v>3281</v>
      </c>
      <c r="B2325" t="s">
        <v>68</v>
      </c>
      <c r="C2325" t="s">
        <v>69</v>
      </c>
      <c r="D2325" t="s">
        <v>70</v>
      </c>
      <c r="E2325" t="s">
        <v>71</v>
      </c>
      <c r="F2325" t="s">
        <v>72</v>
      </c>
      <c r="G2325" t="s">
        <v>73</v>
      </c>
      <c r="H2325" t="s">
        <v>3270</v>
      </c>
      <c r="I2325" t="s">
        <v>3271</v>
      </c>
      <c r="J2325" t="s">
        <v>3272</v>
      </c>
      <c r="K2325" t="s">
        <v>77</v>
      </c>
      <c r="L2325" t="s">
        <v>427</v>
      </c>
      <c r="M2325" t="s">
        <v>3273</v>
      </c>
      <c r="N2325" t="s">
        <v>34</v>
      </c>
      <c r="O2325" t="s">
        <v>80</v>
      </c>
      <c r="P2325" t="s">
        <v>116</v>
      </c>
      <c r="Q2325" t="s">
        <v>82</v>
      </c>
      <c r="R2325" t="s">
        <v>82</v>
      </c>
      <c r="S2325" t="s">
        <v>83</v>
      </c>
      <c r="T2325" t="s">
        <v>84</v>
      </c>
      <c r="U2325" t="s">
        <v>118</v>
      </c>
      <c r="V2325" t="s">
        <v>118</v>
      </c>
      <c r="W2325" t="s">
        <v>82</v>
      </c>
      <c r="X2325" t="s">
        <v>82</v>
      </c>
      <c r="Y2325" t="s">
        <v>86</v>
      </c>
      <c r="Z2325" t="s">
        <v>155</v>
      </c>
      <c r="AA2325" t="s">
        <v>283</v>
      </c>
      <c r="AB2325" t="s">
        <v>4819</v>
      </c>
      <c r="AC2325" t="s">
        <v>284</v>
      </c>
      <c r="AD2325" t="s">
        <v>681</v>
      </c>
      <c r="AE2325" t="s">
        <v>681</v>
      </c>
      <c r="AF2325" t="s">
        <v>3975</v>
      </c>
      <c r="AG2325">
        <v>328.32</v>
      </c>
      <c r="AH2325">
        <v>7.75</v>
      </c>
      <c r="AI2325">
        <v>1</v>
      </c>
      <c r="AJ2325">
        <v>337.07</v>
      </c>
      <c r="AK2325">
        <v>89.73</v>
      </c>
      <c r="AL2325" t="s">
        <v>40</v>
      </c>
      <c r="AM2325">
        <v>288</v>
      </c>
      <c r="AN2325">
        <v>101.12</v>
      </c>
      <c r="AO2325" t="s">
        <v>3277</v>
      </c>
      <c r="AP2325" t="s">
        <v>94</v>
      </c>
      <c r="AQ2325" t="s">
        <v>95</v>
      </c>
      <c r="AR2325" t="s">
        <v>3975</v>
      </c>
      <c r="AS2325" t="s">
        <v>1564</v>
      </c>
      <c r="AT2325" t="s">
        <v>4820</v>
      </c>
      <c r="AU2325" t="s">
        <v>82</v>
      </c>
      <c r="AV2325" t="s">
        <v>3460</v>
      </c>
      <c r="AW2325" t="s">
        <v>626</v>
      </c>
      <c r="AX2325" t="s">
        <v>3280</v>
      </c>
      <c r="AY2325" t="s">
        <v>100</v>
      </c>
      <c r="AZ2325" s="1">
        <v>2017</v>
      </c>
      <c r="BA2325" s="2">
        <v>6</v>
      </c>
      <c r="BB2325" t="s">
        <v>291</v>
      </c>
      <c r="BC2325" t="s">
        <v>292</v>
      </c>
      <c r="BD2325" t="s">
        <v>960</v>
      </c>
      <c r="BE2325" t="s">
        <v>104</v>
      </c>
      <c r="BF2325" t="s">
        <v>0</v>
      </c>
      <c r="BG2325" t="s">
        <v>132</v>
      </c>
      <c r="BH2325" t="s">
        <v>474</v>
      </c>
      <c r="BI2325" t="s">
        <v>308</v>
      </c>
      <c r="BJ2325" t="s">
        <v>108</v>
      </c>
      <c r="BK2325" t="s">
        <v>82</v>
      </c>
      <c r="BL2325" t="s">
        <v>94</v>
      </c>
      <c r="BM2325" t="s">
        <v>94</v>
      </c>
    </row>
    <row r="2326" spans="1:65" x14ac:dyDescent="0.25">
      <c r="A2326" t="s">
        <v>2121</v>
      </c>
      <c r="B2326" t="s">
        <v>68</v>
      </c>
      <c r="C2326" t="s">
        <v>69</v>
      </c>
      <c r="D2326" t="s">
        <v>70</v>
      </c>
      <c r="E2326" t="s">
        <v>71</v>
      </c>
      <c r="F2326" t="s">
        <v>72</v>
      </c>
      <c r="G2326" t="s">
        <v>73</v>
      </c>
      <c r="H2326" t="s">
        <v>614</v>
      </c>
      <c r="I2326" t="s">
        <v>2122</v>
      </c>
      <c r="J2326" t="s">
        <v>2123</v>
      </c>
      <c r="K2326" t="s">
        <v>77</v>
      </c>
      <c r="L2326" t="s">
        <v>427</v>
      </c>
      <c r="M2326" t="s">
        <v>2124</v>
      </c>
      <c r="N2326" t="s">
        <v>34</v>
      </c>
      <c r="O2326" t="s">
        <v>80</v>
      </c>
      <c r="P2326" t="s">
        <v>2125</v>
      </c>
      <c r="Q2326" t="s">
        <v>82</v>
      </c>
      <c r="R2326" t="s">
        <v>82</v>
      </c>
      <c r="S2326" t="s">
        <v>83</v>
      </c>
      <c r="T2326" t="s">
        <v>84</v>
      </c>
      <c r="U2326" t="s">
        <v>82</v>
      </c>
      <c r="V2326" t="s">
        <v>118</v>
      </c>
      <c r="W2326" t="s">
        <v>82</v>
      </c>
      <c r="X2326" t="s">
        <v>82</v>
      </c>
      <c r="Y2326" t="s">
        <v>86</v>
      </c>
      <c r="Z2326" t="s">
        <v>2126</v>
      </c>
      <c r="AA2326" t="s">
        <v>2127</v>
      </c>
      <c r="AB2326" t="s">
        <v>347</v>
      </c>
      <c r="AC2326" t="s">
        <v>2128</v>
      </c>
      <c r="AD2326" t="s">
        <v>82</v>
      </c>
      <c r="AE2326" t="s">
        <v>82</v>
      </c>
      <c r="AF2326" t="s">
        <v>2129</v>
      </c>
      <c r="AG2326">
        <v>282</v>
      </c>
      <c r="AH2326">
        <v>12.25</v>
      </c>
      <c r="AI2326">
        <v>0.75</v>
      </c>
      <c r="AJ2326">
        <v>295</v>
      </c>
      <c r="AK2326">
        <v>89.54</v>
      </c>
      <c r="AL2326" t="s">
        <v>40</v>
      </c>
      <c r="AM2326">
        <v>1200</v>
      </c>
      <c r="AN2326">
        <v>14.75</v>
      </c>
      <c r="AO2326" t="s">
        <v>2130</v>
      </c>
      <c r="AP2326" t="s">
        <v>94</v>
      </c>
      <c r="AQ2326" t="s">
        <v>95</v>
      </c>
      <c r="AR2326" t="s">
        <v>2129</v>
      </c>
      <c r="AS2326" t="s">
        <v>804</v>
      </c>
      <c r="AT2326" t="s">
        <v>2670</v>
      </c>
      <c r="AU2326" t="s">
        <v>82</v>
      </c>
      <c r="AV2326" t="s">
        <v>544</v>
      </c>
      <c r="AW2326" t="s">
        <v>626</v>
      </c>
      <c r="AX2326" t="s">
        <v>2132</v>
      </c>
      <c r="AY2326" t="s">
        <v>100</v>
      </c>
      <c r="AZ2326" s="1">
        <v>2017</v>
      </c>
      <c r="BA2326" s="2">
        <v>9</v>
      </c>
      <c r="BB2326" t="s">
        <v>733</v>
      </c>
      <c r="BC2326" t="s">
        <v>2133</v>
      </c>
      <c r="BD2326" t="s">
        <v>695</v>
      </c>
      <c r="BE2326" t="s">
        <v>104</v>
      </c>
      <c r="BF2326" t="s">
        <v>0</v>
      </c>
      <c r="BG2326" t="s">
        <v>132</v>
      </c>
      <c r="BH2326" t="s">
        <v>2134</v>
      </c>
      <c r="BI2326" t="s">
        <v>107</v>
      </c>
      <c r="BJ2326" t="s">
        <v>108</v>
      </c>
      <c r="BK2326" t="s">
        <v>82</v>
      </c>
      <c r="BL2326" t="s">
        <v>94</v>
      </c>
      <c r="BM2326" t="s">
        <v>94</v>
      </c>
    </row>
    <row r="2327" spans="1:65" x14ac:dyDescent="0.25">
      <c r="A2327" t="s">
        <v>3269</v>
      </c>
      <c r="B2327" t="s">
        <v>68</v>
      </c>
      <c r="C2327" t="s">
        <v>69</v>
      </c>
      <c r="D2327" t="s">
        <v>70</v>
      </c>
      <c r="E2327" t="s">
        <v>71</v>
      </c>
      <c r="F2327" t="s">
        <v>72</v>
      </c>
      <c r="G2327" t="s">
        <v>73</v>
      </c>
      <c r="H2327" t="s">
        <v>3270</v>
      </c>
      <c r="I2327" t="s">
        <v>3271</v>
      </c>
      <c r="J2327" t="s">
        <v>3272</v>
      </c>
      <c r="K2327" t="s">
        <v>77</v>
      </c>
      <c r="L2327" t="s">
        <v>427</v>
      </c>
      <c r="M2327" t="s">
        <v>3273</v>
      </c>
      <c r="N2327" t="s">
        <v>34</v>
      </c>
      <c r="O2327" t="s">
        <v>80</v>
      </c>
      <c r="P2327" t="s">
        <v>116</v>
      </c>
      <c r="Q2327" t="s">
        <v>82</v>
      </c>
      <c r="R2327" t="s">
        <v>82</v>
      </c>
      <c r="S2327" t="s">
        <v>83</v>
      </c>
      <c r="T2327" t="s">
        <v>84</v>
      </c>
      <c r="U2327" t="s">
        <v>118</v>
      </c>
      <c r="V2327" t="s">
        <v>118</v>
      </c>
      <c r="W2327" t="s">
        <v>82</v>
      </c>
      <c r="X2327" t="s">
        <v>82</v>
      </c>
      <c r="Y2327" t="s">
        <v>86</v>
      </c>
      <c r="Z2327" t="s">
        <v>155</v>
      </c>
      <c r="AA2327" t="s">
        <v>283</v>
      </c>
      <c r="AB2327" t="s">
        <v>4821</v>
      </c>
      <c r="AC2327" t="s">
        <v>82</v>
      </c>
      <c r="AD2327" t="s">
        <v>681</v>
      </c>
      <c r="AE2327" t="s">
        <v>681</v>
      </c>
      <c r="AF2327" t="s">
        <v>4822</v>
      </c>
      <c r="AG2327">
        <v>326.39999999999998</v>
      </c>
      <c r="AH2327">
        <v>7.78</v>
      </c>
      <c r="AI2327">
        <v>1.25</v>
      </c>
      <c r="AJ2327">
        <v>335.43</v>
      </c>
      <c r="AK2327">
        <v>89.37</v>
      </c>
      <c r="AL2327" t="s">
        <v>40</v>
      </c>
      <c r="AM2327">
        <v>384</v>
      </c>
      <c r="AN2327">
        <v>100.63</v>
      </c>
      <c r="AO2327" t="s">
        <v>3277</v>
      </c>
      <c r="AP2327" t="s">
        <v>94</v>
      </c>
      <c r="AQ2327" t="s">
        <v>95</v>
      </c>
      <c r="AR2327" t="s">
        <v>4822</v>
      </c>
      <c r="AS2327" t="s">
        <v>1564</v>
      </c>
      <c r="AT2327" t="s">
        <v>4823</v>
      </c>
      <c r="AU2327" t="s">
        <v>82</v>
      </c>
      <c r="AV2327" t="s">
        <v>3196</v>
      </c>
      <c r="AW2327" t="s">
        <v>626</v>
      </c>
      <c r="AX2327" t="s">
        <v>3280</v>
      </c>
      <c r="AY2327" t="s">
        <v>100</v>
      </c>
      <c r="AZ2327" s="1">
        <v>2017</v>
      </c>
      <c r="BA2327" s="2">
        <v>6</v>
      </c>
      <c r="BB2327" t="s">
        <v>291</v>
      </c>
      <c r="BC2327" t="s">
        <v>292</v>
      </c>
      <c r="BD2327" t="s">
        <v>960</v>
      </c>
      <c r="BE2327" t="s">
        <v>104</v>
      </c>
      <c r="BF2327" t="s">
        <v>0</v>
      </c>
      <c r="BG2327" t="s">
        <v>132</v>
      </c>
      <c r="BH2327" t="s">
        <v>474</v>
      </c>
      <c r="BI2327" t="s">
        <v>107</v>
      </c>
      <c r="BJ2327" t="s">
        <v>108</v>
      </c>
      <c r="BK2327" t="s">
        <v>82</v>
      </c>
      <c r="BL2327" t="s">
        <v>94</v>
      </c>
      <c r="BM2327" t="s">
        <v>94</v>
      </c>
    </row>
    <row r="2328" spans="1:65" x14ac:dyDescent="0.25">
      <c r="A2328" t="s">
        <v>3281</v>
      </c>
      <c r="B2328" t="s">
        <v>68</v>
      </c>
      <c r="C2328" t="s">
        <v>69</v>
      </c>
      <c r="D2328" t="s">
        <v>70</v>
      </c>
      <c r="E2328" t="s">
        <v>71</v>
      </c>
      <c r="F2328" t="s">
        <v>72</v>
      </c>
      <c r="G2328" t="s">
        <v>73</v>
      </c>
      <c r="H2328" t="s">
        <v>3270</v>
      </c>
      <c r="I2328" t="s">
        <v>3271</v>
      </c>
      <c r="J2328" t="s">
        <v>3272</v>
      </c>
      <c r="K2328" t="s">
        <v>77</v>
      </c>
      <c r="L2328" t="s">
        <v>427</v>
      </c>
      <c r="M2328" t="s">
        <v>3273</v>
      </c>
      <c r="N2328" t="s">
        <v>34</v>
      </c>
      <c r="O2328" t="s">
        <v>80</v>
      </c>
      <c r="P2328" t="s">
        <v>116</v>
      </c>
      <c r="Q2328" t="s">
        <v>82</v>
      </c>
      <c r="R2328" t="s">
        <v>82</v>
      </c>
      <c r="S2328" t="s">
        <v>83</v>
      </c>
      <c r="T2328" t="s">
        <v>84</v>
      </c>
      <c r="U2328" t="s">
        <v>118</v>
      </c>
      <c r="V2328" t="s">
        <v>118</v>
      </c>
      <c r="W2328" t="s">
        <v>82</v>
      </c>
      <c r="X2328" t="s">
        <v>82</v>
      </c>
      <c r="Y2328" t="s">
        <v>86</v>
      </c>
      <c r="Z2328" t="s">
        <v>155</v>
      </c>
      <c r="AA2328" t="s">
        <v>283</v>
      </c>
      <c r="AB2328" t="s">
        <v>4821</v>
      </c>
      <c r="AC2328" t="s">
        <v>284</v>
      </c>
      <c r="AD2328" t="s">
        <v>681</v>
      </c>
      <c r="AE2328" t="s">
        <v>681</v>
      </c>
      <c r="AF2328" t="s">
        <v>4822</v>
      </c>
      <c r="AG2328">
        <v>326.39999999999998</v>
      </c>
      <c r="AH2328">
        <v>7.78</v>
      </c>
      <c r="AI2328">
        <v>1.25</v>
      </c>
      <c r="AJ2328">
        <v>335.43</v>
      </c>
      <c r="AK2328">
        <v>89.37</v>
      </c>
      <c r="AL2328" t="s">
        <v>40</v>
      </c>
      <c r="AM2328">
        <v>384</v>
      </c>
      <c r="AN2328">
        <v>100.63</v>
      </c>
      <c r="AO2328" t="s">
        <v>3277</v>
      </c>
      <c r="AP2328" t="s">
        <v>94</v>
      </c>
      <c r="AQ2328" t="s">
        <v>95</v>
      </c>
      <c r="AR2328" t="s">
        <v>4822</v>
      </c>
      <c r="AS2328" t="s">
        <v>1564</v>
      </c>
      <c r="AT2328" t="s">
        <v>4823</v>
      </c>
      <c r="AU2328" t="s">
        <v>82</v>
      </c>
      <c r="AV2328" t="s">
        <v>3196</v>
      </c>
      <c r="AW2328" t="s">
        <v>626</v>
      </c>
      <c r="AX2328" t="s">
        <v>3280</v>
      </c>
      <c r="AY2328" t="s">
        <v>100</v>
      </c>
      <c r="AZ2328" s="1">
        <v>2017</v>
      </c>
      <c r="BA2328" s="2">
        <v>6</v>
      </c>
      <c r="BB2328" t="s">
        <v>291</v>
      </c>
      <c r="BC2328" t="s">
        <v>292</v>
      </c>
      <c r="BD2328" t="s">
        <v>960</v>
      </c>
      <c r="BE2328" t="s">
        <v>104</v>
      </c>
      <c r="BF2328" t="s">
        <v>0</v>
      </c>
      <c r="BG2328" t="s">
        <v>132</v>
      </c>
      <c r="BH2328" t="s">
        <v>474</v>
      </c>
      <c r="BI2328" t="s">
        <v>308</v>
      </c>
      <c r="BJ2328" t="s">
        <v>108</v>
      </c>
      <c r="BK2328" t="s">
        <v>82</v>
      </c>
      <c r="BL2328" t="s">
        <v>94</v>
      </c>
      <c r="BM2328" t="s">
        <v>94</v>
      </c>
    </row>
    <row r="2329" spans="1:65" x14ac:dyDescent="0.25">
      <c r="A2329" t="s">
        <v>981</v>
      </c>
      <c r="B2329" t="s">
        <v>935</v>
      </c>
      <c r="C2329" t="s">
        <v>69</v>
      </c>
      <c r="D2329" t="s">
        <v>70</v>
      </c>
      <c r="E2329" t="s">
        <v>71</v>
      </c>
      <c r="F2329" t="s">
        <v>72</v>
      </c>
      <c r="G2329" t="s">
        <v>936</v>
      </c>
      <c r="H2329" t="s">
        <v>982</v>
      </c>
      <c r="I2329" t="s">
        <v>983</v>
      </c>
      <c r="J2329" t="s">
        <v>984</v>
      </c>
      <c r="K2329" t="s">
        <v>985</v>
      </c>
      <c r="L2329" t="s">
        <v>82</v>
      </c>
      <c r="M2329" t="s">
        <v>986</v>
      </c>
      <c r="N2329" t="s">
        <v>987</v>
      </c>
      <c r="O2329" t="s">
        <v>80</v>
      </c>
      <c r="P2329" t="s">
        <v>943</v>
      </c>
      <c r="Q2329" t="s">
        <v>943</v>
      </c>
      <c r="R2329" t="s">
        <v>82</v>
      </c>
      <c r="S2329" t="s">
        <v>944</v>
      </c>
      <c r="T2329" t="s">
        <v>84</v>
      </c>
      <c r="U2329" t="s">
        <v>82</v>
      </c>
      <c r="V2329" t="s">
        <v>988</v>
      </c>
      <c r="W2329" t="s">
        <v>82</v>
      </c>
      <c r="X2329" t="s">
        <v>82</v>
      </c>
      <c r="Y2329" t="s">
        <v>86</v>
      </c>
      <c r="Z2329" t="s">
        <v>766</v>
      </c>
      <c r="AA2329" t="s">
        <v>1814</v>
      </c>
      <c r="AB2329" t="s">
        <v>1602</v>
      </c>
      <c r="AC2329" t="s">
        <v>4116</v>
      </c>
      <c r="AD2329" t="s">
        <v>983</v>
      </c>
      <c r="AE2329" t="s">
        <v>983</v>
      </c>
      <c r="AF2329" t="s">
        <v>1816</v>
      </c>
      <c r="AG2329">
        <v>200</v>
      </c>
      <c r="AH2329">
        <v>0</v>
      </c>
      <c r="AI2329">
        <v>2.2400000000000002</v>
      </c>
      <c r="AJ2329">
        <v>202.24</v>
      </c>
      <c r="AK2329">
        <v>89</v>
      </c>
      <c r="AL2329" t="s">
        <v>40</v>
      </c>
      <c r="AM2329">
        <v>89</v>
      </c>
      <c r="AN2329">
        <v>0</v>
      </c>
      <c r="AO2329" t="s">
        <v>993</v>
      </c>
      <c r="AP2329" t="s">
        <v>94</v>
      </c>
      <c r="AQ2329" t="s">
        <v>95</v>
      </c>
      <c r="AR2329" t="s">
        <v>4117</v>
      </c>
      <c r="AS2329" t="s">
        <v>4824</v>
      </c>
      <c r="AT2329" t="s">
        <v>1819</v>
      </c>
      <c r="AU2329" t="s">
        <v>82</v>
      </c>
      <c r="AV2329" t="s">
        <v>1820</v>
      </c>
      <c r="AW2329" t="s">
        <v>72</v>
      </c>
      <c r="AX2329" t="s">
        <v>997</v>
      </c>
      <c r="AY2329" t="s">
        <v>957</v>
      </c>
      <c r="AZ2329" s="1">
        <v>2017</v>
      </c>
      <c r="BA2329" s="2">
        <v>9</v>
      </c>
      <c r="BB2329" t="s">
        <v>748</v>
      </c>
      <c r="BC2329" t="s">
        <v>1821</v>
      </c>
      <c r="BD2329" t="s">
        <v>107</v>
      </c>
      <c r="BE2329" t="s">
        <v>104</v>
      </c>
      <c r="BF2329" t="s">
        <v>0</v>
      </c>
      <c r="BG2329" t="s">
        <v>999</v>
      </c>
      <c r="BH2329" t="s">
        <v>1000</v>
      </c>
      <c r="BI2329" t="s">
        <v>107</v>
      </c>
      <c r="BJ2329" t="s">
        <v>108</v>
      </c>
      <c r="BK2329" t="s">
        <v>82</v>
      </c>
      <c r="BL2329" t="s">
        <v>94</v>
      </c>
      <c r="BM2329" t="s">
        <v>94</v>
      </c>
    </row>
    <row r="2330" spans="1:65" x14ac:dyDescent="0.25">
      <c r="A2330" t="s">
        <v>3482</v>
      </c>
      <c r="B2330" t="s">
        <v>68</v>
      </c>
      <c r="C2330" t="s">
        <v>69</v>
      </c>
      <c r="D2330" t="s">
        <v>70</v>
      </c>
      <c r="E2330" t="s">
        <v>71</v>
      </c>
      <c r="F2330" t="s">
        <v>72</v>
      </c>
      <c r="G2330" t="s">
        <v>73</v>
      </c>
      <c r="H2330" t="s">
        <v>1409</v>
      </c>
      <c r="I2330" t="s">
        <v>1410</v>
      </c>
      <c r="J2330" t="s">
        <v>3483</v>
      </c>
      <c r="K2330" t="s">
        <v>77</v>
      </c>
      <c r="L2330" t="s">
        <v>427</v>
      </c>
      <c r="M2330" t="s">
        <v>3484</v>
      </c>
      <c r="N2330" t="s">
        <v>34</v>
      </c>
      <c r="O2330" t="s">
        <v>80</v>
      </c>
      <c r="P2330" t="s">
        <v>116</v>
      </c>
      <c r="Q2330" t="s">
        <v>82</v>
      </c>
      <c r="R2330" t="s">
        <v>82</v>
      </c>
      <c r="S2330" t="s">
        <v>83</v>
      </c>
      <c r="T2330" t="s">
        <v>84</v>
      </c>
      <c r="U2330" t="s">
        <v>118</v>
      </c>
      <c r="V2330" t="s">
        <v>118</v>
      </c>
      <c r="W2330" t="s">
        <v>82</v>
      </c>
      <c r="X2330" t="s">
        <v>82</v>
      </c>
      <c r="Y2330" t="s">
        <v>86</v>
      </c>
      <c r="Z2330" t="s">
        <v>155</v>
      </c>
      <c r="AA2330" t="s">
        <v>3850</v>
      </c>
      <c r="AB2330" t="s">
        <v>883</v>
      </c>
      <c r="AC2330" t="s">
        <v>166</v>
      </c>
      <c r="AD2330" t="s">
        <v>681</v>
      </c>
      <c r="AE2330" t="s">
        <v>681</v>
      </c>
      <c r="AF2330" t="s">
        <v>4825</v>
      </c>
      <c r="AG2330">
        <v>549.6</v>
      </c>
      <c r="AH2330">
        <v>20.91</v>
      </c>
      <c r="AI2330">
        <v>1.65</v>
      </c>
      <c r="AJ2330">
        <v>572.16</v>
      </c>
      <c r="AK2330">
        <v>88.75</v>
      </c>
      <c r="AL2330" t="s">
        <v>40</v>
      </c>
      <c r="AM2330">
        <v>120</v>
      </c>
      <c r="AN2330">
        <v>171.65</v>
      </c>
      <c r="AO2330" t="s">
        <v>3487</v>
      </c>
      <c r="AP2330" t="s">
        <v>94</v>
      </c>
      <c r="AQ2330" t="s">
        <v>95</v>
      </c>
      <c r="AR2330" t="s">
        <v>4825</v>
      </c>
      <c r="AS2330" t="s">
        <v>1564</v>
      </c>
      <c r="AT2330" t="s">
        <v>4826</v>
      </c>
      <c r="AU2330" t="s">
        <v>82</v>
      </c>
      <c r="AV2330" t="s">
        <v>4827</v>
      </c>
      <c r="AW2330" t="s">
        <v>72</v>
      </c>
      <c r="AX2330" t="s">
        <v>3489</v>
      </c>
      <c r="AY2330" t="s">
        <v>100</v>
      </c>
      <c r="AZ2330" s="1">
        <v>2017</v>
      </c>
      <c r="BA2330" s="2">
        <v>6</v>
      </c>
      <c r="BB2330" t="s">
        <v>291</v>
      </c>
      <c r="BC2330" t="s">
        <v>292</v>
      </c>
      <c r="BD2330" t="s">
        <v>960</v>
      </c>
      <c r="BE2330" t="s">
        <v>104</v>
      </c>
      <c r="BF2330" t="s">
        <v>0</v>
      </c>
      <c r="BG2330" t="s">
        <v>132</v>
      </c>
      <c r="BH2330" t="s">
        <v>474</v>
      </c>
      <c r="BI2330" t="s">
        <v>308</v>
      </c>
      <c r="BJ2330" t="s">
        <v>108</v>
      </c>
      <c r="BK2330" t="s">
        <v>82</v>
      </c>
      <c r="BL2330" t="s">
        <v>94</v>
      </c>
      <c r="BM2330" t="s">
        <v>94</v>
      </c>
    </row>
    <row r="2331" spans="1:65" x14ac:dyDescent="0.25">
      <c r="A2331" t="s">
        <v>1224</v>
      </c>
      <c r="B2331" t="s">
        <v>68</v>
      </c>
      <c r="C2331" t="s">
        <v>69</v>
      </c>
      <c r="D2331" t="s">
        <v>70</v>
      </c>
      <c r="E2331" t="s">
        <v>71</v>
      </c>
      <c r="F2331" t="s">
        <v>72</v>
      </c>
      <c r="G2331" t="s">
        <v>73</v>
      </c>
      <c r="H2331" t="s">
        <v>135</v>
      </c>
      <c r="I2331" t="s">
        <v>136</v>
      </c>
      <c r="J2331" t="s">
        <v>1225</v>
      </c>
      <c r="K2331" t="s">
        <v>77</v>
      </c>
      <c r="L2331" t="s">
        <v>138</v>
      </c>
      <c r="M2331" t="s">
        <v>1226</v>
      </c>
      <c r="N2331" t="s">
        <v>34</v>
      </c>
      <c r="O2331" t="s">
        <v>80</v>
      </c>
      <c r="P2331" t="s">
        <v>116</v>
      </c>
      <c r="Q2331" t="s">
        <v>82</v>
      </c>
      <c r="R2331" t="s">
        <v>82</v>
      </c>
      <c r="S2331" t="s">
        <v>83</v>
      </c>
      <c r="T2331" t="s">
        <v>84</v>
      </c>
      <c r="U2331" t="s">
        <v>140</v>
      </c>
      <c r="V2331" t="s">
        <v>140</v>
      </c>
      <c r="W2331" t="s">
        <v>82</v>
      </c>
      <c r="X2331" t="s">
        <v>82</v>
      </c>
      <c r="Y2331" t="s">
        <v>86</v>
      </c>
      <c r="Z2331" t="s">
        <v>1227</v>
      </c>
      <c r="AA2331" t="s">
        <v>4828</v>
      </c>
      <c r="AB2331" t="s">
        <v>659</v>
      </c>
      <c r="AC2331" t="s">
        <v>3457</v>
      </c>
      <c r="AD2331" t="s">
        <v>82</v>
      </c>
      <c r="AE2331" t="s">
        <v>82</v>
      </c>
      <c r="AF2331" t="s">
        <v>4829</v>
      </c>
      <c r="AG2331">
        <v>945</v>
      </c>
      <c r="AH2331">
        <v>8.76</v>
      </c>
      <c r="AI2331">
        <v>2.41</v>
      </c>
      <c r="AJ2331">
        <v>956.17</v>
      </c>
      <c r="AK2331">
        <v>88.39</v>
      </c>
      <c r="AL2331" t="s">
        <v>40</v>
      </c>
      <c r="AM2331">
        <v>88.39</v>
      </c>
      <c r="AN2331">
        <v>143.43</v>
      </c>
      <c r="AO2331" t="s">
        <v>1232</v>
      </c>
      <c r="AP2331" t="s">
        <v>94</v>
      </c>
      <c r="AQ2331" t="s">
        <v>95</v>
      </c>
      <c r="AR2331" t="s">
        <v>4829</v>
      </c>
      <c r="AS2331" t="s">
        <v>96</v>
      </c>
      <c r="AT2331" t="s">
        <v>4830</v>
      </c>
      <c r="AU2331" t="s">
        <v>82</v>
      </c>
      <c r="AV2331" t="s">
        <v>919</v>
      </c>
      <c r="AW2331" t="s">
        <v>1218</v>
      </c>
      <c r="AX2331" t="s">
        <v>1235</v>
      </c>
      <c r="AY2331" t="s">
        <v>100</v>
      </c>
      <c r="AZ2331" s="1">
        <v>2017</v>
      </c>
      <c r="BA2331" s="2">
        <v>6</v>
      </c>
      <c r="BB2331" t="s">
        <v>748</v>
      </c>
      <c r="BC2331" t="s">
        <v>4831</v>
      </c>
      <c r="BD2331" t="s">
        <v>1237</v>
      </c>
      <c r="BE2331" t="s">
        <v>104</v>
      </c>
      <c r="BF2331" t="s">
        <v>0</v>
      </c>
      <c r="BG2331" t="s">
        <v>154</v>
      </c>
      <c r="BH2331" t="s">
        <v>155</v>
      </c>
      <c r="BI2331" t="s">
        <v>308</v>
      </c>
      <c r="BJ2331" t="s">
        <v>672</v>
      </c>
      <c r="BK2331" t="s">
        <v>82</v>
      </c>
      <c r="BL2331" t="s">
        <v>94</v>
      </c>
      <c r="BM2331" t="s">
        <v>94</v>
      </c>
    </row>
    <row r="2332" spans="1:65" x14ac:dyDescent="0.25">
      <c r="A2332" t="s">
        <v>3269</v>
      </c>
      <c r="B2332" t="s">
        <v>68</v>
      </c>
      <c r="C2332" t="s">
        <v>69</v>
      </c>
      <c r="D2332" t="s">
        <v>70</v>
      </c>
      <c r="E2332" t="s">
        <v>71</v>
      </c>
      <c r="F2332" t="s">
        <v>72</v>
      </c>
      <c r="G2332" t="s">
        <v>73</v>
      </c>
      <c r="H2332" t="s">
        <v>3270</v>
      </c>
      <c r="I2332" t="s">
        <v>3271</v>
      </c>
      <c r="J2332" t="s">
        <v>3272</v>
      </c>
      <c r="K2332" t="s">
        <v>77</v>
      </c>
      <c r="L2332" t="s">
        <v>427</v>
      </c>
      <c r="M2332" t="s">
        <v>3273</v>
      </c>
      <c r="N2332" t="s">
        <v>34</v>
      </c>
      <c r="O2332" t="s">
        <v>80</v>
      </c>
      <c r="P2332" t="s">
        <v>116</v>
      </c>
      <c r="Q2332" t="s">
        <v>82</v>
      </c>
      <c r="R2332" t="s">
        <v>82</v>
      </c>
      <c r="S2332" t="s">
        <v>83</v>
      </c>
      <c r="T2332" t="s">
        <v>84</v>
      </c>
      <c r="U2332" t="s">
        <v>118</v>
      </c>
      <c r="V2332" t="s">
        <v>118</v>
      </c>
      <c r="W2332" t="s">
        <v>82</v>
      </c>
      <c r="X2332" t="s">
        <v>82</v>
      </c>
      <c r="Y2332" t="s">
        <v>86</v>
      </c>
      <c r="Z2332" t="s">
        <v>155</v>
      </c>
      <c r="AA2332" t="s">
        <v>4141</v>
      </c>
      <c r="AB2332" t="s">
        <v>4832</v>
      </c>
      <c r="AC2332" t="s">
        <v>82</v>
      </c>
      <c r="AD2332" t="s">
        <v>681</v>
      </c>
      <c r="AE2332" t="s">
        <v>681</v>
      </c>
      <c r="AF2332" t="s">
        <v>4541</v>
      </c>
      <c r="AG2332">
        <v>323.2</v>
      </c>
      <c r="AH2332">
        <v>7.63</v>
      </c>
      <c r="AI2332">
        <v>0.99</v>
      </c>
      <c r="AJ2332">
        <v>331.82</v>
      </c>
      <c r="AK2332">
        <v>88.34</v>
      </c>
      <c r="AL2332" t="s">
        <v>40</v>
      </c>
      <c r="AM2332">
        <v>180</v>
      </c>
      <c r="AN2332">
        <v>99.55</v>
      </c>
      <c r="AO2332" t="s">
        <v>3277</v>
      </c>
      <c r="AP2332" t="s">
        <v>94</v>
      </c>
      <c r="AQ2332" t="s">
        <v>95</v>
      </c>
      <c r="AR2332" t="s">
        <v>4541</v>
      </c>
      <c r="AS2332" t="s">
        <v>1564</v>
      </c>
      <c r="AT2332" t="s">
        <v>4833</v>
      </c>
      <c r="AU2332" t="s">
        <v>82</v>
      </c>
      <c r="AV2332" t="s">
        <v>3406</v>
      </c>
      <c r="AW2332" t="s">
        <v>626</v>
      </c>
      <c r="AX2332" t="s">
        <v>3280</v>
      </c>
      <c r="AY2332" t="s">
        <v>100</v>
      </c>
      <c r="AZ2332" s="1">
        <v>2017</v>
      </c>
      <c r="BA2332" s="2">
        <v>6</v>
      </c>
      <c r="BB2332" t="s">
        <v>291</v>
      </c>
      <c r="BC2332" t="s">
        <v>292</v>
      </c>
      <c r="BD2332" t="s">
        <v>960</v>
      </c>
      <c r="BE2332" t="s">
        <v>104</v>
      </c>
      <c r="BF2332" t="s">
        <v>0</v>
      </c>
      <c r="BG2332" t="s">
        <v>132</v>
      </c>
      <c r="BH2332" t="s">
        <v>474</v>
      </c>
      <c r="BI2332" t="s">
        <v>107</v>
      </c>
      <c r="BJ2332" t="s">
        <v>108</v>
      </c>
      <c r="BK2332" t="s">
        <v>82</v>
      </c>
      <c r="BL2332" t="s">
        <v>94</v>
      </c>
      <c r="BM2332" t="s">
        <v>94</v>
      </c>
    </row>
    <row r="2333" spans="1:65" x14ac:dyDescent="0.25">
      <c r="A2333" t="s">
        <v>3281</v>
      </c>
      <c r="B2333" t="s">
        <v>68</v>
      </c>
      <c r="C2333" t="s">
        <v>69</v>
      </c>
      <c r="D2333" t="s">
        <v>70</v>
      </c>
      <c r="E2333" t="s">
        <v>71</v>
      </c>
      <c r="F2333" t="s">
        <v>72</v>
      </c>
      <c r="G2333" t="s">
        <v>73</v>
      </c>
      <c r="H2333" t="s">
        <v>3270</v>
      </c>
      <c r="I2333" t="s">
        <v>3271</v>
      </c>
      <c r="J2333" t="s">
        <v>3272</v>
      </c>
      <c r="K2333" t="s">
        <v>77</v>
      </c>
      <c r="L2333" t="s">
        <v>427</v>
      </c>
      <c r="M2333" t="s">
        <v>3273</v>
      </c>
      <c r="N2333" t="s">
        <v>34</v>
      </c>
      <c r="O2333" t="s">
        <v>80</v>
      </c>
      <c r="P2333" t="s">
        <v>116</v>
      </c>
      <c r="Q2333" t="s">
        <v>82</v>
      </c>
      <c r="R2333" t="s">
        <v>82</v>
      </c>
      <c r="S2333" t="s">
        <v>83</v>
      </c>
      <c r="T2333" t="s">
        <v>84</v>
      </c>
      <c r="U2333" t="s">
        <v>118</v>
      </c>
      <c r="V2333" t="s">
        <v>118</v>
      </c>
      <c r="W2333" t="s">
        <v>82</v>
      </c>
      <c r="X2333" t="s">
        <v>82</v>
      </c>
      <c r="Y2333" t="s">
        <v>86</v>
      </c>
      <c r="Z2333" t="s">
        <v>155</v>
      </c>
      <c r="AA2333" t="s">
        <v>4141</v>
      </c>
      <c r="AB2333" t="s">
        <v>4832</v>
      </c>
      <c r="AC2333" t="s">
        <v>166</v>
      </c>
      <c r="AD2333" t="s">
        <v>681</v>
      </c>
      <c r="AE2333" t="s">
        <v>681</v>
      </c>
      <c r="AF2333" t="s">
        <v>4541</v>
      </c>
      <c r="AG2333">
        <v>323.2</v>
      </c>
      <c r="AH2333">
        <v>7.63</v>
      </c>
      <c r="AI2333">
        <v>0.99</v>
      </c>
      <c r="AJ2333">
        <v>331.82</v>
      </c>
      <c r="AK2333">
        <v>88.34</v>
      </c>
      <c r="AL2333" t="s">
        <v>40</v>
      </c>
      <c r="AM2333">
        <v>180</v>
      </c>
      <c r="AN2333">
        <v>99.55</v>
      </c>
      <c r="AO2333" t="s">
        <v>3277</v>
      </c>
      <c r="AP2333" t="s">
        <v>94</v>
      </c>
      <c r="AQ2333" t="s">
        <v>95</v>
      </c>
      <c r="AR2333" t="s">
        <v>4541</v>
      </c>
      <c r="AS2333" t="s">
        <v>1564</v>
      </c>
      <c r="AT2333" t="s">
        <v>4833</v>
      </c>
      <c r="AU2333" t="s">
        <v>82</v>
      </c>
      <c r="AV2333" t="s">
        <v>3406</v>
      </c>
      <c r="AW2333" t="s">
        <v>626</v>
      </c>
      <c r="AX2333" t="s">
        <v>3280</v>
      </c>
      <c r="AY2333" t="s">
        <v>100</v>
      </c>
      <c r="AZ2333" s="1">
        <v>2017</v>
      </c>
      <c r="BA2333" s="2">
        <v>6</v>
      </c>
      <c r="BB2333" t="s">
        <v>291</v>
      </c>
      <c r="BC2333" t="s">
        <v>292</v>
      </c>
      <c r="BD2333" t="s">
        <v>960</v>
      </c>
      <c r="BE2333" t="s">
        <v>104</v>
      </c>
      <c r="BF2333" t="s">
        <v>0</v>
      </c>
      <c r="BG2333" t="s">
        <v>132</v>
      </c>
      <c r="BH2333" t="s">
        <v>474</v>
      </c>
      <c r="BI2333" t="s">
        <v>308</v>
      </c>
      <c r="BJ2333" t="s">
        <v>108</v>
      </c>
      <c r="BK2333" t="s">
        <v>82</v>
      </c>
      <c r="BL2333" t="s">
        <v>94</v>
      </c>
      <c r="BM2333" t="s">
        <v>94</v>
      </c>
    </row>
    <row r="2334" spans="1:65" x14ac:dyDescent="0.25">
      <c r="A2334" t="s">
        <v>1866</v>
      </c>
      <c r="B2334" t="s">
        <v>935</v>
      </c>
      <c r="C2334" t="s">
        <v>69</v>
      </c>
      <c r="D2334" t="s">
        <v>70</v>
      </c>
      <c r="E2334" t="s">
        <v>71</v>
      </c>
      <c r="F2334" t="s">
        <v>72</v>
      </c>
      <c r="G2334" t="s">
        <v>936</v>
      </c>
      <c r="H2334" t="s">
        <v>982</v>
      </c>
      <c r="I2334" t="s">
        <v>983</v>
      </c>
      <c r="J2334" t="s">
        <v>1867</v>
      </c>
      <c r="K2334" t="s">
        <v>1868</v>
      </c>
      <c r="L2334" t="s">
        <v>82</v>
      </c>
      <c r="M2334" t="s">
        <v>1869</v>
      </c>
      <c r="N2334" t="s">
        <v>987</v>
      </c>
      <c r="O2334" t="s">
        <v>80</v>
      </c>
      <c r="P2334" t="s">
        <v>943</v>
      </c>
      <c r="Q2334" t="s">
        <v>943</v>
      </c>
      <c r="R2334" t="s">
        <v>82</v>
      </c>
      <c r="S2334" t="s">
        <v>944</v>
      </c>
      <c r="T2334" t="s">
        <v>84</v>
      </c>
      <c r="U2334" t="s">
        <v>82</v>
      </c>
      <c r="V2334" t="s">
        <v>988</v>
      </c>
      <c r="W2334" t="s">
        <v>82</v>
      </c>
      <c r="X2334" t="s">
        <v>82</v>
      </c>
      <c r="Y2334" t="s">
        <v>86</v>
      </c>
      <c r="Z2334" t="s">
        <v>1024</v>
      </c>
      <c r="AA2334" t="s">
        <v>638</v>
      </c>
      <c r="AB2334" t="s">
        <v>223</v>
      </c>
      <c r="AC2334" t="s">
        <v>639</v>
      </c>
      <c r="AD2334" t="s">
        <v>983</v>
      </c>
      <c r="AE2334" t="s">
        <v>983</v>
      </c>
      <c r="AF2334" t="s">
        <v>2183</v>
      </c>
      <c r="AG2334">
        <v>331.2</v>
      </c>
      <c r="AH2334">
        <v>0</v>
      </c>
      <c r="AI2334">
        <v>1.84</v>
      </c>
      <c r="AJ2334">
        <v>333.04</v>
      </c>
      <c r="AK2334">
        <v>88.2</v>
      </c>
      <c r="AL2334" t="s">
        <v>40</v>
      </c>
      <c r="AM2334">
        <v>4320</v>
      </c>
      <c r="AN2334">
        <v>0</v>
      </c>
      <c r="AO2334" t="s">
        <v>1871</v>
      </c>
      <c r="AP2334" t="s">
        <v>94</v>
      </c>
      <c r="AQ2334" t="s">
        <v>95</v>
      </c>
      <c r="AR2334" t="s">
        <v>1872</v>
      </c>
      <c r="AS2334" t="s">
        <v>4834</v>
      </c>
      <c r="AT2334" t="s">
        <v>4835</v>
      </c>
      <c r="AU2334" t="s">
        <v>82</v>
      </c>
      <c r="AV2334" t="s">
        <v>2841</v>
      </c>
      <c r="AW2334" t="s">
        <v>72</v>
      </c>
      <c r="AX2334" t="s">
        <v>997</v>
      </c>
      <c r="AY2334" t="s">
        <v>957</v>
      </c>
      <c r="AZ2334" s="1">
        <v>2017</v>
      </c>
      <c r="BA2334" s="2">
        <v>8</v>
      </c>
      <c r="BB2334" t="s">
        <v>646</v>
      </c>
      <c r="BC2334" t="s">
        <v>647</v>
      </c>
      <c r="BD2334" t="s">
        <v>107</v>
      </c>
      <c r="BE2334" t="s">
        <v>104</v>
      </c>
      <c r="BF2334" t="s">
        <v>0</v>
      </c>
      <c r="BG2334" t="s">
        <v>999</v>
      </c>
      <c r="BH2334" t="s">
        <v>1774</v>
      </c>
      <c r="BI2334" t="s">
        <v>107</v>
      </c>
      <c r="BJ2334" t="s">
        <v>108</v>
      </c>
      <c r="BK2334" t="s">
        <v>82</v>
      </c>
      <c r="BL2334" t="s">
        <v>94</v>
      </c>
      <c r="BM2334" t="s">
        <v>94</v>
      </c>
    </row>
    <row r="2335" spans="1:65" x14ac:dyDescent="0.25">
      <c r="A2335" t="s">
        <v>631</v>
      </c>
      <c r="B2335" t="s">
        <v>68</v>
      </c>
      <c r="C2335" t="s">
        <v>69</v>
      </c>
      <c r="D2335" t="s">
        <v>70</v>
      </c>
      <c r="E2335" t="s">
        <v>71</v>
      </c>
      <c r="F2335" t="s">
        <v>72</v>
      </c>
      <c r="G2335" t="s">
        <v>110</v>
      </c>
      <c r="H2335" t="s">
        <v>632</v>
      </c>
      <c r="I2335" t="s">
        <v>633</v>
      </c>
      <c r="J2335" t="s">
        <v>634</v>
      </c>
      <c r="K2335" t="s">
        <v>77</v>
      </c>
      <c r="L2335" t="s">
        <v>635</v>
      </c>
      <c r="M2335" t="s">
        <v>636</v>
      </c>
      <c r="N2335" t="s">
        <v>34</v>
      </c>
      <c r="O2335" t="s">
        <v>80</v>
      </c>
      <c r="P2335" t="s">
        <v>116</v>
      </c>
      <c r="Q2335" t="s">
        <v>82</v>
      </c>
      <c r="R2335" t="s">
        <v>82</v>
      </c>
      <c r="S2335" t="s">
        <v>117</v>
      </c>
      <c r="T2335" t="s">
        <v>84</v>
      </c>
      <c r="U2335" t="s">
        <v>220</v>
      </c>
      <c r="V2335" t="s">
        <v>220</v>
      </c>
      <c r="W2335" t="s">
        <v>82</v>
      </c>
      <c r="X2335" t="s">
        <v>82</v>
      </c>
      <c r="Y2335" t="s">
        <v>86</v>
      </c>
      <c r="Z2335" t="s">
        <v>637</v>
      </c>
      <c r="AA2335" t="s">
        <v>3614</v>
      </c>
      <c r="AB2335" t="s">
        <v>2962</v>
      </c>
      <c r="AC2335" t="s">
        <v>3615</v>
      </c>
      <c r="AD2335" t="s">
        <v>640</v>
      </c>
      <c r="AE2335" t="s">
        <v>640</v>
      </c>
      <c r="AF2335" t="s">
        <v>3616</v>
      </c>
      <c r="AG2335">
        <v>297.60000000000002</v>
      </c>
      <c r="AH2335">
        <v>47.38</v>
      </c>
      <c r="AI2335">
        <v>3.62</v>
      </c>
      <c r="AJ2335">
        <v>348.6</v>
      </c>
      <c r="AK2335">
        <v>88</v>
      </c>
      <c r="AL2335" t="s">
        <v>40</v>
      </c>
      <c r="AM2335">
        <v>480</v>
      </c>
      <c r="AN2335">
        <v>17.43</v>
      </c>
      <c r="AO2335" t="s">
        <v>644</v>
      </c>
      <c r="AP2335" t="s">
        <v>94</v>
      </c>
      <c r="AQ2335" t="s">
        <v>251</v>
      </c>
      <c r="AR2335" t="s">
        <v>3617</v>
      </c>
      <c r="AS2335" t="s">
        <v>3617</v>
      </c>
      <c r="AT2335" t="s">
        <v>4381</v>
      </c>
      <c r="AU2335" t="s">
        <v>82</v>
      </c>
      <c r="AV2335" t="s">
        <v>2192</v>
      </c>
      <c r="AW2335" t="s">
        <v>171</v>
      </c>
      <c r="AX2335" t="s">
        <v>645</v>
      </c>
      <c r="AY2335" t="s">
        <v>100</v>
      </c>
      <c r="AZ2335" s="1">
        <v>2017</v>
      </c>
      <c r="BA2335" s="2">
        <v>2</v>
      </c>
      <c r="BB2335" t="s">
        <v>733</v>
      </c>
      <c r="BC2335" t="s">
        <v>3619</v>
      </c>
      <c r="BD2335" t="s">
        <v>648</v>
      </c>
      <c r="BE2335" t="s">
        <v>104</v>
      </c>
      <c r="BF2335" t="s">
        <v>0</v>
      </c>
      <c r="BG2335" t="s">
        <v>132</v>
      </c>
      <c r="BH2335" t="s">
        <v>391</v>
      </c>
      <c r="BI2335" t="s">
        <v>412</v>
      </c>
      <c r="BJ2335" t="s">
        <v>108</v>
      </c>
      <c r="BK2335" t="s">
        <v>82</v>
      </c>
      <c r="BL2335" t="s">
        <v>94</v>
      </c>
      <c r="BM2335" t="s">
        <v>94</v>
      </c>
    </row>
    <row r="2336" spans="1:65" x14ac:dyDescent="0.25">
      <c r="A2336" t="s">
        <v>322</v>
      </c>
      <c r="B2336" t="s">
        <v>68</v>
      </c>
      <c r="C2336" t="s">
        <v>69</v>
      </c>
      <c r="D2336" t="s">
        <v>70</v>
      </c>
      <c r="E2336" t="s">
        <v>71</v>
      </c>
      <c r="F2336" t="s">
        <v>72</v>
      </c>
      <c r="G2336" t="s">
        <v>110</v>
      </c>
      <c r="H2336" t="s">
        <v>323</v>
      </c>
      <c r="I2336" t="s">
        <v>324</v>
      </c>
      <c r="J2336" t="s">
        <v>325</v>
      </c>
      <c r="K2336" t="s">
        <v>77</v>
      </c>
      <c r="L2336" t="s">
        <v>326</v>
      </c>
      <c r="M2336" t="s">
        <v>327</v>
      </c>
      <c r="N2336" t="s">
        <v>34</v>
      </c>
      <c r="O2336" t="s">
        <v>1140</v>
      </c>
      <c r="P2336" t="s">
        <v>81</v>
      </c>
      <c r="Q2336" t="s">
        <v>82</v>
      </c>
      <c r="R2336" t="s">
        <v>82</v>
      </c>
      <c r="S2336" t="s">
        <v>117</v>
      </c>
      <c r="T2336" t="s">
        <v>84</v>
      </c>
      <c r="U2336" t="s">
        <v>118</v>
      </c>
      <c r="V2336" t="s">
        <v>118</v>
      </c>
      <c r="W2336" t="s">
        <v>82</v>
      </c>
      <c r="X2336" t="s">
        <v>82</v>
      </c>
      <c r="Y2336" t="s">
        <v>86</v>
      </c>
      <c r="Z2336" t="s">
        <v>293</v>
      </c>
      <c r="AA2336" t="s">
        <v>4836</v>
      </c>
      <c r="AB2336" t="s">
        <v>422</v>
      </c>
      <c r="AC2336" t="s">
        <v>4837</v>
      </c>
      <c r="AD2336" t="s">
        <v>330</v>
      </c>
      <c r="AE2336" t="s">
        <v>330</v>
      </c>
      <c r="AF2336" t="s">
        <v>4838</v>
      </c>
      <c r="AG2336">
        <v>1431.94</v>
      </c>
      <c r="AH2336">
        <v>15.16</v>
      </c>
      <c r="AI2336">
        <v>3.66</v>
      </c>
      <c r="AJ2336">
        <v>1450.76</v>
      </c>
      <c r="AK2336">
        <v>88</v>
      </c>
      <c r="AL2336" t="s">
        <v>40</v>
      </c>
      <c r="AM2336">
        <v>1056</v>
      </c>
      <c r="AN2336">
        <v>0</v>
      </c>
      <c r="AO2336" t="s">
        <v>332</v>
      </c>
      <c r="AP2336" t="s">
        <v>1146</v>
      </c>
      <c r="AQ2336" t="s">
        <v>95</v>
      </c>
      <c r="AR2336" t="s">
        <v>4839</v>
      </c>
      <c r="AS2336" t="s">
        <v>4839</v>
      </c>
      <c r="AT2336" t="s">
        <v>4840</v>
      </c>
      <c r="AU2336" t="s">
        <v>82</v>
      </c>
      <c r="AV2336" t="s">
        <v>4841</v>
      </c>
      <c r="AW2336" t="s">
        <v>336</v>
      </c>
      <c r="AX2336" t="s">
        <v>337</v>
      </c>
      <c r="AY2336" t="s">
        <v>100</v>
      </c>
      <c r="AZ2336" s="1">
        <v>2017</v>
      </c>
      <c r="BA2336" s="2">
        <v>4</v>
      </c>
      <c r="BB2336" t="s">
        <v>101</v>
      </c>
      <c r="BC2336" t="s">
        <v>4842</v>
      </c>
      <c r="BD2336" t="s">
        <v>340</v>
      </c>
      <c r="BE2336" t="s">
        <v>104</v>
      </c>
      <c r="BF2336" t="s">
        <v>0</v>
      </c>
      <c r="BG2336" t="s">
        <v>132</v>
      </c>
      <c r="BH2336" t="s">
        <v>341</v>
      </c>
      <c r="BI2336" t="s">
        <v>107</v>
      </c>
      <c r="BJ2336" t="s">
        <v>108</v>
      </c>
      <c r="BK2336" t="s">
        <v>82</v>
      </c>
      <c r="BL2336" t="s">
        <v>94</v>
      </c>
      <c r="BM2336" t="s">
        <v>94</v>
      </c>
    </row>
    <row r="2337" spans="1:65" x14ac:dyDescent="0.25">
      <c r="A2337" t="s">
        <v>1210</v>
      </c>
      <c r="B2337" t="s">
        <v>68</v>
      </c>
      <c r="C2337" t="s">
        <v>69</v>
      </c>
      <c r="D2337" t="s">
        <v>70</v>
      </c>
      <c r="E2337" t="s">
        <v>71</v>
      </c>
      <c r="F2337" t="s">
        <v>72</v>
      </c>
      <c r="G2337" t="s">
        <v>73</v>
      </c>
      <c r="H2337" t="s">
        <v>135</v>
      </c>
      <c r="I2337" t="s">
        <v>261</v>
      </c>
      <c r="J2337" t="s">
        <v>1211</v>
      </c>
      <c r="K2337" t="s">
        <v>77</v>
      </c>
      <c r="L2337" t="s">
        <v>263</v>
      </c>
      <c r="M2337" t="s">
        <v>1212</v>
      </c>
      <c r="N2337" t="s">
        <v>34</v>
      </c>
      <c r="O2337" t="s">
        <v>80</v>
      </c>
      <c r="P2337" t="s">
        <v>116</v>
      </c>
      <c r="Q2337" t="s">
        <v>82</v>
      </c>
      <c r="R2337" t="s">
        <v>82</v>
      </c>
      <c r="S2337" t="s">
        <v>83</v>
      </c>
      <c r="T2337" t="s">
        <v>84</v>
      </c>
      <c r="U2337" t="s">
        <v>140</v>
      </c>
      <c r="V2337" t="s">
        <v>140</v>
      </c>
      <c r="W2337" t="s">
        <v>82</v>
      </c>
      <c r="X2337" t="s">
        <v>82</v>
      </c>
      <c r="Y2337" t="s">
        <v>86</v>
      </c>
      <c r="Z2337" t="s">
        <v>539</v>
      </c>
      <c r="AA2337" t="s">
        <v>3905</v>
      </c>
      <c r="AB2337" t="s">
        <v>702</v>
      </c>
      <c r="AC2337" t="s">
        <v>82</v>
      </c>
      <c r="AD2337" t="s">
        <v>82</v>
      </c>
      <c r="AE2337" t="s">
        <v>82</v>
      </c>
      <c r="AF2337" t="s">
        <v>3906</v>
      </c>
      <c r="AG2337">
        <v>784</v>
      </c>
      <c r="AH2337">
        <v>9.69</v>
      </c>
      <c r="AI2337">
        <v>2.0699999999999998</v>
      </c>
      <c r="AJ2337">
        <v>795.76</v>
      </c>
      <c r="AK2337">
        <v>88</v>
      </c>
      <c r="AL2337" t="s">
        <v>40</v>
      </c>
      <c r="AM2337">
        <v>88</v>
      </c>
      <c r="AN2337">
        <v>39.79</v>
      </c>
      <c r="AO2337" t="s">
        <v>1214</v>
      </c>
      <c r="AP2337" t="s">
        <v>94</v>
      </c>
      <c r="AQ2337" t="s">
        <v>95</v>
      </c>
      <c r="AR2337" t="s">
        <v>3906</v>
      </c>
      <c r="AS2337" t="s">
        <v>1215</v>
      </c>
      <c r="AT2337" t="s">
        <v>4843</v>
      </c>
      <c r="AU2337" t="s">
        <v>82</v>
      </c>
      <c r="AV2337" t="s">
        <v>3553</v>
      </c>
      <c r="AW2337" t="s">
        <v>1218</v>
      </c>
      <c r="AX2337" t="s">
        <v>1219</v>
      </c>
      <c r="AY2337" t="s">
        <v>100</v>
      </c>
      <c r="AZ2337" s="1">
        <v>2017</v>
      </c>
      <c r="BA2337" s="2">
        <v>6</v>
      </c>
      <c r="BB2337" t="s">
        <v>748</v>
      </c>
      <c r="BC2337" t="s">
        <v>3909</v>
      </c>
      <c r="BD2337" t="s">
        <v>293</v>
      </c>
      <c r="BE2337" t="s">
        <v>104</v>
      </c>
      <c r="BF2337" t="s">
        <v>0</v>
      </c>
      <c r="BG2337" t="s">
        <v>105</v>
      </c>
      <c r="BH2337" t="s">
        <v>275</v>
      </c>
      <c r="BI2337" t="s">
        <v>107</v>
      </c>
      <c r="BJ2337" t="s">
        <v>108</v>
      </c>
      <c r="BK2337" t="s">
        <v>82</v>
      </c>
      <c r="BL2337" t="s">
        <v>94</v>
      </c>
      <c r="BM2337" t="s">
        <v>94</v>
      </c>
    </row>
    <row r="2338" spans="1:65" x14ac:dyDescent="0.25">
      <c r="A2338" t="s">
        <v>1220</v>
      </c>
      <c r="B2338" t="s">
        <v>68</v>
      </c>
      <c r="C2338" t="s">
        <v>69</v>
      </c>
      <c r="D2338" t="s">
        <v>70</v>
      </c>
      <c r="E2338" t="s">
        <v>71</v>
      </c>
      <c r="F2338" t="s">
        <v>72</v>
      </c>
      <c r="G2338" t="s">
        <v>73</v>
      </c>
      <c r="H2338" t="s">
        <v>135</v>
      </c>
      <c r="I2338" t="s">
        <v>261</v>
      </c>
      <c r="J2338" t="s">
        <v>1211</v>
      </c>
      <c r="K2338" t="s">
        <v>77</v>
      </c>
      <c r="L2338" t="s">
        <v>263</v>
      </c>
      <c r="M2338" t="s">
        <v>1212</v>
      </c>
      <c r="N2338" t="s">
        <v>34</v>
      </c>
      <c r="O2338" t="s">
        <v>80</v>
      </c>
      <c r="P2338" t="s">
        <v>116</v>
      </c>
      <c r="Q2338" t="s">
        <v>82</v>
      </c>
      <c r="R2338" t="s">
        <v>82</v>
      </c>
      <c r="S2338" t="s">
        <v>83</v>
      </c>
      <c r="T2338" t="s">
        <v>84</v>
      </c>
      <c r="U2338" t="s">
        <v>140</v>
      </c>
      <c r="V2338" t="s">
        <v>140</v>
      </c>
      <c r="W2338" t="s">
        <v>82</v>
      </c>
      <c r="X2338" t="s">
        <v>82</v>
      </c>
      <c r="Y2338" t="s">
        <v>86</v>
      </c>
      <c r="Z2338" t="s">
        <v>539</v>
      </c>
      <c r="AA2338" t="s">
        <v>3905</v>
      </c>
      <c r="AB2338" t="s">
        <v>702</v>
      </c>
      <c r="AC2338" t="s">
        <v>166</v>
      </c>
      <c r="AD2338" t="s">
        <v>82</v>
      </c>
      <c r="AE2338" t="s">
        <v>82</v>
      </c>
      <c r="AF2338" t="s">
        <v>3906</v>
      </c>
      <c r="AG2338">
        <v>784</v>
      </c>
      <c r="AH2338">
        <v>9.69</v>
      </c>
      <c r="AI2338">
        <v>2.0699999999999998</v>
      </c>
      <c r="AJ2338">
        <v>795.76</v>
      </c>
      <c r="AK2338">
        <v>88</v>
      </c>
      <c r="AL2338" t="s">
        <v>40</v>
      </c>
      <c r="AM2338">
        <v>88</v>
      </c>
      <c r="AN2338">
        <v>39.79</v>
      </c>
      <c r="AO2338" t="s">
        <v>1214</v>
      </c>
      <c r="AP2338" t="s">
        <v>94</v>
      </c>
      <c r="AQ2338" t="s">
        <v>95</v>
      </c>
      <c r="AR2338" t="s">
        <v>3906</v>
      </c>
      <c r="AS2338" t="s">
        <v>1215</v>
      </c>
      <c r="AT2338" t="s">
        <v>4843</v>
      </c>
      <c r="AU2338" t="s">
        <v>82</v>
      </c>
      <c r="AV2338" t="s">
        <v>3553</v>
      </c>
      <c r="AW2338" t="s">
        <v>1218</v>
      </c>
      <c r="AX2338" t="s">
        <v>1219</v>
      </c>
      <c r="AY2338" t="s">
        <v>100</v>
      </c>
      <c r="AZ2338" s="1">
        <v>2017</v>
      </c>
      <c r="BA2338" s="2">
        <v>6</v>
      </c>
      <c r="BB2338" t="s">
        <v>748</v>
      </c>
      <c r="BC2338" t="s">
        <v>3909</v>
      </c>
      <c r="BD2338" t="s">
        <v>293</v>
      </c>
      <c r="BE2338" t="s">
        <v>104</v>
      </c>
      <c r="BF2338" t="s">
        <v>0</v>
      </c>
      <c r="BG2338" t="s">
        <v>105</v>
      </c>
      <c r="BH2338" t="s">
        <v>275</v>
      </c>
      <c r="BI2338" t="s">
        <v>176</v>
      </c>
      <c r="BJ2338" t="s">
        <v>108</v>
      </c>
      <c r="BK2338" t="s">
        <v>82</v>
      </c>
      <c r="BL2338" t="s">
        <v>94</v>
      </c>
      <c r="BM2338" t="s">
        <v>94</v>
      </c>
    </row>
    <row r="2339" spans="1:65" x14ac:dyDescent="0.25">
      <c r="A2339" t="s">
        <v>1313</v>
      </c>
      <c r="B2339" t="s">
        <v>935</v>
      </c>
      <c r="C2339" t="s">
        <v>69</v>
      </c>
      <c r="D2339" t="s">
        <v>70</v>
      </c>
      <c r="E2339" t="s">
        <v>71</v>
      </c>
      <c r="F2339" t="s">
        <v>72</v>
      </c>
      <c r="G2339" t="s">
        <v>936</v>
      </c>
      <c r="H2339" t="s">
        <v>982</v>
      </c>
      <c r="I2339" t="s">
        <v>983</v>
      </c>
      <c r="J2339" t="s">
        <v>1314</v>
      </c>
      <c r="K2339" t="s">
        <v>1315</v>
      </c>
      <c r="L2339" t="s">
        <v>82</v>
      </c>
      <c r="M2339" t="s">
        <v>1316</v>
      </c>
      <c r="N2339" t="s">
        <v>987</v>
      </c>
      <c r="O2339" t="s">
        <v>80</v>
      </c>
      <c r="P2339" t="s">
        <v>943</v>
      </c>
      <c r="Q2339" t="s">
        <v>943</v>
      </c>
      <c r="R2339" t="s">
        <v>82</v>
      </c>
      <c r="S2339" t="s">
        <v>944</v>
      </c>
      <c r="T2339" t="s">
        <v>84</v>
      </c>
      <c r="U2339" t="s">
        <v>82</v>
      </c>
      <c r="V2339" t="s">
        <v>1317</v>
      </c>
      <c r="W2339" t="s">
        <v>82</v>
      </c>
      <c r="X2339" t="s">
        <v>82</v>
      </c>
      <c r="Y2339" t="s">
        <v>86</v>
      </c>
      <c r="Z2339" t="s">
        <v>346</v>
      </c>
      <c r="AA2339" t="s">
        <v>4844</v>
      </c>
      <c r="AB2339" t="s">
        <v>4627</v>
      </c>
      <c r="AC2339" t="s">
        <v>4845</v>
      </c>
      <c r="AD2339" t="s">
        <v>983</v>
      </c>
      <c r="AE2339" t="s">
        <v>983</v>
      </c>
      <c r="AF2339" t="s">
        <v>4846</v>
      </c>
      <c r="AG2339">
        <v>300</v>
      </c>
      <c r="AH2339">
        <v>0</v>
      </c>
      <c r="AI2339">
        <v>1.87</v>
      </c>
      <c r="AJ2339">
        <v>301.87</v>
      </c>
      <c r="AK2339">
        <v>88</v>
      </c>
      <c r="AL2339" t="s">
        <v>40</v>
      </c>
      <c r="AM2339">
        <v>2000</v>
      </c>
      <c r="AN2339">
        <v>0</v>
      </c>
      <c r="AO2339" t="s">
        <v>1322</v>
      </c>
      <c r="AP2339" t="s">
        <v>94</v>
      </c>
      <c r="AQ2339" t="s">
        <v>95</v>
      </c>
      <c r="AR2339" t="s">
        <v>4847</v>
      </c>
      <c r="AS2339" t="s">
        <v>4848</v>
      </c>
      <c r="AT2339" t="s">
        <v>4849</v>
      </c>
      <c r="AU2339" t="s">
        <v>82</v>
      </c>
      <c r="AV2339" t="s">
        <v>1173</v>
      </c>
      <c r="AW2339" t="s">
        <v>72</v>
      </c>
      <c r="AX2339" t="s">
        <v>997</v>
      </c>
      <c r="AY2339" t="s">
        <v>957</v>
      </c>
      <c r="AZ2339" s="1">
        <v>2017</v>
      </c>
      <c r="BA2339" s="2">
        <v>3</v>
      </c>
      <c r="BB2339" t="s">
        <v>232</v>
      </c>
      <c r="BC2339" t="s">
        <v>4850</v>
      </c>
      <c r="BD2339" t="s">
        <v>107</v>
      </c>
      <c r="BE2339" t="s">
        <v>104</v>
      </c>
      <c r="BF2339" t="s">
        <v>0</v>
      </c>
      <c r="BG2339" t="s">
        <v>999</v>
      </c>
      <c r="BH2339" t="s">
        <v>349</v>
      </c>
      <c r="BI2339" t="s">
        <v>361</v>
      </c>
      <c r="BJ2339" t="s">
        <v>961</v>
      </c>
      <c r="BK2339" t="s">
        <v>82</v>
      </c>
      <c r="BL2339" t="s">
        <v>94</v>
      </c>
      <c r="BM2339" t="s">
        <v>94</v>
      </c>
    </row>
    <row r="2340" spans="1:65" x14ac:dyDescent="0.25">
      <c r="A2340" t="s">
        <v>2715</v>
      </c>
      <c r="B2340" t="s">
        <v>935</v>
      </c>
      <c r="C2340" t="s">
        <v>69</v>
      </c>
      <c r="D2340" t="s">
        <v>70</v>
      </c>
      <c r="E2340" t="s">
        <v>71</v>
      </c>
      <c r="F2340" t="s">
        <v>72</v>
      </c>
      <c r="G2340" t="s">
        <v>936</v>
      </c>
      <c r="H2340" t="s">
        <v>982</v>
      </c>
      <c r="I2340" t="s">
        <v>2716</v>
      </c>
      <c r="J2340" t="s">
        <v>2717</v>
      </c>
      <c r="K2340" t="s">
        <v>2718</v>
      </c>
      <c r="L2340" t="s">
        <v>82</v>
      </c>
      <c r="M2340" t="s">
        <v>2925</v>
      </c>
      <c r="N2340" t="s">
        <v>987</v>
      </c>
      <c r="O2340" t="s">
        <v>1140</v>
      </c>
      <c r="P2340" t="s">
        <v>943</v>
      </c>
      <c r="Q2340" t="s">
        <v>943</v>
      </c>
      <c r="R2340" t="s">
        <v>82</v>
      </c>
      <c r="S2340" t="s">
        <v>944</v>
      </c>
      <c r="T2340" t="s">
        <v>84</v>
      </c>
      <c r="U2340" t="s">
        <v>82</v>
      </c>
      <c r="V2340" t="s">
        <v>2720</v>
      </c>
      <c r="W2340" t="s">
        <v>82</v>
      </c>
      <c r="X2340" t="s">
        <v>82</v>
      </c>
      <c r="Y2340" t="s">
        <v>86</v>
      </c>
      <c r="Z2340" t="s">
        <v>1155</v>
      </c>
      <c r="AA2340" t="s">
        <v>2721</v>
      </c>
      <c r="AB2340" t="s">
        <v>431</v>
      </c>
      <c r="AC2340" t="s">
        <v>2722</v>
      </c>
      <c r="AD2340" t="s">
        <v>2723</v>
      </c>
      <c r="AE2340" t="s">
        <v>2723</v>
      </c>
      <c r="AF2340" t="s">
        <v>4663</v>
      </c>
      <c r="AG2340">
        <v>336</v>
      </c>
      <c r="AH2340">
        <v>0</v>
      </c>
      <c r="AI2340">
        <v>1.56</v>
      </c>
      <c r="AJ2340">
        <v>337.56</v>
      </c>
      <c r="AK2340">
        <v>88</v>
      </c>
      <c r="AL2340" t="s">
        <v>40</v>
      </c>
      <c r="AM2340">
        <v>96</v>
      </c>
      <c r="AN2340">
        <v>0</v>
      </c>
      <c r="AO2340" t="s">
        <v>2725</v>
      </c>
      <c r="AP2340" t="s">
        <v>1146</v>
      </c>
      <c r="AQ2340" t="s">
        <v>95</v>
      </c>
      <c r="AR2340" t="s">
        <v>2726</v>
      </c>
      <c r="AS2340" t="s">
        <v>4851</v>
      </c>
      <c r="AT2340" t="s">
        <v>4852</v>
      </c>
      <c r="AU2340" t="s">
        <v>82</v>
      </c>
      <c r="AV2340" t="s">
        <v>3347</v>
      </c>
      <c r="AW2340" t="s">
        <v>72</v>
      </c>
      <c r="AX2340" t="s">
        <v>2730</v>
      </c>
      <c r="AY2340" t="s">
        <v>957</v>
      </c>
      <c r="AZ2340" s="1">
        <v>2017</v>
      </c>
      <c r="BA2340" s="2">
        <v>8</v>
      </c>
      <c r="BB2340" t="s">
        <v>733</v>
      </c>
      <c r="BC2340" t="s">
        <v>2731</v>
      </c>
      <c r="BD2340" t="s">
        <v>107</v>
      </c>
      <c r="BE2340" t="s">
        <v>104</v>
      </c>
      <c r="BF2340" t="s">
        <v>0</v>
      </c>
      <c r="BG2340" t="s">
        <v>999</v>
      </c>
      <c r="BH2340" t="s">
        <v>630</v>
      </c>
      <c r="BI2340" t="s">
        <v>107</v>
      </c>
      <c r="BJ2340" t="s">
        <v>108</v>
      </c>
      <c r="BK2340" t="s">
        <v>82</v>
      </c>
      <c r="BL2340" t="s">
        <v>94</v>
      </c>
      <c r="BM2340" t="s">
        <v>94</v>
      </c>
    </row>
    <row r="2341" spans="1:65" x14ac:dyDescent="0.25">
      <c r="A2341" t="s">
        <v>3482</v>
      </c>
      <c r="B2341" t="s">
        <v>68</v>
      </c>
      <c r="C2341" t="s">
        <v>69</v>
      </c>
      <c r="D2341" t="s">
        <v>70</v>
      </c>
      <c r="E2341" t="s">
        <v>71</v>
      </c>
      <c r="F2341" t="s">
        <v>72</v>
      </c>
      <c r="G2341" t="s">
        <v>73</v>
      </c>
      <c r="H2341" t="s">
        <v>1409</v>
      </c>
      <c r="I2341" t="s">
        <v>1410</v>
      </c>
      <c r="J2341" t="s">
        <v>3483</v>
      </c>
      <c r="K2341" t="s">
        <v>77</v>
      </c>
      <c r="L2341" t="s">
        <v>427</v>
      </c>
      <c r="M2341" t="s">
        <v>3484</v>
      </c>
      <c r="N2341" t="s">
        <v>34</v>
      </c>
      <c r="O2341" t="s">
        <v>80</v>
      </c>
      <c r="P2341" t="s">
        <v>116</v>
      </c>
      <c r="Q2341" t="s">
        <v>82</v>
      </c>
      <c r="R2341" t="s">
        <v>82</v>
      </c>
      <c r="S2341" t="s">
        <v>83</v>
      </c>
      <c r="T2341" t="s">
        <v>84</v>
      </c>
      <c r="U2341" t="s">
        <v>118</v>
      </c>
      <c r="V2341" t="s">
        <v>118</v>
      </c>
      <c r="W2341" t="s">
        <v>82</v>
      </c>
      <c r="X2341" t="s">
        <v>82</v>
      </c>
      <c r="Y2341" t="s">
        <v>86</v>
      </c>
      <c r="Z2341" t="s">
        <v>155</v>
      </c>
      <c r="AA2341" t="s">
        <v>283</v>
      </c>
      <c r="AB2341" t="s">
        <v>1118</v>
      </c>
      <c r="AC2341" t="s">
        <v>284</v>
      </c>
      <c r="AD2341" t="s">
        <v>681</v>
      </c>
      <c r="AE2341" t="s">
        <v>681</v>
      </c>
      <c r="AF2341" t="s">
        <v>4853</v>
      </c>
      <c r="AG2341">
        <v>902.88</v>
      </c>
      <c r="AH2341">
        <v>34.35</v>
      </c>
      <c r="AI2341">
        <v>2.71</v>
      </c>
      <c r="AJ2341">
        <v>939.94</v>
      </c>
      <c r="AK2341">
        <v>87.75</v>
      </c>
      <c r="AL2341" t="s">
        <v>40</v>
      </c>
      <c r="AM2341">
        <v>216</v>
      </c>
      <c r="AN2341">
        <v>281.98</v>
      </c>
      <c r="AO2341" t="s">
        <v>3487</v>
      </c>
      <c r="AP2341" t="s">
        <v>94</v>
      </c>
      <c r="AQ2341" t="s">
        <v>95</v>
      </c>
      <c r="AR2341" t="s">
        <v>4853</v>
      </c>
      <c r="AS2341" t="s">
        <v>1564</v>
      </c>
      <c r="AT2341" t="s">
        <v>4854</v>
      </c>
      <c r="AU2341" t="s">
        <v>82</v>
      </c>
      <c r="AV2341" t="s">
        <v>4855</v>
      </c>
      <c r="AW2341" t="s">
        <v>72</v>
      </c>
      <c r="AX2341" t="s">
        <v>3489</v>
      </c>
      <c r="AY2341" t="s">
        <v>100</v>
      </c>
      <c r="AZ2341" s="1">
        <v>2017</v>
      </c>
      <c r="BA2341" s="2">
        <v>6</v>
      </c>
      <c r="BB2341" t="s">
        <v>291</v>
      </c>
      <c r="BC2341" t="s">
        <v>292</v>
      </c>
      <c r="BD2341" t="s">
        <v>960</v>
      </c>
      <c r="BE2341" t="s">
        <v>104</v>
      </c>
      <c r="BF2341" t="s">
        <v>0</v>
      </c>
      <c r="BG2341" t="s">
        <v>132</v>
      </c>
      <c r="BH2341" t="s">
        <v>474</v>
      </c>
      <c r="BI2341" t="s">
        <v>308</v>
      </c>
      <c r="BJ2341" t="s">
        <v>108</v>
      </c>
      <c r="BK2341" t="s">
        <v>82</v>
      </c>
      <c r="BL2341" t="s">
        <v>94</v>
      </c>
      <c r="BM2341" t="s">
        <v>94</v>
      </c>
    </row>
    <row r="2342" spans="1:65" x14ac:dyDescent="0.25">
      <c r="A2342" t="s">
        <v>3269</v>
      </c>
      <c r="B2342" t="s">
        <v>68</v>
      </c>
      <c r="C2342" t="s">
        <v>69</v>
      </c>
      <c r="D2342" t="s">
        <v>70</v>
      </c>
      <c r="E2342" t="s">
        <v>71</v>
      </c>
      <c r="F2342" t="s">
        <v>72</v>
      </c>
      <c r="G2342" t="s">
        <v>73</v>
      </c>
      <c r="H2342" t="s">
        <v>3270</v>
      </c>
      <c r="I2342" t="s">
        <v>3271</v>
      </c>
      <c r="J2342" t="s">
        <v>3272</v>
      </c>
      <c r="K2342" t="s">
        <v>77</v>
      </c>
      <c r="L2342" t="s">
        <v>427</v>
      </c>
      <c r="M2342" t="s">
        <v>3273</v>
      </c>
      <c r="N2342" t="s">
        <v>34</v>
      </c>
      <c r="O2342" t="s">
        <v>80</v>
      </c>
      <c r="P2342" t="s">
        <v>116</v>
      </c>
      <c r="Q2342" t="s">
        <v>82</v>
      </c>
      <c r="R2342" t="s">
        <v>82</v>
      </c>
      <c r="S2342" t="s">
        <v>83</v>
      </c>
      <c r="T2342" t="s">
        <v>84</v>
      </c>
      <c r="U2342" t="s">
        <v>118</v>
      </c>
      <c r="V2342" t="s">
        <v>118</v>
      </c>
      <c r="W2342" t="s">
        <v>82</v>
      </c>
      <c r="X2342" t="s">
        <v>82</v>
      </c>
      <c r="Y2342" t="s">
        <v>86</v>
      </c>
      <c r="Z2342" t="s">
        <v>155</v>
      </c>
      <c r="AA2342" t="s">
        <v>283</v>
      </c>
      <c r="AB2342" t="s">
        <v>4856</v>
      </c>
      <c r="AC2342" t="s">
        <v>82</v>
      </c>
      <c r="AD2342" t="s">
        <v>681</v>
      </c>
      <c r="AE2342" t="s">
        <v>681</v>
      </c>
      <c r="AF2342" t="s">
        <v>3819</v>
      </c>
      <c r="AG2342">
        <v>320.39999999999998</v>
      </c>
      <c r="AH2342">
        <v>7.56</v>
      </c>
      <c r="AI2342">
        <v>0.98</v>
      </c>
      <c r="AJ2342">
        <v>328.94</v>
      </c>
      <c r="AK2342">
        <v>87.57</v>
      </c>
      <c r="AL2342" t="s">
        <v>40</v>
      </c>
      <c r="AM2342">
        <v>160</v>
      </c>
      <c r="AN2342">
        <v>98.68</v>
      </c>
      <c r="AO2342" t="s">
        <v>3277</v>
      </c>
      <c r="AP2342" t="s">
        <v>94</v>
      </c>
      <c r="AQ2342" t="s">
        <v>95</v>
      </c>
      <c r="AR2342" t="s">
        <v>3819</v>
      </c>
      <c r="AS2342" t="s">
        <v>1564</v>
      </c>
      <c r="AT2342" t="s">
        <v>4857</v>
      </c>
      <c r="AU2342" t="s">
        <v>82</v>
      </c>
      <c r="AV2342" t="s">
        <v>1864</v>
      </c>
      <c r="AW2342" t="s">
        <v>626</v>
      </c>
      <c r="AX2342" t="s">
        <v>3280</v>
      </c>
      <c r="AY2342" t="s">
        <v>100</v>
      </c>
      <c r="AZ2342" s="1">
        <v>2017</v>
      </c>
      <c r="BA2342" s="2">
        <v>6</v>
      </c>
      <c r="BB2342" t="s">
        <v>291</v>
      </c>
      <c r="BC2342" t="s">
        <v>292</v>
      </c>
      <c r="BD2342" t="s">
        <v>960</v>
      </c>
      <c r="BE2342" t="s">
        <v>104</v>
      </c>
      <c r="BF2342" t="s">
        <v>0</v>
      </c>
      <c r="BG2342" t="s">
        <v>132</v>
      </c>
      <c r="BH2342" t="s">
        <v>474</v>
      </c>
      <c r="BI2342" t="s">
        <v>107</v>
      </c>
      <c r="BJ2342" t="s">
        <v>108</v>
      </c>
      <c r="BK2342" t="s">
        <v>82</v>
      </c>
      <c r="BL2342" t="s">
        <v>94</v>
      </c>
      <c r="BM2342" t="s">
        <v>94</v>
      </c>
    </row>
    <row r="2343" spans="1:65" x14ac:dyDescent="0.25">
      <c r="A2343" t="s">
        <v>3281</v>
      </c>
      <c r="B2343" t="s">
        <v>68</v>
      </c>
      <c r="C2343" t="s">
        <v>69</v>
      </c>
      <c r="D2343" t="s">
        <v>70</v>
      </c>
      <c r="E2343" t="s">
        <v>71</v>
      </c>
      <c r="F2343" t="s">
        <v>72</v>
      </c>
      <c r="G2343" t="s">
        <v>73</v>
      </c>
      <c r="H2343" t="s">
        <v>3270</v>
      </c>
      <c r="I2343" t="s">
        <v>3271</v>
      </c>
      <c r="J2343" t="s">
        <v>3272</v>
      </c>
      <c r="K2343" t="s">
        <v>77</v>
      </c>
      <c r="L2343" t="s">
        <v>427</v>
      </c>
      <c r="M2343" t="s">
        <v>3273</v>
      </c>
      <c r="N2343" t="s">
        <v>34</v>
      </c>
      <c r="O2343" t="s">
        <v>80</v>
      </c>
      <c r="P2343" t="s">
        <v>116</v>
      </c>
      <c r="Q2343" t="s">
        <v>82</v>
      </c>
      <c r="R2343" t="s">
        <v>82</v>
      </c>
      <c r="S2343" t="s">
        <v>83</v>
      </c>
      <c r="T2343" t="s">
        <v>84</v>
      </c>
      <c r="U2343" t="s">
        <v>118</v>
      </c>
      <c r="V2343" t="s">
        <v>118</v>
      </c>
      <c r="W2343" t="s">
        <v>82</v>
      </c>
      <c r="X2343" t="s">
        <v>82</v>
      </c>
      <c r="Y2343" t="s">
        <v>86</v>
      </c>
      <c r="Z2343" t="s">
        <v>155</v>
      </c>
      <c r="AA2343" t="s">
        <v>283</v>
      </c>
      <c r="AB2343" t="s">
        <v>4856</v>
      </c>
      <c r="AC2343" t="s">
        <v>284</v>
      </c>
      <c r="AD2343" t="s">
        <v>681</v>
      </c>
      <c r="AE2343" t="s">
        <v>681</v>
      </c>
      <c r="AF2343" t="s">
        <v>3819</v>
      </c>
      <c r="AG2343">
        <v>320.39999999999998</v>
      </c>
      <c r="AH2343">
        <v>7.56</v>
      </c>
      <c r="AI2343">
        <v>0.98</v>
      </c>
      <c r="AJ2343">
        <v>328.94</v>
      </c>
      <c r="AK2343">
        <v>87.57</v>
      </c>
      <c r="AL2343" t="s">
        <v>40</v>
      </c>
      <c r="AM2343">
        <v>160</v>
      </c>
      <c r="AN2343">
        <v>98.68</v>
      </c>
      <c r="AO2343" t="s">
        <v>3277</v>
      </c>
      <c r="AP2343" t="s">
        <v>94</v>
      </c>
      <c r="AQ2343" t="s">
        <v>95</v>
      </c>
      <c r="AR2343" t="s">
        <v>3819</v>
      </c>
      <c r="AS2343" t="s">
        <v>1564</v>
      </c>
      <c r="AT2343" t="s">
        <v>4857</v>
      </c>
      <c r="AU2343" t="s">
        <v>82</v>
      </c>
      <c r="AV2343" t="s">
        <v>1864</v>
      </c>
      <c r="AW2343" t="s">
        <v>626</v>
      </c>
      <c r="AX2343" t="s">
        <v>3280</v>
      </c>
      <c r="AY2343" t="s">
        <v>100</v>
      </c>
      <c r="AZ2343" s="1">
        <v>2017</v>
      </c>
      <c r="BA2343" s="2">
        <v>6</v>
      </c>
      <c r="BB2343" t="s">
        <v>291</v>
      </c>
      <c r="BC2343" t="s">
        <v>292</v>
      </c>
      <c r="BD2343" t="s">
        <v>960</v>
      </c>
      <c r="BE2343" t="s">
        <v>104</v>
      </c>
      <c r="BF2343" t="s">
        <v>0</v>
      </c>
      <c r="BG2343" t="s">
        <v>132</v>
      </c>
      <c r="BH2343" t="s">
        <v>474</v>
      </c>
      <c r="BI2343" t="s">
        <v>308</v>
      </c>
      <c r="BJ2343" t="s">
        <v>108</v>
      </c>
      <c r="BK2343" t="s">
        <v>82</v>
      </c>
      <c r="BL2343" t="s">
        <v>94</v>
      </c>
      <c r="BM2343" t="s">
        <v>94</v>
      </c>
    </row>
    <row r="2344" spans="1:65" x14ac:dyDescent="0.25">
      <c r="A2344" t="s">
        <v>3269</v>
      </c>
      <c r="B2344" t="s">
        <v>68</v>
      </c>
      <c r="C2344" t="s">
        <v>69</v>
      </c>
      <c r="D2344" t="s">
        <v>70</v>
      </c>
      <c r="E2344" t="s">
        <v>71</v>
      </c>
      <c r="F2344" t="s">
        <v>72</v>
      </c>
      <c r="G2344" t="s">
        <v>73</v>
      </c>
      <c r="H2344" t="s">
        <v>3270</v>
      </c>
      <c r="I2344" t="s">
        <v>3271</v>
      </c>
      <c r="J2344" t="s">
        <v>3272</v>
      </c>
      <c r="K2344" t="s">
        <v>77</v>
      </c>
      <c r="L2344" t="s">
        <v>427</v>
      </c>
      <c r="M2344" t="s">
        <v>3273</v>
      </c>
      <c r="N2344" t="s">
        <v>34</v>
      </c>
      <c r="O2344" t="s">
        <v>80</v>
      </c>
      <c r="P2344" t="s">
        <v>116</v>
      </c>
      <c r="Q2344" t="s">
        <v>82</v>
      </c>
      <c r="R2344" t="s">
        <v>82</v>
      </c>
      <c r="S2344" t="s">
        <v>83</v>
      </c>
      <c r="T2344" t="s">
        <v>84</v>
      </c>
      <c r="U2344" t="s">
        <v>118</v>
      </c>
      <c r="V2344" t="s">
        <v>118</v>
      </c>
      <c r="W2344" t="s">
        <v>82</v>
      </c>
      <c r="X2344" t="s">
        <v>82</v>
      </c>
      <c r="Y2344" t="s">
        <v>86</v>
      </c>
      <c r="Z2344" t="s">
        <v>155</v>
      </c>
      <c r="AA2344" t="s">
        <v>3274</v>
      </c>
      <c r="AB2344" t="s">
        <v>4858</v>
      </c>
      <c r="AC2344" t="s">
        <v>82</v>
      </c>
      <c r="AD2344" t="s">
        <v>681</v>
      </c>
      <c r="AE2344" t="s">
        <v>681</v>
      </c>
      <c r="AF2344" t="s">
        <v>4787</v>
      </c>
      <c r="AG2344">
        <v>319.68</v>
      </c>
      <c r="AH2344">
        <v>7.55</v>
      </c>
      <c r="AI2344">
        <v>0.98</v>
      </c>
      <c r="AJ2344">
        <v>328.21</v>
      </c>
      <c r="AK2344">
        <v>87.37</v>
      </c>
      <c r="AL2344" t="s">
        <v>40</v>
      </c>
      <c r="AM2344">
        <v>288</v>
      </c>
      <c r="AN2344">
        <v>98.46</v>
      </c>
      <c r="AO2344" t="s">
        <v>3277</v>
      </c>
      <c r="AP2344" t="s">
        <v>94</v>
      </c>
      <c r="AQ2344" t="s">
        <v>95</v>
      </c>
      <c r="AR2344" t="s">
        <v>4787</v>
      </c>
      <c r="AS2344" t="s">
        <v>1564</v>
      </c>
      <c r="AT2344" t="s">
        <v>4859</v>
      </c>
      <c r="AU2344" t="s">
        <v>82</v>
      </c>
      <c r="AV2344" t="s">
        <v>1283</v>
      </c>
      <c r="AW2344" t="s">
        <v>626</v>
      </c>
      <c r="AX2344" t="s">
        <v>3280</v>
      </c>
      <c r="AY2344" t="s">
        <v>100</v>
      </c>
      <c r="AZ2344" s="1">
        <v>2017</v>
      </c>
      <c r="BA2344" s="2">
        <v>6</v>
      </c>
      <c r="BB2344" t="s">
        <v>291</v>
      </c>
      <c r="BC2344" t="s">
        <v>292</v>
      </c>
      <c r="BD2344" t="s">
        <v>960</v>
      </c>
      <c r="BE2344" t="s">
        <v>104</v>
      </c>
      <c r="BF2344" t="s">
        <v>0</v>
      </c>
      <c r="BG2344" t="s">
        <v>132</v>
      </c>
      <c r="BH2344" t="s">
        <v>474</v>
      </c>
      <c r="BI2344" t="s">
        <v>107</v>
      </c>
      <c r="BJ2344" t="s">
        <v>108</v>
      </c>
      <c r="BK2344" t="s">
        <v>82</v>
      </c>
      <c r="BL2344" t="s">
        <v>94</v>
      </c>
      <c r="BM2344" t="s">
        <v>94</v>
      </c>
    </row>
    <row r="2345" spans="1:65" x14ac:dyDescent="0.25">
      <c r="A2345" t="s">
        <v>3281</v>
      </c>
      <c r="B2345" t="s">
        <v>68</v>
      </c>
      <c r="C2345" t="s">
        <v>69</v>
      </c>
      <c r="D2345" t="s">
        <v>70</v>
      </c>
      <c r="E2345" t="s">
        <v>71</v>
      </c>
      <c r="F2345" t="s">
        <v>72</v>
      </c>
      <c r="G2345" t="s">
        <v>73</v>
      </c>
      <c r="H2345" t="s">
        <v>3270</v>
      </c>
      <c r="I2345" t="s">
        <v>3271</v>
      </c>
      <c r="J2345" t="s">
        <v>3272</v>
      </c>
      <c r="K2345" t="s">
        <v>77</v>
      </c>
      <c r="L2345" t="s">
        <v>427</v>
      </c>
      <c r="M2345" t="s">
        <v>3273</v>
      </c>
      <c r="N2345" t="s">
        <v>34</v>
      </c>
      <c r="O2345" t="s">
        <v>80</v>
      </c>
      <c r="P2345" t="s">
        <v>116</v>
      </c>
      <c r="Q2345" t="s">
        <v>82</v>
      </c>
      <c r="R2345" t="s">
        <v>82</v>
      </c>
      <c r="S2345" t="s">
        <v>83</v>
      </c>
      <c r="T2345" t="s">
        <v>84</v>
      </c>
      <c r="U2345" t="s">
        <v>118</v>
      </c>
      <c r="V2345" t="s">
        <v>118</v>
      </c>
      <c r="W2345" t="s">
        <v>82</v>
      </c>
      <c r="X2345" t="s">
        <v>82</v>
      </c>
      <c r="Y2345" t="s">
        <v>86</v>
      </c>
      <c r="Z2345" t="s">
        <v>155</v>
      </c>
      <c r="AA2345" t="s">
        <v>3274</v>
      </c>
      <c r="AB2345" t="s">
        <v>4858</v>
      </c>
      <c r="AC2345" t="s">
        <v>3282</v>
      </c>
      <c r="AD2345" t="s">
        <v>681</v>
      </c>
      <c r="AE2345" t="s">
        <v>681</v>
      </c>
      <c r="AF2345" t="s">
        <v>4787</v>
      </c>
      <c r="AG2345">
        <v>319.68</v>
      </c>
      <c r="AH2345">
        <v>7.55</v>
      </c>
      <c r="AI2345">
        <v>0.98</v>
      </c>
      <c r="AJ2345">
        <v>328.21</v>
      </c>
      <c r="AK2345">
        <v>87.37</v>
      </c>
      <c r="AL2345" t="s">
        <v>40</v>
      </c>
      <c r="AM2345">
        <v>288</v>
      </c>
      <c r="AN2345">
        <v>98.46</v>
      </c>
      <c r="AO2345" t="s">
        <v>3277</v>
      </c>
      <c r="AP2345" t="s">
        <v>94</v>
      </c>
      <c r="AQ2345" t="s">
        <v>95</v>
      </c>
      <c r="AR2345" t="s">
        <v>4787</v>
      </c>
      <c r="AS2345" t="s">
        <v>1564</v>
      </c>
      <c r="AT2345" t="s">
        <v>4859</v>
      </c>
      <c r="AU2345" t="s">
        <v>82</v>
      </c>
      <c r="AV2345" t="s">
        <v>1283</v>
      </c>
      <c r="AW2345" t="s">
        <v>626</v>
      </c>
      <c r="AX2345" t="s">
        <v>3280</v>
      </c>
      <c r="AY2345" t="s">
        <v>100</v>
      </c>
      <c r="AZ2345" s="1">
        <v>2017</v>
      </c>
      <c r="BA2345" s="2">
        <v>6</v>
      </c>
      <c r="BB2345" t="s">
        <v>291</v>
      </c>
      <c r="BC2345" t="s">
        <v>292</v>
      </c>
      <c r="BD2345" t="s">
        <v>960</v>
      </c>
      <c r="BE2345" t="s">
        <v>104</v>
      </c>
      <c r="BF2345" t="s">
        <v>0</v>
      </c>
      <c r="BG2345" t="s">
        <v>132</v>
      </c>
      <c r="BH2345" t="s">
        <v>474</v>
      </c>
      <c r="BI2345" t="s">
        <v>308</v>
      </c>
      <c r="BJ2345" t="s">
        <v>108</v>
      </c>
      <c r="BK2345" t="s">
        <v>82</v>
      </c>
      <c r="BL2345" t="s">
        <v>94</v>
      </c>
      <c r="BM2345" t="s">
        <v>94</v>
      </c>
    </row>
    <row r="2346" spans="1:65" x14ac:dyDescent="0.25">
      <c r="A2346" t="s">
        <v>1313</v>
      </c>
      <c r="B2346" t="s">
        <v>935</v>
      </c>
      <c r="C2346" t="s">
        <v>69</v>
      </c>
      <c r="D2346" t="s">
        <v>70</v>
      </c>
      <c r="E2346" t="s">
        <v>71</v>
      </c>
      <c r="F2346" t="s">
        <v>72</v>
      </c>
      <c r="G2346" t="s">
        <v>936</v>
      </c>
      <c r="H2346" t="s">
        <v>982</v>
      </c>
      <c r="I2346" t="s">
        <v>983</v>
      </c>
      <c r="J2346" t="s">
        <v>1314</v>
      </c>
      <c r="K2346" t="s">
        <v>1315</v>
      </c>
      <c r="L2346" t="s">
        <v>82</v>
      </c>
      <c r="M2346" t="s">
        <v>1316</v>
      </c>
      <c r="N2346" t="s">
        <v>987</v>
      </c>
      <c r="O2346" t="s">
        <v>80</v>
      </c>
      <c r="P2346" t="s">
        <v>943</v>
      </c>
      <c r="Q2346" t="s">
        <v>943</v>
      </c>
      <c r="R2346" t="s">
        <v>82</v>
      </c>
      <c r="S2346" t="s">
        <v>944</v>
      </c>
      <c r="T2346" t="s">
        <v>84</v>
      </c>
      <c r="U2346" t="s">
        <v>82</v>
      </c>
      <c r="V2346" t="s">
        <v>1317</v>
      </c>
      <c r="W2346" t="s">
        <v>82</v>
      </c>
      <c r="X2346" t="s">
        <v>82</v>
      </c>
      <c r="Y2346" t="s">
        <v>86</v>
      </c>
      <c r="Z2346" t="s">
        <v>346</v>
      </c>
      <c r="AA2346" t="s">
        <v>1529</v>
      </c>
      <c r="AB2346" t="s">
        <v>783</v>
      </c>
      <c r="AC2346" t="s">
        <v>224</v>
      </c>
      <c r="AD2346" t="s">
        <v>983</v>
      </c>
      <c r="AE2346" t="s">
        <v>983</v>
      </c>
      <c r="AF2346" t="s">
        <v>3538</v>
      </c>
      <c r="AG2346">
        <v>318</v>
      </c>
      <c r="AH2346">
        <v>0</v>
      </c>
      <c r="AI2346">
        <v>1.87</v>
      </c>
      <c r="AJ2346">
        <v>319.87</v>
      </c>
      <c r="AK2346">
        <v>87</v>
      </c>
      <c r="AL2346" t="s">
        <v>40</v>
      </c>
      <c r="AM2346">
        <v>3600</v>
      </c>
      <c r="AN2346">
        <v>0</v>
      </c>
      <c r="AO2346" t="s">
        <v>1322</v>
      </c>
      <c r="AP2346" t="s">
        <v>94</v>
      </c>
      <c r="AQ2346" t="s">
        <v>95</v>
      </c>
      <c r="AR2346" t="s">
        <v>3723</v>
      </c>
      <c r="AS2346" t="s">
        <v>4860</v>
      </c>
      <c r="AT2346" t="s">
        <v>4861</v>
      </c>
      <c r="AU2346" t="s">
        <v>82</v>
      </c>
      <c r="AV2346" t="s">
        <v>2864</v>
      </c>
      <c r="AW2346" t="s">
        <v>72</v>
      </c>
      <c r="AX2346" t="s">
        <v>997</v>
      </c>
      <c r="AY2346" t="s">
        <v>957</v>
      </c>
      <c r="AZ2346" s="1">
        <v>2017</v>
      </c>
      <c r="BA2346" s="2">
        <v>3</v>
      </c>
      <c r="BB2346" t="s">
        <v>646</v>
      </c>
      <c r="BC2346" t="s">
        <v>1536</v>
      </c>
      <c r="BD2346" t="s">
        <v>107</v>
      </c>
      <c r="BE2346" t="s">
        <v>104</v>
      </c>
      <c r="BF2346" t="s">
        <v>0</v>
      </c>
      <c r="BG2346" t="s">
        <v>999</v>
      </c>
      <c r="BH2346" t="s">
        <v>349</v>
      </c>
      <c r="BI2346" t="s">
        <v>361</v>
      </c>
      <c r="BJ2346" t="s">
        <v>108</v>
      </c>
      <c r="BK2346" t="s">
        <v>82</v>
      </c>
      <c r="BL2346" t="s">
        <v>94</v>
      </c>
      <c r="BM2346" t="s">
        <v>94</v>
      </c>
    </row>
    <row r="2347" spans="1:65" x14ac:dyDescent="0.25">
      <c r="A2347" t="s">
        <v>3269</v>
      </c>
      <c r="B2347" t="s">
        <v>68</v>
      </c>
      <c r="C2347" t="s">
        <v>69</v>
      </c>
      <c r="D2347" t="s">
        <v>70</v>
      </c>
      <c r="E2347" t="s">
        <v>71</v>
      </c>
      <c r="F2347" t="s">
        <v>72</v>
      </c>
      <c r="G2347" t="s">
        <v>73</v>
      </c>
      <c r="H2347" t="s">
        <v>3270</v>
      </c>
      <c r="I2347" t="s">
        <v>3271</v>
      </c>
      <c r="J2347" t="s">
        <v>3272</v>
      </c>
      <c r="K2347" t="s">
        <v>77</v>
      </c>
      <c r="L2347" t="s">
        <v>427</v>
      </c>
      <c r="M2347" t="s">
        <v>3273</v>
      </c>
      <c r="N2347" t="s">
        <v>34</v>
      </c>
      <c r="O2347" t="s">
        <v>80</v>
      </c>
      <c r="P2347" t="s">
        <v>116</v>
      </c>
      <c r="Q2347" t="s">
        <v>82</v>
      </c>
      <c r="R2347" t="s">
        <v>82</v>
      </c>
      <c r="S2347" t="s">
        <v>83</v>
      </c>
      <c r="T2347" t="s">
        <v>84</v>
      </c>
      <c r="U2347" t="s">
        <v>118</v>
      </c>
      <c r="V2347" t="s">
        <v>118</v>
      </c>
      <c r="W2347" t="s">
        <v>82</v>
      </c>
      <c r="X2347" t="s">
        <v>82</v>
      </c>
      <c r="Y2347" t="s">
        <v>86</v>
      </c>
      <c r="Z2347" t="s">
        <v>155</v>
      </c>
      <c r="AA2347" t="s">
        <v>283</v>
      </c>
      <c r="AB2347" t="s">
        <v>4753</v>
      </c>
      <c r="AC2347" t="s">
        <v>82</v>
      </c>
      <c r="AD2347" t="s">
        <v>681</v>
      </c>
      <c r="AE2347" t="s">
        <v>681</v>
      </c>
      <c r="AF2347" t="s">
        <v>3819</v>
      </c>
      <c r="AG2347">
        <v>317.44</v>
      </c>
      <c r="AH2347">
        <v>7.49</v>
      </c>
      <c r="AI2347">
        <v>0.97</v>
      </c>
      <c r="AJ2347">
        <v>325.89999999999998</v>
      </c>
      <c r="AK2347">
        <v>86.76</v>
      </c>
      <c r="AL2347" t="s">
        <v>40</v>
      </c>
      <c r="AM2347">
        <v>252</v>
      </c>
      <c r="AN2347">
        <v>97.77</v>
      </c>
      <c r="AO2347" t="s">
        <v>3277</v>
      </c>
      <c r="AP2347" t="s">
        <v>94</v>
      </c>
      <c r="AQ2347" t="s">
        <v>95</v>
      </c>
      <c r="AR2347" t="s">
        <v>3819</v>
      </c>
      <c r="AS2347" t="s">
        <v>1564</v>
      </c>
      <c r="AT2347" t="s">
        <v>4862</v>
      </c>
      <c r="AU2347" t="s">
        <v>82</v>
      </c>
      <c r="AV2347" t="s">
        <v>2617</v>
      </c>
      <c r="AW2347" t="s">
        <v>626</v>
      </c>
      <c r="AX2347" t="s">
        <v>3280</v>
      </c>
      <c r="AY2347" t="s">
        <v>100</v>
      </c>
      <c r="AZ2347" s="1">
        <v>2017</v>
      </c>
      <c r="BA2347" s="2">
        <v>6</v>
      </c>
      <c r="BB2347" t="s">
        <v>291</v>
      </c>
      <c r="BC2347" t="s">
        <v>292</v>
      </c>
      <c r="BD2347" t="s">
        <v>960</v>
      </c>
      <c r="BE2347" t="s">
        <v>104</v>
      </c>
      <c r="BF2347" t="s">
        <v>0</v>
      </c>
      <c r="BG2347" t="s">
        <v>132</v>
      </c>
      <c r="BH2347" t="s">
        <v>474</v>
      </c>
      <c r="BI2347" t="s">
        <v>107</v>
      </c>
      <c r="BJ2347" t="s">
        <v>108</v>
      </c>
      <c r="BK2347" t="s">
        <v>82</v>
      </c>
      <c r="BL2347" t="s">
        <v>94</v>
      </c>
      <c r="BM2347" t="s">
        <v>94</v>
      </c>
    </row>
    <row r="2348" spans="1:65" x14ac:dyDescent="0.25">
      <c r="A2348" t="s">
        <v>3281</v>
      </c>
      <c r="B2348" t="s">
        <v>68</v>
      </c>
      <c r="C2348" t="s">
        <v>69</v>
      </c>
      <c r="D2348" t="s">
        <v>70</v>
      </c>
      <c r="E2348" t="s">
        <v>71</v>
      </c>
      <c r="F2348" t="s">
        <v>72</v>
      </c>
      <c r="G2348" t="s">
        <v>73</v>
      </c>
      <c r="H2348" t="s">
        <v>3270</v>
      </c>
      <c r="I2348" t="s">
        <v>3271</v>
      </c>
      <c r="J2348" t="s">
        <v>3272</v>
      </c>
      <c r="K2348" t="s">
        <v>77</v>
      </c>
      <c r="L2348" t="s">
        <v>427</v>
      </c>
      <c r="M2348" t="s">
        <v>3273</v>
      </c>
      <c r="N2348" t="s">
        <v>34</v>
      </c>
      <c r="O2348" t="s">
        <v>80</v>
      </c>
      <c r="P2348" t="s">
        <v>116</v>
      </c>
      <c r="Q2348" t="s">
        <v>82</v>
      </c>
      <c r="R2348" t="s">
        <v>82</v>
      </c>
      <c r="S2348" t="s">
        <v>83</v>
      </c>
      <c r="T2348" t="s">
        <v>84</v>
      </c>
      <c r="U2348" t="s">
        <v>118</v>
      </c>
      <c r="V2348" t="s">
        <v>118</v>
      </c>
      <c r="W2348" t="s">
        <v>82</v>
      </c>
      <c r="X2348" t="s">
        <v>82</v>
      </c>
      <c r="Y2348" t="s">
        <v>86</v>
      </c>
      <c r="Z2348" t="s">
        <v>155</v>
      </c>
      <c r="AA2348" t="s">
        <v>283</v>
      </c>
      <c r="AB2348" t="s">
        <v>4753</v>
      </c>
      <c r="AC2348" t="s">
        <v>284</v>
      </c>
      <c r="AD2348" t="s">
        <v>681</v>
      </c>
      <c r="AE2348" t="s">
        <v>681</v>
      </c>
      <c r="AF2348" t="s">
        <v>3819</v>
      </c>
      <c r="AG2348">
        <v>317.44</v>
      </c>
      <c r="AH2348">
        <v>7.49</v>
      </c>
      <c r="AI2348">
        <v>0.97</v>
      </c>
      <c r="AJ2348">
        <v>325.89999999999998</v>
      </c>
      <c r="AK2348">
        <v>86.76</v>
      </c>
      <c r="AL2348" t="s">
        <v>40</v>
      </c>
      <c r="AM2348">
        <v>252</v>
      </c>
      <c r="AN2348">
        <v>97.77</v>
      </c>
      <c r="AO2348" t="s">
        <v>3277</v>
      </c>
      <c r="AP2348" t="s">
        <v>94</v>
      </c>
      <c r="AQ2348" t="s">
        <v>95</v>
      </c>
      <c r="AR2348" t="s">
        <v>3819</v>
      </c>
      <c r="AS2348" t="s">
        <v>1564</v>
      </c>
      <c r="AT2348" t="s">
        <v>4862</v>
      </c>
      <c r="AU2348" t="s">
        <v>82</v>
      </c>
      <c r="AV2348" t="s">
        <v>2617</v>
      </c>
      <c r="AW2348" t="s">
        <v>626</v>
      </c>
      <c r="AX2348" t="s">
        <v>3280</v>
      </c>
      <c r="AY2348" t="s">
        <v>100</v>
      </c>
      <c r="AZ2348" s="1">
        <v>2017</v>
      </c>
      <c r="BA2348" s="2">
        <v>6</v>
      </c>
      <c r="BB2348" t="s">
        <v>291</v>
      </c>
      <c r="BC2348" t="s">
        <v>292</v>
      </c>
      <c r="BD2348" t="s">
        <v>960</v>
      </c>
      <c r="BE2348" t="s">
        <v>104</v>
      </c>
      <c r="BF2348" t="s">
        <v>0</v>
      </c>
      <c r="BG2348" t="s">
        <v>132</v>
      </c>
      <c r="BH2348" t="s">
        <v>474</v>
      </c>
      <c r="BI2348" t="s">
        <v>308</v>
      </c>
      <c r="BJ2348" t="s">
        <v>108</v>
      </c>
      <c r="BK2348" t="s">
        <v>82</v>
      </c>
      <c r="BL2348" t="s">
        <v>94</v>
      </c>
      <c r="BM2348" t="s">
        <v>94</v>
      </c>
    </row>
    <row r="2349" spans="1:65" x14ac:dyDescent="0.25">
      <c r="A2349" t="s">
        <v>3269</v>
      </c>
      <c r="B2349" t="s">
        <v>68</v>
      </c>
      <c r="C2349" t="s">
        <v>69</v>
      </c>
      <c r="D2349" t="s">
        <v>70</v>
      </c>
      <c r="E2349" t="s">
        <v>71</v>
      </c>
      <c r="F2349" t="s">
        <v>72</v>
      </c>
      <c r="G2349" t="s">
        <v>73</v>
      </c>
      <c r="H2349" t="s">
        <v>3270</v>
      </c>
      <c r="I2349" t="s">
        <v>3271</v>
      </c>
      <c r="J2349" t="s">
        <v>3272</v>
      </c>
      <c r="K2349" t="s">
        <v>77</v>
      </c>
      <c r="L2349" t="s">
        <v>427</v>
      </c>
      <c r="M2349" t="s">
        <v>3273</v>
      </c>
      <c r="N2349" t="s">
        <v>34</v>
      </c>
      <c r="O2349" t="s">
        <v>80</v>
      </c>
      <c r="P2349" t="s">
        <v>116</v>
      </c>
      <c r="Q2349" t="s">
        <v>82</v>
      </c>
      <c r="R2349" t="s">
        <v>82</v>
      </c>
      <c r="S2349" t="s">
        <v>83</v>
      </c>
      <c r="T2349" t="s">
        <v>84</v>
      </c>
      <c r="U2349" t="s">
        <v>118</v>
      </c>
      <c r="V2349" t="s">
        <v>118</v>
      </c>
      <c r="W2349" t="s">
        <v>82</v>
      </c>
      <c r="X2349" t="s">
        <v>82</v>
      </c>
      <c r="Y2349" t="s">
        <v>86</v>
      </c>
      <c r="Z2349" t="s">
        <v>155</v>
      </c>
      <c r="AA2349" t="s">
        <v>283</v>
      </c>
      <c r="AB2349" t="s">
        <v>2489</v>
      </c>
      <c r="AC2349" t="s">
        <v>82</v>
      </c>
      <c r="AD2349" t="s">
        <v>681</v>
      </c>
      <c r="AE2349" t="s">
        <v>681</v>
      </c>
      <c r="AF2349" t="s">
        <v>3819</v>
      </c>
      <c r="AG2349">
        <v>317.2</v>
      </c>
      <c r="AH2349">
        <v>7.49</v>
      </c>
      <c r="AI2349">
        <v>0.97</v>
      </c>
      <c r="AJ2349">
        <v>325.66000000000003</v>
      </c>
      <c r="AK2349">
        <v>86.7</v>
      </c>
      <c r="AL2349" t="s">
        <v>40</v>
      </c>
      <c r="AM2349">
        <v>240</v>
      </c>
      <c r="AN2349">
        <v>97.7</v>
      </c>
      <c r="AO2349" t="s">
        <v>3277</v>
      </c>
      <c r="AP2349" t="s">
        <v>94</v>
      </c>
      <c r="AQ2349" t="s">
        <v>95</v>
      </c>
      <c r="AR2349" t="s">
        <v>3819</v>
      </c>
      <c r="AS2349" t="s">
        <v>1564</v>
      </c>
      <c r="AT2349" t="s">
        <v>4863</v>
      </c>
      <c r="AU2349" t="s">
        <v>82</v>
      </c>
      <c r="AV2349" t="s">
        <v>4453</v>
      </c>
      <c r="AW2349" t="s">
        <v>626</v>
      </c>
      <c r="AX2349" t="s">
        <v>3280</v>
      </c>
      <c r="AY2349" t="s">
        <v>100</v>
      </c>
      <c r="AZ2349" s="1">
        <v>2017</v>
      </c>
      <c r="BA2349" s="2">
        <v>6</v>
      </c>
      <c r="BB2349" t="s">
        <v>291</v>
      </c>
      <c r="BC2349" t="s">
        <v>292</v>
      </c>
      <c r="BD2349" t="s">
        <v>960</v>
      </c>
      <c r="BE2349" t="s">
        <v>104</v>
      </c>
      <c r="BF2349" t="s">
        <v>0</v>
      </c>
      <c r="BG2349" t="s">
        <v>132</v>
      </c>
      <c r="BH2349" t="s">
        <v>474</v>
      </c>
      <c r="BI2349" t="s">
        <v>107</v>
      </c>
      <c r="BJ2349" t="s">
        <v>108</v>
      </c>
      <c r="BK2349" t="s">
        <v>82</v>
      </c>
      <c r="BL2349" t="s">
        <v>94</v>
      </c>
      <c r="BM2349" t="s">
        <v>94</v>
      </c>
    </row>
    <row r="2350" spans="1:65" x14ac:dyDescent="0.25">
      <c r="A2350" t="s">
        <v>3269</v>
      </c>
      <c r="B2350" t="s">
        <v>68</v>
      </c>
      <c r="C2350" t="s">
        <v>69</v>
      </c>
      <c r="D2350" t="s">
        <v>70</v>
      </c>
      <c r="E2350" t="s">
        <v>71</v>
      </c>
      <c r="F2350" t="s">
        <v>72</v>
      </c>
      <c r="G2350" t="s">
        <v>73</v>
      </c>
      <c r="H2350" t="s">
        <v>3270</v>
      </c>
      <c r="I2350" t="s">
        <v>3271</v>
      </c>
      <c r="J2350" t="s">
        <v>3272</v>
      </c>
      <c r="K2350" t="s">
        <v>77</v>
      </c>
      <c r="L2350" t="s">
        <v>427</v>
      </c>
      <c r="M2350" t="s">
        <v>3273</v>
      </c>
      <c r="N2350" t="s">
        <v>34</v>
      </c>
      <c r="O2350" t="s">
        <v>80</v>
      </c>
      <c r="P2350" t="s">
        <v>116</v>
      </c>
      <c r="Q2350" t="s">
        <v>82</v>
      </c>
      <c r="R2350" t="s">
        <v>82</v>
      </c>
      <c r="S2350" t="s">
        <v>83</v>
      </c>
      <c r="T2350" t="s">
        <v>84</v>
      </c>
      <c r="U2350" t="s">
        <v>118</v>
      </c>
      <c r="V2350" t="s">
        <v>118</v>
      </c>
      <c r="W2350" t="s">
        <v>82</v>
      </c>
      <c r="X2350" t="s">
        <v>82</v>
      </c>
      <c r="Y2350" t="s">
        <v>86</v>
      </c>
      <c r="Z2350" t="s">
        <v>155</v>
      </c>
      <c r="AA2350" t="s">
        <v>283</v>
      </c>
      <c r="AB2350" t="s">
        <v>596</v>
      </c>
      <c r="AC2350" t="s">
        <v>82</v>
      </c>
      <c r="AD2350" t="s">
        <v>681</v>
      </c>
      <c r="AE2350" t="s">
        <v>681</v>
      </c>
      <c r="AF2350" t="s">
        <v>3819</v>
      </c>
      <c r="AG2350">
        <v>317.2</v>
      </c>
      <c r="AH2350">
        <v>7.49</v>
      </c>
      <c r="AI2350">
        <v>0.97</v>
      </c>
      <c r="AJ2350">
        <v>325.66000000000003</v>
      </c>
      <c r="AK2350">
        <v>86.7</v>
      </c>
      <c r="AL2350" t="s">
        <v>40</v>
      </c>
      <c r="AM2350">
        <v>240</v>
      </c>
      <c r="AN2350">
        <v>97.7</v>
      </c>
      <c r="AO2350" t="s">
        <v>3277</v>
      </c>
      <c r="AP2350" t="s">
        <v>94</v>
      </c>
      <c r="AQ2350" t="s">
        <v>95</v>
      </c>
      <c r="AR2350" t="s">
        <v>3819</v>
      </c>
      <c r="AS2350" t="s">
        <v>1564</v>
      </c>
      <c r="AT2350" t="s">
        <v>4864</v>
      </c>
      <c r="AU2350" t="s">
        <v>82</v>
      </c>
      <c r="AV2350" t="s">
        <v>4453</v>
      </c>
      <c r="AW2350" t="s">
        <v>626</v>
      </c>
      <c r="AX2350" t="s">
        <v>3280</v>
      </c>
      <c r="AY2350" t="s">
        <v>100</v>
      </c>
      <c r="AZ2350" s="1">
        <v>2017</v>
      </c>
      <c r="BA2350" s="2">
        <v>6</v>
      </c>
      <c r="BB2350" t="s">
        <v>291</v>
      </c>
      <c r="BC2350" t="s">
        <v>292</v>
      </c>
      <c r="BD2350" t="s">
        <v>960</v>
      </c>
      <c r="BE2350" t="s">
        <v>104</v>
      </c>
      <c r="BF2350" t="s">
        <v>0</v>
      </c>
      <c r="BG2350" t="s">
        <v>132</v>
      </c>
      <c r="BH2350" t="s">
        <v>474</v>
      </c>
      <c r="BI2350" t="s">
        <v>107</v>
      </c>
      <c r="BJ2350" t="s">
        <v>108</v>
      </c>
      <c r="BK2350" t="s">
        <v>82</v>
      </c>
      <c r="BL2350" t="s">
        <v>94</v>
      </c>
      <c r="BM2350" t="s">
        <v>94</v>
      </c>
    </row>
    <row r="2351" spans="1:65" x14ac:dyDescent="0.25">
      <c r="A2351" t="s">
        <v>3281</v>
      </c>
      <c r="B2351" t="s">
        <v>68</v>
      </c>
      <c r="C2351" t="s">
        <v>69</v>
      </c>
      <c r="D2351" t="s">
        <v>70</v>
      </c>
      <c r="E2351" t="s">
        <v>71</v>
      </c>
      <c r="F2351" t="s">
        <v>72</v>
      </c>
      <c r="G2351" t="s">
        <v>73</v>
      </c>
      <c r="H2351" t="s">
        <v>3270</v>
      </c>
      <c r="I2351" t="s">
        <v>3271</v>
      </c>
      <c r="J2351" t="s">
        <v>3272</v>
      </c>
      <c r="K2351" t="s">
        <v>77</v>
      </c>
      <c r="L2351" t="s">
        <v>427</v>
      </c>
      <c r="M2351" t="s">
        <v>3273</v>
      </c>
      <c r="N2351" t="s">
        <v>34</v>
      </c>
      <c r="O2351" t="s">
        <v>80</v>
      </c>
      <c r="P2351" t="s">
        <v>116</v>
      </c>
      <c r="Q2351" t="s">
        <v>82</v>
      </c>
      <c r="R2351" t="s">
        <v>82</v>
      </c>
      <c r="S2351" t="s">
        <v>83</v>
      </c>
      <c r="T2351" t="s">
        <v>84</v>
      </c>
      <c r="U2351" t="s">
        <v>118</v>
      </c>
      <c r="V2351" t="s">
        <v>118</v>
      </c>
      <c r="W2351" t="s">
        <v>82</v>
      </c>
      <c r="X2351" t="s">
        <v>82</v>
      </c>
      <c r="Y2351" t="s">
        <v>86</v>
      </c>
      <c r="Z2351" t="s">
        <v>155</v>
      </c>
      <c r="AA2351" t="s">
        <v>283</v>
      </c>
      <c r="AB2351" t="s">
        <v>2489</v>
      </c>
      <c r="AC2351" t="s">
        <v>284</v>
      </c>
      <c r="AD2351" t="s">
        <v>681</v>
      </c>
      <c r="AE2351" t="s">
        <v>681</v>
      </c>
      <c r="AF2351" t="s">
        <v>3819</v>
      </c>
      <c r="AG2351">
        <v>317.2</v>
      </c>
      <c r="AH2351">
        <v>7.49</v>
      </c>
      <c r="AI2351">
        <v>0.97</v>
      </c>
      <c r="AJ2351">
        <v>325.66000000000003</v>
      </c>
      <c r="AK2351">
        <v>86.7</v>
      </c>
      <c r="AL2351" t="s">
        <v>40</v>
      </c>
      <c r="AM2351">
        <v>240</v>
      </c>
      <c r="AN2351">
        <v>97.7</v>
      </c>
      <c r="AO2351" t="s">
        <v>3277</v>
      </c>
      <c r="AP2351" t="s">
        <v>94</v>
      </c>
      <c r="AQ2351" t="s">
        <v>95</v>
      </c>
      <c r="AR2351" t="s">
        <v>3819</v>
      </c>
      <c r="AS2351" t="s">
        <v>1564</v>
      </c>
      <c r="AT2351" t="s">
        <v>4863</v>
      </c>
      <c r="AU2351" t="s">
        <v>82</v>
      </c>
      <c r="AV2351" t="s">
        <v>4453</v>
      </c>
      <c r="AW2351" t="s">
        <v>626</v>
      </c>
      <c r="AX2351" t="s">
        <v>3280</v>
      </c>
      <c r="AY2351" t="s">
        <v>100</v>
      </c>
      <c r="AZ2351" s="1">
        <v>2017</v>
      </c>
      <c r="BA2351" s="2">
        <v>6</v>
      </c>
      <c r="BB2351" t="s">
        <v>291</v>
      </c>
      <c r="BC2351" t="s">
        <v>292</v>
      </c>
      <c r="BD2351" t="s">
        <v>960</v>
      </c>
      <c r="BE2351" t="s">
        <v>104</v>
      </c>
      <c r="BF2351" t="s">
        <v>0</v>
      </c>
      <c r="BG2351" t="s">
        <v>132</v>
      </c>
      <c r="BH2351" t="s">
        <v>474</v>
      </c>
      <c r="BI2351" t="s">
        <v>308</v>
      </c>
      <c r="BJ2351" t="s">
        <v>108</v>
      </c>
      <c r="BK2351" t="s">
        <v>82</v>
      </c>
      <c r="BL2351" t="s">
        <v>94</v>
      </c>
      <c r="BM2351" t="s">
        <v>94</v>
      </c>
    </row>
    <row r="2352" spans="1:65" x14ac:dyDescent="0.25">
      <c r="A2352" t="s">
        <v>3281</v>
      </c>
      <c r="B2352" t="s">
        <v>68</v>
      </c>
      <c r="C2352" t="s">
        <v>69</v>
      </c>
      <c r="D2352" t="s">
        <v>70</v>
      </c>
      <c r="E2352" t="s">
        <v>71</v>
      </c>
      <c r="F2352" t="s">
        <v>72</v>
      </c>
      <c r="G2352" t="s">
        <v>73</v>
      </c>
      <c r="H2352" t="s">
        <v>3270</v>
      </c>
      <c r="I2352" t="s">
        <v>3271</v>
      </c>
      <c r="J2352" t="s">
        <v>3272</v>
      </c>
      <c r="K2352" t="s">
        <v>77</v>
      </c>
      <c r="L2352" t="s">
        <v>427</v>
      </c>
      <c r="M2352" t="s">
        <v>3273</v>
      </c>
      <c r="N2352" t="s">
        <v>34</v>
      </c>
      <c r="O2352" t="s">
        <v>80</v>
      </c>
      <c r="P2352" t="s">
        <v>116</v>
      </c>
      <c r="Q2352" t="s">
        <v>82</v>
      </c>
      <c r="R2352" t="s">
        <v>82</v>
      </c>
      <c r="S2352" t="s">
        <v>83</v>
      </c>
      <c r="T2352" t="s">
        <v>84</v>
      </c>
      <c r="U2352" t="s">
        <v>118</v>
      </c>
      <c r="V2352" t="s">
        <v>118</v>
      </c>
      <c r="W2352" t="s">
        <v>82</v>
      </c>
      <c r="X2352" t="s">
        <v>82</v>
      </c>
      <c r="Y2352" t="s">
        <v>86</v>
      </c>
      <c r="Z2352" t="s">
        <v>155</v>
      </c>
      <c r="AA2352" t="s">
        <v>283</v>
      </c>
      <c r="AB2352" t="s">
        <v>596</v>
      </c>
      <c r="AC2352" t="s">
        <v>284</v>
      </c>
      <c r="AD2352" t="s">
        <v>681</v>
      </c>
      <c r="AE2352" t="s">
        <v>681</v>
      </c>
      <c r="AF2352" t="s">
        <v>3819</v>
      </c>
      <c r="AG2352">
        <v>317.2</v>
      </c>
      <c r="AH2352">
        <v>7.49</v>
      </c>
      <c r="AI2352">
        <v>0.97</v>
      </c>
      <c r="AJ2352">
        <v>325.66000000000003</v>
      </c>
      <c r="AK2352">
        <v>86.7</v>
      </c>
      <c r="AL2352" t="s">
        <v>40</v>
      </c>
      <c r="AM2352">
        <v>240</v>
      </c>
      <c r="AN2352">
        <v>97.7</v>
      </c>
      <c r="AO2352" t="s">
        <v>3277</v>
      </c>
      <c r="AP2352" t="s">
        <v>94</v>
      </c>
      <c r="AQ2352" t="s">
        <v>95</v>
      </c>
      <c r="AR2352" t="s">
        <v>3819</v>
      </c>
      <c r="AS2352" t="s">
        <v>1564</v>
      </c>
      <c r="AT2352" t="s">
        <v>4864</v>
      </c>
      <c r="AU2352" t="s">
        <v>82</v>
      </c>
      <c r="AV2352" t="s">
        <v>4453</v>
      </c>
      <c r="AW2352" t="s">
        <v>626</v>
      </c>
      <c r="AX2352" t="s">
        <v>3280</v>
      </c>
      <c r="AY2352" t="s">
        <v>100</v>
      </c>
      <c r="AZ2352" s="1">
        <v>2017</v>
      </c>
      <c r="BA2352" s="2">
        <v>6</v>
      </c>
      <c r="BB2352" t="s">
        <v>291</v>
      </c>
      <c r="BC2352" t="s">
        <v>292</v>
      </c>
      <c r="BD2352" t="s">
        <v>960</v>
      </c>
      <c r="BE2352" t="s">
        <v>104</v>
      </c>
      <c r="BF2352" t="s">
        <v>0</v>
      </c>
      <c r="BG2352" t="s">
        <v>132</v>
      </c>
      <c r="BH2352" t="s">
        <v>474</v>
      </c>
      <c r="BI2352" t="s">
        <v>308</v>
      </c>
      <c r="BJ2352" t="s">
        <v>108</v>
      </c>
      <c r="BK2352" t="s">
        <v>82</v>
      </c>
      <c r="BL2352" t="s">
        <v>94</v>
      </c>
      <c r="BM2352" t="s">
        <v>94</v>
      </c>
    </row>
    <row r="2353" spans="1:65" x14ac:dyDescent="0.25">
      <c r="A2353" t="s">
        <v>3269</v>
      </c>
      <c r="B2353" t="s">
        <v>68</v>
      </c>
      <c r="C2353" t="s">
        <v>69</v>
      </c>
      <c r="D2353" t="s">
        <v>70</v>
      </c>
      <c r="E2353" t="s">
        <v>71</v>
      </c>
      <c r="F2353" t="s">
        <v>72</v>
      </c>
      <c r="G2353" t="s">
        <v>73</v>
      </c>
      <c r="H2353" t="s">
        <v>3270</v>
      </c>
      <c r="I2353" t="s">
        <v>3271</v>
      </c>
      <c r="J2353" t="s">
        <v>3272</v>
      </c>
      <c r="K2353" t="s">
        <v>77</v>
      </c>
      <c r="L2353" t="s">
        <v>427</v>
      </c>
      <c r="M2353" t="s">
        <v>3273</v>
      </c>
      <c r="N2353" t="s">
        <v>34</v>
      </c>
      <c r="O2353" t="s">
        <v>80</v>
      </c>
      <c r="P2353" t="s">
        <v>116</v>
      </c>
      <c r="Q2353" t="s">
        <v>82</v>
      </c>
      <c r="R2353" t="s">
        <v>82</v>
      </c>
      <c r="S2353" t="s">
        <v>83</v>
      </c>
      <c r="T2353" t="s">
        <v>84</v>
      </c>
      <c r="U2353" t="s">
        <v>118</v>
      </c>
      <c r="V2353" t="s">
        <v>118</v>
      </c>
      <c r="W2353" t="s">
        <v>82</v>
      </c>
      <c r="X2353" t="s">
        <v>82</v>
      </c>
      <c r="Y2353" t="s">
        <v>86</v>
      </c>
      <c r="Z2353" t="s">
        <v>155</v>
      </c>
      <c r="AA2353" t="s">
        <v>3475</v>
      </c>
      <c r="AB2353" t="s">
        <v>4865</v>
      </c>
      <c r="AC2353" t="s">
        <v>82</v>
      </c>
      <c r="AD2353" t="s">
        <v>681</v>
      </c>
      <c r="AE2353" t="s">
        <v>681</v>
      </c>
      <c r="AF2353" t="s">
        <v>4449</v>
      </c>
      <c r="AG2353">
        <v>315.04000000000002</v>
      </c>
      <c r="AH2353">
        <v>7.44</v>
      </c>
      <c r="AI2353">
        <v>0.96</v>
      </c>
      <c r="AJ2353">
        <v>323.44</v>
      </c>
      <c r="AK2353">
        <v>86.1</v>
      </c>
      <c r="AL2353" t="s">
        <v>40</v>
      </c>
      <c r="AM2353">
        <v>288</v>
      </c>
      <c r="AN2353">
        <v>97.03</v>
      </c>
      <c r="AO2353" t="s">
        <v>3277</v>
      </c>
      <c r="AP2353" t="s">
        <v>94</v>
      </c>
      <c r="AQ2353" t="s">
        <v>95</v>
      </c>
      <c r="AR2353" t="s">
        <v>4449</v>
      </c>
      <c r="AS2353" t="s">
        <v>1564</v>
      </c>
      <c r="AT2353" t="s">
        <v>4866</v>
      </c>
      <c r="AU2353" t="s">
        <v>82</v>
      </c>
      <c r="AV2353" t="s">
        <v>2934</v>
      </c>
      <c r="AW2353" t="s">
        <v>626</v>
      </c>
      <c r="AX2353" t="s">
        <v>3280</v>
      </c>
      <c r="AY2353" t="s">
        <v>100</v>
      </c>
      <c r="AZ2353" s="1">
        <v>2017</v>
      </c>
      <c r="BA2353" s="2">
        <v>6</v>
      </c>
      <c r="BB2353" t="s">
        <v>291</v>
      </c>
      <c r="BC2353" t="s">
        <v>292</v>
      </c>
      <c r="BD2353" t="s">
        <v>960</v>
      </c>
      <c r="BE2353" t="s">
        <v>104</v>
      </c>
      <c r="BF2353" t="s">
        <v>0</v>
      </c>
      <c r="BG2353" t="s">
        <v>132</v>
      </c>
      <c r="BH2353" t="s">
        <v>474</v>
      </c>
      <c r="BI2353" t="s">
        <v>107</v>
      </c>
      <c r="BJ2353" t="s">
        <v>108</v>
      </c>
      <c r="BK2353" t="s">
        <v>82</v>
      </c>
      <c r="BL2353" t="s">
        <v>94</v>
      </c>
      <c r="BM2353" t="s">
        <v>94</v>
      </c>
    </row>
    <row r="2354" spans="1:65" x14ac:dyDescent="0.25">
      <c r="A2354" t="s">
        <v>3281</v>
      </c>
      <c r="B2354" t="s">
        <v>68</v>
      </c>
      <c r="C2354" t="s">
        <v>69</v>
      </c>
      <c r="D2354" t="s">
        <v>70</v>
      </c>
      <c r="E2354" t="s">
        <v>71</v>
      </c>
      <c r="F2354" t="s">
        <v>72</v>
      </c>
      <c r="G2354" t="s">
        <v>73</v>
      </c>
      <c r="H2354" t="s">
        <v>3270</v>
      </c>
      <c r="I2354" t="s">
        <v>3271</v>
      </c>
      <c r="J2354" t="s">
        <v>3272</v>
      </c>
      <c r="K2354" t="s">
        <v>77</v>
      </c>
      <c r="L2354" t="s">
        <v>427</v>
      </c>
      <c r="M2354" t="s">
        <v>3273</v>
      </c>
      <c r="N2354" t="s">
        <v>34</v>
      </c>
      <c r="O2354" t="s">
        <v>80</v>
      </c>
      <c r="P2354" t="s">
        <v>116</v>
      </c>
      <c r="Q2354" t="s">
        <v>82</v>
      </c>
      <c r="R2354" t="s">
        <v>82</v>
      </c>
      <c r="S2354" t="s">
        <v>83</v>
      </c>
      <c r="T2354" t="s">
        <v>84</v>
      </c>
      <c r="U2354" t="s">
        <v>118</v>
      </c>
      <c r="V2354" t="s">
        <v>118</v>
      </c>
      <c r="W2354" t="s">
        <v>82</v>
      </c>
      <c r="X2354" t="s">
        <v>82</v>
      </c>
      <c r="Y2354" t="s">
        <v>86</v>
      </c>
      <c r="Z2354" t="s">
        <v>155</v>
      </c>
      <c r="AA2354" t="s">
        <v>3475</v>
      </c>
      <c r="AB2354" t="s">
        <v>4865</v>
      </c>
      <c r="AC2354" t="s">
        <v>3480</v>
      </c>
      <c r="AD2354" t="s">
        <v>681</v>
      </c>
      <c r="AE2354" t="s">
        <v>681</v>
      </c>
      <c r="AF2354" t="s">
        <v>4449</v>
      </c>
      <c r="AG2354">
        <v>315.04000000000002</v>
      </c>
      <c r="AH2354">
        <v>7.44</v>
      </c>
      <c r="AI2354">
        <v>0.96</v>
      </c>
      <c r="AJ2354">
        <v>323.44</v>
      </c>
      <c r="AK2354">
        <v>86.1</v>
      </c>
      <c r="AL2354" t="s">
        <v>40</v>
      </c>
      <c r="AM2354">
        <v>288</v>
      </c>
      <c r="AN2354">
        <v>97.03</v>
      </c>
      <c r="AO2354" t="s">
        <v>3277</v>
      </c>
      <c r="AP2354" t="s">
        <v>94</v>
      </c>
      <c r="AQ2354" t="s">
        <v>95</v>
      </c>
      <c r="AR2354" t="s">
        <v>4449</v>
      </c>
      <c r="AS2354" t="s">
        <v>1564</v>
      </c>
      <c r="AT2354" t="s">
        <v>4866</v>
      </c>
      <c r="AU2354" t="s">
        <v>82</v>
      </c>
      <c r="AV2354" t="s">
        <v>2934</v>
      </c>
      <c r="AW2354" t="s">
        <v>626</v>
      </c>
      <c r="AX2354" t="s">
        <v>3280</v>
      </c>
      <c r="AY2354" t="s">
        <v>100</v>
      </c>
      <c r="AZ2354" s="1">
        <v>2017</v>
      </c>
      <c r="BA2354" s="2">
        <v>6</v>
      </c>
      <c r="BB2354" t="s">
        <v>291</v>
      </c>
      <c r="BC2354" t="s">
        <v>292</v>
      </c>
      <c r="BD2354" t="s">
        <v>960</v>
      </c>
      <c r="BE2354" t="s">
        <v>104</v>
      </c>
      <c r="BF2354" t="s">
        <v>0</v>
      </c>
      <c r="BG2354" t="s">
        <v>132</v>
      </c>
      <c r="BH2354" t="s">
        <v>474</v>
      </c>
      <c r="BI2354" t="s">
        <v>308</v>
      </c>
      <c r="BJ2354" t="s">
        <v>108</v>
      </c>
      <c r="BK2354" t="s">
        <v>82</v>
      </c>
      <c r="BL2354" t="s">
        <v>94</v>
      </c>
      <c r="BM2354" t="s">
        <v>94</v>
      </c>
    </row>
    <row r="2355" spans="1:65" x14ac:dyDescent="0.25">
      <c r="A2355" t="s">
        <v>1224</v>
      </c>
      <c r="B2355" t="s">
        <v>68</v>
      </c>
      <c r="C2355" t="s">
        <v>69</v>
      </c>
      <c r="D2355" t="s">
        <v>70</v>
      </c>
      <c r="E2355" t="s">
        <v>71</v>
      </c>
      <c r="F2355" t="s">
        <v>72</v>
      </c>
      <c r="G2355" t="s">
        <v>73</v>
      </c>
      <c r="H2355" t="s">
        <v>135</v>
      </c>
      <c r="I2355" t="s">
        <v>136</v>
      </c>
      <c r="J2355" t="s">
        <v>1225</v>
      </c>
      <c r="K2355" t="s">
        <v>77</v>
      </c>
      <c r="L2355" t="s">
        <v>138</v>
      </c>
      <c r="M2355" t="s">
        <v>1226</v>
      </c>
      <c r="N2355" t="s">
        <v>34</v>
      </c>
      <c r="O2355" t="s">
        <v>80</v>
      </c>
      <c r="P2355" t="s">
        <v>116</v>
      </c>
      <c r="Q2355" t="s">
        <v>82</v>
      </c>
      <c r="R2355" t="s">
        <v>82</v>
      </c>
      <c r="S2355" t="s">
        <v>83</v>
      </c>
      <c r="T2355" t="s">
        <v>84</v>
      </c>
      <c r="U2355" t="s">
        <v>140</v>
      </c>
      <c r="V2355" t="s">
        <v>140</v>
      </c>
      <c r="W2355" t="s">
        <v>82</v>
      </c>
      <c r="X2355" t="s">
        <v>82</v>
      </c>
      <c r="Y2355" t="s">
        <v>86</v>
      </c>
      <c r="Z2355" t="s">
        <v>1227</v>
      </c>
      <c r="AA2355" t="s">
        <v>4578</v>
      </c>
      <c r="AB2355" t="s">
        <v>192</v>
      </c>
      <c r="AC2355" t="s">
        <v>4579</v>
      </c>
      <c r="AD2355" t="s">
        <v>82</v>
      </c>
      <c r="AE2355" t="s">
        <v>82</v>
      </c>
      <c r="AF2355" t="s">
        <v>4580</v>
      </c>
      <c r="AG2355">
        <v>913.2</v>
      </c>
      <c r="AH2355">
        <v>8.4600000000000009</v>
      </c>
      <c r="AI2355">
        <v>2.33</v>
      </c>
      <c r="AJ2355">
        <v>923.99</v>
      </c>
      <c r="AK2355">
        <v>85.42</v>
      </c>
      <c r="AL2355" t="s">
        <v>40</v>
      </c>
      <c r="AM2355">
        <v>120</v>
      </c>
      <c r="AN2355">
        <v>231</v>
      </c>
      <c r="AO2355" t="s">
        <v>1232</v>
      </c>
      <c r="AP2355" t="s">
        <v>94</v>
      </c>
      <c r="AQ2355" t="s">
        <v>95</v>
      </c>
      <c r="AR2355" t="s">
        <v>4580</v>
      </c>
      <c r="AS2355" t="s">
        <v>96</v>
      </c>
      <c r="AT2355" t="s">
        <v>4867</v>
      </c>
      <c r="AU2355" t="s">
        <v>82</v>
      </c>
      <c r="AV2355" t="s">
        <v>4868</v>
      </c>
      <c r="AW2355" t="s">
        <v>1218</v>
      </c>
      <c r="AX2355" t="s">
        <v>1235</v>
      </c>
      <c r="AY2355" t="s">
        <v>100</v>
      </c>
      <c r="AZ2355" s="1">
        <v>2017</v>
      </c>
      <c r="BA2355" s="2">
        <v>6</v>
      </c>
      <c r="BB2355" t="s">
        <v>101</v>
      </c>
      <c r="BC2355" t="s">
        <v>4583</v>
      </c>
      <c r="BD2355" t="s">
        <v>1237</v>
      </c>
      <c r="BE2355" t="s">
        <v>104</v>
      </c>
      <c r="BF2355" t="s">
        <v>0</v>
      </c>
      <c r="BG2355" t="s">
        <v>154</v>
      </c>
      <c r="BH2355" t="s">
        <v>155</v>
      </c>
      <c r="BI2355" t="s">
        <v>308</v>
      </c>
      <c r="BJ2355" t="s">
        <v>108</v>
      </c>
      <c r="BK2355" t="s">
        <v>82</v>
      </c>
      <c r="BL2355" t="s">
        <v>94</v>
      </c>
      <c r="BM2355" t="s">
        <v>94</v>
      </c>
    </row>
    <row r="2356" spans="1:65" x14ac:dyDescent="0.25">
      <c r="A2356" t="s">
        <v>3269</v>
      </c>
      <c r="B2356" t="s">
        <v>68</v>
      </c>
      <c r="C2356" t="s">
        <v>69</v>
      </c>
      <c r="D2356" t="s">
        <v>70</v>
      </c>
      <c r="E2356" t="s">
        <v>71</v>
      </c>
      <c r="F2356" t="s">
        <v>72</v>
      </c>
      <c r="G2356" t="s">
        <v>73</v>
      </c>
      <c r="H2356" t="s">
        <v>3270</v>
      </c>
      <c r="I2356" t="s">
        <v>3271</v>
      </c>
      <c r="J2356" t="s">
        <v>3272</v>
      </c>
      <c r="K2356" t="s">
        <v>77</v>
      </c>
      <c r="L2356" t="s">
        <v>427</v>
      </c>
      <c r="M2356" t="s">
        <v>3273</v>
      </c>
      <c r="N2356" t="s">
        <v>34</v>
      </c>
      <c r="O2356" t="s">
        <v>80</v>
      </c>
      <c r="P2356" t="s">
        <v>116</v>
      </c>
      <c r="Q2356" t="s">
        <v>82</v>
      </c>
      <c r="R2356" t="s">
        <v>82</v>
      </c>
      <c r="S2356" t="s">
        <v>83</v>
      </c>
      <c r="T2356" t="s">
        <v>84</v>
      </c>
      <c r="U2356" t="s">
        <v>118</v>
      </c>
      <c r="V2356" t="s">
        <v>118</v>
      </c>
      <c r="W2356" t="s">
        <v>82</v>
      </c>
      <c r="X2356" t="s">
        <v>82</v>
      </c>
      <c r="Y2356" t="s">
        <v>86</v>
      </c>
      <c r="Z2356" t="s">
        <v>155</v>
      </c>
      <c r="AA2356" t="s">
        <v>3475</v>
      </c>
      <c r="AB2356" t="s">
        <v>3331</v>
      </c>
      <c r="AC2356" t="s">
        <v>82</v>
      </c>
      <c r="AD2356" t="s">
        <v>681</v>
      </c>
      <c r="AE2356" t="s">
        <v>681</v>
      </c>
      <c r="AF2356" t="s">
        <v>3742</v>
      </c>
      <c r="AG2356">
        <v>312.39999999999998</v>
      </c>
      <c r="AH2356">
        <v>7.37</v>
      </c>
      <c r="AI2356">
        <v>0.96</v>
      </c>
      <c r="AJ2356">
        <v>320.73</v>
      </c>
      <c r="AK2356">
        <v>85.38</v>
      </c>
      <c r="AL2356" t="s">
        <v>40</v>
      </c>
      <c r="AM2356">
        <v>288</v>
      </c>
      <c r="AN2356">
        <v>96.22</v>
      </c>
      <c r="AO2356" t="s">
        <v>3277</v>
      </c>
      <c r="AP2356" t="s">
        <v>94</v>
      </c>
      <c r="AQ2356" t="s">
        <v>95</v>
      </c>
      <c r="AR2356" t="s">
        <v>3742</v>
      </c>
      <c r="AS2356" t="s">
        <v>1564</v>
      </c>
      <c r="AT2356" t="s">
        <v>4869</v>
      </c>
      <c r="AU2356" t="s">
        <v>82</v>
      </c>
      <c r="AV2356" t="s">
        <v>4054</v>
      </c>
      <c r="AW2356" t="s">
        <v>626</v>
      </c>
      <c r="AX2356" t="s">
        <v>3280</v>
      </c>
      <c r="AY2356" t="s">
        <v>100</v>
      </c>
      <c r="AZ2356" s="1">
        <v>2017</v>
      </c>
      <c r="BA2356" s="2">
        <v>6</v>
      </c>
      <c r="BB2356" t="s">
        <v>291</v>
      </c>
      <c r="BC2356" t="s">
        <v>292</v>
      </c>
      <c r="BD2356" t="s">
        <v>960</v>
      </c>
      <c r="BE2356" t="s">
        <v>104</v>
      </c>
      <c r="BF2356" t="s">
        <v>0</v>
      </c>
      <c r="BG2356" t="s">
        <v>132</v>
      </c>
      <c r="BH2356" t="s">
        <v>474</v>
      </c>
      <c r="BI2356" t="s">
        <v>107</v>
      </c>
      <c r="BJ2356" t="s">
        <v>108</v>
      </c>
      <c r="BK2356" t="s">
        <v>82</v>
      </c>
      <c r="BL2356" t="s">
        <v>94</v>
      </c>
      <c r="BM2356" t="s">
        <v>94</v>
      </c>
    </row>
    <row r="2357" spans="1:65" x14ac:dyDescent="0.25">
      <c r="A2357" t="s">
        <v>3281</v>
      </c>
      <c r="B2357" t="s">
        <v>68</v>
      </c>
      <c r="C2357" t="s">
        <v>69</v>
      </c>
      <c r="D2357" t="s">
        <v>70</v>
      </c>
      <c r="E2357" t="s">
        <v>71</v>
      </c>
      <c r="F2357" t="s">
        <v>72</v>
      </c>
      <c r="G2357" t="s">
        <v>73</v>
      </c>
      <c r="H2357" t="s">
        <v>3270</v>
      </c>
      <c r="I2357" t="s">
        <v>3271</v>
      </c>
      <c r="J2357" t="s">
        <v>3272</v>
      </c>
      <c r="K2357" t="s">
        <v>77</v>
      </c>
      <c r="L2357" t="s">
        <v>427</v>
      </c>
      <c r="M2357" t="s">
        <v>3273</v>
      </c>
      <c r="N2357" t="s">
        <v>34</v>
      </c>
      <c r="O2357" t="s">
        <v>80</v>
      </c>
      <c r="P2357" t="s">
        <v>116</v>
      </c>
      <c r="Q2357" t="s">
        <v>82</v>
      </c>
      <c r="R2357" t="s">
        <v>82</v>
      </c>
      <c r="S2357" t="s">
        <v>83</v>
      </c>
      <c r="T2357" t="s">
        <v>84</v>
      </c>
      <c r="U2357" t="s">
        <v>118</v>
      </c>
      <c r="V2357" t="s">
        <v>118</v>
      </c>
      <c r="W2357" t="s">
        <v>82</v>
      </c>
      <c r="X2357" t="s">
        <v>82</v>
      </c>
      <c r="Y2357" t="s">
        <v>86</v>
      </c>
      <c r="Z2357" t="s">
        <v>155</v>
      </c>
      <c r="AA2357" t="s">
        <v>3475</v>
      </c>
      <c r="AB2357" t="s">
        <v>3331</v>
      </c>
      <c r="AC2357" t="s">
        <v>3480</v>
      </c>
      <c r="AD2357" t="s">
        <v>681</v>
      </c>
      <c r="AE2357" t="s">
        <v>681</v>
      </c>
      <c r="AF2357" t="s">
        <v>3742</v>
      </c>
      <c r="AG2357">
        <v>312.39999999999998</v>
      </c>
      <c r="AH2357">
        <v>7.37</v>
      </c>
      <c r="AI2357">
        <v>0.96</v>
      </c>
      <c r="AJ2357">
        <v>320.73</v>
      </c>
      <c r="AK2357">
        <v>85.38</v>
      </c>
      <c r="AL2357" t="s">
        <v>40</v>
      </c>
      <c r="AM2357">
        <v>288</v>
      </c>
      <c r="AN2357">
        <v>96.22</v>
      </c>
      <c r="AO2357" t="s">
        <v>3277</v>
      </c>
      <c r="AP2357" t="s">
        <v>94</v>
      </c>
      <c r="AQ2357" t="s">
        <v>95</v>
      </c>
      <c r="AR2357" t="s">
        <v>3742</v>
      </c>
      <c r="AS2357" t="s">
        <v>1564</v>
      </c>
      <c r="AT2357" t="s">
        <v>4869</v>
      </c>
      <c r="AU2357" t="s">
        <v>82</v>
      </c>
      <c r="AV2357" t="s">
        <v>4054</v>
      </c>
      <c r="AW2357" t="s">
        <v>626</v>
      </c>
      <c r="AX2357" t="s">
        <v>3280</v>
      </c>
      <c r="AY2357" t="s">
        <v>100</v>
      </c>
      <c r="AZ2357" s="1">
        <v>2017</v>
      </c>
      <c r="BA2357" s="2">
        <v>6</v>
      </c>
      <c r="BB2357" t="s">
        <v>291</v>
      </c>
      <c r="BC2357" t="s">
        <v>292</v>
      </c>
      <c r="BD2357" t="s">
        <v>960</v>
      </c>
      <c r="BE2357" t="s">
        <v>104</v>
      </c>
      <c r="BF2357" t="s">
        <v>0</v>
      </c>
      <c r="BG2357" t="s">
        <v>132</v>
      </c>
      <c r="BH2357" t="s">
        <v>474</v>
      </c>
      <c r="BI2357" t="s">
        <v>308</v>
      </c>
      <c r="BJ2357" t="s">
        <v>108</v>
      </c>
      <c r="BK2357" t="s">
        <v>82</v>
      </c>
      <c r="BL2357" t="s">
        <v>94</v>
      </c>
      <c r="BM2357" t="s">
        <v>94</v>
      </c>
    </row>
    <row r="2358" spans="1:65" x14ac:dyDescent="0.25">
      <c r="A2358" t="s">
        <v>3269</v>
      </c>
      <c r="B2358" t="s">
        <v>68</v>
      </c>
      <c r="C2358" t="s">
        <v>69</v>
      </c>
      <c r="D2358" t="s">
        <v>70</v>
      </c>
      <c r="E2358" t="s">
        <v>71</v>
      </c>
      <c r="F2358" t="s">
        <v>72</v>
      </c>
      <c r="G2358" t="s">
        <v>73</v>
      </c>
      <c r="H2358" t="s">
        <v>3270</v>
      </c>
      <c r="I2358" t="s">
        <v>3271</v>
      </c>
      <c r="J2358" t="s">
        <v>3272</v>
      </c>
      <c r="K2358" t="s">
        <v>77</v>
      </c>
      <c r="L2358" t="s">
        <v>427</v>
      </c>
      <c r="M2358" t="s">
        <v>3273</v>
      </c>
      <c r="N2358" t="s">
        <v>34</v>
      </c>
      <c r="O2358" t="s">
        <v>80</v>
      </c>
      <c r="P2358" t="s">
        <v>116</v>
      </c>
      <c r="Q2358" t="s">
        <v>82</v>
      </c>
      <c r="R2358" t="s">
        <v>82</v>
      </c>
      <c r="S2358" t="s">
        <v>83</v>
      </c>
      <c r="T2358" t="s">
        <v>84</v>
      </c>
      <c r="U2358" t="s">
        <v>118</v>
      </c>
      <c r="V2358" t="s">
        <v>118</v>
      </c>
      <c r="W2358" t="s">
        <v>82</v>
      </c>
      <c r="X2358" t="s">
        <v>82</v>
      </c>
      <c r="Y2358" t="s">
        <v>86</v>
      </c>
      <c r="Z2358" t="s">
        <v>155</v>
      </c>
      <c r="AA2358" t="s">
        <v>4141</v>
      </c>
      <c r="AB2358" t="s">
        <v>4870</v>
      </c>
      <c r="AC2358" t="s">
        <v>82</v>
      </c>
      <c r="AD2358" t="s">
        <v>681</v>
      </c>
      <c r="AE2358" t="s">
        <v>681</v>
      </c>
      <c r="AF2358" t="s">
        <v>4143</v>
      </c>
      <c r="AG2358">
        <v>311.04000000000002</v>
      </c>
      <c r="AH2358">
        <v>7.34</v>
      </c>
      <c r="AI2358">
        <v>0.95</v>
      </c>
      <c r="AJ2358">
        <v>319.33</v>
      </c>
      <c r="AK2358">
        <v>85.27</v>
      </c>
      <c r="AL2358" t="s">
        <v>40</v>
      </c>
      <c r="AM2358">
        <v>324</v>
      </c>
      <c r="AN2358">
        <v>95.8</v>
      </c>
      <c r="AO2358" t="s">
        <v>3277</v>
      </c>
      <c r="AP2358" t="s">
        <v>94</v>
      </c>
      <c r="AQ2358" t="s">
        <v>95</v>
      </c>
      <c r="AR2358" t="s">
        <v>4143</v>
      </c>
      <c r="AS2358" t="s">
        <v>1564</v>
      </c>
      <c r="AT2358" t="s">
        <v>4871</v>
      </c>
      <c r="AU2358" t="s">
        <v>82</v>
      </c>
      <c r="AV2358" t="s">
        <v>3061</v>
      </c>
      <c r="AW2358" t="s">
        <v>626</v>
      </c>
      <c r="AX2358" t="s">
        <v>3280</v>
      </c>
      <c r="AY2358" t="s">
        <v>100</v>
      </c>
      <c r="AZ2358" s="1">
        <v>2017</v>
      </c>
      <c r="BA2358" s="2">
        <v>6</v>
      </c>
      <c r="BB2358" t="s">
        <v>291</v>
      </c>
      <c r="BC2358" t="s">
        <v>292</v>
      </c>
      <c r="BD2358" t="s">
        <v>960</v>
      </c>
      <c r="BE2358" t="s">
        <v>104</v>
      </c>
      <c r="BF2358" t="s">
        <v>0</v>
      </c>
      <c r="BG2358" t="s">
        <v>132</v>
      </c>
      <c r="BH2358" t="s">
        <v>474</v>
      </c>
      <c r="BI2358" t="s">
        <v>107</v>
      </c>
      <c r="BJ2358" t="s">
        <v>108</v>
      </c>
      <c r="BK2358" t="s">
        <v>82</v>
      </c>
      <c r="BL2358" t="s">
        <v>94</v>
      </c>
      <c r="BM2358" t="s">
        <v>94</v>
      </c>
    </row>
    <row r="2359" spans="1:65" x14ac:dyDescent="0.25">
      <c r="A2359" t="s">
        <v>3281</v>
      </c>
      <c r="B2359" t="s">
        <v>68</v>
      </c>
      <c r="C2359" t="s">
        <v>69</v>
      </c>
      <c r="D2359" t="s">
        <v>70</v>
      </c>
      <c r="E2359" t="s">
        <v>71</v>
      </c>
      <c r="F2359" t="s">
        <v>72</v>
      </c>
      <c r="G2359" t="s">
        <v>73</v>
      </c>
      <c r="H2359" t="s">
        <v>3270</v>
      </c>
      <c r="I2359" t="s">
        <v>3271</v>
      </c>
      <c r="J2359" t="s">
        <v>3272</v>
      </c>
      <c r="K2359" t="s">
        <v>77</v>
      </c>
      <c r="L2359" t="s">
        <v>427</v>
      </c>
      <c r="M2359" t="s">
        <v>3273</v>
      </c>
      <c r="N2359" t="s">
        <v>34</v>
      </c>
      <c r="O2359" t="s">
        <v>80</v>
      </c>
      <c r="P2359" t="s">
        <v>116</v>
      </c>
      <c r="Q2359" t="s">
        <v>82</v>
      </c>
      <c r="R2359" t="s">
        <v>82</v>
      </c>
      <c r="S2359" t="s">
        <v>83</v>
      </c>
      <c r="T2359" t="s">
        <v>84</v>
      </c>
      <c r="U2359" t="s">
        <v>118</v>
      </c>
      <c r="V2359" t="s">
        <v>118</v>
      </c>
      <c r="W2359" t="s">
        <v>82</v>
      </c>
      <c r="X2359" t="s">
        <v>82</v>
      </c>
      <c r="Y2359" t="s">
        <v>86</v>
      </c>
      <c r="Z2359" t="s">
        <v>155</v>
      </c>
      <c r="AA2359" t="s">
        <v>4141</v>
      </c>
      <c r="AB2359" t="s">
        <v>4870</v>
      </c>
      <c r="AC2359" t="s">
        <v>166</v>
      </c>
      <c r="AD2359" t="s">
        <v>681</v>
      </c>
      <c r="AE2359" t="s">
        <v>681</v>
      </c>
      <c r="AF2359" t="s">
        <v>4143</v>
      </c>
      <c r="AG2359">
        <v>311.04000000000002</v>
      </c>
      <c r="AH2359">
        <v>7.34</v>
      </c>
      <c r="AI2359">
        <v>0.95</v>
      </c>
      <c r="AJ2359">
        <v>319.33</v>
      </c>
      <c r="AK2359">
        <v>85.27</v>
      </c>
      <c r="AL2359" t="s">
        <v>40</v>
      </c>
      <c r="AM2359">
        <v>324</v>
      </c>
      <c r="AN2359">
        <v>95.8</v>
      </c>
      <c r="AO2359" t="s">
        <v>3277</v>
      </c>
      <c r="AP2359" t="s">
        <v>94</v>
      </c>
      <c r="AQ2359" t="s">
        <v>95</v>
      </c>
      <c r="AR2359" t="s">
        <v>4143</v>
      </c>
      <c r="AS2359" t="s">
        <v>1564</v>
      </c>
      <c r="AT2359" t="s">
        <v>4871</v>
      </c>
      <c r="AU2359" t="s">
        <v>82</v>
      </c>
      <c r="AV2359" t="s">
        <v>3061</v>
      </c>
      <c r="AW2359" t="s">
        <v>626</v>
      </c>
      <c r="AX2359" t="s">
        <v>3280</v>
      </c>
      <c r="AY2359" t="s">
        <v>100</v>
      </c>
      <c r="AZ2359" s="1">
        <v>2017</v>
      </c>
      <c r="BA2359" s="2">
        <v>6</v>
      </c>
      <c r="BB2359" t="s">
        <v>291</v>
      </c>
      <c r="BC2359" t="s">
        <v>292</v>
      </c>
      <c r="BD2359" t="s">
        <v>960</v>
      </c>
      <c r="BE2359" t="s">
        <v>104</v>
      </c>
      <c r="BF2359" t="s">
        <v>0</v>
      </c>
      <c r="BG2359" t="s">
        <v>132</v>
      </c>
      <c r="BH2359" t="s">
        <v>474</v>
      </c>
      <c r="BI2359" t="s">
        <v>308</v>
      </c>
      <c r="BJ2359" t="s">
        <v>108</v>
      </c>
      <c r="BK2359" t="s">
        <v>82</v>
      </c>
      <c r="BL2359" t="s">
        <v>94</v>
      </c>
      <c r="BM2359" t="s">
        <v>94</v>
      </c>
    </row>
    <row r="2360" spans="1:65" x14ac:dyDescent="0.25">
      <c r="A2360" t="s">
        <v>3269</v>
      </c>
      <c r="B2360" t="s">
        <v>68</v>
      </c>
      <c r="C2360" t="s">
        <v>69</v>
      </c>
      <c r="D2360" t="s">
        <v>70</v>
      </c>
      <c r="E2360" t="s">
        <v>71</v>
      </c>
      <c r="F2360" t="s">
        <v>72</v>
      </c>
      <c r="G2360" t="s">
        <v>73</v>
      </c>
      <c r="H2360" t="s">
        <v>3270</v>
      </c>
      <c r="I2360" t="s">
        <v>3271</v>
      </c>
      <c r="J2360" t="s">
        <v>3272</v>
      </c>
      <c r="K2360" t="s">
        <v>77</v>
      </c>
      <c r="L2360" t="s">
        <v>427</v>
      </c>
      <c r="M2360" t="s">
        <v>3273</v>
      </c>
      <c r="N2360" t="s">
        <v>34</v>
      </c>
      <c r="O2360" t="s">
        <v>80</v>
      </c>
      <c r="P2360" t="s">
        <v>116</v>
      </c>
      <c r="Q2360" t="s">
        <v>82</v>
      </c>
      <c r="R2360" t="s">
        <v>82</v>
      </c>
      <c r="S2360" t="s">
        <v>83</v>
      </c>
      <c r="T2360" t="s">
        <v>84</v>
      </c>
      <c r="U2360" t="s">
        <v>118</v>
      </c>
      <c r="V2360" t="s">
        <v>118</v>
      </c>
      <c r="W2360" t="s">
        <v>82</v>
      </c>
      <c r="X2360" t="s">
        <v>82</v>
      </c>
      <c r="Y2360" t="s">
        <v>86</v>
      </c>
      <c r="Z2360" t="s">
        <v>155</v>
      </c>
      <c r="AA2360" t="s">
        <v>283</v>
      </c>
      <c r="AB2360" t="s">
        <v>4872</v>
      </c>
      <c r="AC2360" t="s">
        <v>82</v>
      </c>
      <c r="AD2360" t="s">
        <v>681</v>
      </c>
      <c r="AE2360" t="s">
        <v>681</v>
      </c>
      <c r="AF2360" t="s">
        <v>4250</v>
      </c>
      <c r="AG2360">
        <v>311.04000000000002</v>
      </c>
      <c r="AH2360">
        <v>7.34</v>
      </c>
      <c r="AI2360">
        <v>0.95</v>
      </c>
      <c r="AJ2360">
        <v>319.33</v>
      </c>
      <c r="AK2360">
        <v>85.01</v>
      </c>
      <c r="AL2360" t="s">
        <v>40</v>
      </c>
      <c r="AM2360">
        <v>192</v>
      </c>
      <c r="AN2360">
        <v>95.8</v>
      </c>
      <c r="AO2360" t="s">
        <v>3277</v>
      </c>
      <c r="AP2360" t="s">
        <v>94</v>
      </c>
      <c r="AQ2360" t="s">
        <v>95</v>
      </c>
      <c r="AR2360" t="s">
        <v>4250</v>
      </c>
      <c r="AS2360" t="s">
        <v>1564</v>
      </c>
      <c r="AT2360" t="s">
        <v>4873</v>
      </c>
      <c r="AU2360" t="s">
        <v>82</v>
      </c>
      <c r="AV2360" t="s">
        <v>4682</v>
      </c>
      <c r="AW2360" t="s">
        <v>626</v>
      </c>
      <c r="AX2360" t="s">
        <v>3280</v>
      </c>
      <c r="AY2360" t="s">
        <v>100</v>
      </c>
      <c r="AZ2360" s="1">
        <v>2017</v>
      </c>
      <c r="BA2360" s="2">
        <v>6</v>
      </c>
      <c r="BB2360" t="s">
        <v>291</v>
      </c>
      <c r="BC2360" t="s">
        <v>292</v>
      </c>
      <c r="BD2360" t="s">
        <v>960</v>
      </c>
      <c r="BE2360" t="s">
        <v>104</v>
      </c>
      <c r="BF2360" t="s">
        <v>0</v>
      </c>
      <c r="BG2360" t="s">
        <v>132</v>
      </c>
      <c r="BH2360" t="s">
        <v>474</v>
      </c>
      <c r="BI2360" t="s">
        <v>107</v>
      </c>
      <c r="BJ2360" t="s">
        <v>108</v>
      </c>
      <c r="BK2360" t="s">
        <v>82</v>
      </c>
      <c r="BL2360" t="s">
        <v>94</v>
      </c>
      <c r="BM2360" t="s">
        <v>94</v>
      </c>
    </row>
    <row r="2361" spans="1:65" x14ac:dyDescent="0.25">
      <c r="A2361" t="s">
        <v>3281</v>
      </c>
      <c r="B2361" t="s">
        <v>68</v>
      </c>
      <c r="C2361" t="s">
        <v>69</v>
      </c>
      <c r="D2361" t="s">
        <v>70</v>
      </c>
      <c r="E2361" t="s">
        <v>71</v>
      </c>
      <c r="F2361" t="s">
        <v>72</v>
      </c>
      <c r="G2361" t="s">
        <v>73</v>
      </c>
      <c r="H2361" t="s">
        <v>3270</v>
      </c>
      <c r="I2361" t="s">
        <v>3271</v>
      </c>
      <c r="J2361" t="s">
        <v>3272</v>
      </c>
      <c r="K2361" t="s">
        <v>77</v>
      </c>
      <c r="L2361" t="s">
        <v>427</v>
      </c>
      <c r="M2361" t="s">
        <v>3273</v>
      </c>
      <c r="N2361" t="s">
        <v>34</v>
      </c>
      <c r="O2361" t="s">
        <v>80</v>
      </c>
      <c r="P2361" t="s">
        <v>116</v>
      </c>
      <c r="Q2361" t="s">
        <v>82</v>
      </c>
      <c r="R2361" t="s">
        <v>82</v>
      </c>
      <c r="S2361" t="s">
        <v>83</v>
      </c>
      <c r="T2361" t="s">
        <v>84</v>
      </c>
      <c r="U2361" t="s">
        <v>118</v>
      </c>
      <c r="V2361" t="s">
        <v>118</v>
      </c>
      <c r="W2361" t="s">
        <v>82</v>
      </c>
      <c r="X2361" t="s">
        <v>82</v>
      </c>
      <c r="Y2361" t="s">
        <v>86</v>
      </c>
      <c r="Z2361" t="s">
        <v>155</v>
      </c>
      <c r="AA2361" t="s">
        <v>283</v>
      </c>
      <c r="AB2361" t="s">
        <v>4872</v>
      </c>
      <c r="AC2361" t="s">
        <v>284</v>
      </c>
      <c r="AD2361" t="s">
        <v>681</v>
      </c>
      <c r="AE2361" t="s">
        <v>681</v>
      </c>
      <c r="AF2361" t="s">
        <v>4250</v>
      </c>
      <c r="AG2361">
        <v>311.04000000000002</v>
      </c>
      <c r="AH2361">
        <v>7.34</v>
      </c>
      <c r="AI2361">
        <v>0.95</v>
      </c>
      <c r="AJ2361">
        <v>319.33</v>
      </c>
      <c r="AK2361">
        <v>85.01</v>
      </c>
      <c r="AL2361" t="s">
        <v>40</v>
      </c>
      <c r="AM2361">
        <v>192</v>
      </c>
      <c r="AN2361">
        <v>95.8</v>
      </c>
      <c r="AO2361" t="s">
        <v>3277</v>
      </c>
      <c r="AP2361" t="s">
        <v>94</v>
      </c>
      <c r="AQ2361" t="s">
        <v>95</v>
      </c>
      <c r="AR2361" t="s">
        <v>4250</v>
      </c>
      <c r="AS2361" t="s">
        <v>1564</v>
      </c>
      <c r="AT2361" t="s">
        <v>4873</v>
      </c>
      <c r="AU2361" t="s">
        <v>82</v>
      </c>
      <c r="AV2361" t="s">
        <v>4682</v>
      </c>
      <c r="AW2361" t="s">
        <v>626</v>
      </c>
      <c r="AX2361" t="s">
        <v>3280</v>
      </c>
      <c r="AY2361" t="s">
        <v>100</v>
      </c>
      <c r="AZ2361" s="1">
        <v>2017</v>
      </c>
      <c r="BA2361" s="2">
        <v>6</v>
      </c>
      <c r="BB2361" t="s">
        <v>291</v>
      </c>
      <c r="BC2361" t="s">
        <v>292</v>
      </c>
      <c r="BD2361" t="s">
        <v>960</v>
      </c>
      <c r="BE2361" t="s">
        <v>104</v>
      </c>
      <c r="BF2361" t="s">
        <v>0</v>
      </c>
      <c r="BG2361" t="s">
        <v>132</v>
      </c>
      <c r="BH2361" t="s">
        <v>474</v>
      </c>
      <c r="BI2361" t="s">
        <v>308</v>
      </c>
      <c r="BJ2361" t="s">
        <v>108</v>
      </c>
      <c r="BK2361" t="s">
        <v>82</v>
      </c>
      <c r="BL2361" t="s">
        <v>94</v>
      </c>
      <c r="BM2361" t="s">
        <v>94</v>
      </c>
    </row>
    <row r="2362" spans="1:65" x14ac:dyDescent="0.25">
      <c r="A2362" t="s">
        <v>845</v>
      </c>
      <c r="B2362" t="s">
        <v>68</v>
      </c>
      <c r="C2362" t="s">
        <v>69</v>
      </c>
      <c r="D2362" t="s">
        <v>70</v>
      </c>
      <c r="E2362" t="s">
        <v>71</v>
      </c>
      <c r="F2362" t="s">
        <v>72</v>
      </c>
      <c r="G2362" t="s">
        <v>110</v>
      </c>
      <c r="H2362" t="s">
        <v>632</v>
      </c>
      <c r="I2362" t="s">
        <v>633</v>
      </c>
      <c r="J2362" t="s">
        <v>846</v>
      </c>
      <c r="K2362" t="s">
        <v>77</v>
      </c>
      <c r="L2362" t="s">
        <v>635</v>
      </c>
      <c r="M2362" t="s">
        <v>847</v>
      </c>
      <c r="N2362" t="s">
        <v>84</v>
      </c>
      <c r="O2362" t="s">
        <v>80</v>
      </c>
      <c r="P2362" t="s">
        <v>116</v>
      </c>
      <c r="Q2362" t="s">
        <v>82</v>
      </c>
      <c r="R2362" t="s">
        <v>82</v>
      </c>
      <c r="S2362" t="s">
        <v>117</v>
      </c>
      <c r="T2362" t="s">
        <v>82</v>
      </c>
      <c r="U2362" t="s">
        <v>220</v>
      </c>
      <c r="V2362" t="s">
        <v>220</v>
      </c>
      <c r="W2362" t="s">
        <v>82</v>
      </c>
      <c r="X2362" t="s">
        <v>82</v>
      </c>
      <c r="Y2362" t="s">
        <v>86</v>
      </c>
      <c r="Z2362" t="s">
        <v>848</v>
      </c>
      <c r="AA2362" t="s">
        <v>2499</v>
      </c>
      <c r="AB2362" t="s">
        <v>309</v>
      </c>
      <c r="AC2362" t="s">
        <v>2500</v>
      </c>
      <c r="AD2362" t="s">
        <v>640</v>
      </c>
      <c r="AE2362" t="s">
        <v>640</v>
      </c>
      <c r="AF2362" t="s">
        <v>2688</v>
      </c>
      <c r="AG2362">
        <v>525.26</v>
      </c>
      <c r="AH2362">
        <v>12.01</v>
      </c>
      <c r="AI2362">
        <v>1.53</v>
      </c>
      <c r="AJ2362">
        <v>538.79999999999995</v>
      </c>
      <c r="AK2362">
        <v>85</v>
      </c>
      <c r="AL2362" t="s">
        <v>40</v>
      </c>
      <c r="AM2362">
        <v>600</v>
      </c>
      <c r="AN2362">
        <v>80.819999999999993</v>
      </c>
      <c r="AO2362" t="s">
        <v>100</v>
      </c>
      <c r="AP2362" t="s">
        <v>94</v>
      </c>
      <c r="AQ2362" t="s">
        <v>251</v>
      </c>
      <c r="AR2362" t="s">
        <v>851</v>
      </c>
      <c r="AS2362" t="s">
        <v>851</v>
      </c>
      <c r="AT2362" t="s">
        <v>4874</v>
      </c>
      <c r="AU2362" t="s">
        <v>82</v>
      </c>
      <c r="AV2362" t="s">
        <v>850</v>
      </c>
      <c r="AW2362" t="s">
        <v>171</v>
      </c>
      <c r="AX2362" t="s">
        <v>645</v>
      </c>
      <c r="AY2362" t="s">
        <v>104</v>
      </c>
      <c r="AZ2362" s="1">
        <v>2017</v>
      </c>
      <c r="BA2362" s="2">
        <v>2</v>
      </c>
      <c r="BB2362" t="s">
        <v>646</v>
      </c>
      <c r="BC2362" t="s">
        <v>2505</v>
      </c>
      <c r="BD2362" t="s">
        <v>648</v>
      </c>
      <c r="BE2362" t="s">
        <v>34</v>
      </c>
      <c r="BF2362" t="s">
        <v>0</v>
      </c>
      <c r="BG2362" t="s">
        <v>132</v>
      </c>
      <c r="BH2362" t="s">
        <v>391</v>
      </c>
      <c r="BI2362" t="s">
        <v>637</v>
      </c>
      <c r="BJ2362" t="s">
        <v>108</v>
      </c>
      <c r="BK2362" t="s">
        <v>82</v>
      </c>
      <c r="BL2362" t="s">
        <v>94</v>
      </c>
      <c r="BM2362" t="s">
        <v>94</v>
      </c>
    </row>
    <row r="2363" spans="1:65" x14ac:dyDescent="0.25">
      <c r="A2363" t="s">
        <v>4159</v>
      </c>
      <c r="B2363" t="s">
        <v>935</v>
      </c>
      <c r="C2363" t="s">
        <v>69</v>
      </c>
      <c r="D2363" t="s">
        <v>70</v>
      </c>
      <c r="E2363" t="s">
        <v>71</v>
      </c>
      <c r="F2363" t="s">
        <v>72</v>
      </c>
      <c r="G2363" t="s">
        <v>936</v>
      </c>
      <c r="H2363" t="s">
        <v>4160</v>
      </c>
      <c r="I2363" t="s">
        <v>4161</v>
      </c>
      <c r="J2363" t="s">
        <v>4162</v>
      </c>
      <c r="K2363" t="s">
        <v>4163</v>
      </c>
      <c r="L2363" t="s">
        <v>82</v>
      </c>
      <c r="M2363" t="s">
        <v>4164</v>
      </c>
      <c r="N2363" t="s">
        <v>942</v>
      </c>
      <c r="O2363" t="s">
        <v>80</v>
      </c>
      <c r="P2363" t="s">
        <v>943</v>
      </c>
      <c r="Q2363" t="s">
        <v>943</v>
      </c>
      <c r="R2363" t="s">
        <v>82</v>
      </c>
      <c r="S2363" t="s">
        <v>944</v>
      </c>
      <c r="T2363" t="s">
        <v>84</v>
      </c>
      <c r="U2363" t="s">
        <v>82</v>
      </c>
      <c r="V2363" t="s">
        <v>4165</v>
      </c>
      <c r="W2363" t="s">
        <v>82</v>
      </c>
      <c r="X2363" t="s">
        <v>82</v>
      </c>
      <c r="Y2363" t="s">
        <v>86</v>
      </c>
      <c r="Z2363" t="s">
        <v>351</v>
      </c>
      <c r="AA2363" t="s">
        <v>1992</v>
      </c>
      <c r="AB2363" t="s">
        <v>600</v>
      </c>
      <c r="AC2363" t="s">
        <v>1993</v>
      </c>
      <c r="AD2363" t="s">
        <v>4166</v>
      </c>
      <c r="AE2363" t="s">
        <v>4166</v>
      </c>
      <c r="AF2363" t="s">
        <v>4875</v>
      </c>
      <c r="AG2363">
        <v>1703.33</v>
      </c>
      <c r="AH2363">
        <v>5</v>
      </c>
      <c r="AI2363">
        <v>3.4</v>
      </c>
      <c r="AJ2363">
        <v>1711.73</v>
      </c>
      <c r="AK2363">
        <v>84.89</v>
      </c>
      <c r="AL2363" t="s">
        <v>40</v>
      </c>
      <c r="AM2363">
        <v>250</v>
      </c>
      <c r="AN2363">
        <v>0</v>
      </c>
      <c r="AO2363" t="s">
        <v>4168</v>
      </c>
      <c r="AP2363" t="s">
        <v>94</v>
      </c>
      <c r="AQ2363" t="s">
        <v>95</v>
      </c>
      <c r="AR2363" t="s">
        <v>4169</v>
      </c>
      <c r="AS2363" t="s">
        <v>4876</v>
      </c>
      <c r="AT2363" t="s">
        <v>4877</v>
      </c>
      <c r="AU2363" t="s">
        <v>82</v>
      </c>
      <c r="AV2363" t="s">
        <v>4878</v>
      </c>
      <c r="AW2363" t="s">
        <v>72</v>
      </c>
      <c r="AX2363" t="s">
        <v>4173</v>
      </c>
      <c r="AY2363" t="s">
        <v>957</v>
      </c>
      <c r="AZ2363" s="1">
        <v>2017</v>
      </c>
      <c r="BA2363" s="2">
        <v>4</v>
      </c>
      <c r="BB2363" t="s">
        <v>101</v>
      </c>
      <c r="BC2363" t="s">
        <v>1998</v>
      </c>
      <c r="BD2363" t="s">
        <v>107</v>
      </c>
      <c r="BE2363" t="s">
        <v>104</v>
      </c>
      <c r="BF2363" t="s">
        <v>0</v>
      </c>
      <c r="BG2363" t="s">
        <v>999</v>
      </c>
      <c r="BH2363" t="s">
        <v>4174</v>
      </c>
      <c r="BI2363" t="s">
        <v>107</v>
      </c>
      <c r="BJ2363" t="s">
        <v>108</v>
      </c>
      <c r="BK2363" t="s">
        <v>82</v>
      </c>
      <c r="BL2363" t="s">
        <v>94</v>
      </c>
      <c r="BM2363" t="s">
        <v>94</v>
      </c>
    </row>
    <row r="2364" spans="1:65" x14ac:dyDescent="0.25">
      <c r="A2364" t="s">
        <v>3482</v>
      </c>
      <c r="B2364" t="s">
        <v>68</v>
      </c>
      <c r="C2364" t="s">
        <v>69</v>
      </c>
      <c r="D2364" t="s">
        <v>70</v>
      </c>
      <c r="E2364" t="s">
        <v>71</v>
      </c>
      <c r="F2364" t="s">
        <v>72</v>
      </c>
      <c r="G2364" t="s">
        <v>73</v>
      </c>
      <c r="H2364" t="s">
        <v>1409</v>
      </c>
      <c r="I2364" t="s">
        <v>1410</v>
      </c>
      <c r="J2364" t="s">
        <v>3483</v>
      </c>
      <c r="K2364" t="s">
        <v>77</v>
      </c>
      <c r="L2364" t="s">
        <v>427</v>
      </c>
      <c r="M2364" t="s">
        <v>3484</v>
      </c>
      <c r="N2364" t="s">
        <v>34</v>
      </c>
      <c r="O2364" t="s">
        <v>80</v>
      </c>
      <c r="P2364" t="s">
        <v>116</v>
      </c>
      <c r="Q2364" t="s">
        <v>82</v>
      </c>
      <c r="R2364" t="s">
        <v>82</v>
      </c>
      <c r="S2364" t="s">
        <v>83</v>
      </c>
      <c r="T2364" t="s">
        <v>84</v>
      </c>
      <c r="U2364" t="s">
        <v>118</v>
      </c>
      <c r="V2364" t="s">
        <v>118</v>
      </c>
      <c r="W2364" t="s">
        <v>82</v>
      </c>
      <c r="X2364" t="s">
        <v>82</v>
      </c>
      <c r="Y2364" t="s">
        <v>86</v>
      </c>
      <c r="Z2364" t="s">
        <v>155</v>
      </c>
      <c r="AA2364" t="s">
        <v>3850</v>
      </c>
      <c r="AB2364" t="s">
        <v>2182</v>
      </c>
      <c r="AC2364" t="s">
        <v>166</v>
      </c>
      <c r="AD2364" t="s">
        <v>681</v>
      </c>
      <c r="AE2364" t="s">
        <v>681</v>
      </c>
      <c r="AF2364" t="s">
        <v>4407</v>
      </c>
      <c r="AG2364">
        <v>405.6</v>
      </c>
      <c r="AH2364">
        <v>15.43</v>
      </c>
      <c r="AI2364">
        <v>1.21</v>
      </c>
      <c r="AJ2364">
        <v>422.24</v>
      </c>
      <c r="AK2364">
        <v>84.6</v>
      </c>
      <c r="AL2364" t="s">
        <v>40</v>
      </c>
      <c r="AM2364">
        <v>240</v>
      </c>
      <c r="AN2364">
        <v>126.67</v>
      </c>
      <c r="AO2364" t="s">
        <v>3487</v>
      </c>
      <c r="AP2364" t="s">
        <v>94</v>
      </c>
      <c r="AQ2364" t="s">
        <v>95</v>
      </c>
      <c r="AR2364" t="s">
        <v>4407</v>
      </c>
      <c r="AS2364" t="s">
        <v>1564</v>
      </c>
      <c r="AT2364" t="s">
        <v>4879</v>
      </c>
      <c r="AU2364" t="s">
        <v>82</v>
      </c>
      <c r="AV2364" t="s">
        <v>1801</v>
      </c>
      <c r="AW2364" t="s">
        <v>72</v>
      </c>
      <c r="AX2364" t="s">
        <v>3489</v>
      </c>
      <c r="AY2364" t="s">
        <v>100</v>
      </c>
      <c r="AZ2364" s="1">
        <v>2017</v>
      </c>
      <c r="BA2364" s="2">
        <v>6</v>
      </c>
      <c r="BB2364" t="s">
        <v>291</v>
      </c>
      <c r="BC2364" t="s">
        <v>292</v>
      </c>
      <c r="BD2364" t="s">
        <v>960</v>
      </c>
      <c r="BE2364" t="s">
        <v>104</v>
      </c>
      <c r="BF2364" t="s">
        <v>0</v>
      </c>
      <c r="BG2364" t="s">
        <v>132</v>
      </c>
      <c r="BH2364" t="s">
        <v>474</v>
      </c>
      <c r="BI2364" t="s">
        <v>308</v>
      </c>
      <c r="BJ2364" t="s">
        <v>108</v>
      </c>
      <c r="BK2364" t="s">
        <v>82</v>
      </c>
      <c r="BL2364" t="s">
        <v>94</v>
      </c>
      <c r="BM2364" t="s">
        <v>94</v>
      </c>
    </row>
    <row r="2365" spans="1:65" x14ac:dyDescent="0.25">
      <c r="A2365" t="s">
        <v>3269</v>
      </c>
      <c r="B2365" t="s">
        <v>68</v>
      </c>
      <c r="C2365" t="s">
        <v>69</v>
      </c>
      <c r="D2365" t="s">
        <v>70</v>
      </c>
      <c r="E2365" t="s">
        <v>71</v>
      </c>
      <c r="F2365" t="s">
        <v>72</v>
      </c>
      <c r="G2365" t="s">
        <v>73</v>
      </c>
      <c r="H2365" t="s">
        <v>3270</v>
      </c>
      <c r="I2365" t="s">
        <v>3271</v>
      </c>
      <c r="J2365" t="s">
        <v>3272</v>
      </c>
      <c r="K2365" t="s">
        <v>77</v>
      </c>
      <c r="L2365" t="s">
        <v>427</v>
      </c>
      <c r="M2365" t="s">
        <v>3273</v>
      </c>
      <c r="N2365" t="s">
        <v>34</v>
      </c>
      <c r="O2365" t="s">
        <v>80</v>
      </c>
      <c r="P2365" t="s">
        <v>116</v>
      </c>
      <c r="Q2365" t="s">
        <v>82</v>
      </c>
      <c r="R2365" t="s">
        <v>82</v>
      </c>
      <c r="S2365" t="s">
        <v>83</v>
      </c>
      <c r="T2365" t="s">
        <v>84</v>
      </c>
      <c r="U2365" t="s">
        <v>118</v>
      </c>
      <c r="V2365" t="s">
        <v>118</v>
      </c>
      <c r="W2365" t="s">
        <v>82</v>
      </c>
      <c r="X2365" t="s">
        <v>82</v>
      </c>
      <c r="Y2365" t="s">
        <v>86</v>
      </c>
      <c r="Z2365" t="s">
        <v>155</v>
      </c>
      <c r="AA2365" t="s">
        <v>3475</v>
      </c>
      <c r="AB2365" t="s">
        <v>4880</v>
      </c>
      <c r="AC2365" t="s">
        <v>82</v>
      </c>
      <c r="AD2365" t="s">
        <v>681</v>
      </c>
      <c r="AE2365" t="s">
        <v>681</v>
      </c>
      <c r="AF2365" t="s">
        <v>4449</v>
      </c>
      <c r="AG2365">
        <v>309.52</v>
      </c>
      <c r="AH2365">
        <v>7.31</v>
      </c>
      <c r="AI2365">
        <v>0.95</v>
      </c>
      <c r="AJ2365">
        <v>317.77999999999997</v>
      </c>
      <c r="AK2365">
        <v>84.6</v>
      </c>
      <c r="AL2365" t="s">
        <v>40</v>
      </c>
      <c r="AM2365">
        <v>288</v>
      </c>
      <c r="AN2365">
        <v>95.33</v>
      </c>
      <c r="AO2365" t="s">
        <v>3277</v>
      </c>
      <c r="AP2365" t="s">
        <v>94</v>
      </c>
      <c r="AQ2365" t="s">
        <v>95</v>
      </c>
      <c r="AR2365" t="s">
        <v>4449</v>
      </c>
      <c r="AS2365" t="s">
        <v>1564</v>
      </c>
      <c r="AT2365" t="s">
        <v>4881</v>
      </c>
      <c r="AU2365" t="s">
        <v>82</v>
      </c>
      <c r="AV2365" t="s">
        <v>2039</v>
      </c>
      <c r="AW2365" t="s">
        <v>626</v>
      </c>
      <c r="AX2365" t="s">
        <v>3280</v>
      </c>
      <c r="AY2365" t="s">
        <v>100</v>
      </c>
      <c r="AZ2365" s="1">
        <v>2017</v>
      </c>
      <c r="BA2365" s="2">
        <v>6</v>
      </c>
      <c r="BB2365" t="s">
        <v>291</v>
      </c>
      <c r="BC2365" t="s">
        <v>292</v>
      </c>
      <c r="BD2365" t="s">
        <v>960</v>
      </c>
      <c r="BE2365" t="s">
        <v>104</v>
      </c>
      <c r="BF2365" t="s">
        <v>0</v>
      </c>
      <c r="BG2365" t="s">
        <v>132</v>
      </c>
      <c r="BH2365" t="s">
        <v>474</v>
      </c>
      <c r="BI2365" t="s">
        <v>107</v>
      </c>
      <c r="BJ2365" t="s">
        <v>108</v>
      </c>
      <c r="BK2365" t="s">
        <v>82</v>
      </c>
      <c r="BL2365" t="s">
        <v>94</v>
      </c>
      <c r="BM2365" t="s">
        <v>94</v>
      </c>
    </row>
    <row r="2366" spans="1:65" x14ac:dyDescent="0.25">
      <c r="A2366" t="s">
        <v>3269</v>
      </c>
      <c r="B2366" t="s">
        <v>68</v>
      </c>
      <c r="C2366" t="s">
        <v>69</v>
      </c>
      <c r="D2366" t="s">
        <v>70</v>
      </c>
      <c r="E2366" t="s">
        <v>71</v>
      </c>
      <c r="F2366" t="s">
        <v>72</v>
      </c>
      <c r="G2366" t="s">
        <v>73</v>
      </c>
      <c r="H2366" t="s">
        <v>3270</v>
      </c>
      <c r="I2366" t="s">
        <v>3271</v>
      </c>
      <c r="J2366" t="s">
        <v>3272</v>
      </c>
      <c r="K2366" t="s">
        <v>77</v>
      </c>
      <c r="L2366" t="s">
        <v>427</v>
      </c>
      <c r="M2366" t="s">
        <v>3273</v>
      </c>
      <c r="N2366" t="s">
        <v>34</v>
      </c>
      <c r="O2366" t="s">
        <v>80</v>
      </c>
      <c r="P2366" t="s">
        <v>116</v>
      </c>
      <c r="Q2366" t="s">
        <v>82</v>
      </c>
      <c r="R2366" t="s">
        <v>82</v>
      </c>
      <c r="S2366" t="s">
        <v>83</v>
      </c>
      <c r="T2366" t="s">
        <v>84</v>
      </c>
      <c r="U2366" t="s">
        <v>118</v>
      </c>
      <c r="V2366" t="s">
        <v>118</v>
      </c>
      <c r="W2366" t="s">
        <v>82</v>
      </c>
      <c r="X2366" t="s">
        <v>82</v>
      </c>
      <c r="Y2366" t="s">
        <v>86</v>
      </c>
      <c r="Z2366" t="s">
        <v>155</v>
      </c>
      <c r="AA2366" t="s">
        <v>3475</v>
      </c>
      <c r="AB2366" t="s">
        <v>3411</v>
      </c>
      <c r="AC2366" t="s">
        <v>82</v>
      </c>
      <c r="AD2366" t="s">
        <v>681</v>
      </c>
      <c r="AE2366" t="s">
        <v>681</v>
      </c>
      <c r="AF2366" t="s">
        <v>4449</v>
      </c>
      <c r="AG2366">
        <v>309.52</v>
      </c>
      <c r="AH2366">
        <v>7.31</v>
      </c>
      <c r="AI2366">
        <v>0.95</v>
      </c>
      <c r="AJ2366">
        <v>317.77999999999997</v>
      </c>
      <c r="AK2366">
        <v>84.6</v>
      </c>
      <c r="AL2366" t="s">
        <v>40</v>
      </c>
      <c r="AM2366">
        <v>288</v>
      </c>
      <c r="AN2366">
        <v>95.33</v>
      </c>
      <c r="AO2366" t="s">
        <v>3277</v>
      </c>
      <c r="AP2366" t="s">
        <v>94</v>
      </c>
      <c r="AQ2366" t="s">
        <v>95</v>
      </c>
      <c r="AR2366" t="s">
        <v>4449</v>
      </c>
      <c r="AS2366" t="s">
        <v>1564</v>
      </c>
      <c r="AT2366" t="s">
        <v>4882</v>
      </c>
      <c r="AU2366" t="s">
        <v>82</v>
      </c>
      <c r="AV2366" t="s">
        <v>2039</v>
      </c>
      <c r="AW2366" t="s">
        <v>626</v>
      </c>
      <c r="AX2366" t="s">
        <v>3280</v>
      </c>
      <c r="AY2366" t="s">
        <v>100</v>
      </c>
      <c r="AZ2366" s="1">
        <v>2017</v>
      </c>
      <c r="BA2366" s="2">
        <v>6</v>
      </c>
      <c r="BB2366" t="s">
        <v>291</v>
      </c>
      <c r="BC2366" t="s">
        <v>292</v>
      </c>
      <c r="BD2366" t="s">
        <v>960</v>
      </c>
      <c r="BE2366" t="s">
        <v>104</v>
      </c>
      <c r="BF2366" t="s">
        <v>0</v>
      </c>
      <c r="BG2366" t="s">
        <v>132</v>
      </c>
      <c r="BH2366" t="s">
        <v>474</v>
      </c>
      <c r="BI2366" t="s">
        <v>107</v>
      </c>
      <c r="BJ2366" t="s">
        <v>108</v>
      </c>
      <c r="BK2366" t="s">
        <v>82</v>
      </c>
      <c r="BL2366" t="s">
        <v>94</v>
      </c>
      <c r="BM2366" t="s">
        <v>94</v>
      </c>
    </row>
    <row r="2367" spans="1:65" x14ac:dyDescent="0.25">
      <c r="A2367" t="s">
        <v>3281</v>
      </c>
      <c r="B2367" t="s">
        <v>68</v>
      </c>
      <c r="C2367" t="s">
        <v>69</v>
      </c>
      <c r="D2367" t="s">
        <v>70</v>
      </c>
      <c r="E2367" t="s">
        <v>71</v>
      </c>
      <c r="F2367" t="s">
        <v>72</v>
      </c>
      <c r="G2367" t="s">
        <v>73</v>
      </c>
      <c r="H2367" t="s">
        <v>3270</v>
      </c>
      <c r="I2367" t="s">
        <v>3271</v>
      </c>
      <c r="J2367" t="s">
        <v>3272</v>
      </c>
      <c r="K2367" t="s">
        <v>77</v>
      </c>
      <c r="L2367" t="s">
        <v>427</v>
      </c>
      <c r="M2367" t="s">
        <v>3273</v>
      </c>
      <c r="N2367" t="s">
        <v>34</v>
      </c>
      <c r="O2367" t="s">
        <v>80</v>
      </c>
      <c r="P2367" t="s">
        <v>116</v>
      </c>
      <c r="Q2367" t="s">
        <v>82</v>
      </c>
      <c r="R2367" t="s">
        <v>82</v>
      </c>
      <c r="S2367" t="s">
        <v>83</v>
      </c>
      <c r="T2367" t="s">
        <v>84</v>
      </c>
      <c r="U2367" t="s">
        <v>118</v>
      </c>
      <c r="V2367" t="s">
        <v>118</v>
      </c>
      <c r="W2367" t="s">
        <v>82</v>
      </c>
      <c r="X2367" t="s">
        <v>82</v>
      </c>
      <c r="Y2367" t="s">
        <v>86</v>
      </c>
      <c r="Z2367" t="s">
        <v>155</v>
      </c>
      <c r="AA2367" t="s">
        <v>3475</v>
      </c>
      <c r="AB2367" t="s">
        <v>4880</v>
      </c>
      <c r="AC2367" t="s">
        <v>3480</v>
      </c>
      <c r="AD2367" t="s">
        <v>681</v>
      </c>
      <c r="AE2367" t="s">
        <v>681</v>
      </c>
      <c r="AF2367" t="s">
        <v>4449</v>
      </c>
      <c r="AG2367">
        <v>309.52</v>
      </c>
      <c r="AH2367">
        <v>7.31</v>
      </c>
      <c r="AI2367">
        <v>0.95</v>
      </c>
      <c r="AJ2367">
        <v>317.77999999999997</v>
      </c>
      <c r="AK2367">
        <v>84.6</v>
      </c>
      <c r="AL2367" t="s">
        <v>40</v>
      </c>
      <c r="AM2367">
        <v>288</v>
      </c>
      <c r="AN2367">
        <v>95.33</v>
      </c>
      <c r="AO2367" t="s">
        <v>3277</v>
      </c>
      <c r="AP2367" t="s">
        <v>94</v>
      </c>
      <c r="AQ2367" t="s">
        <v>95</v>
      </c>
      <c r="AR2367" t="s">
        <v>4449</v>
      </c>
      <c r="AS2367" t="s">
        <v>1564</v>
      </c>
      <c r="AT2367" t="s">
        <v>4881</v>
      </c>
      <c r="AU2367" t="s">
        <v>82</v>
      </c>
      <c r="AV2367" t="s">
        <v>2039</v>
      </c>
      <c r="AW2367" t="s">
        <v>626</v>
      </c>
      <c r="AX2367" t="s">
        <v>3280</v>
      </c>
      <c r="AY2367" t="s">
        <v>100</v>
      </c>
      <c r="AZ2367" s="1">
        <v>2017</v>
      </c>
      <c r="BA2367" s="2">
        <v>6</v>
      </c>
      <c r="BB2367" t="s">
        <v>291</v>
      </c>
      <c r="BC2367" t="s">
        <v>292</v>
      </c>
      <c r="BD2367" t="s">
        <v>960</v>
      </c>
      <c r="BE2367" t="s">
        <v>104</v>
      </c>
      <c r="BF2367" t="s">
        <v>0</v>
      </c>
      <c r="BG2367" t="s">
        <v>132</v>
      </c>
      <c r="BH2367" t="s">
        <v>474</v>
      </c>
      <c r="BI2367" t="s">
        <v>308</v>
      </c>
      <c r="BJ2367" t="s">
        <v>108</v>
      </c>
      <c r="BK2367" t="s">
        <v>82</v>
      </c>
      <c r="BL2367" t="s">
        <v>94</v>
      </c>
      <c r="BM2367" t="s">
        <v>94</v>
      </c>
    </row>
    <row r="2368" spans="1:65" x14ac:dyDescent="0.25">
      <c r="A2368" t="s">
        <v>3281</v>
      </c>
      <c r="B2368" t="s">
        <v>68</v>
      </c>
      <c r="C2368" t="s">
        <v>69</v>
      </c>
      <c r="D2368" t="s">
        <v>70</v>
      </c>
      <c r="E2368" t="s">
        <v>71</v>
      </c>
      <c r="F2368" t="s">
        <v>72</v>
      </c>
      <c r="G2368" t="s">
        <v>73</v>
      </c>
      <c r="H2368" t="s">
        <v>3270</v>
      </c>
      <c r="I2368" t="s">
        <v>3271</v>
      </c>
      <c r="J2368" t="s">
        <v>3272</v>
      </c>
      <c r="K2368" t="s">
        <v>77</v>
      </c>
      <c r="L2368" t="s">
        <v>427</v>
      </c>
      <c r="M2368" t="s">
        <v>3273</v>
      </c>
      <c r="N2368" t="s">
        <v>34</v>
      </c>
      <c r="O2368" t="s">
        <v>80</v>
      </c>
      <c r="P2368" t="s">
        <v>116</v>
      </c>
      <c r="Q2368" t="s">
        <v>82</v>
      </c>
      <c r="R2368" t="s">
        <v>82</v>
      </c>
      <c r="S2368" t="s">
        <v>83</v>
      </c>
      <c r="T2368" t="s">
        <v>84</v>
      </c>
      <c r="U2368" t="s">
        <v>118</v>
      </c>
      <c r="V2368" t="s">
        <v>118</v>
      </c>
      <c r="W2368" t="s">
        <v>82</v>
      </c>
      <c r="X2368" t="s">
        <v>82</v>
      </c>
      <c r="Y2368" t="s">
        <v>86</v>
      </c>
      <c r="Z2368" t="s">
        <v>155</v>
      </c>
      <c r="AA2368" t="s">
        <v>3475</v>
      </c>
      <c r="AB2368" t="s">
        <v>3411</v>
      </c>
      <c r="AC2368" t="s">
        <v>3480</v>
      </c>
      <c r="AD2368" t="s">
        <v>681</v>
      </c>
      <c r="AE2368" t="s">
        <v>681</v>
      </c>
      <c r="AF2368" t="s">
        <v>4449</v>
      </c>
      <c r="AG2368">
        <v>309.52</v>
      </c>
      <c r="AH2368">
        <v>7.31</v>
      </c>
      <c r="AI2368">
        <v>0.95</v>
      </c>
      <c r="AJ2368">
        <v>317.77999999999997</v>
      </c>
      <c r="AK2368">
        <v>84.6</v>
      </c>
      <c r="AL2368" t="s">
        <v>40</v>
      </c>
      <c r="AM2368">
        <v>288</v>
      </c>
      <c r="AN2368">
        <v>95.33</v>
      </c>
      <c r="AO2368" t="s">
        <v>3277</v>
      </c>
      <c r="AP2368" t="s">
        <v>94</v>
      </c>
      <c r="AQ2368" t="s">
        <v>95</v>
      </c>
      <c r="AR2368" t="s">
        <v>4449</v>
      </c>
      <c r="AS2368" t="s">
        <v>1564</v>
      </c>
      <c r="AT2368" t="s">
        <v>4882</v>
      </c>
      <c r="AU2368" t="s">
        <v>82</v>
      </c>
      <c r="AV2368" t="s">
        <v>2039</v>
      </c>
      <c r="AW2368" t="s">
        <v>626</v>
      </c>
      <c r="AX2368" t="s">
        <v>3280</v>
      </c>
      <c r="AY2368" t="s">
        <v>100</v>
      </c>
      <c r="AZ2368" s="1">
        <v>2017</v>
      </c>
      <c r="BA2368" s="2">
        <v>6</v>
      </c>
      <c r="BB2368" t="s">
        <v>291</v>
      </c>
      <c r="BC2368" t="s">
        <v>292</v>
      </c>
      <c r="BD2368" t="s">
        <v>960</v>
      </c>
      <c r="BE2368" t="s">
        <v>104</v>
      </c>
      <c r="BF2368" t="s">
        <v>0</v>
      </c>
      <c r="BG2368" t="s">
        <v>132</v>
      </c>
      <c r="BH2368" t="s">
        <v>474</v>
      </c>
      <c r="BI2368" t="s">
        <v>308</v>
      </c>
      <c r="BJ2368" t="s">
        <v>108</v>
      </c>
      <c r="BK2368" t="s">
        <v>82</v>
      </c>
      <c r="BL2368" t="s">
        <v>94</v>
      </c>
      <c r="BM2368" t="s">
        <v>94</v>
      </c>
    </row>
    <row r="2369" spans="1:65" x14ac:dyDescent="0.25">
      <c r="A2369" t="s">
        <v>3482</v>
      </c>
      <c r="B2369" t="s">
        <v>68</v>
      </c>
      <c r="C2369" t="s">
        <v>69</v>
      </c>
      <c r="D2369" t="s">
        <v>70</v>
      </c>
      <c r="E2369" t="s">
        <v>71</v>
      </c>
      <c r="F2369" t="s">
        <v>72</v>
      </c>
      <c r="G2369" t="s">
        <v>73</v>
      </c>
      <c r="H2369" t="s">
        <v>1409</v>
      </c>
      <c r="I2369" t="s">
        <v>1410</v>
      </c>
      <c r="J2369" t="s">
        <v>3483</v>
      </c>
      <c r="K2369" t="s">
        <v>77</v>
      </c>
      <c r="L2369" t="s">
        <v>427</v>
      </c>
      <c r="M2369" t="s">
        <v>3484</v>
      </c>
      <c r="N2369" t="s">
        <v>34</v>
      </c>
      <c r="O2369" t="s">
        <v>80</v>
      </c>
      <c r="P2369" t="s">
        <v>116</v>
      </c>
      <c r="Q2369" t="s">
        <v>82</v>
      </c>
      <c r="R2369" t="s">
        <v>82</v>
      </c>
      <c r="S2369" t="s">
        <v>83</v>
      </c>
      <c r="T2369" t="s">
        <v>84</v>
      </c>
      <c r="U2369" t="s">
        <v>118</v>
      </c>
      <c r="V2369" t="s">
        <v>118</v>
      </c>
      <c r="W2369" t="s">
        <v>82</v>
      </c>
      <c r="X2369" t="s">
        <v>82</v>
      </c>
      <c r="Y2369" t="s">
        <v>86</v>
      </c>
      <c r="Z2369" t="s">
        <v>155</v>
      </c>
      <c r="AA2369" t="s">
        <v>3850</v>
      </c>
      <c r="AB2369" t="s">
        <v>89</v>
      </c>
      <c r="AC2369" t="s">
        <v>166</v>
      </c>
      <c r="AD2369" t="s">
        <v>681</v>
      </c>
      <c r="AE2369" t="s">
        <v>681</v>
      </c>
      <c r="AF2369" t="s">
        <v>4407</v>
      </c>
      <c r="AG2369">
        <v>351.36</v>
      </c>
      <c r="AH2369">
        <v>13.37</v>
      </c>
      <c r="AI2369">
        <v>1.05</v>
      </c>
      <c r="AJ2369">
        <v>365.78</v>
      </c>
      <c r="AK2369">
        <v>84.56</v>
      </c>
      <c r="AL2369" t="s">
        <v>40</v>
      </c>
      <c r="AM2369">
        <v>576</v>
      </c>
      <c r="AN2369">
        <v>109.73</v>
      </c>
      <c r="AO2369" t="s">
        <v>3487</v>
      </c>
      <c r="AP2369" t="s">
        <v>94</v>
      </c>
      <c r="AQ2369" t="s">
        <v>95</v>
      </c>
      <c r="AR2369" t="s">
        <v>4407</v>
      </c>
      <c r="AS2369" t="s">
        <v>1564</v>
      </c>
      <c r="AT2369" t="s">
        <v>4883</v>
      </c>
      <c r="AU2369" t="s">
        <v>82</v>
      </c>
      <c r="AV2369" t="s">
        <v>229</v>
      </c>
      <c r="AW2369" t="s">
        <v>72</v>
      </c>
      <c r="AX2369" t="s">
        <v>3489</v>
      </c>
      <c r="AY2369" t="s">
        <v>100</v>
      </c>
      <c r="AZ2369" s="1">
        <v>2017</v>
      </c>
      <c r="BA2369" s="2">
        <v>6</v>
      </c>
      <c r="BB2369" t="s">
        <v>291</v>
      </c>
      <c r="BC2369" t="s">
        <v>292</v>
      </c>
      <c r="BD2369" t="s">
        <v>960</v>
      </c>
      <c r="BE2369" t="s">
        <v>104</v>
      </c>
      <c r="BF2369" t="s">
        <v>0</v>
      </c>
      <c r="BG2369" t="s">
        <v>132</v>
      </c>
      <c r="BH2369" t="s">
        <v>474</v>
      </c>
      <c r="BI2369" t="s">
        <v>308</v>
      </c>
      <c r="BJ2369" t="s">
        <v>108</v>
      </c>
      <c r="BK2369" t="s">
        <v>82</v>
      </c>
      <c r="BL2369" t="s">
        <v>94</v>
      </c>
      <c r="BM2369" t="s">
        <v>94</v>
      </c>
    </row>
    <row r="2370" spans="1:65" x14ac:dyDescent="0.25">
      <c r="A2370" t="s">
        <v>3482</v>
      </c>
      <c r="B2370" t="s">
        <v>68</v>
      </c>
      <c r="C2370" t="s">
        <v>69</v>
      </c>
      <c r="D2370" t="s">
        <v>70</v>
      </c>
      <c r="E2370" t="s">
        <v>71</v>
      </c>
      <c r="F2370" t="s">
        <v>72</v>
      </c>
      <c r="G2370" t="s">
        <v>73</v>
      </c>
      <c r="H2370" t="s">
        <v>1409</v>
      </c>
      <c r="I2370" t="s">
        <v>1410</v>
      </c>
      <c r="J2370" t="s">
        <v>3483</v>
      </c>
      <c r="K2370" t="s">
        <v>77</v>
      </c>
      <c r="L2370" t="s">
        <v>427</v>
      </c>
      <c r="M2370" t="s">
        <v>3484</v>
      </c>
      <c r="N2370" t="s">
        <v>34</v>
      </c>
      <c r="O2370" t="s">
        <v>80</v>
      </c>
      <c r="P2370" t="s">
        <v>116</v>
      </c>
      <c r="Q2370" t="s">
        <v>82</v>
      </c>
      <c r="R2370" t="s">
        <v>82</v>
      </c>
      <c r="S2370" t="s">
        <v>83</v>
      </c>
      <c r="T2370" t="s">
        <v>84</v>
      </c>
      <c r="U2370" t="s">
        <v>118</v>
      </c>
      <c r="V2370" t="s">
        <v>118</v>
      </c>
      <c r="W2370" t="s">
        <v>82</v>
      </c>
      <c r="X2370" t="s">
        <v>82</v>
      </c>
      <c r="Y2370" t="s">
        <v>86</v>
      </c>
      <c r="Z2370" t="s">
        <v>155</v>
      </c>
      <c r="AA2370" t="s">
        <v>3850</v>
      </c>
      <c r="AB2370" t="s">
        <v>192</v>
      </c>
      <c r="AC2370" t="s">
        <v>166</v>
      </c>
      <c r="AD2370" t="s">
        <v>681</v>
      </c>
      <c r="AE2370" t="s">
        <v>681</v>
      </c>
      <c r="AF2370" t="s">
        <v>4407</v>
      </c>
      <c r="AG2370">
        <v>345.6</v>
      </c>
      <c r="AH2370">
        <v>13.15</v>
      </c>
      <c r="AI2370">
        <v>1.03</v>
      </c>
      <c r="AJ2370">
        <v>359.78</v>
      </c>
      <c r="AK2370">
        <v>84.56</v>
      </c>
      <c r="AL2370" t="s">
        <v>40</v>
      </c>
      <c r="AM2370">
        <v>576</v>
      </c>
      <c r="AN2370">
        <v>107.93</v>
      </c>
      <c r="AO2370" t="s">
        <v>3487</v>
      </c>
      <c r="AP2370" t="s">
        <v>94</v>
      </c>
      <c r="AQ2370" t="s">
        <v>95</v>
      </c>
      <c r="AR2370" t="s">
        <v>4407</v>
      </c>
      <c r="AS2370" t="s">
        <v>1564</v>
      </c>
      <c r="AT2370" t="s">
        <v>4884</v>
      </c>
      <c r="AU2370" t="s">
        <v>82</v>
      </c>
      <c r="AV2370" t="s">
        <v>3846</v>
      </c>
      <c r="AW2370" t="s">
        <v>72</v>
      </c>
      <c r="AX2370" t="s">
        <v>3489</v>
      </c>
      <c r="AY2370" t="s">
        <v>100</v>
      </c>
      <c r="AZ2370" s="1">
        <v>2017</v>
      </c>
      <c r="BA2370" s="2">
        <v>6</v>
      </c>
      <c r="BB2370" t="s">
        <v>291</v>
      </c>
      <c r="BC2370" t="s">
        <v>292</v>
      </c>
      <c r="BD2370" t="s">
        <v>960</v>
      </c>
      <c r="BE2370" t="s">
        <v>104</v>
      </c>
      <c r="BF2370" t="s">
        <v>0</v>
      </c>
      <c r="BG2370" t="s">
        <v>132</v>
      </c>
      <c r="BH2370" t="s">
        <v>474</v>
      </c>
      <c r="BI2370" t="s">
        <v>308</v>
      </c>
      <c r="BJ2370" t="s">
        <v>108</v>
      </c>
      <c r="BK2370" t="s">
        <v>82</v>
      </c>
      <c r="BL2370" t="s">
        <v>94</v>
      </c>
      <c r="BM2370" t="s">
        <v>94</v>
      </c>
    </row>
    <row r="2371" spans="1:65" x14ac:dyDescent="0.25">
      <c r="A2371" t="s">
        <v>1929</v>
      </c>
      <c r="B2371" t="s">
        <v>935</v>
      </c>
      <c r="C2371" t="s">
        <v>69</v>
      </c>
      <c r="D2371" t="s">
        <v>70</v>
      </c>
      <c r="E2371" t="s">
        <v>71</v>
      </c>
      <c r="F2371" t="s">
        <v>72</v>
      </c>
      <c r="G2371" t="s">
        <v>936</v>
      </c>
      <c r="H2371" t="s">
        <v>982</v>
      </c>
      <c r="I2371" t="s">
        <v>1469</v>
      </c>
      <c r="J2371" t="s">
        <v>1930</v>
      </c>
      <c r="K2371" t="s">
        <v>1931</v>
      </c>
      <c r="L2371" t="s">
        <v>82</v>
      </c>
      <c r="M2371" t="s">
        <v>1932</v>
      </c>
      <c r="N2371" t="s">
        <v>1483</v>
      </c>
      <c r="O2371" t="s">
        <v>80</v>
      </c>
      <c r="P2371" t="s">
        <v>116</v>
      </c>
      <c r="Q2371" t="s">
        <v>943</v>
      </c>
      <c r="R2371" t="s">
        <v>82</v>
      </c>
      <c r="S2371" t="s">
        <v>944</v>
      </c>
      <c r="T2371" t="s">
        <v>84</v>
      </c>
      <c r="U2371" t="s">
        <v>82</v>
      </c>
      <c r="V2371" t="s">
        <v>1933</v>
      </c>
      <c r="W2371" t="s">
        <v>82</v>
      </c>
      <c r="X2371" t="s">
        <v>82</v>
      </c>
      <c r="Y2371" t="s">
        <v>86</v>
      </c>
      <c r="Z2371" t="s">
        <v>724</v>
      </c>
      <c r="AA2371" t="s">
        <v>2926</v>
      </c>
      <c r="AB2371" t="s">
        <v>883</v>
      </c>
      <c r="AC2371" t="s">
        <v>2927</v>
      </c>
      <c r="AD2371" t="s">
        <v>1469</v>
      </c>
      <c r="AE2371" t="s">
        <v>1469</v>
      </c>
      <c r="AF2371" t="s">
        <v>4885</v>
      </c>
      <c r="AG2371">
        <v>376.7</v>
      </c>
      <c r="AH2371">
        <v>0</v>
      </c>
      <c r="AI2371">
        <v>3.49</v>
      </c>
      <c r="AJ2371">
        <v>380.19</v>
      </c>
      <c r="AK2371">
        <v>84.52</v>
      </c>
      <c r="AL2371" t="s">
        <v>40</v>
      </c>
      <c r="AM2371">
        <v>144</v>
      </c>
      <c r="AN2371">
        <v>38.94</v>
      </c>
      <c r="AO2371" t="s">
        <v>1934</v>
      </c>
      <c r="AP2371" t="s">
        <v>94</v>
      </c>
      <c r="AQ2371" t="s">
        <v>95</v>
      </c>
      <c r="AR2371" t="s">
        <v>1935</v>
      </c>
      <c r="AS2371" t="s">
        <v>4886</v>
      </c>
      <c r="AT2371" t="s">
        <v>4887</v>
      </c>
      <c r="AU2371" t="s">
        <v>82</v>
      </c>
      <c r="AV2371" t="s">
        <v>4888</v>
      </c>
      <c r="AW2371" t="s">
        <v>72</v>
      </c>
      <c r="AX2371" t="s">
        <v>1938</v>
      </c>
      <c r="AY2371" t="s">
        <v>957</v>
      </c>
      <c r="AZ2371" s="1">
        <v>2017</v>
      </c>
      <c r="BA2371" s="2">
        <v>8</v>
      </c>
      <c r="BB2371" t="s">
        <v>733</v>
      </c>
      <c r="BC2371" t="s">
        <v>2931</v>
      </c>
      <c r="BD2371" t="s">
        <v>107</v>
      </c>
      <c r="BE2371" t="s">
        <v>104</v>
      </c>
      <c r="BF2371" t="s">
        <v>0</v>
      </c>
      <c r="BG2371" t="s">
        <v>999</v>
      </c>
      <c r="BH2371" t="s">
        <v>1939</v>
      </c>
      <c r="BI2371" t="s">
        <v>107</v>
      </c>
      <c r="BJ2371" t="s">
        <v>108</v>
      </c>
      <c r="BK2371" t="s">
        <v>82</v>
      </c>
      <c r="BL2371" t="s">
        <v>94</v>
      </c>
      <c r="BM2371" t="s">
        <v>94</v>
      </c>
    </row>
    <row r="2372" spans="1:65" x14ac:dyDescent="0.25">
      <c r="A2372" t="s">
        <v>613</v>
      </c>
      <c r="B2372" t="s">
        <v>68</v>
      </c>
      <c r="C2372" t="s">
        <v>69</v>
      </c>
      <c r="D2372" t="s">
        <v>70</v>
      </c>
      <c r="E2372" t="s">
        <v>71</v>
      </c>
      <c r="F2372" t="s">
        <v>72</v>
      </c>
      <c r="G2372" t="s">
        <v>580</v>
      </c>
      <c r="H2372" t="s">
        <v>614</v>
      </c>
      <c r="I2372" t="s">
        <v>615</v>
      </c>
      <c r="J2372" t="s">
        <v>616</v>
      </c>
      <c r="K2372" t="s">
        <v>77</v>
      </c>
      <c r="L2372" t="s">
        <v>617</v>
      </c>
      <c r="M2372" t="s">
        <v>618</v>
      </c>
      <c r="N2372" t="s">
        <v>34</v>
      </c>
      <c r="O2372" t="s">
        <v>80</v>
      </c>
      <c r="P2372" t="s">
        <v>116</v>
      </c>
      <c r="Q2372" t="s">
        <v>82</v>
      </c>
      <c r="R2372" t="s">
        <v>82</v>
      </c>
      <c r="S2372" t="s">
        <v>117</v>
      </c>
      <c r="T2372" t="s">
        <v>84</v>
      </c>
      <c r="U2372" t="s">
        <v>82</v>
      </c>
      <c r="V2372" t="s">
        <v>118</v>
      </c>
      <c r="W2372" t="s">
        <v>82</v>
      </c>
      <c r="X2372" t="s">
        <v>82</v>
      </c>
      <c r="Y2372" t="s">
        <v>86</v>
      </c>
      <c r="Z2372" t="s">
        <v>619</v>
      </c>
      <c r="AA2372" t="s">
        <v>4074</v>
      </c>
      <c r="AB2372" t="s">
        <v>897</v>
      </c>
      <c r="AC2372" t="s">
        <v>639</v>
      </c>
      <c r="AD2372" t="s">
        <v>4095</v>
      </c>
      <c r="AE2372" t="s">
        <v>4095</v>
      </c>
      <c r="AF2372" t="s">
        <v>4889</v>
      </c>
      <c r="AG2372">
        <v>2290.6799999999998</v>
      </c>
      <c r="AH2372">
        <v>31.97</v>
      </c>
      <c r="AI2372">
        <v>5.85</v>
      </c>
      <c r="AJ2372">
        <v>2328.5</v>
      </c>
      <c r="AK2372">
        <v>84.47</v>
      </c>
      <c r="AL2372" t="s">
        <v>40</v>
      </c>
      <c r="AM2372">
        <v>280</v>
      </c>
      <c r="AN2372">
        <v>116.43</v>
      </c>
      <c r="AO2372" t="s">
        <v>622</v>
      </c>
      <c r="AP2372" t="s">
        <v>94</v>
      </c>
      <c r="AQ2372" t="s">
        <v>82</v>
      </c>
      <c r="AR2372" t="s">
        <v>4097</v>
      </c>
      <c r="AS2372" t="s">
        <v>4889</v>
      </c>
      <c r="AT2372" t="s">
        <v>4890</v>
      </c>
      <c r="AU2372" t="s">
        <v>82</v>
      </c>
      <c r="AV2372" t="s">
        <v>4891</v>
      </c>
      <c r="AW2372" t="s">
        <v>626</v>
      </c>
      <c r="AX2372" t="s">
        <v>627</v>
      </c>
      <c r="AY2372" t="s">
        <v>100</v>
      </c>
      <c r="AZ2372" s="1">
        <v>2017</v>
      </c>
      <c r="BA2372" s="2">
        <v>7</v>
      </c>
      <c r="BB2372" t="s">
        <v>733</v>
      </c>
      <c r="BC2372" t="s">
        <v>4077</v>
      </c>
      <c r="BD2372" t="s">
        <v>628</v>
      </c>
      <c r="BE2372" t="s">
        <v>104</v>
      </c>
      <c r="BF2372" t="s">
        <v>0</v>
      </c>
      <c r="BG2372" t="s">
        <v>132</v>
      </c>
      <c r="BH2372" t="s">
        <v>629</v>
      </c>
      <c r="BI2372" t="s">
        <v>630</v>
      </c>
      <c r="BJ2372" t="s">
        <v>108</v>
      </c>
      <c r="BK2372" t="s">
        <v>82</v>
      </c>
      <c r="BL2372" t="s">
        <v>94</v>
      </c>
      <c r="BM2372" t="s">
        <v>94</v>
      </c>
    </row>
    <row r="2373" spans="1:65" x14ac:dyDescent="0.25">
      <c r="A2373" t="s">
        <v>3482</v>
      </c>
      <c r="B2373" t="s">
        <v>68</v>
      </c>
      <c r="C2373" t="s">
        <v>69</v>
      </c>
      <c r="D2373" t="s">
        <v>70</v>
      </c>
      <c r="E2373" t="s">
        <v>71</v>
      </c>
      <c r="F2373" t="s">
        <v>72</v>
      </c>
      <c r="G2373" t="s">
        <v>73</v>
      </c>
      <c r="H2373" t="s">
        <v>1409</v>
      </c>
      <c r="I2373" t="s">
        <v>1410</v>
      </c>
      <c r="J2373" t="s">
        <v>3483</v>
      </c>
      <c r="K2373" t="s">
        <v>77</v>
      </c>
      <c r="L2373" t="s">
        <v>427</v>
      </c>
      <c r="M2373" t="s">
        <v>3484</v>
      </c>
      <c r="N2373" t="s">
        <v>34</v>
      </c>
      <c r="O2373" t="s">
        <v>80</v>
      </c>
      <c r="P2373" t="s">
        <v>116</v>
      </c>
      <c r="Q2373" t="s">
        <v>82</v>
      </c>
      <c r="R2373" t="s">
        <v>82</v>
      </c>
      <c r="S2373" t="s">
        <v>83</v>
      </c>
      <c r="T2373" t="s">
        <v>84</v>
      </c>
      <c r="U2373" t="s">
        <v>118</v>
      </c>
      <c r="V2373" t="s">
        <v>118</v>
      </c>
      <c r="W2373" t="s">
        <v>82</v>
      </c>
      <c r="X2373" t="s">
        <v>82</v>
      </c>
      <c r="Y2373" t="s">
        <v>86</v>
      </c>
      <c r="Z2373" t="s">
        <v>155</v>
      </c>
      <c r="AA2373" t="s">
        <v>3850</v>
      </c>
      <c r="AB2373" t="s">
        <v>836</v>
      </c>
      <c r="AC2373" t="s">
        <v>166</v>
      </c>
      <c r="AD2373" t="s">
        <v>681</v>
      </c>
      <c r="AE2373" t="s">
        <v>681</v>
      </c>
      <c r="AF2373" t="s">
        <v>4407</v>
      </c>
      <c r="AG2373">
        <v>282.95999999999998</v>
      </c>
      <c r="AH2373">
        <v>10.76</v>
      </c>
      <c r="AI2373">
        <v>0.85</v>
      </c>
      <c r="AJ2373">
        <v>294.57</v>
      </c>
      <c r="AK2373">
        <v>84.45</v>
      </c>
      <c r="AL2373" t="s">
        <v>40</v>
      </c>
      <c r="AM2373">
        <v>216</v>
      </c>
      <c r="AN2373">
        <v>88.37</v>
      </c>
      <c r="AO2373" t="s">
        <v>3487</v>
      </c>
      <c r="AP2373" t="s">
        <v>94</v>
      </c>
      <c r="AQ2373" t="s">
        <v>95</v>
      </c>
      <c r="AR2373" t="s">
        <v>4407</v>
      </c>
      <c r="AS2373" t="s">
        <v>1564</v>
      </c>
      <c r="AT2373" t="s">
        <v>4892</v>
      </c>
      <c r="AU2373" t="s">
        <v>82</v>
      </c>
      <c r="AV2373" t="s">
        <v>4017</v>
      </c>
      <c r="AW2373" t="s">
        <v>72</v>
      </c>
      <c r="AX2373" t="s">
        <v>3489</v>
      </c>
      <c r="AY2373" t="s">
        <v>100</v>
      </c>
      <c r="AZ2373" s="1">
        <v>2017</v>
      </c>
      <c r="BA2373" s="2">
        <v>6</v>
      </c>
      <c r="BB2373" t="s">
        <v>291</v>
      </c>
      <c r="BC2373" t="s">
        <v>292</v>
      </c>
      <c r="BD2373" t="s">
        <v>960</v>
      </c>
      <c r="BE2373" t="s">
        <v>104</v>
      </c>
      <c r="BF2373" t="s">
        <v>0</v>
      </c>
      <c r="BG2373" t="s">
        <v>132</v>
      </c>
      <c r="BH2373" t="s">
        <v>474</v>
      </c>
      <c r="BI2373" t="s">
        <v>308</v>
      </c>
      <c r="BJ2373" t="s">
        <v>108</v>
      </c>
      <c r="BK2373" t="s">
        <v>82</v>
      </c>
      <c r="BL2373" t="s">
        <v>94</v>
      </c>
      <c r="BM2373" t="s">
        <v>94</v>
      </c>
    </row>
    <row r="2374" spans="1:65" x14ac:dyDescent="0.25">
      <c r="A2374" t="s">
        <v>3269</v>
      </c>
      <c r="B2374" t="s">
        <v>68</v>
      </c>
      <c r="C2374" t="s">
        <v>69</v>
      </c>
      <c r="D2374" t="s">
        <v>70</v>
      </c>
      <c r="E2374" t="s">
        <v>71</v>
      </c>
      <c r="F2374" t="s">
        <v>72</v>
      </c>
      <c r="G2374" t="s">
        <v>73</v>
      </c>
      <c r="H2374" t="s">
        <v>3270</v>
      </c>
      <c r="I2374" t="s">
        <v>3271</v>
      </c>
      <c r="J2374" t="s">
        <v>3272</v>
      </c>
      <c r="K2374" t="s">
        <v>77</v>
      </c>
      <c r="L2374" t="s">
        <v>427</v>
      </c>
      <c r="M2374" t="s">
        <v>3273</v>
      </c>
      <c r="N2374" t="s">
        <v>34</v>
      </c>
      <c r="O2374" t="s">
        <v>80</v>
      </c>
      <c r="P2374" t="s">
        <v>116</v>
      </c>
      <c r="Q2374" t="s">
        <v>82</v>
      </c>
      <c r="R2374" t="s">
        <v>82</v>
      </c>
      <c r="S2374" t="s">
        <v>83</v>
      </c>
      <c r="T2374" t="s">
        <v>84</v>
      </c>
      <c r="U2374" t="s">
        <v>118</v>
      </c>
      <c r="V2374" t="s">
        <v>118</v>
      </c>
      <c r="W2374" t="s">
        <v>82</v>
      </c>
      <c r="X2374" t="s">
        <v>82</v>
      </c>
      <c r="Y2374" t="s">
        <v>86</v>
      </c>
      <c r="Z2374" t="s">
        <v>155</v>
      </c>
      <c r="AA2374" t="s">
        <v>283</v>
      </c>
      <c r="AB2374" t="s">
        <v>4893</v>
      </c>
      <c r="AC2374" t="s">
        <v>82</v>
      </c>
      <c r="AD2374" t="s">
        <v>681</v>
      </c>
      <c r="AE2374" t="s">
        <v>681</v>
      </c>
      <c r="AF2374" t="s">
        <v>4894</v>
      </c>
      <c r="AG2374">
        <v>308.8</v>
      </c>
      <c r="AH2374">
        <v>7.29</v>
      </c>
      <c r="AI2374">
        <v>0.94</v>
      </c>
      <c r="AJ2374">
        <v>317.02999999999997</v>
      </c>
      <c r="AK2374">
        <v>84.4</v>
      </c>
      <c r="AL2374" t="s">
        <v>40</v>
      </c>
      <c r="AM2374">
        <v>180</v>
      </c>
      <c r="AN2374">
        <v>95.11</v>
      </c>
      <c r="AO2374" t="s">
        <v>3277</v>
      </c>
      <c r="AP2374" t="s">
        <v>94</v>
      </c>
      <c r="AQ2374" t="s">
        <v>95</v>
      </c>
      <c r="AR2374" t="s">
        <v>4894</v>
      </c>
      <c r="AS2374" t="s">
        <v>1564</v>
      </c>
      <c r="AT2374" t="s">
        <v>4256</v>
      </c>
      <c r="AU2374" t="s">
        <v>82</v>
      </c>
      <c r="AV2374" t="s">
        <v>4326</v>
      </c>
      <c r="AW2374" t="s">
        <v>626</v>
      </c>
      <c r="AX2374" t="s">
        <v>3280</v>
      </c>
      <c r="AY2374" t="s">
        <v>100</v>
      </c>
      <c r="AZ2374" s="1">
        <v>2017</v>
      </c>
      <c r="BA2374" s="2">
        <v>6</v>
      </c>
      <c r="BB2374" t="s">
        <v>291</v>
      </c>
      <c r="BC2374" t="s">
        <v>292</v>
      </c>
      <c r="BD2374" t="s">
        <v>960</v>
      </c>
      <c r="BE2374" t="s">
        <v>104</v>
      </c>
      <c r="BF2374" t="s">
        <v>0</v>
      </c>
      <c r="BG2374" t="s">
        <v>132</v>
      </c>
      <c r="BH2374" t="s">
        <v>474</v>
      </c>
      <c r="BI2374" t="s">
        <v>107</v>
      </c>
      <c r="BJ2374" t="s">
        <v>108</v>
      </c>
      <c r="BK2374" t="s">
        <v>82</v>
      </c>
      <c r="BL2374" t="s">
        <v>94</v>
      </c>
      <c r="BM2374" t="s">
        <v>94</v>
      </c>
    </row>
    <row r="2375" spans="1:65" x14ac:dyDescent="0.25">
      <c r="A2375" t="s">
        <v>3281</v>
      </c>
      <c r="B2375" t="s">
        <v>68</v>
      </c>
      <c r="C2375" t="s">
        <v>69</v>
      </c>
      <c r="D2375" t="s">
        <v>70</v>
      </c>
      <c r="E2375" t="s">
        <v>71</v>
      </c>
      <c r="F2375" t="s">
        <v>72</v>
      </c>
      <c r="G2375" t="s">
        <v>73</v>
      </c>
      <c r="H2375" t="s">
        <v>3270</v>
      </c>
      <c r="I2375" t="s">
        <v>3271</v>
      </c>
      <c r="J2375" t="s">
        <v>3272</v>
      </c>
      <c r="K2375" t="s">
        <v>77</v>
      </c>
      <c r="L2375" t="s">
        <v>427</v>
      </c>
      <c r="M2375" t="s">
        <v>3273</v>
      </c>
      <c r="N2375" t="s">
        <v>34</v>
      </c>
      <c r="O2375" t="s">
        <v>80</v>
      </c>
      <c r="P2375" t="s">
        <v>116</v>
      </c>
      <c r="Q2375" t="s">
        <v>82</v>
      </c>
      <c r="R2375" t="s">
        <v>82</v>
      </c>
      <c r="S2375" t="s">
        <v>83</v>
      </c>
      <c r="T2375" t="s">
        <v>84</v>
      </c>
      <c r="U2375" t="s">
        <v>118</v>
      </c>
      <c r="V2375" t="s">
        <v>118</v>
      </c>
      <c r="W2375" t="s">
        <v>82</v>
      </c>
      <c r="X2375" t="s">
        <v>82</v>
      </c>
      <c r="Y2375" t="s">
        <v>86</v>
      </c>
      <c r="Z2375" t="s">
        <v>155</v>
      </c>
      <c r="AA2375" t="s">
        <v>283</v>
      </c>
      <c r="AB2375" t="s">
        <v>4893</v>
      </c>
      <c r="AC2375" t="s">
        <v>284</v>
      </c>
      <c r="AD2375" t="s">
        <v>681</v>
      </c>
      <c r="AE2375" t="s">
        <v>681</v>
      </c>
      <c r="AF2375" t="s">
        <v>4894</v>
      </c>
      <c r="AG2375">
        <v>308.8</v>
      </c>
      <c r="AH2375">
        <v>7.29</v>
      </c>
      <c r="AI2375">
        <v>0.94</v>
      </c>
      <c r="AJ2375">
        <v>317.02999999999997</v>
      </c>
      <c r="AK2375">
        <v>84.4</v>
      </c>
      <c r="AL2375" t="s">
        <v>40</v>
      </c>
      <c r="AM2375">
        <v>180</v>
      </c>
      <c r="AN2375">
        <v>95.11</v>
      </c>
      <c r="AO2375" t="s">
        <v>3277</v>
      </c>
      <c r="AP2375" t="s">
        <v>94</v>
      </c>
      <c r="AQ2375" t="s">
        <v>95</v>
      </c>
      <c r="AR2375" t="s">
        <v>4894</v>
      </c>
      <c r="AS2375" t="s">
        <v>1564</v>
      </c>
      <c r="AT2375" t="s">
        <v>4256</v>
      </c>
      <c r="AU2375" t="s">
        <v>82</v>
      </c>
      <c r="AV2375" t="s">
        <v>4326</v>
      </c>
      <c r="AW2375" t="s">
        <v>626</v>
      </c>
      <c r="AX2375" t="s">
        <v>3280</v>
      </c>
      <c r="AY2375" t="s">
        <v>100</v>
      </c>
      <c r="AZ2375" s="1">
        <v>2017</v>
      </c>
      <c r="BA2375" s="2">
        <v>6</v>
      </c>
      <c r="BB2375" t="s">
        <v>291</v>
      </c>
      <c r="BC2375" t="s">
        <v>292</v>
      </c>
      <c r="BD2375" t="s">
        <v>960</v>
      </c>
      <c r="BE2375" t="s">
        <v>104</v>
      </c>
      <c r="BF2375" t="s">
        <v>0</v>
      </c>
      <c r="BG2375" t="s">
        <v>132</v>
      </c>
      <c r="BH2375" t="s">
        <v>474</v>
      </c>
      <c r="BI2375" t="s">
        <v>308</v>
      </c>
      <c r="BJ2375" t="s">
        <v>108</v>
      </c>
      <c r="BK2375" t="s">
        <v>82</v>
      </c>
      <c r="BL2375" t="s">
        <v>94</v>
      </c>
      <c r="BM2375" t="s">
        <v>94</v>
      </c>
    </row>
    <row r="2376" spans="1:65" x14ac:dyDescent="0.25">
      <c r="A2376" t="s">
        <v>845</v>
      </c>
      <c r="B2376" t="s">
        <v>68</v>
      </c>
      <c r="C2376" t="s">
        <v>69</v>
      </c>
      <c r="D2376" t="s">
        <v>70</v>
      </c>
      <c r="E2376" t="s">
        <v>71</v>
      </c>
      <c r="F2376" t="s">
        <v>72</v>
      </c>
      <c r="G2376" t="s">
        <v>110</v>
      </c>
      <c r="H2376" t="s">
        <v>632</v>
      </c>
      <c r="I2376" t="s">
        <v>633</v>
      </c>
      <c r="J2376" t="s">
        <v>846</v>
      </c>
      <c r="K2376" t="s">
        <v>77</v>
      </c>
      <c r="L2376" t="s">
        <v>635</v>
      </c>
      <c r="M2376" t="s">
        <v>847</v>
      </c>
      <c r="N2376" t="s">
        <v>84</v>
      </c>
      <c r="O2376" t="s">
        <v>80</v>
      </c>
      <c r="P2376" t="s">
        <v>116</v>
      </c>
      <c r="Q2376" t="s">
        <v>82</v>
      </c>
      <c r="R2376" t="s">
        <v>82</v>
      </c>
      <c r="S2376" t="s">
        <v>117</v>
      </c>
      <c r="T2376" t="s">
        <v>82</v>
      </c>
      <c r="U2376" t="s">
        <v>220</v>
      </c>
      <c r="V2376" t="s">
        <v>220</v>
      </c>
      <c r="W2376" t="s">
        <v>82</v>
      </c>
      <c r="X2376" t="s">
        <v>82</v>
      </c>
      <c r="Y2376" t="s">
        <v>86</v>
      </c>
      <c r="Z2376" t="s">
        <v>848</v>
      </c>
      <c r="AA2376" t="s">
        <v>1529</v>
      </c>
      <c r="AB2376" t="s">
        <v>89</v>
      </c>
      <c r="AC2376" t="s">
        <v>224</v>
      </c>
      <c r="AD2376" t="s">
        <v>640</v>
      </c>
      <c r="AE2376" t="s">
        <v>640</v>
      </c>
      <c r="AF2376" t="s">
        <v>3695</v>
      </c>
      <c r="AG2376">
        <v>357</v>
      </c>
      <c r="AH2376">
        <v>8.15</v>
      </c>
      <c r="AI2376">
        <v>1.03</v>
      </c>
      <c r="AJ2376">
        <v>366.18</v>
      </c>
      <c r="AK2376">
        <v>84</v>
      </c>
      <c r="AL2376" t="s">
        <v>40</v>
      </c>
      <c r="AM2376">
        <v>16800</v>
      </c>
      <c r="AN2376">
        <v>73.239999999999995</v>
      </c>
      <c r="AO2376" t="s">
        <v>100</v>
      </c>
      <c r="AP2376" t="s">
        <v>94</v>
      </c>
      <c r="AQ2376" t="s">
        <v>251</v>
      </c>
      <c r="AR2376" t="s">
        <v>1642</v>
      </c>
      <c r="AS2376" t="s">
        <v>1642</v>
      </c>
      <c r="AT2376" t="s">
        <v>4895</v>
      </c>
      <c r="AU2376" t="s">
        <v>82</v>
      </c>
      <c r="AV2376" t="s">
        <v>850</v>
      </c>
      <c r="AW2376" t="s">
        <v>171</v>
      </c>
      <c r="AX2376" t="s">
        <v>645</v>
      </c>
      <c r="AY2376" t="s">
        <v>104</v>
      </c>
      <c r="AZ2376" s="1">
        <v>2017</v>
      </c>
      <c r="BA2376" s="2">
        <v>2</v>
      </c>
      <c r="BB2376" t="s">
        <v>646</v>
      </c>
      <c r="BC2376" t="s">
        <v>1536</v>
      </c>
      <c r="BD2376" t="s">
        <v>648</v>
      </c>
      <c r="BE2376" t="s">
        <v>34</v>
      </c>
      <c r="BF2376" t="s">
        <v>0</v>
      </c>
      <c r="BG2376" t="s">
        <v>132</v>
      </c>
      <c r="BH2376" t="s">
        <v>391</v>
      </c>
      <c r="BI2376" t="s">
        <v>637</v>
      </c>
      <c r="BJ2376" t="s">
        <v>108</v>
      </c>
      <c r="BK2376" t="s">
        <v>82</v>
      </c>
      <c r="BL2376" t="s">
        <v>94</v>
      </c>
      <c r="BM2376" t="s">
        <v>94</v>
      </c>
    </row>
    <row r="2377" spans="1:65" x14ac:dyDescent="0.25">
      <c r="A2377" t="s">
        <v>2544</v>
      </c>
      <c r="B2377" t="s">
        <v>68</v>
      </c>
      <c r="C2377" t="s">
        <v>69</v>
      </c>
      <c r="D2377" t="s">
        <v>70</v>
      </c>
      <c r="E2377" t="s">
        <v>71</v>
      </c>
      <c r="F2377" t="s">
        <v>72</v>
      </c>
      <c r="G2377" t="s">
        <v>73</v>
      </c>
      <c r="H2377" t="s">
        <v>2545</v>
      </c>
      <c r="I2377" t="s">
        <v>2546</v>
      </c>
      <c r="J2377" t="s">
        <v>2547</v>
      </c>
      <c r="K2377" t="s">
        <v>77</v>
      </c>
      <c r="L2377" t="s">
        <v>491</v>
      </c>
      <c r="M2377" t="s">
        <v>2548</v>
      </c>
      <c r="N2377" t="s">
        <v>34</v>
      </c>
      <c r="O2377" t="s">
        <v>80</v>
      </c>
      <c r="P2377" t="s">
        <v>116</v>
      </c>
      <c r="Q2377" t="s">
        <v>82</v>
      </c>
      <c r="R2377" t="s">
        <v>82</v>
      </c>
      <c r="S2377" t="s">
        <v>83</v>
      </c>
      <c r="T2377" t="s">
        <v>84</v>
      </c>
      <c r="U2377" t="s">
        <v>82</v>
      </c>
      <c r="V2377" t="s">
        <v>1344</v>
      </c>
      <c r="W2377" t="s">
        <v>82</v>
      </c>
      <c r="X2377" t="s">
        <v>82</v>
      </c>
      <c r="Y2377" t="s">
        <v>86</v>
      </c>
      <c r="Z2377" t="s">
        <v>2549</v>
      </c>
      <c r="AA2377" t="s">
        <v>2550</v>
      </c>
      <c r="AB2377" t="s">
        <v>3177</v>
      </c>
      <c r="AC2377" t="s">
        <v>2551</v>
      </c>
      <c r="AD2377" t="s">
        <v>82</v>
      </c>
      <c r="AE2377" t="s">
        <v>82</v>
      </c>
      <c r="AF2377" t="s">
        <v>2552</v>
      </c>
      <c r="AG2377">
        <v>492.8</v>
      </c>
      <c r="AH2377">
        <v>53.44</v>
      </c>
      <c r="AI2377">
        <v>1.3</v>
      </c>
      <c r="AJ2377">
        <v>547.54</v>
      </c>
      <c r="AK2377">
        <v>84</v>
      </c>
      <c r="AL2377" t="s">
        <v>40</v>
      </c>
      <c r="AM2377">
        <v>280</v>
      </c>
      <c r="AN2377">
        <v>109.51</v>
      </c>
      <c r="AO2377" t="s">
        <v>2553</v>
      </c>
      <c r="AP2377" t="s">
        <v>94</v>
      </c>
      <c r="AQ2377" t="s">
        <v>95</v>
      </c>
      <c r="AR2377" t="s">
        <v>2552</v>
      </c>
      <c r="AS2377" t="s">
        <v>2554</v>
      </c>
      <c r="AT2377" t="s">
        <v>4896</v>
      </c>
      <c r="AU2377" t="s">
        <v>82</v>
      </c>
      <c r="AV2377" t="s">
        <v>4550</v>
      </c>
      <c r="AW2377" t="s">
        <v>336</v>
      </c>
      <c r="AX2377" t="s">
        <v>2557</v>
      </c>
      <c r="AY2377" t="s">
        <v>100</v>
      </c>
      <c r="AZ2377" s="1">
        <v>2017</v>
      </c>
      <c r="BA2377" s="2">
        <v>8</v>
      </c>
      <c r="BB2377" t="s">
        <v>151</v>
      </c>
      <c r="BC2377" t="s">
        <v>2558</v>
      </c>
      <c r="BD2377" t="s">
        <v>869</v>
      </c>
      <c r="BE2377" t="s">
        <v>104</v>
      </c>
      <c r="BF2377" t="s">
        <v>0</v>
      </c>
      <c r="BG2377" t="s">
        <v>132</v>
      </c>
      <c r="BH2377" t="s">
        <v>663</v>
      </c>
      <c r="BI2377" t="s">
        <v>107</v>
      </c>
      <c r="BJ2377" t="s">
        <v>108</v>
      </c>
      <c r="BK2377" t="s">
        <v>82</v>
      </c>
      <c r="BL2377" t="s">
        <v>94</v>
      </c>
      <c r="BM2377" t="s">
        <v>94</v>
      </c>
    </row>
    <row r="2378" spans="1:65" x14ac:dyDescent="0.25">
      <c r="A2378" t="s">
        <v>1907</v>
      </c>
      <c r="B2378" t="s">
        <v>68</v>
      </c>
      <c r="C2378" t="s">
        <v>69</v>
      </c>
      <c r="D2378" t="s">
        <v>70</v>
      </c>
      <c r="E2378" t="s">
        <v>71</v>
      </c>
      <c r="F2378" t="s">
        <v>72</v>
      </c>
      <c r="G2378" t="s">
        <v>580</v>
      </c>
      <c r="H2378" t="s">
        <v>675</v>
      </c>
      <c r="I2378" t="s">
        <v>676</v>
      </c>
      <c r="J2378" t="s">
        <v>1908</v>
      </c>
      <c r="K2378" t="s">
        <v>77</v>
      </c>
      <c r="L2378" t="s">
        <v>584</v>
      </c>
      <c r="M2378" t="s">
        <v>1909</v>
      </c>
      <c r="N2378" t="s">
        <v>34</v>
      </c>
      <c r="O2378" t="s">
        <v>80</v>
      </c>
      <c r="P2378" t="s">
        <v>81</v>
      </c>
      <c r="Q2378" t="s">
        <v>82</v>
      </c>
      <c r="R2378" t="s">
        <v>82</v>
      </c>
      <c r="S2378" t="s">
        <v>117</v>
      </c>
      <c r="T2378" t="s">
        <v>84</v>
      </c>
      <c r="U2378" t="s">
        <v>586</v>
      </c>
      <c r="V2378" t="s">
        <v>586</v>
      </c>
      <c r="W2378" t="s">
        <v>82</v>
      </c>
      <c r="X2378" t="s">
        <v>82</v>
      </c>
      <c r="Y2378" t="s">
        <v>86</v>
      </c>
      <c r="Z2378" t="s">
        <v>1047</v>
      </c>
      <c r="AA2378" t="s">
        <v>2341</v>
      </c>
      <c r="AB2378" t="s">
        <v>2762</v>
      </c>
      <c r="AC2378" t="s">
        <v>166</v>
      </c>
      <c r="AD2378" t="s">
        <v>82</v>
      </c>
      <c r="AE2378" t="s">
        <v>82</v>
      </c>
      <c r="AF2378" t="s">
        <v>4897</v>
      </c>
      <c r="AG2378">
        <v>1770</v>
      </c>
      <c r="AH2378">
        <v>62.27</v>
      </c>
      <c r="AI2378">
        <v>4.6100000000000003</v>
      </c>
      <c r="AJ2378">
        <v>1836.88</v>
      </c>
      <c r="AK2378">
        <v>83.77</v>
      </c>
      <c r="AL2378" t="s">
        <v>40</v>
      </c>
      <c r="AM2378">
        <v>3000</v>
      </c>
      <c r="AN2378">
        <v>367.38</v>
      </c>
      <c r="AO2378" t="s">
        <v>1913</v>
      </c>
      <c r="AP2378" t="s">
        <v>94</v>
      </c>
      <c r="AQ2378" t="s">
        <v>82</v>
      </c>
      <c r="AR2378" t="s">
        <v>1914</v>
      </c>
      <c r="AS2378" t="s">
        <v>1914</v>
      </c>
      <c r="AT2378" t="s">
        <v>4898</v>
      </c>
      <c r="AU2378" t="s">
        <v>82</v>
      </c>
      <c r="AV2378" t="s">
        <v>1685</v>
      </c>
      <c r="AW2378" t="s">
        <v>626</v>
      </c>
      <c r="AX2378" t="s">
        <v>1917</v>
      </c>
      <c r="AY2378" t="s">
        <v>100</v>
      </c>
      <c r="AZ2378" s="1">
        <v>2017</v>
      </c>
      <c r="BA2378" s="2">
        <v>6</v>
      </c>
      <c r="BB2378" t="s">
        <v>151</v>
      </c>
      <c r="BC2378" t="s">
        <v>2345</v>
      </c>
      <c r="BD2378" t="s">
        <v>1918</v>
      </c>
      <c r="BE2378" t="s">
        <v>104</v>
      </c>
      <c r="BF2378" t="s">
        <v>0</v>
      </c>
      <c r="BG2378" t="s">
        <v>105</v>
      </c>
      <c r="BH2378" t="s">
        <v>1626</v>
      </c>
      <c r="BI2378" t="s">
        <v>1047</v>
      </c>
      <c r="BJ2378" t="s">
        <v>108</v>
      </c>
      <c r="BK2378" t="s">
        <v>82</v>
      </c>
      <c r="BL2378" t="s">
        <v>94</v>
      </c>
      <c r="BM2378" t="s">
        <v>94</v>
      </c>
    </row>
    <row r="2379" spans="1:65" x14ac:dyDescent="0.25">
      <c r="A2379" t="s">
        <v>2121</v>
      </c>
      <c r="B2379" t="s">
        <v>68</v>
      </c>
      <c r="C2379" t="s">
        <v>69</v>
      </c>
      <c r="D2379" t="s">
        <v>70</v>
      </c>
      <c r="E2379" t="s">
        <v>71</v>
      </c>
      <c r="F2379" t="s">
        <v>72</v>
      </c>
      <c r="G2379" t="s">
        <v>73</v>
      </c>
      <c r="H2379" t="s">
        <v>614</v>
      </c>
      <c r="I2379" t="s">
        <v>2122</v>
      </c>
      <c r="J2379" t="s">
        <v>2123</v>
      </c>
      <c r="K2379" t="s">
        <v>77</v>
      </c>
      <c r="L2379" t="s">
        <v>427</v>
      </c>
      <c r="M2379" t="s">
        <v>2124</v>
      </c>
      <c r="N2379" t="s">
        <v>34</v>
      </c>
      <c r="O2379" t="s">
        <v>80</v>
      </c>
      <c r="P2379" t="s">
        <v>2125</v>
      </c>
      <c r="Q2379" t="s">
        <v>82</v>
      </c>
      <c r="R2379" t="s">
        <v>82</v>
      </c>
      <c r="S2379" t="s">
        <v>83</v>
      </c>
      <c r="T2379" t="s">
        <v>84</v>
      </c>
      <c r="U2379" t="s">
        <v>82</v>
      </c>
      <c r="V2379" t="s">
        <v>118</v>
      </c>
      <c r="W2379" t="s">
        <v>82</v>
      </c>
      <c r="X2379" t="s">
        <v>82</v>
      </c>
      <c r="Y2379" t="s">
        <v>86</v>
      </c>
      <c r="Z2379" t="s">
        <v>2126</v>
      </c>
      <c r="AA2379" t="s">
        <v>2127</v>
      </c>
      <c r="AB2379" t="s">
        <v>309</v>
      </c>
      <c r="AC2379" t="s">
        <v>2128</v>
      </c>
      <c r="AD2379" t="s">
        <v>82</v>
      </c>
      <c r="AE2379" t="s">
        <v>82</v>
      </c>
      <c r="AF2379" t="s">
        <v>2129</v>
      </c>
      <c r="AG2379">
        <v>262.8</v>
      </c>
      <c r="AH2379">
        <v>11.42</v>
      </c>
      <c r="AI2379">
        <v>0.69</v>
      </c>
      <c r="AJ2379">
        <v>274.91000000000003</v>
      </c>
      <c r="AK2379">
        <v>83.44</v>
      </c>
      <c r="AL2379" t="s">
        <v>40</v>
      </c>
      <c r="AM2379">
        <v>360</v>
      </c>
      <c r="AN2379">
        <v>13.75</v>
      </c>
      <c r="AO2379" t="s">
        <v>2130</v>
      </c>
      <c r="AP2379" t="s">
        <v>94</v>
      </c>
      <c r="AQ2379" t="s">
        <v>95</v>
      </c>
      <c r="AR2379" t="s">
        <v>2129</v>
      </c>
      <c r="AS2379" t="s">
        <v>804</v>
      </c>
      <c r="AT2379" t="s">
        <v>4899</v>
      </c>
      <c r="AU2379" t="s">
        <v>82</v>
      </c>
      <c r="AV2379" t="s">
        <v>3405</v>
      </c>
      <c r="AW2379" t="s">
        <v>626</v>
      </c>
      <c r="AX2379" t="s">
        <v>2132</v>
      </c>
      <c r="AY2379" t="s">
        <v>100</v>
      </c>
      <c r="AZ2379" s="1">
        <v>2017</v>
      </c>
      <c r="BA2379" s="2">
        <v>9</v>
      </c>
      <c r="BB2379" t="s">
        <v>733</v>
      </c>
      <c r="BC2379" t="s">
        <v>2133</v>
      </c>
      <c r="BD2379" t="s">
        <v>695</v>
      </c>
      <c r="BE2379" t="s">
        <v>104</v>
      </c>
      <c r="BF2379" t="s">
        <v>0</v>
      </c>
      <c r="BG2379" t="s">
        <v>132</v>
      </c>
      <c r="BH2379" t="s">
        <v>2134</v>
      </c>
      <c r="BI2379" t="s">
        <v>107</v>
      </c>
      <c r="BJ2379" t="s">
        <v>108</v>
      </c>
      <c r="BK2379" t="s">
        <v>82</v>
      </c>
      <c r="BL2379" t="s">
        <v>94</v>
      </c>
      <c r="BM2379" t="s">
        <v>94</v>
      </c>
    </row>
    <row r="2380" spans="1:65" x14ac:dyDescent="0.25">
      <c r="A2380" t="s">
        <v>3269</v>
      </c>
      <c r="B2380" t="s">
        <v>68</v>
      </c>
      <c r="C2380" t="s">
        <v>69</v>
      </c>
      <c r="D2380" t="s">
        <v>70</v>
      </c>
      <c r="E2380" t="s">
        <v>71</v>
      </c>
      <c r="F2380" t="s">
        <v>72</v>
      </c>
      <c r="G2380" t="s">
        <v>73</v>
      </c>
      <c r="H2380" t="s">
        <v>3270</v>
      </c>
      <c r="I2380" t="s">
        <v>3271</v>
      </c>
      <c r="J2380" t="s">
        <v>3272</v>
      </c>
      <c r="K2380" t="s">
        <v>77</v>
      </c>
      <c r="L2380" t="s">
        <v>427</v>
      </c>
      <c r="M2380" t="s">
        <v>3273</v>
      </c>
      <c r="N2380" t="s">
        <v>34</v>
      </c>
      <c r="O2380" t="s">
        <v>80</v>
      </c>
      <c r="P2380" t="s">
        <v>116</v>
      </c>
      <c r="Q2380" t="s">
        <v>82</v>
      </c>
      <c r="R2380" t="s">
        <v>82</v>
      </c>
      <c r="S2380" t="s">
        <v>83</v>
      </c>
      <c r="T2380" t="s">
        <v>84</v>
      </c>
      <c r="U2380" t="s">
        <v>118</v>
      </c>
      <c r="V2380" t="s">
        <v>118</v>
      </c>
      <c r="W2380" t="s">
        <v>82</v>
      </c>
      <c r="X2380" t="s">
        <v>82</v>
      </c>
      <c r="Y2380" t="s">
        <v>86</v>
      </c>
      <c r="Z2380" t="s">
        <v>155</v>
      </c>
      <c r="AA2380" t="s">
        <v>3850</v>
      </c>
      <c r="AB2380" t="s">
        <v>4900</v>
      </c>
      <c r="AC2380" t="s">
        <v>82</v>
      </c>
      <c r="AD2380" t="s">
        <v>681</v>
      </c>
      <c r="AE2380" t="s">
        <v>681</v>
      </c>
      <c r="AF2380" t="s">
        <v>4769</v>
      </c>
      <c r="AG2380">
        <v>304.2</v>
      </c>
      <c r="AH2380">
        <v>7.18</v>
      </c>
      <c r="AI2380">
        <v>0.93</v>
      </c>
      <c r="AJ2380">
        <v>312.31</v>
      </c>
      <c r="AK2380">
        <v>83.14</v>
      </c>
      <c r="AL2380" t="s">
        <v>40</v>
      </c>
      <c r="AM2380">
        <v>180</v>
      </c>
      <c r="AN2380">
        <v>93.69</v>
      </c>
      <c r="AO2380" t="s">
        <v>3277</v>
      </c>
      <c r="AP2380" t="s">
        <v>94</v>
      </c>
      <c r="AQ2380" t="s">
        <v>95</v>
      </c>
      <c r="AR2380" t="s">
        <v>4769</v>
      </c>
      <c r="AS2380" t="s">
        <v>1564</v>
      </c>
      <c r="AT2380" t="s">
        <v>4901</v>
      </c>
      <c r="AU2380" t="s">
        <v>82</v>
      </c>
      <c r="AV2380" t="s">
        <v>1801</v>
      </c>
      <c r="AW2380" t="s">
        <v>626</v>
      </c>
      <c r="AX2380" t="s">
        <v>3280</v>
      </c>
      <c r="AY2380" t="s">
        <v>100</v>
      </c>
      <c r="AZ2380" s="1">
        <v>2017</v>
      </c>
      <c r="BA2380" s="2">
        <v>6</v>
      </c>
      <c r="BB2380" t="s">
        <v>291</v>
      </c>
      <c r="BC2380" t="s">
        <v>292</v>
      </c>
      <c r="BD2380" t="s">
        <v>960</v>
      </c>
      <c r="BE2380" t="s">
        <v>104</v>
      </c>
      <c r="BF2380" t="s">
        <v>0</v>
      </c>
      <c r="BG2380" t="s">
        <v>132</v>
      </c>
      <c r="BH2380" t="s">
        <v>474</v>
      </c>
      <c r="BI2380" t="s">
        <v>107</v>
      </c>
      <c r="BJ2380" t="s">
        <v>108</v>
      </c>
      <c r="BK2380" t="s">
        <v>82</v>
      </c>
      <c r="BL2380" t="s">
        <v>94</v>
      </c>
      <c r="BM2380" t="s">
        <v>94</v>
      </c>
    </row>
    <row r="2381" spans="1:65" x14ac:dyDescent="0.25">
      <c r="A2381" t="s">
        <v>3281</v>
      </c>
      <c r="B2381" t="s">
        <v>68</v>
      </c>
      <c r="C2381" t="s">
        <v>69</v>
      </c>
      <c r="D2381" t="s">
        <v>70</v>
      </c>
      <c r="E2381" t="s">
        <v>71</v>
      </c>
      <c r="F2381" t="s">
        <v>72</v>
      </c>
      <c r="G2381" t="s">
        <v>73</v>
      </c>
      <c r="H2381" t="s">
        <v>3270</v>
      </c>
      <c r="I2381" t="s">
        <v>3271</v>
      </c>
      <c r="J2381" t="s">
        <v>3272</v>
      </c>
      <c r="K2381" t="s">
        <v>77</v>
      </c>
      <c r="L2381" t="s">
        <v>427</v>
      </c>
      <c r="M2381" t="s">
        <v>3273</v>
      </c>
      <c r="N2381" t="s">
        <v>34</v>
      </c>
      <c r="O2381" t="s">
        <v>80</v>
      </c>
      <c r="P2381" t="s">
        <v>116</v>
      </c>
      <c r="Q2381" t="s">
        <v>82</v>
      </c>
      <c r="R2381" t="s">
        <v>82</v>
      </c>
      <c r="S2381" t="s">
        <v>83</v>
      </c>
      <c r="T2381" t="s">
        <v>84</v>
      </c>
      <c r="U2381" t="s">
        <v>118</v>
      </c>
      <c r="V2381" t="s">
        <v>118</v>
      </c>
      <c r="W2381" t="s">
        <v>82</v>
      </c>
      <c r="X2381" t="s">
        <v>82</v>
      </c>
      <c r="Y2381" t="s">
        <v>86</v>
      </c>
      <c r="Z2381" t="s">
        <v>155</v>
      </c>
      <c r="AA2381" t="s">
        <v>3850</v>
      </c>
      <c r="AB2381" t="s">
        <v>4900</v>
      </c>
      <c r="AC2381" t="s">
        <v>166</v>
      </c>
      <c r="AD2381" t="s">
        <v>681</v>
      </c>
      <c r="AE2381" t="s">
        <v>681</v>
      </c>
      <c r="AF2381" t="s">
        <v>4769</v>
      </c>
      <c r="AG2381">
        <v>304.2</v>
      </c>
      <c r="AH2381">
        <v>7.18</v>
      </c>
      <c r="AI2381">
        <v>0.93</v>
      </c>
      <c r="AJ2381">
        <v>312.31</v>
      </c>
      <c r="AK2381">
        <v>83.14</v>
      </c>
      <c r="AL2381" t="s">
        <v>40</v>
      </c>
      <c r="AM2381">
        <v>180</v>
      </c>
      <c r="AN2381">
        <v>93.69</v>
      </c>
      <c r="AO2381" t="s">
        <v>3277</v>
      </c>
      <c r="AP2381" t="s">
        <v>94</v>
      </c>
      <c r="AQ2381" t="s">
        <v>95</v>
      </c>
      <c r="AR2381" t="s">
        <v>4769</v>
      </c>
      <c r="AS2381" t="s">
        <v>1564</v>
      </c>
      <c r="AT2381" t="s">
        <v>4901</v>
      </c>
      <c r="AU2381" t="s">
        <v>82</v>
      </c>
      <c r="AV2381" t="s">
        <v>1801</v>
      </c>
      <c r="AW2381" t="s">
        <v>626</v>
      </c>
      <c r="AX2381" t="s">
        <v>3280</v>
      </c>
      <c r="AY2381" t="s">
        <v>100</v>
      </c>
      <c r="AZ2381" s="1">
        <v>2017</v>
      </c>
      <c r="BA2381" s="2">
        <v>6</v>
      </c>
      <c r="BB2381" t="s">
        <v>291</v>
      </c>
      <c r="BC2381" t="s">
        <v>292</v>
      </c>
      <c r="BD2381" t="s">
        <v>960</v>
      </c>
      <c r="BE2381" t="s">
        <v>104</v>
      </c>
      <c r="BF2381" t="s">
        <v>0</v>
      </c>
      <c r="BG2381" t="s">
        <v>132</v>
      </c>
      <c r="BH2381" t="s">
        <v>474</v>
      </c>
      <c r="BI2381" t="s">
        <v>308</v>
      </c>
      <c r="BJ2381" t="s">
        <v>108</v>
      </c>
      <c r="BK2381" t="s">
        <v>82</v>
      </c>
      <c r="BL2381" t="s">
        <v>94</v>
      </c>
      <c r="BM2381" t="s">
        <v>94</v>
      </c>
    </row>
    <row r="2382" spans="1:65" x14ac:dyDescent="0.25">
      <c r="A2382" t="s">
        <v>2121</v>
      </c>
      <c r="B2382" t="s">
        <v>68</v>
      </c>
      <c r="C2382" t="s">
        <v>69</v>
      </c>
      <c r="D2382" t="s">
        <v>70</v>
      </c>
      <c r="E2382" t="s">
        <v>71</v>
      </c>
      <c r="F2382" t="s">
        <v>72</v>
      </c>
      <c r="G2382" t="s">
        <v>73</v>
      </c>
      <c r="H2382" t="s">
        <v>614</v>
      </c>
      <c r="I2382" t="s">
        <v>2122</v>
      </c>
      <c r="J2382" t="s">
        <v>2123</v>
      </c>
      <c r="K2382" t="s">
        <v>77</v>
      </c>
      <c r="L2382" t="s">
        <v>427</v>
      </c>
      <c r="M2382" t="s">
        <v>2124</v>
      </c>
      <c r="N2382" t="s">
        <v>34</v>
      </c>
      <c r="O2382" t="s">
        <v>80</v>
      </c>
      <c r="P2382" t="s">
        <v>2125</v>
      </c>
      <c r="Q2382" t="s">
        <v>82</v>
      </c>
      <c r="R2382" t="s">
        <v>82</v>
      </c>
      <c r="S2382" t="s">
        <v>83</v>
      </c>
      <c r="T2382" t="s">
        <v>84</v>
      </c>
      <c r="U2382" t="s">
        <v>82</v>
      </c>
      <c r="V2382" t="s">
        <v>118</v>
      </c>
      <c r="W2382" t="s">
        <v>82</v>
      </c>
      <c r="X2382" t="s">
        <v>82</v>
      </c>
      <c r="Y2382" t="s">
        <v>86</v>
      </c>
      <c r="Z2382" t="s">
        <v>2126</v>
      </c>
      <c r="AA2382" t="s">
        <v>2127</v>
      </c>
      <c r="AB2382" t="s">
        <v>301</v>
      </c>
      <c r="AC2382" t="s">
        <v>2128</v>
      </c>
      <c r="AD2382" t="s">
        <v>82</v>
      </c>
      <c r="AE2382" t="s">
        <v>82</v>
      </c>
      <c r="AF2382" t="s">
        <v>2129</v>
      </c>
      <c r="AG2382">
        <v>261.72000000000003</v>
      </c>
      <c r="AH2382">
        <v>11.37</v>
      </c>
      <c r="AI2382">
        <v>0.69</v>
      </c>
      <c r="AJ2382">
        <v>273.77999999999997</v>
      </c>
      <c r="AK2382">
        <v>83.1</v>
      </c>
      <c r="AL2382" t="s">
        <v>40</v>
      </c>
      <c r="AM2382">
        <v>360</v>
      </c>
      <c r="AN2382">
        <v>13.69</v>
      </c>
      <c r="AO2382" t="s">
        <v>2130</v>
      </c>
      <c r="AP2382" t="s">
        <v>94</v>
      </c>
      <c r="AQ2382" t="s">
        <v>95</v>
      </c>
      <c r="AR2382" t="s">
        <v>2129</v>
      </c>
      <c r="AS2382" t="s">
        <v>804</v>
      </c>
      <c r="AT2382" t="s">
        <v>4902</v>
      </c>
      <c r="AU2382" t="s">
        <v>82</v>
      </c>
      <c r="AV2382" t="s">
        <v>3405</v>
      </c>
      <c r="AW2382" t="s">
        <v>626</v>
      </c>
      <c r="AX2382" t="s">
        <v>2132</v>
      </c>
      <c r="AY2382" t="s">
        <v>100</v>
      </c>
      <c r="AZ2382" s="1">
        <v>2017</v>
      </c>
      <c r="BA2382" s="2">
        <v>9</v>
      </c>
      <c r="BB2382" t="s">
        <v>733</v>
      </c>
      <c r="BC2382" t="s">
        <v>2133</v>
      </c>
      <c r="BD2382" t="s">
        <v>695</v>
      </c>
      <c r="BE2382" t="s">
        <v>104</v>
      </c>
      <c r="BF2382" t="s">
        <v>0</v>
      </c>
      <c r="BG2382" t="s">
        <v>132</v>
      </c>
      <c r="BH2382" t="s">
        <v>2134</v>
      </c>
      <c r="BI2382" t="s">
        <v>107</v>
      </c>
      <c r="BJ2382" t="s">
        <v>108</v>
      </c>
      <c r="BK2382" t="s">
        <v>82</v>
      </c>
      <c r="BL2382" t="s">
        <v>94</v>
      </c>
      <c r="BM2382" t="s">
        <v>94</v>
      </c>
    </row>
    <row r="2383" spans="1:65" x14ac:dyDescent="0.25">
      <c r="A2383" t="s">
        <v>3269</v>
      </c>
      <c r="B2383" t="s">
        <v>68</v>
      </c>
      <c r="C2383" t="s">
        <v>69</v>
      </c>
      <c r="D2383" t="s">
        <v>70</v>
      </c>
      <c r="E2383" t="s">
        <v>71</v>
      </c>
      <c r="F2383" t="s">
        <v>72</v>
      </c>
      <c r="G2383" t="s">
        <v>73</v>
      </c>
      <c r="H2383" t="s">
        <v>3270</v>
      </c>
      <c r="I2383" t="s">
        <v>3271</v>
      </c>
      <c r="J2383" t="s">
        <v>3272</v>
      </c>
      <c r="K2383" t="s">
        <v>77</v>
      </c>
      <c r="L2383" t="s">
        <v>427</v>
      </c>
      <c r="M2383" t="s">
        <v>3273</v>
      </c>
      <c r="N2383" t="s">
        <v>34</v>
      </c>
      <c r="O2383" t="s">
        <v>80</v>
      </c>
      <c r="P2383" t="s">
        <v>116</v>
      </c>
      <c r="Q2383" t="s">
        <v>82</v>
      </c>
      <c r="R2383" t="s">
        <v>82</v>
      </c>
      <c r="S2383" t="s">
        <v>83</v>
      </c>
      <c r="T2383" t="s">
        <v>84</v>
      </c>
      <c r="U2383" t="s">
        <v>118</v>
      </c>
      <c r="V2383" t="s">
        <v>118</v>
      </c>
      <c r="W2383" t="s">
        <v>82</v>
      </c>
      <c r="X2383" t="s">
        <v>82</v>
      </c>
      <c r="Y2383" t="s">
        <v>86</v>
      </c>
      <c r="Z2383" t="s">
        <v>155</v>
      </c>
      <c r="AA2383" t="s">
        <v>283</v>
      </c>
      <c r="AB2383" t="s">
        <v>440</v>
      </c>
      <c r="AC2383" t="s">
        <v>82</v>
      </c>
      <c r="AD2383" t="s">
        <v>681</v>
      </c>
      <c r="AE2383" t="s">
        <v>681</v>
      </c>
      <c r="AF2383" t="s">
        <v>3819</v>
      </c>
      <c r="AG2383">
        <v>303.76</v>
      </c>
      <c r="AH2383">
        <v>7.17</v>
      </c>
      <c r="AI2383">
        <v>0.93</v>
      </c>
      <c r="AJ2383">
        <v>311.86</v>
      </c>
      <c r="AK2383">
        <v>83.02</v>
      </c>
      <c r="AL2383" t="s">
        <v>40</v>
      </c>
      <c r="AM2383">
        <v>216</v>
      </c>
      <c r="AN2383">
        <v>93.56</v>
      </c>
      <c r="AO2383" t="s">
        <v>3277</v>
      </c>
      <c r="AP2383" t="s">
        <v>94</v>
      </c>
      <c r="AQ2383" t="s">
        <v>95</v>
      </c>
      <c r="AR2383" t="s">
        <v>3819</v>
      </c>
      <c r="AS2383" t="s">
        <v>1564</v>
      </c>
      <c r="AT2383" t="s">
        <v>4903</v>
      </c>
      <c r="AU2383" t="s">
        <v>82</v>
      </c>
      <c r="AV2383" t="s">
        <v>3419</v>
      </c>
      <c r="AW2383" t="s">
        <v>626</v>
      </c>
      <c r="AX2383" t="s">
        <v>3280</v>
      </c>
      <c r="AY2383" t="s">
        <v>100</v>
      </c>
      <c r="AZ2383" s="1">
        <v>2017</v>
      </c>
      <c r="BA2383" s="2">
        <v>6</v>
      </c>
      <c r="BB2383" t="s">
        <v>291</v>
      </c>
      <c r="BC2383" t="s">
        <v>292</v>
      </c>
      <c r="BD2383" t="s">
        <v>960</v>
      </c>
      <c r="BE2383" t="s">
        <v>104</v>
      </c>
      <c r="BF2383" t="s">
        <v>0</v>
      </c>
      <c r="BG2383" t="s">
        <v>132</v>
      </c>
      <c r="BH2383" t="s">
        <v>474</v>
      </c>
      <c r="BI2383" t="s">
        <v>107</v>
      </c>
      <c r="BJ2383" t="s">
        <v>108</v>
      </c>
      <c r="BK2383" t="s">
        <v>82</v>
      </c>
      <c r="BL2383" t="s">
        <v>94</v>
      </c>
      <c r="BM2383" t="s">
        <v>94</v>
      </c>
    </row>
    <row r="2384" spans="1:65" x14ac:dyDescent="0.25">
      <c r="A2384" t="s">
        <v>3281</v>
      </c>
      <c r="B2384" t="s">
        <v>68</v>
      </c>
      <c r="C2384" t="s">
        <v>69</v>
      </c>
      <c r="D2384" t="s">
        <v>70</v>
      </c>
      <c r="E2384" t="s">
        <v>71</v>
      </c>
      <c r="F2384" t="s">
        <v>72</v>
      </c>
      <c r="G2384" t="s">
        <v>73</v>
      </c>
      <c r="H2384" t="s">
        <v>3270</v>
      </c>
      <c r="I2384" t="s">
        <v>3271</v>
      </c>
      <c r="J2384" t="s">
        <v>3272</v>
      </c>
      <c r="K2384" t="s">
        <v>77</v>
      </c>
      <c r="L2384" t="s">
        <v>427</v>
      </c>
      <c r="M2384" t="s">
        <v>3273</v>
      </c>
      <c r="N2384" t="s">
        <v>34</v>
      </c>
      <c r="O2384" t="s">
        <v>80</v>
      </c>
      <c r="P2384" t="s">
        <v>116</v>
      </c>
      <c r="Q2384" t="s">
        <v>82</v>
      </c>
      <c r="R2384" t="s">
        <v>82</v>
      </c>
      <c r="S2384" t="s">
        <v>83</v>
      </c>
      <c r="T2384" t="s">
        <v>84</v>
      </c>
      <c r="U2384" t="s">
        <v>118</v>
      </c>
      <c r="V2384" t="s">
        <v>118</v>
      </c>
      <c r="W2384" t="s">
        <v>82</v>
      </c>
      <c r="X2384" t="s">
        <v>82</v>
      </c>
      <c r="Y2384" t="s">
        <v>86</v>
      </c>
      <c r="Z2384" t="s">
        <v>155</v>
      </c>
      <c r="AA2384" t="s">
        <v>283</v>
      </c>
      <c r="AB2384" t="s">
        <v>440</v>
      </c>
      <c r="AC2384" t="s">
        <v>284</v>
      </c>
      <c r="AD2384" t="s">
        <v>681</v>
      </c>
      <c r="AE2384" t="s">
        <v>681</v>
      </c>
      <c r="AF2384" t="s">
        <v>3819</v>
      </c>
      <c r="AG2384">
        <v>303.76</v>
      </c>
      <c r="AH2384">
        <v>7.17</v>
      </c>
      <c r="AI2384">
        <v>0.93</v>
      </c>
      <c r="AJ2384">
        <v>311.86</v>
      </c>
      <c r="AK2384">
        <v>83.02</v>
      </c>
      <c r="AL2384" t="s">
        <v>40</v>
      </c>
      <c r="AM2384">
        <v>216</v>
      </c>
      <c r="AN2384">
        <v>93.56</v>
      </c>
      <c r="AO2384" t="s">
        <v>3277</v>
      </c>
      <c r="AP2384" t="s">
        <v>94</v>
      </c>
      <c r="AQ2384" t="s">
        <v>95</v>
      </c>
      <c r="AR2384" t="s">
        <v>3819</v>
      </c>
      <c r="AS2384" t="s">
        <v>1564</v>
      </c>
      <c r="AT2384" t="s">
        <v>4903</v>
      </c>
      <c r="AU2384" t="s">
        <v>82</v>
      </c>
      <c r="AV2384" t="s">
        <v>3419</v>
      </c>
      <c r="AW2384" t="s">
        <v>626</v>
      </c>
      <c r="AX2384" t="s">
        <v>3280</v>
      </c>
      <c r="AY2384" t="s">
        <v>100</v>
      </c>
      <c r="AZ2384" s="1">
        <v>2017</v>
      </c>
      <c r="BA2384" s="2">
        <v>6</v>
      </c>
      <c r="BB2384" t="s">
        <v>291</v>
      </c>
      <c r="BC2384" t="s">
        <v>292</v>
      </c>
      <c r="BD2384" t="s">
        <v>960</v>
      </c>
      <c r="BE2384" t="s">
        <v>104</v>
      </c>
      <c r="BF2384" t="s">
        <v>0</v>
      </c>
      <c r="BG2384" t="s">
        <v>132</v>
      </c>
      <c r="BH2384" t="s">
        <v>474</v>
      </c>
      <c r="BI2384" t="s">
        <v>308</v>
      </c>
      <c r="BJ2384" t="s">
        <v>108</v>
      </c>
      <c r="BK2384" t="s">
        <v>82</v>
      </c>
      <c r="BL2384" t="s">
        <v>94</v>
      </c>
      <c r="BM2384" t="s">
        <v>94</v>
      </c>
    </row>
    <row r="2385" spans="1:65" x14ac:dyDescent="0.25">
      <c r="A2385" t="s">
        <v>3482</v>
      </c>
      <c r="B2385" t="s">
        <v>68</v>
      </c>
      <c r="C2385" t="s">
        <v>69</v>
      </c>
      <c r="D2385" t="s">
        <v>70</v>
      </c>
      <c r="E2385" t="s">
        <v>71</v>
      </c>
      <c r="F2385" t="s">
        <v>72</v>
      </c>
      <c r="G2385" t="s">
        <v>73</v>
      </c>
      <c r="H2385" t="s">
        <v>1409</v>
      </c>
      <c r="I2385" t="s">
        <v>1410</v>
      </c>
      <c r="J2385" t="s">
        <v>3483</v>
      </c>
      <c r="K2385" t="s">
        <v>77</v>
      </c>
      <c r="L2385" t="s">
        <v>427</v>
      </c>
      <c r="M2385" t="s">
        <v>3484</v>
      </c>
      <c r="N2385" t="s">
        <v>34</v>
      </c>
      <c r="O2385" t="s">
        <v>80</v>
      </c>
      <c r="P2385" t="s">
        <v>116</v>
      </c>
      <c r="Q2385" t="s">
        <v>82</v>
      </c>
      <c r="R2385" t="s">
        <v>82</v>
      </c>
      <c r="S2385" t="s">
        <v>83</v>
      </c>
      <c r="T2385" t="s">
        <v>84</v>
      </c>
      <c r="U2385" t="s">
        <v>118</v>
      </c>
      <c r="V2385" t="s">
        <v>118</v>
      </c>
      <c r="W2385" t="s">
        <v>82</v>
      </c>
      <c r="X2385" t="s">
        <v>82</v>
      </c>
      <c r="Y2385" t="s">
        <v>86</v>
      </c>
      <c r="Z2385" t="s">
        <v>155</v>
      </c>
      <c r="AA2385" t="s">
        <v>3475</v>
      </c>
      <c r="AB2385" t="s">
        <v>783</v>
      </c>
      <c r="AC2385" t="s">
        <v>3480</v>
      </c>
      <c r="AD2385" t="s">
        <v>681</v>
      </c>
      <c r="AE2385" t="s">
        <v>681</v>
      </c>
      <c r="AF2385" t="s">
        <v>4904</v>
      </c>
      <c r="AG2385">
        <v>363.6</v>
      </c>
      <c r="AH2385">
        <v>13.83</v>
      </c>
      <c r="AI2385">
        <v>1.0900000000000001</v>
      </c>
      <c r="AJ2385">
        <v>378.52</v>
      </c>
      <c r="AK2385">
        <v>82.95</v>
      </c>
      <c r="AL2385" t="s">
        <v>40</v>
      </c>
      <c r="AM2385">
        <v>180</v>
      </c>
      <c r="AN2385">
        <v>113.56</v>
      </c>
      <c r="AO2385" t="s">
        <v>3487</v>
      </c>
      <c r="AP2385" t="s">
        <v>94</v>
      </c>
      <c r="AQ2385" t="s">
        <v>95</v>
      </c>
      <c r="AR2385" t="s">
        <v>4904</v>
      </c>
      <c r="AS2385" t="s">
        <v>1564</v>
      </c>
      <c r="AT2385" t="s">
        <v>4905</v>
      </c>
      <c r="AU2385" t="s">
        <v>82</v>
      </c>
      <c r="AV2385" t="s">
        <v>4488</v>
      </c>
      <c r="AW2385" t="s">
        <v>72</v>
      </c>
      <c r="AX2385" t="s">
        <v>3489</v>
      </c>
      <c r="AY2385" t="s">
        <v>100</v>
      </c>
      <c r="AZ2385" s="1">
        <v>2017</v>
      </c>
      <c r="BA2385" s="2">
        <v>6</v>
      </c>
      <c r="BB2385" t="s">
        <v>291</v>
      </c>
      <c r="BC2385" t="s">
        <v>292</v>
      </c>
      <c r="BD2385" t="s">
        <v>960</v>
      </c>
      <c r="BE2385" t="s">
        <v>104</v>
      </c>
      <c r="BF2385" t="s">
        <v>0</v>
      </c>
      <c r="BG2385" t="s">
        <v>132</v>
      </c>
      <c r="BH2385" t="s">
        <v>474</v>
      </c>
      <c r="BI2385" t="s">
        <v>308</v>
      </c>
      <c r="BJ2385" t="s">
        <v>108</v>
      </c>
      <c r="BK2385" t="s">
        <v>82</v>
      </c>
      <c r="BL2385" t="s">
        <v>94</v>
      </c>
      <c r="BM2385" t="s">
        <v>94</v>
      </c>
    </row>
    <row r="2386" spans="1:65" x14ac:dyDescent="0.25">
      <c r="A2386" t="s">
        <v>4594</v>
      </c>
      <c r="B2386" t="s">
        <v>935</v>
      </c>
      <c r="C2386" t="s">
        <v>69</v>
      </c>
      <c r="D2386" t="s">
        <v>70</v>
      </c>
      <c r="E2386" t="s">
        <v>71</v>
      </c>
      <c r="F2386" t="s">
        <v>72</v>
      </c>
      <c r="G2386" t="s">
        <v>936</v>
      </c>
      <c r="H2386" t="s">
        <v>4160</v>
      </c>
      <c r="I2386" t="s">
        <v>4161</v>
      </c>
      <c r="J2386" t="s">
        <v>4595</v>
      </c>
      <c r="K2386" t="s">
        <v>4596</v>
      </c>
      <c r="L2386" t="s">
        <v>82</v>
      </c>
      <c r="M2386" t="s">
        <v>4597</v>
      </c>
      <c r="N2386" t="s">
        <v>84</v>
      </c>
      <c r="O2386" t="s">
        <v>80</v>
      </c>
      <c r="P2386" t="s">
        <v>943</v>
      </c>
      <c r="Q2386" t="s">
        <v>943</v>
      </c>
      <c r="R2386" t="s">
        <v>82</v>
      </c>
      <c r="S2386" t="s">
        <v>944</v>
      </c>
      <c r="T2386" t="s">
        <v>82</v>
      </c>
      <c r="U2386" t="s">
        <v>82</v>
      </c>
      <c r="V2386" t="s">
        <v>4165</v>
      </c>
      <c r="W2386" t="s">
        <v>82</v>
      </c>
      <c r="X2386" t="s">
        <v>82</v>
      </c>
      <c r="Y2386" t="s">
        <v>86</v>
      </c>
      <c r="Z2386" t="s">
        <v>1679</v>
      </c>
      <c r="AA2386" t="s">
        <v>513</v>
      </c>
      <c r="AB2386" t="s">
        <v>301</v>
      </c>
      <c r="AC2386" t="s">
        <v>166</v>
      </c>
      <c r="AD2386" t="s">
        <v>4166</v>
      </c>
      <c r="AE2386" t="s">
        <v>4166</v>
      </c>
      <c r="AF2386" t="s">
        <v>4167</v>
      </c>
      <c r="AG2386">
        <v>3535.99</v>
      </c>
      <c r="AH2386">
        <v>2.61</v>
      </c>
      <c r="AI2386">
        <v>1.85</v>
      </c>
      <c r="AJ2386">
        <v>3540.45</v>
      </c>
      <c r="AK2386">
        <v>82.2</v>
      </c>
      <c r="AL2386" t="s">
        <v>40</v>
      </c>
      <c r="AM2386">
        <v>276</v>
      </c>
      <c r="AN2386">
        <v>0</v>
      </c>
      <c r="AO2386" t="s">
        <v>957</v>
      </c>
      <c r="AP2386" t="s">
        <v>94</v>
      </c>
      <c r="AQ2386" t="s">
        <v>95</v>
      </c>
      <c r="AR2386" t="s">
        <v>4598</v>
      </c>
      <c r="AS2386" t="s">
        <v>4906</v>
      </c>
      <c r="AT2386" t="s">
        <v>4907</v>
      </c>
      <c r="AU2386" t="s">
        <v>82</v>
      </c>
      <c r="AV2386" t="s">
        <v>4601</v>
      </c>
      <c r="AW2386" t="s">
        <v>72</v>
      </c>
      <c r="AX2386" t="s">
        <v>4173</v>
      </c>
      <c r="AY2386" t="s">
        <v>104</v>
      </c>
      <c r="AZ2386" s="1">
        <v>2017</v>
      </c>
      <c r="BA2386" s="2">
        <v>11</v>
      </c>
      <c r="BB2386" t="s">
        <v>101</v>
      </c>
      <c r="BC2386" t="s">
        <v>520</v>
      </c>
      <c r="BD2386" t="s">
        <v>107</v>
      </c>
      <c r="BE2386" t="s">
        <v>942</v>
      </c>
      <c r="BF2386" t="s">
        <v>0</v>
      </c>
      <c r="BG2386" t="s">
        <v>999</v>
      </c>
      <c r="BH2386" t="s">
        <v>882</v>
      </c>
      <c r="BI2386" t="s">
        <v>107</v>
      </c>
      <c r="BJ2386" t="s">
        <v>108</v>
      </c>
      <c r="BK2386" t="s">
        <v>82</v>
      </c>
      <c r="BL2386" t="s">
        <v>94</v>
      </c>
      <c r="BM2386" t="s">
        <v>94</v>
      </c>
    </row>
    <row r="2387" spans="1:65" x14ac:dyDescent="0.25">
      <c r="A2387" t="s">
        <v>1866</v>
      </c>
      <c r="B2387" t="s">
        <v>935</v>
      </c>
      <c r="C2387" t="s">
        <v>69</v>
      </c>
      <c r="D2387" t="s">
        <v>70</v>
      </c>
      <c r="E2387" t="s">
        <v>71</v>
      </c>
      <c r="F2387" t="s">
        <v>72</v>
      </c>
      <c r="G2387" t="s">
        <v>936</v>
      </c>
      <c r="H2387" t="s">
        <v>982</v>
      </c>
      <c r="I2387" t="s">
        <v>983</v>
      </c>
      <c r="J2387" t="s">
        <v>1867</v>
      </c>
      <c r="K2387" t="s">
        <v>1868</v>
      </c>
      <c r="L2387" t="s">
        <v>82</v>
      </c>
      <c r="M2387" t="s">
        <v>1869</v>
      </c>
      <c r="N2387" t="s">
        <v>987</v>
      </c>
      <c r="O2387" t="s">
        <v>80</v>
      </c>
      <c r="P2387" t="s">
        <v>943</v>
      </c>
      <c r="Q2387" t="s">
        <v>943</v>
      </c>
      <c r="R2387" t="s">
        <v>82</v>
      </c>
      <c r="S2387" t="s">
        <v>944</v>
      </c>
      <c r="T2387" t="s">
        <v>84</v>
      </c>
      <c r="U2387" t="s">
        <v>82</v>
      </c>
      <c r="V2387" t="s">
        <v>988</v>
      </c>
      <c r="W2387" t="s">
        <v>82</v>
      </c>
      <c r="X2387" t="s">
        <v>82</v>
      </c>
      <c r="Y2387" t="s">
        <v>86</v>
      </c>
      <c r="Z2387" t="s">
        <v>1024</v>
      </c>
      <c r="AA2387" t="s">
        <v>1529</v>
      </c>
      <c r="AB2387" t="s">
        <v>2652</v>
      </c>
      <c r="AC2387" t="s">
        <v>224</v>
      </c>
      <c r="AD2387" t="s">
        <v>983</v>
      </c>
      <c r="AE2387" t="s">
        <v>983</v>
      </c>
      <c r="AF2387" t="s">
        <v>4043</v>
      </c>
      <c r="AG2387">
        <v>615.6</v>
      </c>
      <c r="AH2387">
        <v>0</v>
      </c>
      <c r="AI2387">
        <v>1.84</v>
      </c>
      <c r="AJ2387">
        <v>617.44000000000005</v>
      </c>
      <c r="AK2387">
        <v>82.08</v>
      </c>
      <c r="AL2387" t="s">
        <v>40</v>
      </c>
      <c r="AM2387">
        <v>4104</v>
      </c>
      <c r="AN2387">
        <v>0</v>
      </c>
      <c r="AO2387" t="s">
        <v>1871</v>
      </c>
      <c r="AP2387" t="s">
        <v>94</v>
      </c>
      <c r="AQ2387" t="s">
        <v>95</v>
      </c>
      <c r="AR2387" t="s">
        <v>4908</v>
      </c>
      <c r="AS2387" t="s">
        <v>4909</v>
      </c>
      <c r="AT2387" t="s">
        <v>4910</v>
      </c>
      <c r="AU2387" t="s">
        <v>82</v>
      </c>
      <c r="AV2387" t="s">
        <v>1173</v>
      </c>
      <c r="AW2387" t="s">
        <v>72</v>
      </c>
      <c r="AX2387" t="s">
        <v>997</v>
      </c>
      <c r="AY2387" t="s">
        <v>957</v>
      </c>
      <c r="AZ2387" s="1">
        <v>2017</v>
      </c>
      <c r="BA2387" s="2">
        <v>8</v>
      </c>
      <c r="BB2387" t="s">
        <v>646</v>
      </c>
      <c r="BC2387" t="s">
        <v>1536</v>
      </c>
      <c r="BD2387" t="s">
        <v>107</v>
      </c>
      <c r="BE2387" t="s">
        <v>104</v>
      </c>
      <c r="BF2387" t="s">
        <v>0</v>
      </c>
      <c r="BG2387" t="s">
        <v>999</v>
      </c>
      <c r="BH2387" t="s">
        <v>1774</v>
      </c>
      <c r="BI2387" t="s">
        <v>107</v>
      </c>
      <c r="BJ2387" t="s">
        <v>108</v>
      </c>
      <c r="BK2387" t="s">
        <v>82</v>
      </c>
      <c r="BL2387" t="s">
        <v>94</v>
      </c>
      <c r="BM2387" t="s">
        <v>94</v>
      </c>
    </row>
    <row r="2388" spans="1:65" x14ac:dyDescent="0.25">
      <c r="A2388" t="s">
        <v>1224</v>
      </c>
      <c r="B2388" t="s">
        <v>68</v>
      </c>
      <c r="C2388" t="s">
        <v>69</v>
      </c>
      <c r="D2388" t="s">
        <v>70</v>
      </c>
      <c r="E2388" t="s">
        <v>71</v>
      </c>
      <c r="F2388" t="s">
        <v>72</v>
      </c>
      <c r="G2388" t="s">
        <v>73</v>
      </c>
      <c r="H2388" t="s">
        <v>135</v>
      </c>
      <c r="I2388" t="s">
        <v>136</v>
      </c>
      <c r="J2388" t="s">
        <v>1225</v>
      </c>
      <c r="K2388" t="s">
        <v>77</v>
      </c>
      <c r="L2388" t="s">
        <v>138</v>
      </c>
      <c r="M2388" t="s">
        <v>1226</v>
      </c>
      <c r="N2388" t="s">
        <v>34</v>
      </c>
      <c r="O2388" t="s">
        <v>80</v>
      </c>
      <c r="P2388" t="s">
        <v>116</v>
      </c>
      <c r="Q2388" t="s">
        <v>82</v>
      </c>
      <c r="R2388" t="s">
        <v>82</v>
      </c>
      <c r="S2388" t="s">
        <v>83</v>
      </c>
      <c r="T2388" t="s">
        <v>84</v>
      </c>
      <c r="U2388" t="s">
        <v>140</v>
      </c>
      <c r="V2388" t="s">
        <v>140</v>
      </c>
      <c r="W2388" t="s">
        <v>82</v>
      </c>
      <c r="X2388" t="s">
        <v>82</v>
      </c>
      <c r="Y2388" t="s">
        <v>86</v>
      </c>
      <c r="Z2388" t="s">
        <v>1227</v>
      </c>
      <c r="AA2388" t="s">
        <v>4911</v>
      </c>
      <c r="AB2388" t="s">
        <v>800</v>
      </c>
      <c r="AC2388" t="s">
        <v>4912</v>
      </c>
      <c r="AD2388" t="s">
        <v>82</v>
      </c>
      <c r="AE2388" t="s">
        <v>82</v>
      </c>
      <c r="AF2388" t="s">
        <v>4913</v>
      </c>
      <c r="AG2388">
        <v>876</v>
      </c>
      <c r="AH2388">
        <v>8.1199999999999992</v>
      </c>
      <c r="AI2388">
        <v>2.23</v>
      </c>
      <c r="AJ2388">
        <v>886.35</v>
      </c>
      <c r="AK2388">
        <v>81.94</v>
      </c>
      <c r="AL2388" t="s">
        <v>40</v>
      </c>
      <c r="AM2388">
        <v>200</v>
      </c>
      <c r="AN2388">
        <v>0</v>
      </c>
      <c r="AO2388" t="s">
        <v>1232</v>
      </c>
      <c r="AP2388" t="s">
        <v>94</v>
      </c>
      <c r="AQ2388" t="s">
        <v>95</v>
      </c>
      <c r="AR2388" t="s">
        <v>4913</v>
      </c>
      <c r="AS2388" t="s">
        <v>96</v>
      </c>
      <c r="AT2388" t="s">
        <v>4914</v>
      </c>
      <c r="AU2388" t="s">
        <v>82</v>
      </c>
      <c r="AV2388" t="s">
        <v>4915</v>
      </c>
      <c r="AW2388" t="s">
        <v>1218</v>
      </c>
      <c r="AX2388" t="s">
        <v>1235</v>
      </c>
      <c r="AY2388" t="s">
        <v>100</v>
      </c>
      <c r="AZ2388" s="1">
        <v>2017</v>
      </c>
      <c r="BA2388" s="2">
        <v>6</v>
      </c>
      <c r="BB2388" t="s">
        <v>101</v>
      </c>
      <c r="BC2388" t="s">
        <v>4916</v>
      </c>
      <c r="BD2388" t="s">
        <v>1237</v>
      </c>
      <c r="BE2388" t="s">
        <v>104</v>
      </c>
      <c r="BF2388" t="s">
        <v>0</v>
      </c>
      <c r="BG2388" t="s">
        <v>154</v>
      </c>
      <c r="BH2388" t="s">
        <v>155</v>
      </c>
      <c r="BI2388" t="s">
        <v>308</v>
      </c>
      <c r="BJ2388" t="s">
        <v>108</v>
      </c>
      <c r="BK2388" t="s">
        <v>82</v>
      </c>
      <c r="BL2388" t="s">
        <v>94</v>
      </c>
      <c r="BM2388" t="s">
        <v>94</v>
      </c>
    </row>
    <row r="2389" spans="1:65" x14ac:dyDescent="0.25">
      <c r="A2389" t="s">
        <v>3482</v>
      </c>
      <c r="B2389" t="s">
        <v>68</v>
      </c>
      <c r="C2389" t="s">
        <v>69</v>
      </c>
      <c r="D2389" t="s">
        <v>70</v>
      </c>
      <c r="E2389" t="s">
        <v>71</v>
      </c>
      <c r="F2389" t="s">
        <v>72</v>
      </c>
      <c r="G2389" t="s">
        <v>73</v>
      </c>
      <c r="H2389" t="s">
        <v>1409</v>
      </c>
      <c r="I2389" t="s">
        <v>1410</v>
      </c>
      <c r="J2389" t="s">
        <v>3483</v>
      </c>
      <c r="K2389" t="s">
        <v>77</v>
      </c>
      <c r="L2389" t="s">
        <v>427</v>
      </c>
      <c r="M2389" t="s">
        <v>3484</v>
      </c>
      <c r="N2389" t="s">
        <v>34</v>
      </c>
      <c r="O2389" t="s">
        <v>80</v>
      </c>
      <c r="P2389" t="s">
        <v>116</v>
      </c>
      <c r="Q2389" t="s">
        <v>82</v>
      </c>
      <c r="R2389" t="s">
        <v>82</v>
      </c>
      <c r="S2389" t="s">
        <v>83</v>
      </c>
      <c r="T2389" t="s">
        <v>84</v>
      </c>
      <c r="U2389" t="s">
        <v>118</v>
      </c>
      <c r="V2389" t="s">
        <v>118</v>
      </c>
      <c r="W2389" t="s">
        <v>82</v>
      </c>
      <c r="X2389" t="s">
        <v>82</v>
      </c>
      <c r="Y2389" t="s">
        <v>86</v>
      </c>
      <c r="Z2389" t="s">
        <v>155</v>
      </c>
      <c r="AA2389" t="s">
        <v>3475</v>
      </c>
      <c r="AB2389" t="s">
        <v>173</v>
      </c>
      <c r="AC2389" t="s">
        <v>3480</v>
      </c>
      <c r="AD2389" t="s">
        <v>681</v>
      </c>
      <c r="AE2389" t="s">
        <v>681</v>
      </c>
      <c r="AF2389" t="s">
        <v>4904</v>
      </c>
      <c r="AG2389">
        <v>331.2</v>
      </c>
      <c r="AH2389">
        <v>12.6</v>
      </c>
      <c r="AI2389">
        <v>0.99</v>
      </c>
      <c r="AJ2389">
        <v>344.79</v>
      </c>
      <c r="AK2389">
        <v>81.45</v>
      </c>
      <c r="AL2389" t="s">
        <v>40</v>
      </c>
      <c r="AM2389">
        <v>180</v>
      </c>
      <c r="AN2389">
        <v>103.44</v>
      </c>
      <c r="AO2389" t="s">
        <v>3487</v>
      </c>
      <c r="AP2389" t="s">
        <v>94</v>
      </c>
      <c r="AQ2389" t="s">
        <v>95</v>
      </c>
      <c r="AR2389" t="s">
        <v>4904</v>
      </c>
      <c r="AS2389" t="s">
        <v>1564</v>
      </c>
      <c r="AT2389" t="s">
        <v>4917</v>
      </c>
      <c r="AU2389" t="s">
        <v>82</v>
      </c>
      <c r="AV2389" t="s">
        <v>2841</v>
      </c>
      <c r="AW2389" t="s">
        <v>72</v>
      </c>
      <c r="AX2389" t="s">
        <v>3489</v>
      </c>
      <c r="AY2389" t="s">
        <v>100</v>
      </c>
      <c r="AZ2389" s="1">
        <v>2017</v>
      </c>
      <c r="BA2389" s="2">
        <v>6</v>
      </c>
      <c r="BB2389" t="s">
        <v>291</v>
      </c>
      <c r="BC2389" t="s">
        <v>292</v>
      </c>
      <c r="BD2389" t="s">
        <v>960</v>
      </c>
      <c r="BE2389" t="s">
        <v>104</v>
      </c>
      <c r="BF2389" t="s">
        <v>0</v>
      </c>
      <c r="BG2389" t="s">
        <v>132</v>
      </c>
      <c r="BH2389" t="s">
        <v>474</v>
      </c>
      <c r="BI2389" t="s">
        <v>308</v>
      </c>
      <c r="BJ2389" t="s">
        <v>108</v>
      </c>
      <c r="BK2389" t="s">
        <v>82</v>
      </c>
      <c r="BL2389" t="s">
        <v>94</v>
      </c>
      <c r="BM2389" t="s">
        <v>94</v>
      </c>
    </row>
    <row r="2390" spans="1:65" x14ac:dyDescent="0.25">
      <c r="A2390" t="s">
        <v>3269</v>
      </c>
      <c r="B2390" t="s">
        <v>68</v>
      </c>
      <c r="C2390" t="s">
        <v>69</v>
      </c>
      <c r="D2390" t="s">
        <v>70</v>
      </c>
      <c r="E2390" t="s">
        <v>71</v>
      </c>
      <c r="F2390" t="s">
        <v>72</v>
      </c>
      <c r="G2390" t="s">
        <v>73</v>
      </c>
      <c r="H2390" t="s">
        <v>3270</v>
      </c>
      <c r="I2390" t="s">
        <v>3271</v>
      </c>
      <c r="J2390" t="s">
        <v>3272</v>
      </c>
      <c r="K2390" t="s">
        <v>77</v>
      </c>
      <c r="L2390" t="s">
        <v>427</v>
      </c>
      <c r="M2390" t="s">
        <v>3273</v>
      </c>
      <c r="N2390" t="s">
        <v>34</v>
      </c>
      <c r="O2390" t="s">
        <v>80</v>
      </c>
      <c r="P2390" t="s">
        <v>116</v>
      </c>
      <c r="Q2390" t="s">
        <v>82</v>
      </c>
      <c r="R2390" t="s">
        <v>82</v>
      </c>
      <c r="S2390" t="s">
        <v>83</v>
      </c>
      <c r="T2390" t="s">
        <v>84</v>
      </c>
      <c r="U2390" t="s">
        <v>118</v>
      </c>
      <c r="V2390" t="s">
        <v>118</v>
      </c>
      <c r="W2390" t="s">
        <v>82</v>
      </c>
      <c r="X2390" t="s">
        <v>82</v>
      </c>
      <c r="Y2390" t="s">
        <v>86</v>
      </c>
      <c r="Z2390" t="s">
        <v>155</v>
      </c>
      <c r="AA2390" t="s">
        <v>283</v>
      </c>
      <c r="AB2390" t="s">
        <v>4918</v>
      </c>
      <c r="AC2390" t="s">
        <v>82</v>
      </c>
      <c r="AD2390" t="s">
        <v>681</v>
      </c>
      <c r="AE2390" t="s">
        <v>681</v>
      </c>
      <c r="AF2390" t="s">
        <v>4769</v>
      </c>
      <c r="AG2390">
        <v>298</v>
      </c>
      <c r="AH2390">
        <v>7.03</v>
      </c>
      <c r="AI2390">
        <v>0.91</v>
      </c>
      <c r="AJ2390">
        <v>305.94</v>
      </c>
      <c r="AK2390">
        <v>81.45</v>
      </c>
      <c r="AL2390" t="s">
        <v>40</v>
      </c>
      <c r="AM2390">
        <v>192</v>
      </c>
      <c r="AN2390">
        <v>91.78</v>
      </c>
      <c r="AO2390" t="s">
        <v>3277</v>
      </c>
      <c r="AP2390" t="s">
        <v>94</v>
      </c>
      <c r="AQ2390" t="s">
        <v>95</v>
      </c>
      <c r="AR2390" t="s">
        <v>4769</v>
      </c>
      <c r="AS2390" t="s">
        <v>1564</v>
      </c>
      <c r="AT2390" t="s">
        <v>3741</v>
      </c>
      <c r="AU2390" t="s">
        <v>82</v>
      </c>
      <c r="AV2390" t="s">
        <v>4919</v>
      </c>
      <c r="AW2390" t="s">
        <v>626</v>
      </c>
      <c r="AX2390" t="s">
        <v>3280</v>
      </c>
      <c r="AY2390" t="s">
        <v>100</v>
      </c>
      <c r="AZ2390" s="1">
        <v>2017</v>
      </c>
      <c r="BA2390" s="2">
        <v>6</v>
      </c>
      <c r="BB2390" t="s">
        <v>291</v>
      </c>
      <c r="BC2390" t="s">
        <v>292</v>
      </c>
      <c r="BD2390" t="s">
        <v>960</v>
      </c>
      <c r="BE2390" t="s">
        <v>104</v>
      </c>
      <c r="BF2390" t="s">
        <v>0</v>
      </c>
      <c r="BG2390" t="s">
        <v>132</v>
      </c>
      <c r="BH2390" t="s">
        <v>474</v>
      </c>
      <c r="BI2390" t="s">
        <v>107</v>
      </c>
      <c r="BJ2390" t="s">
        <v>108</v>
      </c>
      <c r="BK2390" t="s">
        <v>82</v>
      </c>
      <c r="BL2390" t="s">
        <v>94</v>
      </c>
      <c r="BM2390" t="s">
        <v>94</v>
      </c>
    </row>
    <row r="2391" spans="1:65" x14ac:dyDescent="0.25">
      <c r="A2391" t="s">
        <v>3269</v>
      </c>
      <c r="B2391" t="s">
        <v>68</v>
      </c>
      <c r="C2391" t="s">
        <v>69</v>
      </c>
      <c r="D2391" t="s">
        <v>70</v>
      </c>
      <c r="E2391" t="s">
        <v>71</v>
      </c>
      <c r="F2391" t="s">
        <v>72</v>
      </c>
      <c r="G2391" t="s">
        <v>73</v>
      </c>
      <c r="H2391" t="s">
        <v>3270</v>
      </c>
      <c r="I2391" t="s">
        <v>3271</v>
      </c>
      <c r="J2391" t="s">
        <v>3272</v>
      </c>
      <c r="K2391" t="s">
        <v>77</v>
      </c>
      <c r="L2391" t="s">
        <v>427</v>
      </c>
      <c r="M2391" t="s">
        <v>3273</v>
      </c>
      <c r="N2391" t="s">
        <v>34</v>
      </c>
      <c r="O2391" t="s">
        <v>80</v>
      </c>
      <c r="P2391" t="s">
        <v>116</v>
      </c>
      <c r="Q2391" t="s">
        <v>82</v>
      </c>
      <c r="R2391" t="s">
        <v>82</v>
      </c>
      <c r="S2391" t="s">
        <v>83</v>
      </c>
      <c r="T2391" t="s">
        <v>84</v>
      </c>
      <c r="U2391" t="s">
        <v>118</v>
      </c>
      <c r="V2391" t="s">
        <v>118</v>
      </c>
      <c r="W2391" t="s">
        <v>82</v>
      </c>
      <c r="X2391" t="s">
        <v>82</v>
      </c>
      <c r="Y2391" t="s">
        <v>86</v>
      </c>
      <c r="Z2391" t="s">
        <v>155</v>
      </c>
      <c r="AA2391" t="s">
        <v>3475</v>
      </c>
      <c r="AB2391" t="s">
        <v>3581</v>
      </c>
      <c r="AC2391" t="s">
        <v>82</v>
      </c>
      <c r="AD2391" t="s">
        <v>681</v>
      </c>
      <c r="AE2391" t="s">
        <v>681</v>
      </c>
      <c r="AF2391" t="s">
        <v>4920</v>
      </c>
      <c r="AG2391">
        <v>298</v>
      </c>
      <c r="AH2391">
        <v>7.03</v>
      </c>
      <c r="AI2391">
        <v>0.91</v>
      </c>
      <c r="AJ2391">
        <v>305.94</v>
      </c>
      <c r="AK2391">
        <v>81.45</v>
      </c>
      <c r="AL2391" t="s">
        <v>40</v>
      </c>
      <c r="AM2391">
        <v>288</v>
      </c>
      <c r="AN2391">
        <v>91.78</v>
      </c>
      <c r="AO2391" t="s">
        <v>3277</v>
      </c>
      <c r="AP2391" t="s">
        <v>94</v>
      </c>
      <c r="AQ2391" t="s">
        <v>95</v>
      </c>
      <c r="AR2391" t="s">
        <v>4920</v>
      </c>
      <c r="AS2391" t="s">
        <v>1564</v>
      </c>
      <c r="AT2391" t="s">
        <v>4921</v>
      </c>
      <c r="AU2391" t="s">
        <v>82</v>
      </c>
      <c r="AV2391" t="s">
        <v>2867</v>
      </c>
      <c r="AW2391" t="s">
        <v>626</v>
      </c>
      <c r="AX2391" t="s">
        <v>3280</v>
      </c>
      <c r="AY2391" t="s">
        <v>100</v>
      </c>
      <c r="AZ2391" s="1">
        <v>2017</v>
      </c>
      <c r="BA2391" s="2">
        <v>6</v>
      </c>
      <c r="BB2391" t="s">
        <v>291</v>
      </c>
      <c r="BC2391" t="s">
        <v>292</v>
      </c>
      <c r="BD2391" t="s">
        <v>960</v>
      </c>
      <c r="BE2391" t="s">
        <v>104</v>
      </c>
      <c r="BF2391" t="s">
        <v>0</v>
      </c>
      <c r="BG2391" t="s">
        <v>132</v>
      </c>
      <c r="BH2391" t="s">
        <v>474</v>
      </c>
      <c r="BI2391" t="s">
        <v>107</v>
      </c>
      <c r="BJ2391" t="s">
        <v>108</v>
      </c>
      <c r="BK2391" t="s">
        <v>82</v>
      </c>
      <c r="BL2391" t="s">
        <v>94</v>
      </c>
      <c r="BM2391" t="s">
        <v>94</v>
      </c>
    </row>
    <row r="2392" spans="1:65" x14ac:dyDescent="0.25">
      <c r="A2392" t="s">
        <v>3281</v>
      </c>
      <c r="B2392" t="s">
        <v>68</v>
      </c>
      <c r="C2392" t="s">
        <v>69</v>
      </c>
      <c r="D2392" t="s">
        <v>70</v>
      </c>
      <c r="E2392" t="s">
        <v>71</v>
      </c>
      <c r="F2392" t="s">
        <v>72</v>
      </c>
      <c r="G2392" t="s">
        <v>73</v>
      </c>
      <c r="H2392" t="s">
        <v>3270</v>
      </c>
      <c r="I2392" t="s">
        <v>3271</v>
      </c>
      <c r="J2392" t="s">
        <v>3272</v>
      </c>
      <c r="K2392" t="s">
        <v>77</v>
      </c>
      <c r="L2392" t="s">
        <v>427</v>
      </c>
      <c r="M2392" t="s">
        <v>3273</v>
      </c>
      <c r="N2392" t="s">
        <v>34</v>
      </c>
      <c r="O2392" t="s">
        <v>80</v>
      </c>
      <c r="P2392" t="s">
        <v>116</v>
      </c>
      <c r="Q2392" t="s">
        <v>82</v>
      </c>
      <c r="R2392" t="s">
        <v>82</v>
      </c>
      <c r="S2392" t="s">
        <v>83</v>
      </c>
      <c r="T2392" t="s">
        <v>84</v>
      </c>
      <c r="U2392" t="s">
        <v>118</v>
      </c>
      <c r="V2392" t="s">
        <v>118</v>
      </c>
      <c r="W2392" t="s">
        <v>82</v>
      </c>
      <c r="X2392" t="s">
        <v>82</v>
      </c>
      <c r="Y2392" t="s">
        <v>86</v>
      </c>
      <c r="Z2392" t="s">
        <v>155</v>
      </c>
      <c r="AA2392" t="s">
        <v>283</v>
      </c>
      <c r="AB2392" t="s">
        <v>4918</v>
      </c>
      <c r="AC2392" t="s">
        <v>284</v>
      </c>
      <c r="AD2392" t="s">
        <v>681</v>
      </c>
      <c r="AE2392" t="s">
        <v>681</v>
      </c>
      <c r="AF2392" t="s">
        <v>4769</v>
      </c>
      <c r="AG2392">
        <v>298</v>
      </c>
      <c r="AH2392">
        <v>7.03</v>
      </c>
      <c r="AI2392">
        <v>0.91</v>
      </c>
      <c r="AJ2392">
        <v>305.94</v>
      </c>
      <c r="AK2392">
        <v>81.45</v>
      </c>
      <c r="AL2392" t="s">
        <v>40</v>
      </c>
      <c r="AM2392">
        <v>192</v>
      </c>
      <c r="AN2392">
        <v>91.78</v>
      </c>
      <c r="AO2392" t="s">
        <v>3277</v>
      </c>
      <c r="AP2392" t="s">
        <v>94</v>
      </c>
      <c r="AQ2392" t="s">
        <v>95</v>
      </c>
      <c r="AR2392" t="s">
        <v>4769</v>
      </c>
      <c r="AS2392" t="s">
        <v>1564</v>
      </c>
      <c r="AT2392" t="s">
        <v>3741</v>
      </c>
      <c r="AU2392" t="s">
        <v>82</v>
      </c>
      <c r="AV2392" t="s">
        <v>4919</v>
      </c>
      <c r="AW2392" t="s">
        <v>626</v>
      </c>
      <c r="AX2392" t="s">
        <v>3280</v>
      </c>
      <c r="AY2392" t="s">
        <v>100</v>
      </c>
      <c r="AZ2392" s="1">
        <v>2017</v>
      </c>
      <c r="BA2392" s="2">
        <v>6</v>
      </c>
      <c r="BB2392" t="s">
        <v>291</v>
      </c>
      <c r="BC2392" t="s">
        <v>292</v>
      </c>
      <c r="BD2392" t="s">
        <v>960</v>
      </c>
      <c r="BE2392" t="s">
        <v>104</v>
      </c>
      <c r="BF2392" t="s">
        <v>0</v>
      </c>
      <c r="BG2392" t="s">
        <v>132</v>
      </c>
      <c r="BH2392" t="s">
        <v>474</v>
      </c>
      <c r="BI2392" t="s">
        <v>308</v>
      </c>
      <c r="BJ2392" t="s">
        <v>108</v>
      </c>
      <c r="BK2392" t="s">
        <v>82</v>
      </c>
      <c r="BL2392" t="s">
        <v>94</v>
      </c>
      <c r="BM2392" t="s">
        <v>94</v>
      </c>
    </row>
    <row r="2393" spans="1:65" x14ac:dyDescent="0.25">
      <c r="A2393" t="s">
        <v>3281</v>
      </c>
      <c r="B2393" t="s">
        <v>68</v>
      </c>
      <c r="C2393" t="s">
        <v>69</v>
      </c>
      <c r="D2393" t="s">
        <v>70</v>
      </c>
      <c r="E2393" t="s">
        <v>71</v>
      </c>
      <c r="F2393" t="s">
        <v>72</v>
      </c>
      <c r="G2393" t="s">
        <v>73</v>
      </c>
      <c r="H2393" t="s">
        <v>3270</v>
      </c>
      <c r="I2393" t="s">
        <v>3271</v>
      </c>
      <c r="J2393" t="s">
        <v>3272</v>
      </c>
      <c r="K2393" t="s">
        <v>77</v>
      </c>
      <c r="L2393" t="s">
        <v>427</v>
      </c>
      <c r="M2393" t="s">
        <v>3273</v>
      </c>
      <c r="N2393" t="s">
        <v>34</v>
      </c>
      <c r="O2393" t="s">
        <v>80</v>
      </c>
      <c r="P2393" t="s">
        <v>116</v>
      </c>
      <c r="Q2393" t="s">
        <v>82</v>
      </c>
      <c r="R2393" t="s">
        <v>82</v>
      </c>
      <c r="S2393" t="s">
        <v>83</v>
      </c>
      <c r="T2393" t="s">
        <v>84</v>
      </c>
      <c r="U2393" t="s">
        <v>118</v>
      </c>
      <c r="V2393" t="s">
        <v>118</v>
      </c>
      <c r="W2393" t="s">
        <v>82</v>
      </c>
      <c r="X2393" t="s">
        <v>82</v>
      </c>
      <c r="Y2393" t="s">
        <v>86</v>
      </c>
      <c r="Z2393" t="s">
        <v>155</v>
      </c>
      <c r="AA2393" t="s">
        <v>3475</v>
      </c>
      <c r="AB2393" t="s">
        <v>3581</v>
      </c>
      <c r="AC2393" t="s">
        <v>3480</v>
      </c>
      <c r="AD2393" t="s">
        <v>681</v>
      </c>
      <c r="AE2393" t="s">
        <v>681</v>
      </c>
      <c r="AF2393" t="s">
        <v>4920</v>
      </c>
      <c r="AG2393">
        <v>298</v>
      </c>
      <c r="AH2393">
        <v>7.03</v>
      </c>
      <c r="AI2393">
        <v>0.91</v>
      </c>
      <c r="AJ2393">
        <v>305.94</v>
      </c>
      <c r="AK2393">
        <v>81.45</v>
      </c>
      <c r="AL2393" t="s">
        <v>40</v>
      </c>
      <c r="AM2393">
        <v>288</v>
      </c>
      <c r="AN2393">
        <v>91.78</v>
      </c>
      <c r="AO2393" t="s">
        <v>3277</v>
      </c>
      <c r="AP2393" t="s">
        <v>94</v>
      </c>
      <c r="AQ2393" t="s">
        <v>95</v>
      </c>
      <c r="AR2393" t="s">
        <v>4920</v>
      </c>
      <c r="AS2393" t="s">
        <v>1564</v>
      </c>
      <c r="AT2393" t="s">
        <v>4921</v>
      </c>
      <c r="AU2393" t="s">
        <v>82</v>
      </c>
      <c r="AV2393" t="s">
        <v>2867</v>
      </c>
      <c r="AW2393" t="s">
        <v>626</v>
      </c>
      <c r="AX2393" t="s">
        <v>3280</v>
      </c>
      <c r="AY2393" t="s">
        <v>100</v>
      </c>
      <c r="AZ2393" s="1">
        <v>2017</v>
      </c>
      <c r="BA2393" s="2">
        <v>6</v>
      </c>
      <c r="BB2393" t="s">
        <v>291</v>
      </c>
      <c r="BC2393" t="s">
        <v>292</v>
      </c>
      <c r="BD2393" t="s">
        <v>960</v>
      </c>
      <c r="BE2393" t="s">
        <v>104</v>
      </c>
      <c r="BF2393" t="s">
        <v>0</v>
      </c>
      <c r="BG2393" t="s">
        <v>132</v>
      </c>
      <c r="BH2393" t="s">
        <v>474</v>
      </c>
      <c r="BI2393" t="s">
        <v>308</v>
      </c>
      <c r="BJ2393" t="s">
        <v>108</v>
      </c>
      <c r="BK2393" t="s">
        <v>82</v>
      </c>
      <c r="BL2393" t="s">
        <v>94</v>
      </c>
      <c r="BM2393" t="s">
        <v>94</v>
      </c>
    </row>
    <row r="2394" spans="1:65" x14ac:dyDescent="0.25">
      <c r="A2394" t="s">
        <v>3269</v>
      </c>
      <c r="B2394" t="s">
        <v>68</v>
      </c>
      <c r="C2394" t="s">
        <v>69</v>
      </c>
      <c r="D2394" t="s">
        <v>70</v>
      </c>
      <c r="E2394" t="s">
        <v>71</v>
      </c>
      <c r="F2394" t="s">
        <v>72</v>
      </c>
      <c r="G2394" t="s">
        <v>73</v>
      </c>
      <c r="H2394" t="s">
        <v>3270</v>
      </c>
      <c r="I2394" t="s">
        <v>3271</v>
      </c>
      <c r="J2394" t="s">
        <v>3272</v>
      </c>
      <c r="K2394" t="s">
        <v>77</v>
      </c>
      <c r="L2394" t="s">
        <v>427</v>
      </c>
      <c r="M2394" t="s">
        <v>3273</v>
      </c>
      <c r="N2394" t="s">
        <v>34</v>
      </c>
      <c r="O2394" t="s">
        <v>80</v>
      </c>
      <c r="P2394" t="s">
        <v>116</v>
      </c>
      <c r="Q2394" t="s">
        <v>82</v>
      </c>
      <c r="R2394" t="s">
        <v>82</v>
      </c>
      <c r="S2394" t="s">
        <v>83</v>
      </c>
      <c r="T2394" t="s">
        <v>84</v>
      </c>
      <c r="U2394" t="s">
        <v>118</v>
      </c>
      <c r="V2394" t="s">
        <v>118</v>
      </c>
      <c r="W2394" t="s">
        <v>82</v>
      </c>
      <c r="X2394" t="s">
        <v>82</v>
      </c>
      <c r="Y2394" t="s">
        <v>86</v>
      </c>
      <c r="Z2394" t="s">
        <v>155</v>
      </c>
      <c r="AA2394" t="s">
        <v>3850</v>
      </c>
      <c r="AB2394" t="s">
        <v>4922</v>
      </c>
      <c r="AC2394" t="s">
        <v>82</v>
      </c>
      <c r="AD2394" t="s">
        <v>681</v>
      </c>
      <c r="AE2394" t="s">
        <v>681</v>
      </c>
      <c r="AF2394" t="s">
        <v>3953</v>
      </c>
      <c r="AG2394">
        <v>296.64</v>
      </c>
      <c r="AH2394">
        <v>7</v>
      </c>
      <c r="AI2394">
        <v>0.91</v>
      </c>
      <c r="AJ2394">
        <v>304.55</v>
      </c>
      <c r="AK2394">
        <v>81.08</v>
      </c>
      <c r="AL2394" t="s">
        <v>40</v>
      </c>
      <c r="AM2394">
        <v>288</v>
      </c>
      <c r="AN2394">
        <v>91.37</v>
      </c>
      <c r="AO2394" t="s">
        <v>3277</v>
      </c>
      <c r="AP2394" t="s">
        <v>94</v>
      </c>
      <c r="AQ2394" t="s">
        <v>95</v>
      </c>
      <c r="AR2394" t="s">
        <v>3953</v>
      </c>
      <c r="AS2394" t="s">
        <v>1564</v>
      </c>
      <c r="AT2394" t="s">
        <v>4923</v>
      </c>
      <c r="AU2394" t="s">
        <v>82</v>
      </c>
      <c r="AV2394" t="s">
        <v>2867</v>
      </c>
      <c r="AW2394" t="s">
        <v>626</v>
      </c>
      <c r="AX2394" t="s">
        <v>3280</v>
      </c>
      <c r="AY2394" t="s">
        <v>100</v>
      </c>
      <c r="AZ2394" s="1">
        <v>2017</v>
      </c>
      <c r="BA2394" s="2">
        <v>6</v>
      </c>
      <c r="BB2394" t="s">
        <v>291</v>
      </c>
      <c r="BC2394" t="s">
        <v>292</v>
      </c>
      <c r="BD2394" t="s">
        <v>960</v>
      </c>
      <c r="BE2394" t="s">
        <v>104</v>
      </c>
      <c r="BF2394" t="s">
        <v>0</v>
      </c>
      <c r="BG2394" t="s">
        <v>132</v>
      </c>
      <c r="BH2394" t="s">
        <v>474</v>
      </c>
      <c r="BI2394" t="s">
        <v>107</v>
      </c>
      <c r="BJ2394" t="s">
        <v>108</v>
      </c>
      <c r="BK2394" t="s">
        <v>82</v>
      </c>
      <c r="BL2394" t="s">
        <v>94</v>
      </c>
      <c r="BM2394" t="s">
        <v>94</v>
      </c>
    </row>
    <row r="2395" spans="1:65" x14ac:dyDescent="0.25">
      <c r="A2395" t="s">
        <v>3281</v>
      </c>
      <c r="B2395" t="s">
        <v>68</v>
      </c>
      <c r="C2395" t="s">
        <v>69</v>
      </c>
      <c r="D2395" t="s">
        <v>70</v>
      </c>
      <c r="E2395" t="s">
        <v>71</v>
      </c>
      <c r="F2395" t="s">
        <v>72</v>
      </c>
      <c r="G2395" t="s">
        <v>73</v>
      </c>
      <c r="H2395" t="s">
        <v>3270</v>
      </c>
      <c r="I2395" t="s">
        <v>3271</v>
      </c>
      <c r="J2395" t="s">
        <v>3272</v>
      </c>
      <c r="K2395" t="s">
        <v>77</v>
      </c>
      <c r="L2395" t="s">
        <v>427</v>
      </c>
      <c r="M2395" t="s">
        <v>3273</v>
      </c>
      <c r="N2395" t="s">
        <v>34</v>
      </c>
      <c r="O2395" t="s">
        <v>80</v>
      </c>
      <c r="P2395" t="s">
        <v>116</v>
      </c>
      <c r="Q2395" t="s">
        <v>82</v>
      </c>
      <c r="R2395" t="s">
        <v>82</v>
      </c>
      <c r="S2395" t="s">
        <v>83</v>
      </c>
      <c r="T2395" t="s">
        <v>84</v>
      </c>
      <c r="U2395" t="s">
        <v>118</v>
      </c>
      <c r="V2395" t="s">
        <v>118</v>
      </c>
      <c r="W2395" t="s">
        <v>82</v>
      </c>
      <c r="X2395" t="s">
        <v>82</v>
      </c>
      <c r="Y2395" t="s">
        <v>86</v>
      </c>
      <c r="Z2395" t="s">
        <v>155</v>
      </c>
      <c r="AA2395" t="s">
        <v>3850</v>
      </c>
      <c r="AB2395" t="s">
        <v>4922</v>
      </c>
      <c r="AC2395" t="s">
        <v>166</v>
      </c>
      <c r="AD2395" t="s">
        <v>681</v>
      </c>
      <c r="AE2395" t="s">
        <v>681</v>
      </c>
      <c r="AF2395" t="s">
        <v>3953</v>
      </c>
      <c r="AG2395">
        <v>296.64</v>
      </c>
      <c r="AH2395">
        <v>7</v>
      </c>
      <c r="AI2395">
        <v>0.91</v>
      </c>
      <c r="AJ2395">
        <v>304.55</v>
      </c>
      <c r="AK2395">
        <v>81.08</v>
      </c>
      <c r="AL2395" t="s">
        <v>40</v>
      </c>
      <c r="AM2395">
        <v>288</v>
      </c>
      <c r="AN2395">
        <v>91.37</v>
      </c>
      <c r="AO2395" t="s">
        <v>3277</v>
      </c>
      <c r="AP2395" t="s">
        <v>94</v>
      </c>
      <c r="AQ2395" t="s">
        <v>95</v>
      </c>
      <c r="AR2395" t="s">
        <v>3953</v>
      </c>
      <c r="AS2395" t="s">
        <v>1564</v>
      </c>
      <c r="AT2395" t="s">
        <v>4923</v>
      </c>
      <c r="AU2395" t="s">
        <v>82</v>
      </c>
      <c r="AV2395" t="s">
        <v>2867</v>
      </c>
      <c r="AW2395" t="s">
        <v>626</v>
      </c>
      <c r="AX2395" t="s">
        <v>3280</v>
      </c>
      <c r="AY2395" t="s">
        <v>100</v>
      </c>
      <c r="AZ2395" s="1">
        <v>2017</v>
      </c>
      <c r="BA2395" s="2">
        <v>6</v>
      </c>
      <c r="BB2395" t="s">
        <v>291</v>
      </c>
      <c r="BC2395" t="s">
        <v>292</v>
      </c>
      <c r="BD2395" t="s">
        <v>960</v>
      </c>
      <c r="BE2395" t="s">
        <v>104</v>
      </c>
      <c r="BF2395" t="s">
        <v>0</v>
      </c>
      <c r="BG2395" t="s">
        <v>132</v>
      </c>
      <c r="BH2395" t="s">
        <v>474</v>
      </c>
      <c r="BI2395" t="s">
        <v>308</v>
      </c>
      <c r="BJ2395" t="s">
        <v>108</v>
      </c>
      <c r="BK2395" t="s">
        <v>82</v>
      </c>
      <c r="BL2395" t="s">
        <v>94</v>
      </c>
      <c r="BM2395" t="s">
        <v>94</v>
      </c>
    </row>
    <row r="2396" spans="1:65" x14ac:dyDescent="0.25">
      <c r="A2396" t="s">
        <v>4159</v>
      </c>
      <c r="B2396" t="s">
        <v>935</v>
      </c>
      <c r="C2396" t="s">
        <v>69</v>
      </c>
      <c r="D2396" t="s">
        <v>70</v>
      </c>
      <c r="E2396" t="s">
        <v>71</v>
      </c>
      <c r="F2396" t="s">
        <v>72</v>
      </c>
      <c r="G2396" t="s">
        <v>936</v>
      </c>
      <c r="H2396" t="s">
        <v>4160</v>
      </c>
      <c r="I2396" t="s">
        <v>4161</v>
      </c>
      <c r="J2396" t="s">
        <v>4162</v>
      </c>
      <c r="K2396" t="s">
        <v>4163</v>
      </c>
      <c r="L2396" t="s">
        <v>82</v>
      </c>
      <c r="M2396" t="s">
        <v>4164</v>
      </c>
      <c r="N2396" t="s">
        <v>942</v>
      </c>
      <c r="O2396" t="s">
        <v>80</v>
      </c>
      <c r="P2396" t="s">
        <v>943</v>
      </c>
      <c r="Q2396" t="s">
        <v>943</v>
      </c>
      <c r="R2396" t="s">
        <v>82</v>
      </c>
      <c r="S2396" t="s">
        <v>944</v>
      </c>
      <c r="T2396" t="s">
        <v>84</v>
      </c>
      <c r="U2396" t="s">
        <v>82</v>
      </c>
      <c r="V2396" t="s">
        <v>4165</v>
      </c>
      <c r="W2396" t="s">
        <v>82</v>
      </c>
      <c r="X2396" t="s">
        <v>82</v>
      </c>
      <c r="Y2396" t="s">
        <v>86</v>
      </c>
      <c r="Z2396" t="s">
        <v>351</v>
      </c>
      <c r="AA2396" t="s">
        <v>513</v>
      </c>
      <c r="AB2396" t="s">
        <v>69</v>
      </c>
      <c r="AC2396" t="s">
        <v>166</v>
      </c>
      <c r="AD2396" t="s">
        <v>4166</v>
      </c>
      <c r="AE2396" t="s">
        <v>4166</v>
      </c>
      <c r="AF2396" t="s">
        <v>4167</v>
      </c>
      <c r="AG2396">
        <v>3140.03</v>
      </c>
      <c r="AH2396">
        <v>5</v>
      </c>
      <c r="AI2396">
        <v>3.4</v>
      </c>
      <c r="AJ2396">
        <v>3148.43</v>
      </c>
      <c r="AK2396">
        <v>80.989999999999995</v>
      </c>
      <c r="AL2396" t="s">
        <v>40</v>
      </c>
      <c r="AM2396">
        <v>240</v>
      </c>
      <c r="AN2396">
        <v>0</v>
      </c>
      <c r="AO2396" t="s">
        <v>4168</v>
      </c>
      <c r="AP2396" t="s">
        <v>94</v>
      </c>
      <c r="AQ2396" t="s">
        <v>95</v>
      </c>
      <c r="AR2396" t="s">
        <v>4169</v>
      </c>
      <c r="AS2396" t="s">
        <v>4924</v>
      </c>
      <c r="AT2396" t="s">
        <v>4925</v>
      </c>
      <c r="AU2396" t="s">
        <v>82</v>
      </c>
      <c r="AV2396" t="s">
        <v>4926</v>
      </c>
      <c r="AW2396" t="s">
        <v>72</v>
      </c>
      <c r="AX2396" t="s">
        <v>4173</v>
      </c>
      <c r="AY2396" t="s">
        <v>957</v>
      </c>
      <c r="AZ2396" s="1">
        <v>2017</v>
      </c>
      <c r="BA2396" s="2">
        <v>4</v>
      </c>
      <c r="BB2396" t="s">
        <v>101</v>
      </c>
      <c r="BC2396" t="s">
        <v>520</v>
      </c>
      <c r="BD2396" t="s">
        <v>107</v>
      </c>
      <c r="BE2396" t="s">
        <v>104</v>
      </c>
      <c r="BF2396" t="s">
        <v>0</v>
      </c>
      <c r="BG2396" t="s">
        <v>999</v>
      </c>
      <c r="BH2396" t="s">
        <v>4174</v>
      </c>
      <c r="BI2396" t="s">
        <v>107</v>
      </c>
      <c r="BJ2396" t="s">
        <v>108</v>
      </c>
      <c r="BK2396" t="s">
        <v>82</v>
      </c>
      <c r="BL2396" t="s">
        <v>94</v>
      </c>
      <c r="BM2396" t="s">
        <v>94</v>
      </c>
    </row>
    <row r="2397" spans="1:65" x14ac:dyDescent="0.25">
      <c r="A2397" t="s">
        <v>557</v>
      </c>
      <c r="B2397" t="s">
        <v>68</v>
      </c>
      <c r="C2397" t="s">
        <v>69</v>
      </c>
      <c r="D2397" t="s">
        <v>70</v>
      </c>
      <c r="E2397" t="s">
        <v>71</v>
      </c>
      <c r="F2397" t="s">
        <v>72</v>
      </c>
      <c r="G2397" t="s">
        <v>73</v>
      </c>
      <c r="H2397" t="s">
        <v>296</v>
      </c>
      <c r="I2397" t="s">
        <v>311</v>
      </c>
      <c r="J2397" t="s">
        <v>558</v>
      </c>
      <c r="K2397" t="s">
        <v>77</v>
      </c>
      <c r="L2397" t="s">
        <v>181</v>
      </c>
      <c r="M2397" t="s">
        <v>559</v>
      </c>
      <c r="N2397" t="s">
        <v>34</v>
      </c>
      <c r="O2397" t="s">
        <v>80</v>
      </c>
      <c r="P2397" t="s">
        <v>242</v>
      </c>
      <c r="Q2397" t="s">
        <v>82</v>
      </c>
      <c r="R2397" t="s">
        <v>82</v>
      </c>
      <c r="S2397" t="s">
        <v>83</v>
      </c>
      <c r="T2397" t="s">
        <v>84</v>
      </c>
      <c r="U2397" t="s">
        <v>201</v>
      </c>
      <c r="V2397" t="s">
        <v>201</v>
      </c>
      <c r="W2397" t="s">
        <v>82</v>
      </c>
      <c r="X2397" t="s">
        <v>82</v>
      </c>
      <c r="Y2397" t="s">
        <v>86</v>
      </c>
      <c r="Z2397" t="s">
        <v>393</v>
      </c>
      <c r="AA2397" t="s">
        <v>246</v>
      </c>
      <c r="AB2397" t="s">
        <v>751</v>
      </c>
      <c r="AC2397" t="s">
        <v>247</v>
      </c>
      <c r="AD2397" t="s">
        <v>248</v>
      </c>
      <c r="AE2397" t="s">
        <v>248</v>
      </c>
      <c r="AF2397" t="s">
        <v>249</v>
      </c>
      <c r="AG2397">
        <v>251</v>
      </c>
      <c r="AH2397">
        <v>2.2599999999999998</v>
      </c>
      <c r="AI2397">
        <v>0.63</v>
      </c>
      <c r="AJ2397">
        <v>253.89</v>
      </c>
      <c r="AK2397">
        <v>80.150000000000006</v>
      </c>
      <c r="AL2397" t="s">
        <v>40</v>
      </c>
      <c r="AM2397">
        <v>10</v>
      </c>
      <c r="AN2397">
        <v>0</v>
      </c>
      <c r="AO2397" t="s">
        <v>560</v>
      </c>
      <c r="AP2397" t="s">
        <v>94</v>
      </c>
      <c r="AQ2397" t="s">
        <v>95</v>
      </c>
      <c r="AR2397" t="s">
        <v>249</v>
      </c>
      <c r="AS2397" t="s">
        <v>252</v>
      </c>
      <c r="AT2397" t="s">
        <v>2434</v>
      </c>
      <c r="AU2397" t="s">
        <v>82</v>
      </c>
      <c r="AV2397" t="s">
        <v>2456</v>
      </c>
      <c r="AW2397" t="s">
        <v>72</v>
      </c>
      <c r="AX2397" t="s">
        <v>305</v>
      </c>
      <c r="AY2397" t="s">
        <v>100</v>
      </c>
      <c r="AZ2397" s="1">
        <v>2017</v>
      </c>
      <c r="BA2397" s="2">
        <v>3</v>
      </c>
      <c r="BB2397" t="s">
        <v>256</v>
      </c>
      <c r="BC2397" t="s">
        <v>257</v>
      </c>
      <c r="BD2397" t="s">
        <v>346</v>
      </c>
      <c r="BE2397" t="s">
        <v>104</v>
      </c>
      <c r="BF2397" t="s">
        <v>0</v>
      </c>
      <c r="BG2397" t="s">
        <v>105</v>
      </c>
      <c r="BH2397" t="s">
        <v>562</v>
      </c>
      <c r="BI2397" t="s">
        <v>563</v>
      </c>
      <c r="BJ2397" t="s">
        <v>108</v>
      </c>
      <c r="BK2397" t="s">
        <v>82</v>
      </c>
      <c r="BL2397" t="s">
        <v>94</v>
      </c>
      <c r="BM2397" t="s">
        <v>94</v>
      </c>
    </row>
    <row r="2398" spans="1:65" x14ac:dyDescent="0.25">
      <c r="A2398" t="s">
        <v>1339</v>
      </c>
      <c r="B2398" t="s">
        <v>68</v>
      </c>
      <c r="C2398" t="s">
        <v>69</v>
      </c>
      <c r="D2398" t="s">
        <v>70</v>
      </c>
      <c r="E2398" t="s">
        <v>71</v>
      </c>
      <c r="F2398" t="s">
        <v>72</v>
      </c>
      <c r="G2398" t="s">
        <v>73</v>
      </c>
      <c r="H2398" t="s">
        <v>1340</v>
      </c>
      <c r="I2398" t="s">
        <v>1341</v>
      </c>
      <c r="J2398" t="s">
        <v>1342</v>
      </c>
      <c r="K2398" t="s">
        <v>77</v>
      </c>
      <c r="L2398" t="s">
        <v>355</v>
      </c>
      <c r="M2398" t="s">
        <v>1343</v>
      </c>
      <c r="N2398" t="s">
        <v>34</v>
      </c>
      <c r="O2398" t="s">
        <v>80</v>
      </c>
      <c r="P2398" t="s">
        <v>116</v>
      </c>
      <c r="Q2398" t="s">
        <v>82</v>
      </c>
      <c r="R2398" t="s">
        <v>82</v>
      </c>
      <c r="S2398" t="s">
        <v>83</v>
      </c>
      <c r="T2398" t="s">
        <v>84</v>
      </c>
      <c r="U2398" t="s">
        <v>1344</v>
      </c>
      <c r="V2398" t="s">
        <v>1344</v>
      </c>
      <c r="W2398" t="s">
        <v>82</v>
      </c>
      <c r="X2398" t="s">
        <v>82</v>
      </c>
      <c r="Y2398" t="s">
        <v>86</v>
      </c>
      <c r="Z2398" t="s">
        <v>1345</v>
      </c>
      <c r="AA2398" t="s">
        <v>3159</v>
      </c>
      <c r="AB2398" t="s">
        <v>751</v>
      </c>
      <c r="AC2398" t="s">
        <v>166</v>
      </c>
      <c r="AD2398" t="s">
        <v>727</v>
      </c>
      <c r="AE2398" t="s">
        <v>727</v>
      </c>
      <c r="AF2398" t="s">
        <v>3160</v>
      </c>
      <c r="AG2398">
        <v>206.95</v>
      </c>
      <c r="AH2398">
        <v>26.24</v>
      </c>
      <c r="AI2398">
        <v>1.22</v>
      </c>
      <c r="AJ2398">
        <v>234.41</v>
      </c>
      <c r="AK2398">
        <v>80</v>
      </c>
      <c r="AL2398" t="s">
        <v>40</v>
      </c>
      <c r="AM2398">
        <v>300</v>
      </c>
      <c r="AN2398">
        <v>70.319999999999993</v>
      </c>
      <c r="AO2398" t="s">
        <v>1347</v>
      </c>
      <c r="AP2398" t="s">
        <v>94</v>
      </c>
      <c r="AQ2398" t="s">
        <v>251</v>
      </c>
      <c r="AR2398" t="s">
        <v>3160</v>
      </c>
      <c r="AS2398" t="s">
        <v>877</v>
      </c>
      <c r="AT2398" t="s">
        <v>4927</v>
      </c>
      <c r="AU2398" t="s">
        <v>82</v>
      </c>
      <c r="AV2398" t="s">
        <v>1650</v>
      </c>
      <c r="AW2398" t="s">
        <v>171</v>
      </c>
      <c r="AX2398" t="s">
        <v>1349</v>
      </c>
      <c r="AY2398" t="s">
        <v>100</v>
      </c>
      <c r="AZ2398" s="1">
        <v>2017</v>
      </c>
      <c r="BA2398" s="2">
        <v>1</v>
      </c>
      <c r="BB2398" t="s">
        <v>272</v>
      </c>
      <c r="BC2398" t="s">
        <v>3162</v>
      </c>
      <c r="BD2398" t="s">
        <v>648</v>
      </c>
      <c r="BE2398" t="s">
        <v>104</v>
      </c>
      <c r="BF2398" t="s">
        <v>0</v>
      </c>
      <c r="BG2398" t="s">
        <v>105</v>
      </c>
      <c r="BH2398" t="s">
        <v>1350</v>
      </c>
      <c r="BI2398" t="s">
        <v>410</v>
      </c>
      <c r="BJ2398" t="s">
        <v>108</v>
      </c>
      <c r="BK2398" t="s">
        <v>82</v>
      </c>
      <c r="BL2398" t="s">
        <v>94</v>
      </c>
      <c r="BM2398" t="s">
        <v>94</v>
      </c>
    </row>
    <row r="2399" spans="1:65" x14ac:dyDescent="0.25">
      <c r="A2399" t="s">
        <v>631</v>
      </c>
      <c r="B2399" t="s">
        <v>68</v>
      </c>
      <c r="C2399" t="s">
        <v>69</v>
      </c>
      <c r="D2399" t="s">
        <v>70</v>
      </c>
      <c r="E2399" t="s">
        <v>71</v>
      </c>
      <c r="F2399" t="s">
        <v>72</v>
      </c>
      <c r="G2399" t="s">
        <v>110</v>
      </c>
      <c r="H2399" t="s">
        <v>632</v>
      </c>
      <c r="I2399" t="s">
        <v>633</v>
      </c>
      <c r="J2399" t="s">
        <v>634</v>
      </c>
      <c r="K2399" t="s">
        <v>77</v>
      </c>
      <c r="L2399" t="s">
        <v>635</v>
      </c>
      <c r="M2399" t="s">
        <v>636</v>
      </c>
      <c r="N2399" t="s">
        <v>84</v>
      </c>
      <c r="O2399" t="s">
        <v>80</v>
      </c>
      <c r="P2399" t="s">
        <v>116</v>
      </c>
      <c r="Q2399" t="s">
        <v>82</v>
      </c>
      <c r="R2399" t="s">
        <v>82</v>
      </c>
      <c r="S2399" t="s">
        <v>117</v>
      </c>
      <c r="T2399" t="s">
        <v>82</v>
      </c>
      <c r="U2399" t="s">
        <v>220</v>
      </c>
      <c r="V2399" t="s">
        <v>220</v>
      </c>
      <c r="W2399" t="s">
        <v>82</v>
      </c>
      <c r="X2399" t="s">
        <v>82</v>
      </c>
      <c r="Y2399" t="s">
        <v>86</v>
      </c>
      <c r="Z2399" t="s">
        <v>637</v>
      </c>
      <c r="AA2399" t="s">
        <v>638</v>
      </c>
      <c r="AB2399" t="s">
        <v>69</v>
      </c>
      <c r="AC2399" t="s">
        <v>639</v>
      </c>
      <c r="AD2399" t="s">
        <v>640</v>
      </c>
      <c r="AE2399" t="s">
        <v>640</v>
      </c>
      <c r="AF2399" t="s">
        <v>3073</v>
      </c>
      <c r="AG2399">
        <v>144</v>
      </c>
      <c r="AH2399">
        <v>5.48</v>
      </c>
      <c r="AI2399">
        <v>0.42</v>
      </c>
      <c r="AJ2399">
        <v>149.9</v>
      </c>
      <c r="AK2399">
        <v>80</v>
      </c>
      <c r="AL2399" t="s">
        <v>40</v>
      </c>
      <c r="AM2399">
        <v>2400</v>
      </c>
      <c r="AN2399">
        <v>37.479999999999997</v>
      </c>
      <c r="AO2399" t="s">
        <v>100</v>
      </c>
      <c r="AP2399" t="s">
        <v>94</v>
      </c>
      <c r="AQ2399" t="s">
        <v>251</v>
      </c>
      <c r="AR2399" t="s">
        <v>642</v>
      </c>
      <c r="AS2399" t="s">
        <v>642</v>
      </c>
      <c r="AT2399" t="s">
        <v>4928</v>
      </c>
      <c r="AU2399" t="s">
        <v>82</v>
      </c>
      <c r="AV2399" t="s">
        <v>644</v>
      </c>
      <c r="AW2399" t="s">
        <v>171</v>
      </c>
      <c r="AX2399" t="s">
        <v>645</v>
      </c>
      <c r="AY2399" t="s">
        <v>104</v>
      </c>
      <c r="AZ2399" s="1">
        <v>2017</v>
      </c>
      <c r="BA2399" s="2">
        <v>2</v>
      </c>
      <c r="BB2399" t="s">
        <v>646</v>
      </c>
      <c r="BC2399" t="s">
        <v>647</v>
      </c>
      <c r="BD2399" t="s">
        <v>648</v>
      </c>
      <c r="BE2399" t="s">
        <v>34</v>
      </c>
      <c r="BF2399" t="s">
        <v>0</v>
      </c>
      <c r="BG2399" t="s">
        <v>132</v>
      </c>
      <c r="BH2399" t="s">
        <v>391</v>
      </c>
      <c r="BI2399" t="s">
        <v>412</v>
      </c>
      <c r="BJ2399" t="s">
        <v>108</v>
      </c>
      <c r="BK2399" t="s">
        <v>82</v>
      </c>
      <c r="BL2399" t="s">
        <v>94</v>
      </c>
      <c r="BM2399" t="s">
        <v>94</v>
      </c>
    </row>
    <row r="2400" spans="1:65" x14ac:dyDescent="0.25">
      <c r="A2400" t="s">
        <v>214</v>
      </c>
      <c r="B2400" t="s">
        <v>68</v>
      </c>
      <c r="C2400" t="s">
        <v>69</v>
      </c>
      <c r="D2400" t="s">
        <v>70</v>
      </c>
      <c r="E2400" t="s">
        <v>71</v>
      </c>
      <c r="F2400" t="s">
        <v>72</v>
      </c>
      <c r="G2400" t="s">
        <v>73</v>
      </c>
      <c r="H2400" t="s">
        <v>215</v>
      </c>
      <c r="I2400" t="s">
        <v>216</v>
      </c>
      <c r="J2400" t="s">
        <v>217</v>
      </c>
      <c r="K2400" t="s">
        <v>77</v>
      </c>
      <c r="L2400" t="s">
        <v>218</v>
      </c>
      <c r="M2400" t="s">
        <v>219</v>
      </c>
      <c r="N2400" t="s">
        <v>34</v>
      </c>
      <c r="O2400" t="s">
        <v>80</v>
      </c>
      <c r="P2400" t="s">
        <v>116</v>
      </c>
      <c r="Q2400" t="s">
        <v>82</v>
      </c>
      <c r="R2400" t="s">
        <v>82</v>
      </c>
      <c r="S2400" t="s">
        <v>83</v>
      </c>
      <c r="T2400" t="s">
        <v>84</v>
      </c>
      <c r="U2400" t="s">
        <v>220</v>
      </c>
      <c r="V2400" t="s">
        <v>220</v>
      </c>
      <c r="W2400" t="s">
        <v>82</v>
      </c>
      <c r="X2400" t="s">
        <v>82</v>
      </c>
      <c r="Y2400" t="s">
        <v>86</v>
      </c>
      <c r="Z2400" t="s">
        <v>221</v>
      </c>
      <c r="AA2400" t="s">
        <v>3085</v>
      </c>
      <c r="AB2400" t="s">
        <v>2299</v>
      </c>
      <c r="AC2400" t="s">
        <v>224</v>
      </c>
      <c r="AD2400" t="s">
        <v>82</v>
      </c>
      <c r="AE2400" t="s">
        <v>82</v>
      </c>
      <c r="AF2400" t="s">
        <v>3086</v>
      </c>
      <c r="AG2400">
        <v>240</v>
      </c>
      <c r="AH2400">
        <v>4.29</v>
      </c>
      <c r="AI2400">
        <v>0.72</v>
      </c>
      <c r="AJ2400">
        <v>245.01</v>
      </c>
      <c r="AK2400">
        <v>80</v>
      </c>
      <c r="AL2400" t="s">
        <v>40</v>
      </c>
      <c r="AM2400">
        <v>3000</v>
      </c>
      <c r="AN2400">
        <v>12.25</v>
      </c>
      <c r="AO2400" t="s">
        <v>226</v>
      </c>
      <c r="AP2400" t="s">
        <v>94</v>
      </c>
      <c r="AQ2400" t="s">
        <v>95</v>
      </c>
      <c r="AR2400" t="s">
        <v>3086</v>
      </c>
      <c r="AS2400" t="s">
        <v>227</v>
      </c>
      <c r="AT2400" t="s">
        <v>4929</v>
      </c>
      <c r="AU2400" t="s">
        <v>82</v>
      </c>
      <c r="AV2400" t="s">
        <v>1658</v>
      </c>
      <c r="AW2400" t="s">
        <v>230</v>
      </c>
      <c r="AX2400" t="s">
        <v>231</v>
      </c>
      <c r="AY2400" t="s">
        <v>100</v>
      </c>
      <c r="AZ2400" s="1">
        <v>2017</v>
      </c>
      <c r="BA2400" s="2">
        <v>5</v>
      </c>
      <c r="BB2400" t="s">
        <v>232</v>
      </c>
      <c r="BC2400" t="s">
        <v>233</v>
      </c>
      <c r="BD2400" t="s">
        <v>234</v>
      </c>
      <c r="BE2400" t="s">
        <v>104</v>
      </c>
      <c r="BF2400" t="s">
        <v>0</v>
      </c>
      <c r="BG2400" t="s">
        <v>132</v>
      </c>
      <c r="BH2400" t="s">
        <v>235</v>
      </c>
      <c r="BI2400" t="s">
        <v>107</v>
      </c>
      <c r="BJ2400" t="s">
        <v>108</v>
      </c>
      <c r="BK2400" t="s">
        <v>82</v>
      </c>
      <c r="BL2400" t="s">
        <v>94</v>
      </c>
      <c r="BM2400" t="s">
        <v>94</v>
      </c>
    </row>
    <row r="2401" spans="1:65" x14ac:dyDescent="0.25">
      <c r="A2401" t="s">
        <v>214</v>
      </c>
      <c r="B2401" t="s">
        <v>68</v>
      </c>
      <c r="C2401" t="s">
        <v>69</v>
      </c>
      <c r="D2401" t="s">
        <v>70</v>
      </c>
      <c r="E2401" t="s">
        <v>71</v>
      </c>
      <c r="F2401" t="s">
        <v>72</v>
      </c>
      <c r="G2401" t="s">
        <v>73</v>
      </c>
      <c r="H2401" t="s">
        <v>215</v>
      </c>
      <c r="I2401" t="s">
        <v>216</v>
      </c>
      <c r="J2401" t="s">
        <v>217</v>
      </c>
      <c r="K2401" t="s">
        <v>77</v>
      </c>
      <c r="L2401" t="s">
        <v>218</v>
      </c>
      <c r="M2401" t="s">
        <v>219</v>
      </c>
      <c r="N2401" t="s">
        <v>34</v>
      </c>
      <c r="O2401" t="s">
        <v>80</v>
      </c>
      <c r="P2401" t="s">
        <v>116</v>
      </c>
      <c r="Q2401" t="s">
        <v>82</v>
      </c>
      <c r="R2401" t="s">
        <v>82</v>
      </c>
      <c r="S2401" t="s">
        <v>83</v>
      </c>
      <c r="T2401" t="s">
        <v>84</v>
      </c>
      <c r="U2401" t="s">
        <v>220</v>
      </c>
      <c r="V2401" t="s">
        <v>220</v>
      </c>
      <c r="W2401" t="s">
        <v>82</v>
      </c>
      <c r="X2401" t="s">
        <v>82</v>
      </c>
      <c r="Y2401" t="s">
        <v>86</v>
      </c>
      <c r="Z2401" t="s">
        <v>221</v>
      </c>
      <c r="AA2401" t="s">
        <v>2507</v>
      </c>
      <c r="AB2401" t="s">
        <v>833</v>
      </c>
      <c r="AC2401" t="s">
        <v>224</v>
      </c>
      <c r="AD2401" t="s">
        <v>82</v>
      </c>
      <c r="AE2401" t="s">
        <v>82</v>
      </c>
      <c r="AF2401" t="s">
        <v>4930</v>
      </c>
      <c r="AG2401">
        <v>352</v>
      </c>
      <c r="AH2401">
        <v>6.3</v>
      </c>
      <c r="AI2401">
        <v>0.92</v>
      </c>
      <c r="AJ2401">
        <v>359.22</v>
      </c>
      <c r="AK2401">
        <v>80</v>
      </c>
      <c r="AL2401" t="s">
        <v>40</v>
      </c>
      <c r="AM2401">
        <v>3200</v>
      </c>
      <c r="AN2401">
        <v>17.96</v>
      </c>
      <c r="AO2401" t="s">
        <v>226</v>
      </c>
      <c r="AP2401" t="s">
        <v>94</v>
      </c>
      <c r="AQ2401" t="s">
        <v>95</v>
      </c>
      <c r="AR2401" t="s">
        <v>4930</v>
      </c>
      <c r="AS2401" t="s">
        <v>227</v>
      </c>
      <c r="AT2401" t="s">
        <v>4931</v>
      </c>
      <c r="AU2401" t="s">
        <v>82</v>
      </c>
      <c r="AV2401" t="s">
        <v>3257</v>
      </c>
      <c r="AW2401" t="s">
        <v>230</v>
      </c>
      <c r="AX2401" t="s">
        <v>231</v>
      </c>
      <c r="AY2401" t="s">
        <v>100</v>
      </c>
      <c r="AZ2401" s="1">
        <v>2017</v>
      </c>
      <c r="BA2401" s="2">
        <v>5</v>
      </c>
      <c r="BB2401" t="s">
        <v>232</v>
      </c>
      <c r="BC2401" t="s">
        <v>2511</v>
      </c>
      <c r="BD2401" t="s">
        <v>234</v>
      </c>
      <c r="BE2401" t="s">
        <v>104</v>
      </c>
      <c r="BF2401" t="s">
        <v>0</v>
      </c>
      <c r="BG2401" t="s">
        <v>132</v>
      </c>
      <c r="BH2401" t="s">
        <v>235</v>
      </c>
      <c r="BI2401" t="s">
        <v>107</v>
      </c>
      <c r="BJ2401" t="s">
        <v>108</v>
      </c>
      <c r="BK2401" t="s">
        <v>82</v>
      </c>
      <c r="BL2401" t="s">
        <v>94</v>
      </c>
      <c r="BM2401" t="s">
        <v>94</v>
      </c>
    </row>
    <row r="2402" spans="1:65" x14ac:dyDescent="0.25">
      <c r="A2402" t="s">
        <v>818</v>
      </c>
      <c r="B2402" t="s">
        <v>68</v>
      </c>
      <c r="C2402" t="s">
        <v>69</v>
      </c>
      <c r="D2402" t="s">
        <v>70</v>
      </c>
      <c r="E2402" t="s">
        <v>71</v>
      </c>
      <c r="F2402" t="s">
        <v>72</v>
      </c>
      <c r="G2402" t="s">
        <v>73</v>
      </c>
      <c r="H2402" t="s">
        <v>509</v>
      </c>
      <c r="I2402" t="s">
        <v>819</v>
      </c>
      <c r="J2402" t="s">
        <v>820</v>
      </c>
      <c r="K2402" t="s">
        <v>77</v>
      </c>
      <c r="L2402" t="s">
        <v>199</v>
      </c>
      <c r="M2402" t="s">
        <v>821</v>
      </c>
      <c r="N2402" t="s">
        <v>34</v>
      </c>
      <c r="O2402" t="s">
        <v>80</v>
      </c>
      <c r="P2402" t="s">
        <v>116</v>
      </c>
      <c r="Q2402" t="s">
        <v>82</v>
      </c>
      <c r="R2402" t="s">
        <v>82</v>
      </c>
      <c r="S2402" t="s">
        <v>83</v>
      </c>
      <c r="T2402" t="s">
        <v>84</v>
      </c>
      <c r="U2402" t="s">
        <v>85</v>
      </c>
      <c r="V2402" t="s">
        <v>85</v>
      </c>
      <c r="W2402" t="s">
        <v>82</v>
      </c>
      <c r="X2402" t="s">
        <v>82</v>
      </c>
      <c r="Y2402" t="s">
        <v>86</v>
      </c>
      <c r="Z2402" t="s">
        <v>308</v>
      </c>
      <c r="AA2402" t="s">
        <v>3053</v>
      </c>
      <c r="AB2402" t="s">
        <v>3331</v>
      </c>
      <c r="AC2402" t="s">
        <v>3054</v>
      </c>
      <c r="AD2402" t="s">
        <v>82</v>
      </c>
      <c r="AE2402" t="s">
        <v>82</v>
      </c>
      <c r="AF2402" t="s">
        <v>4932</v>
      </c>
      <c r="AG2402">
        <v>246.38</v>
      </c>
      <c r="AH2402">
        <v>6.63</v>
      </c>
      <c r="AI2402">
        <v>0.68</v>
      </c>
      <c r="AJ2402">
        <v>253.69</v>
      </c>
      <c r="AK2402">
        <v>80</v>
      </c>
      <c r="AL2402" t="s">
        <v>40</v>
      </c>
      <c r="AM2402">
        <v>200</v>
      </c>
      <c r="AN2402">
        <v>12.68</v>
      </c>
      <c r="AO2402" t="s">
        <v>825</v>
      </c>
      <c r="AP2402" t="s">
        <v>94</v>
      </c>
      <c r="AQ2402" t="s">
        <v>95</v>
      </c>
      <c r="AR2402" t="s">
        <v>4932</v>
      </c>
      <c r="AS2402" t="s">
        <v>827</v>
      </c>
      <c r="AT2402" t="s">
        <v>4933</v>
      </c>
      <c r="AU2402" t="s">
        <v>82</v>
      </c>
      <c r="AV2402" t="s">
        <v>2510</v>
      </c>
      <c r="AW2402" t="s">
        <v>336</v>
      </c>
      <c r="AX2402" t="s">
        <v>830</v>
      </c>
      <c r="AY2402" t="s">
        <v>100</v>
      </c>
      <c r="AZ2402" s="1">
        <v>2017</v>
      </c>
      <c r="BA2402" s="2">
        <v>7</v>
      </c>
      <c r="BB2402" t="s">
        <v>733</v>
      </c>
      <c r="BC2402" t="s">
        <v>3057</v>
      </c>
      <c r="BD2402" t="s">
        <v>155</v>
      </c>
      <c r="BE2402" t="s">
        <v>104</v>
      </c>
      <c r="BF2402" t="s">
        <v>0</v>
      </c>
      <c r="BG2402" t="s">
        <v>132</v>
      </c>
      <c r="BH2402" t="s">
        <v>832</v>
      </c>
      <c r="BI2402" t="s">
        <v>107</v>
      </c>
      <c r="BJ2402" t="s">
        <v>108</v>
      </c>
      <c r="BK2402" t="s">
        <v>82</v>
      </c>
      <c r="BL2402" t="s">
        <v>94</v>
      </c>
      <c r="BM2402" t="s">
        <v>94</v>
      </c>
    </row>
    <row r="2403" spans="1:65" x14ac:dyDescent="0.25">
      <c r="A2403" t="s">
        <v>2544</v>
      </c>
      <c r="B2403" t="s">
        <v>68</v>
      </c>
      <c r="C2403" t="s">
        <v>69</v>
      </c>
      <c r="D2403" t="s">
        <v>70</v>
      </c>
      <c r="E2403" t="s">
        <v>71</v>
      </c>
      <c r="F2403" t="s">
        <v>72</v>
      </c>
      <c r="G2403" t="s">
        <v>73</v>
      </c>
      <c r="H2403" t="s">
        <v>2545</v>
      </c>
      <c r="I2403" t="s">
        <v>2546</v>
      </c>
      <c r="J2403" t="s">
        <v>2547</v>
      </c>
      <c r="K2403" t="s">
        <v>77</v>
      </c>
      <c r="L2403" t="s">
        <v>491</v>
      </c>
      <c r="M2403" t="s">
        <v>2548</v>
      </c>
      <c r="N2403" t="s">
        <v>34</v>
      </c>
      <c r="O2403" t="s">
        <v>80</v>
      </c>
      <c r="P2403" t="s">
        <v>116</v>
      </c>
      <c r="Q2403" t="s">
        <v>82</v>
      </c>
      <c r="R2403" t="s">
        <v>82</v>
      </c>
      <c r="S2403" t="s">
        <v>83</v>
      </c>
      <c r="T2403" t="s">
        <v>84</v>
      </c>
      <c r="U2403" t="s">
        <v>82</v>
      </c>
      <c r="V2403" t="s">
        <v>1344</v>
      </c>
      <c r="W2403" t="s">
        <v>82</v>
      </c>
      <c r="X2403" t="s">
        <v>82</v>
      </c>
      <c r="Y2403" t="s">
        <v>86</v>
      </c>
      <c r="Z2403" t="s">
        <v>2549</v>
      </c>
      <c r="AA2403" t="s">
        <v>2550</v>
      </c>
      <c r="AB2403" t="s">
        <v>1229</v>
      </c>
      <c r="AC2403" t="s">
        <v>2551</v>
      </c>
      <c r="AD2403" t="s">
        <v>82</v>
      </c>
      <c r="AE2403" t="s">
        <v>82</v>
      </c>
      <c r="AF2403" t="s">
        <v>2552</v>
      </c>
      <c r="AG2403">
        <v>542.4</v>
      </c>
      <c r="AH2403">
        <v>58.77</v>
      </c>
      <c r="AI2403">
        <v>1.43</v>
      </c>
      <c r="AJ2403">
        <v>602.6</v>
      </c>
      <c r="AK2403">
        <v>80</v>
      </c>
      <c r="AL2403" t="s">
        <v>40</v>
      </c>
      <c r="AM2403">
        <v>160</v>
      </c>
      <c r="AN2403">
        <v>120.52</v>
      </c>
      <c r="AO2403" t="s">
        <v>2553</v>
      </c>
      <c r="AP2403" t="s">
        <v>94</v>
      </c>
      <c r="AQ2403" t="s">
        <v>95</v>
      </c>
      <c r="AR2403" t="s">
        <v>2552</v>
      </c>
      <c r="AS2403" t="s">
        <v>2554</v>
      </c>
      <c r="AT2403" t="s">
        <v>4934</v>
      </c>
      <c r="AU2403" t="s">
        <v>82</v>
      </c>
      <c r="AV2403" t="s">
        <v>4935</v>
      </c>
      <c r="AW2403" t="s">
        <v>336</v>
      </c>
      <c r="AX2403" t="s">
        <v>2557</v>
      </c>
      <c r="AY2403" t="s">
        <v>100</v>
      </c>
      <c r="AZ2403" s="1">
        <v>2017</v>
      </c>
      <c r="BA2403" s="2">
        <v>8</v>
      </c>
      <c r="BB2403" t="s">
        <v>151</v>
      </c>
      <c r="BC2403" t="s">
        <v>2558</v>
      </c>
      <c r="BD2403" t="s">
        <v>869</v>
      </c>
      <c r="BE2403" t="s">
        <v>104</v>
      </c>
      <c r="BF2403" t="s">
        <v>0</v>
      </c>
      <c r="BG2403" t="s">
        <v>132</v>
      </c>
      <c r="BH2403" t="s">
        <v>663</v>
      </c>
      <c r="BI2403" t="s">
        <v>107</v>
      </c>
      <c r="BJ2403" t="s">
        <v>108</v>
      </c>
      <c r="BK2403" t="s">
        <v>82</v>
      </c>
      <c r="BL2403" t="s">
        <v>94</v>
      </c>
      <c r="BM2403" t="s">
        <v>94</v>
      </c>
    </row>
    <row r="2404" spans="1:65" x14ac:dyDescent="0.25">
      <c r="A2404" t="s">
        <v>2544</v>
      </c>
      <c r="B2404" t="s">
        <v>68</v>
      </c>
      <c r="C2404" t="s">
        <v>69</v>
      </c>
      <c r="D2404" t="s">
        <v>70</v>
      </c>
      <c r="E2404" t="s">
        <v>71</v>
      </c>
      <c r="F2404" t="s">
        <v>72</v>
      </c>
      <c r="G2404" t="s">
        <v>73</v>
      </c>
      <c r="H2404" t="s">
        <v>2545</v>
      </c>
      <c r="I2404" t="s">
        <v>2546</v>
      </c>
      <c r="J2404" t="s">
        <v>2547</v>
      </c>
      <c r="K2404" t="s">
        <v>77</v>
      </c>
      <c r="L2404" t="s">
        <v>491</v>
      </c>
      <c r="M2404" t="s">
        <v>2548</v>
      </c>
      <c r="N2404" t="s">
        <v>34</v>
      </c>
      <c r="O2404" t="s">
        <v>80</v>
      </c>
      <c r="P2404" t="s">
        <v>116</v>
      </c>
      <c r="Q2404" t="s">
        <v>82</v>
      </c>
      <c r="R2404" t="s">
        <v>82</v>
      </c>
      <c r="S2404" t="s">
        <v>83</v>
      </c>
      <c r="T2404" t="s">
        <v>84</v>
      </c>
      <c r="U2404" t="s">
        <v>82</v>
      </c>
      <c r="V2404" t="s">
        <v>1344</v>
      </c>
      <c r="W2404" t="s">
        <v>82</v>
      </c>
      <c r="X2404" t="s">
        <v>82</v>
      </c>
      <c r="Y2404" t="s">
        <v>86</v>
      </c>
      <c r="Z2404" t="s">
        <v>2549</v>
      </c>
      <c r="AA2404" t="s">
        <v>2550</v>
      </c>
      <c r="AB2404" t="s">
        <v>979</v>
      </c>
      <c r="AC2404" t="s">
        <v>2551</v>
      </c>
      <c r="AD2404" t="s">
        <v>82</v>
      </c>
      <c r="AE2404" t="s">
        <v>82</v>
      </c>
      <c r="AF2404" t="s">
        <v>2552</v>
      </c>
      <c r="AG2404">
        <v>417.6</v>
      </c>
      <c r="AH2404">
        <v>45.25</v>
      </c>
      <c r="AI2404">
        <v>1.1000000000000001</v>
      </c>
      <c r="AJ2404">
        <v>463.95</v>
      </c>
      <c r="AK2404">
        <v>80</v>
      </c>
      <c r="AL2404" t="s">
        <v>40</v>
      </c>
      <c r="AM2404">
        <v>120</v>
      </c>
      <c r="AN2404">
        <v>92.79</v>
      </c>
      <c r="AO2404" t="s">
        <v>2553</v>
      </c>
      <c r="AP2404" t="s">
        <v>94</v>
      </c>
      <c r="AQ2404" t="s">
        <v>95</v>
      </c>
      <c r="AR2404" t="s">
        <v>2552</v>
      </c>
      <c r="AS2404" t="s">
        <v>2554</v>
      </c>
      <c r="AT2404" t="s">
        <v>4936</v>
      </c>
      <c r="AU2404" t="s">
        <v>82</v>
      </c>
      <c r="AV2404" t="s">
        <v>4567</v>
      </c>
      <c r="AW2404" t="s">
        <v>336</v>
      </c>
      <c r="AX2404" t="s">
        <v>2557</v>
      </c>
      <c r="AY2404" t="s">
        <v>100</v>
      </c>
      <c r="AZ2404" s="1">
        <v>2017</v>
      </c>
      <c r="BA2404" s="2">
        <v>8</v>
      </c>
      <c r="BB2404" t="s">
        <v>151</v>
      </c>
      <c r="BC2404" t="s">
        <v>2558</v>
      </c>
      <c r="BD2404" t="s">
        <v>869</v>
      </c>
      <c r="BE2404" t="s">
        <v>104</v>
      </c>
      <c r="BF2404" t="s">
        <v>0</v>
      </c>
      <c r="BG2404" t="s">
        <v>132</v>
      </c>
      <c r="BH2404" t="s">
        <v>663</v>
      </c>
      <c r="BI2404" t="s">
        <v>107</v>
      </c>
      <c r="BJ2404" t="s">
        <v>108</v>
      </c>
      <c r="BK2404" t="s">
        <v>82</v>
      </c>
      <c r="BL2404" t="s">
        <v>94</v>
      </c>
      <c r="BM2404" t="s">
        <v>94</v>
      </c>
    </row>
    <row r="2405" spans="1:65" x14ac:dyDescent="0.25">
      <c r="A2405" t="s">
        <v>2240</v>
      </c>
      <c r="B2405" t="s">
        <v>68</v>
      </c>
      <c r="C2405" t="s">
        <v>69</v>
      </c>
      <c r="D2405" t="s">
        <v>70</v>
      </c>
      <c r="E2405" t="s">
        <v>71</v>
      </c>
      <c r="F2405" t="s">
        <v>72</v>
      </c>
      <c r="G2405" t="s">
        <v>73</v>
      </c>
      <c r="H2405" t="s">
        <v>74</v>
      </c>
      <c r="I2405" t="s">
        <v>2241</v>
      </c>
      <c r="J2405" t="s">
        <v>2242</v>
      </c>
      <c r="K2405" t="s">
        <v>77</v>
      </c>
      <c r="L2405" t="s">
        <v>758</v>
      </c>
      <c r="M2405" t="s">
        <v>2243</v>
      </c>
      <c r="N2405" t="s">
        <v>34</v>
      </c>
      <c r="O2405" t="s">
        <v>80</v>
      </c>
      <c r="P2405" t="s">
        <v>116</v>
      </c>
      <c r="Q2405" t="s">
        <v>82</v>
      </c>
      <c r="R2405" t="s">
        <v>82</v>
      </c>
      <c r="S2405" t="s">
        <v>83</v>
      </c>
      <c r="T2405" t="s">
        <v>84</v>
      </c>
      <c r="U2405" t="s">
        <v>82</v>
      </c>
      <c r="V2405" t="s">
        <v>1344</v>
      </c>
      <c r="W2405" t="s">
        <v>82</v>
      </c>
      <c r="X2405" t="s">
        <v>82</v>
      </c>
      <c r="Y2405" t="s">
        <v>86</v>
      </c>
      <c r="Z2405" t="s">
        <v>1679</v>
      </c>
      <c r="AA2405" t="s">
        <v>2499</v>
      </c>
      <c r="AB2405" t="s">
        <v>609</v>
      </c>
      <c r="AC2405" t="s">
        <v>3075</v>
      </c>
      <c r="AD2405" t="s">
        <v>2244</v>
      </c>
      <c r="AE2405" t="s">
        <v>2244</v>
      </c>
      <c r="AF2405" t="s">
        <v>3783</v>
      </c>
      <c r="AG2405">
        <v>1640</v>
      </c>
      <c r="AH2405">
        <v>17.89</v>
      </c>
      <c r="AI2405">
        <v>4.45</v>
      </c>
      <c r="AJ2405">
        <v>1662.34</v>
      </c>
      <c r="AK2405">
        <v>80</v>
      </c>
      <c r="AL2405" t="s">
        <v>40</v>
      </c>
      <c r="AM2405">
        <v>4000</v>
      </c>
      <c r="AN2405">
        <v>249.35</v>
      </c>
      <c r="AO2405" t="s">
        <v>2246</v>
      </c>
      <c r="AP2405" t="s">
        <v>94</v>
      </c>
      <c r="AQ2405" t="s">
        <v>95</v>
      </c>
      <c r="AR2405" t="s">
        <v>3783</v>
      </c>
      <c r="AS2405" t="s">
        <v>804</v>
      </c>
      <c r="AT2405" t="s">
        <v>4937</v>
      </c>
      <c r="AU2405" t="s">
        <v>82</v>
      </c>
      <c r="AV2405" t="s">
        <v>4323</v>
      </c>
      <c r="AW2405" t="s">
        <v>72</v>
      </c>
      <c r="AX2405" t="s">
        <v>2249</v>
      </c>
      <c r="AY2405" t="s">
        <v>100</v>
      </c>
      <c r="AZ2405" s="1">
        <v>2017</v>
      </c>
      <c r="BA2405" s="2">
        <v>11</v>
      </c>
      <c r="BB2405" t="s">
        <v>646</v>
      </c>
      <c r="BC2405" t="s">
        <v>2505</v>
      </c>
      <c r="BD2405" t="s">
        <v>2250</v>
      </c>
      <c r="BE2405" t="s">
        <v>104</v>
      </c>
      <c r="BF2405" t="s">
        <v>0</v>
      </c>
      <c r="BG2405" t="s">
        <v>105</v>
      </c>
      <c r="BH2405" t="s">
        <v>767</v>
      </c>
      <c r="BI2405" t="s">
        <v>107</v>
      </c>
      <c r="BJ2405" t="s">
        <v>108</v>
      </c>
      <c r="BK2405" t="s">
        <v>82</v>
      </c>
      <c r="BL2405" t="s">
        <v>94</v>
      </c>
      <c r="BM2405" t="s">
        <v>94</v>
      </c>
    </row>
    <row r="2406" spans="1:65" x14ac:dyDescent="0.25">
      <c r="A2406" t="s">
        <v>3269</v>
      </c>
      <c r="B2406" t="s">
        <v>68</v>
      </c>
      <c r="C2406" t="s">
        <v>69</v>
      </c>
      <c r="D2406" t="s">
        <v>70</v>
      </c>
      <c r="E2406" t="s">
        <v>71</v>
      </c>
      <c r="F2406" t="s">
        <v>72</v>
      </c>
      <c r="G2406" t="s">
        <v>73</v>
      </c>
      <c r="H2406" t="s">
        <v>3270</v>
      </c>
      <c r="I2406" t="s">
        <v>3271</v>
      </c>
      <c r="J2406" t="s">
        <v>3272</v>
      </c>
      <c r="K2406" t="s">
        <v>77</v>
      </c>
      <c r="L2406" t="s">
        <v>427</v>
      </c>
      <c r="M2406" t="s">
        <v>3273</v>
      </c>
      <c r="N2406" t="s">
        <v>34</v>
      </c>
      <c r="O2406" t="s">
        <v>80</v>
      </c>
      <c r="P2406" t="s">
        <v>116</v>
      </c>
      <c r="Q2406" t="s">
        <v>82</v>
      </c>
      <c r="R2406" t="s">
        <v>82</v>
      </c>
      <c r="S2406" t="s">
        <v>83</v>
      </c>
      <c r="T2406" t="s">
        <v>84</v>
      </c>
      <c r="U2406" t="s">
        <v>118</v>
      </c>
      <c r="V2406" t="s">
        <v>118</v>
      </c>
      <c r="W2406" t="s">
        <v>82</v>
      </c>
      <c r="X2406" t="s">
        <v>82</v>
      </c>
      <c r="Y2406" t="s">
        <v>86</v>
      </c>
      <c r="Z2406" t="s">
        <v>155</v>
      </c>
      <c r="AA2406" t="s">
        <v>283</v>
      </c>
      <c r="AB2406" t="s">
        <v>3978</v>
      </c>
      <c r="AC2406" t="s">
        <v>82</v>
      </c>
      <c r="AD2406" t="s">
        <v>681</v>
      </c>
      <c r="AE2406" t="s">
        <v>681</v>
      </c>
      <c r="AF2406" t="s">
        <v>3819</v>
      </c>
      <c r="AG2406">
        <v>292.24</v>
      </c>
      <c r="AH2406">
        <v>6.9</v>
      </c>
      <c r="AI2406">
        <v>0.89</v>
      </c>
      <c r="AJ2406">
        <v>300.02999999999997</v>
      </c>
      <c r="AK2406">
        <v>79.87</v>
      </c>
      <c r="AL2406" t="s">
        <v>40</v>
      </c>
      <c r="AM2406">
        <v>288</v>
      </c>
      <c r="AN2406">
        <v>90.01</v>
      </c>
      <c r="AO2406" t="s">
        <v>3277</v>
      </c>
      <c r="AP2406" t="s">
        <v>94</v>
      </c>
      <c r="AQ2406" t="s">
        <v>95</v>
      </c>
      <c r="AR2406" t="s">
        <v>3819</v>
      </c>
      <c r="AS2406" t="s">
        <v>1564</v>
      </c>
      <c r="AT2406" t="s">
        <v>4938</v>
      </c>
      <c r="AU2406" t="s">
        <v>82</v>
      </c>
      <c r="AV2406" t="s">
        <v>3525</v>
      </c>
      <c r="AW2406" t="s">
        <v>626</v>
      </c>
      <c r="AX2406" t="s">
        <v>3280</v>
      </c>
      <c r="AY2406" t="s">
        <v>100</v>
      </c>
      <c r="AZ2406" s="1">
        <v>2017</v>
      </c>
      <c r="BA2406" s="2">
        <v>6</v>
      </c>
      <c r="BB2406" t="s">
        <v>291</v>
      </c>
      <c r="BC2406" t="s">
        <v>292</v>
      </c>
      <c r="BD2406" t="s">
        <v>960</v>
      </c>
      <c r="BE2406" t="s">
        <v>104</v>
      </c>
      <c r="BF2406" t="s">
        <v>0</v>
      </c>
      <c r="BG2406" t="s">
        <v>132</v>
      </c>
      <c r="BH2406" t="s">
        <v>474</v>
      </c>
      <c r="BI2406" t="s">
        <v>107</v>
      </c>
      <c r="BJ2406" t="s">
        <v>108</v>
      </c>
      <c r="BK2406" t="s">
        <v>82</v>
      </c>
      <c r="BL2406" t="s">
        <v>94</v>
      </c>
      <c r="BM2406" t="s">
        <v>94</v>
      </c>
    </row>
    <row r="2407" spans="1:65" x14ac:dyDescent="0.25">
      <c r="A2407" t="s">
        <v>3269</v>
      </c>
      <c r="B2407" t="s">
        <v>68</v>
      </c>
      <c r="C2407" t="s">
        <v>69</v>
      </c>
      <c r="D2407" t="s">
        <v>70</v>
      </c>
      <c r="E2407" t="s">
        <v>71</v>
      </c>
      <c r="F2407" t="s">
        <v>72</v>
      </c>
      <c r="G2407" t="s">
        <v>73</v>
      </c>
      <c r="H2407" t="s">
        <v>3270</v>
      </c>
      <c r="I2407" t="s">
        <v>3271</v>
      </c>
      <c r="J2407" t="s">
        <v>3272</v>
      </c>
      <c r="K2407" t="s">
        <v>77</v>
      </c>
      <c r="L2407" t="s">
        <v>427</v>
      </c>
      <c r="M2407" t="s">
        <v>3273</v>
      </c>
      <c r="N2407" t="s">
        <v>34</v>
      </c>
      <c r="O2407" t="s">
        <v>80</v>
      </c>
      <c r="P2407" t="s">
        <v>116</v>
      </c>
      <c r="Q2407" t="s">
        <v>82</v>
      </c>
      <c r="R2407" t="s">
        <v>82</v>
      </c>
      <c r="S2407" t="s">
        <v>83</v>
      </c>
      <c r="T2407" t="s">
        <v>84</v>
      </c>
      <c r="U2407" t="s">
        <v>118</v>
      </c>
      <c r="V2407" t="s">
        <v>118</v>
      </c>
      <c r="W2407" t="s">
        <v>82</v>
      </c>
      <c r="X2407" t="s">
        <v>82</v>
      </c>
      <c r="Y2407" t="s">
        <v>86</v>
      </c>
      <c r="Z2407" t="s">
        <v>155</v>
      </c>
      <c r="AA2407" t="s">
        <v>283</v>
      </c>
      <c r="AB2407" t="s">
        <v>3466</v>
      </c>
      <c r="AC2407" t="s">
        <v>82</v>
      </c>
      <c r="AD2407" t="s">
        <v>681</v>
      </c>
      <c r="AE2407" t="s">
        <v>681</v>
      </c>
      <c r="AF2407" t="s">
        <v>3819</v>
      </c>
      <c r="AG2407">
        <v>292.24</v>
      </c>
      <c r="AH2407">
        <v>6.9</v>
      </c>
      <c r="AI2407">
        <v>0.89</v>
      </c>
      <c r="AJ2407">
        <v>300.02999999999997</v>
      </c>
      <c r="AK2407">
        <v>79.87</v>
      </c>
      <c r="AL2407" t="s">
        <v>40</v>
      </c>
      <c r="AM2407">
        <v>288</v>
      </c>
      <c r="AN2407">
        <v>90.01</v>
      </c>
      <c r="AO2407" t="s">
        <v>3277</v>
      </c>
      <c r="AP2407" t="s">
        <v>94</v>
      </c>
      <c r="AQ2407" t="s">
        <v>95</v>
      </c>
      <c r="AR2407" t="s">
        <v>3819</v>
      </c>
      <c r="AS2407" t="s">
        <v>1564</v>
      </c>
      <c r="AT2407" t="s">
        <v>4939</v>
      </c>
      <c r="AU2407" t="s">
        <v>82</v>
      </c>
      <c r="AV2407" t="s">
        <v>3525</v>
      </c>
      <c r="AW2407" t="s">
        <v>626</v>
      </c>
      <c r="AX2407" t="s">
        <v>3280</v>
      </c>
      <c r="AY2407" t="s">
        <v>100</v>
      </c>
      <c r="AZ2407" s="1">
        <v>2017</v>
      </c>
      <c r="BA2407" s="2">
        <v>6</v>
      </c>
      <c r="BB2407" t="s">
        <v>291</v>
      </c>
      <c r="BC2407" t="s">
        <v>292</v>
      </c>
      <c r="BD2407" t="s">
        <v>960</v>
      </c>
      <c r="BE2407" t="s">
        <v>104</v>
      </c>
      <c r="BF2407" t="s">
        <v>0</v>
      </c>
      <c r="BG2407" t="s">
        <v>132</v>
      </c>
      <c r="BH2407" t="s">
        <v>474</v>
      </c>
      <c r="BI2407" t="s">
        <v>107</v>
      </c>
      <c r="BJ2407" t="s">
        <v>108</v>
      </c>
      <c r="BK2407" t="s">
        <v>82</v>
      </c>
      <c r="BL2407" t="s">
        <v>94</v>
      </c>
      <c r="BM2407" t="s">
        <v>94</v>
      </c>
    </row>
    <row r="2408" spans="1:65" x14ac:dyDescent="0.25">
      <c r="A2408" t="s">
        <v>3281</v>
      </c>
      <c r="B2408" t="s">
        <v>68</v>
      </c>
      <c r="C2408" t="s">
        <v>69</v>
      </c>
      <c r="D2408" t="s">
        <v>70</v>
      </c>
      <c r="E2408" t="s">
        <v>71</v>
      </c>
      <c r="F2408" t="s">
        <v>72</v>
      </c>
      <c r="G2408" t="s">
        <v>73</v>
      </c>
      <c r="H2408" t="s">
        <v>3270</v>
      </c>
      <c r="I2408" t="s">
        <v>3271</v>
      </c>
      <c r="J2408" t="s">
        <v>3272</v>
      </c>
      <c r="K2408" t="s">
        <v>77</v>
      </c>
      <c r="L2408" t="s">
        <v>427</v>
      </c>
      <c r="M2408" t="s">
        <v>3273</v>
      </c>
      <c r="N2408" t="s">
        <v>34</v>
      </c>
      <c r="O2408" t="s">
        <v>80</v>
      </c>
      <c r="P2408" t="s">
        <v>116</v>
      </c>
      <c r="Q2408" t="s">
        <v>82</v>
      </c>
      <c r="R2408" t="s">
        <v>82</v>
      </c>
      <c r="S2408" t="s">
        <v>83</v>
      </c>
      <c r="T2408" t="s">
        <v>84</v>
      </c>
      <c r="U2408" t="s">
        <v>118</v>
      </c>
      <c r="V2408" t="s">
        <v>118</v>
      </c>
      <c r="W2408" t="s">
        <v>82</v>
      </c>
      <c r="X2408" t="s">
        <v>82</v>
      </c>
      <c r="Y2408" t="s">
        <v>86</v>
      </c>
      <c r="Z2408" t="s">
        <v>155</v>
      </c>
      <c r="AA2408" t="s">
        <v>283</v>
      </c>
      <c r="AB2408" t="s">
        <v>3978</v>
      </c>
      <c r="AC2408" t="s">
        <v>284</v>
      </c>
      <c r="AD2408" t="s">
        <v>681</v>
      </c>
      <c r="AE2408" t="s">
        <v>681</v>
      </c>
      <c r="AF2408" t="s">
        <v>3819</v>
      </c>
      <c r="AG2408">
        <v>292.24</v>
      </c>
      <c r="AH2408">
        <v>6.9</v>
      </c>
      <c r="AI2408">
        <v>0.89</v>
      </c>
      <c r="AJ2408">
        <v>300.02999999999997</v>
      </c>
      <c r="AK2408">
        <v>79.87</v>
      </c>
      <c r="AL2408" t="s">
        <v>40</v>
      </c>
      <c r="AM2408">
        <v>288</v>
      </c>
      <c r="AN2408">
        <v>90.01</v>
      </c>
      <c r="AO2408" t="s">
        <v>3277</v>
      </c>
      <c r="AP2408" t="s">
        <v>94</v>
      </c>
      <c r="AQ2408" t="s">
        <v>95</v>
      </c>
      <c r="AR2408" t="s">
        <v>3819</v>
      </c>
      <c r="AS2408" t="s">
        <v>1564</v>
      </c>
      <c r="AT2408" t="s">
        <v>4938</v>
      </c>
      <c r="AU2408" t="s">
        <v>82</v>
      </c>
      <c r="AV2408" t="s">
        <v>3525</v>
      </c>
      <c r="AW2408" t="s">
        <v>626</v>
      </c>
      <c r="AX2408" t="s">
        <v>3280</v>
      </c>
      <c r="AY2408" t="s">
        <v>100</v>
      </c>
      <c r="AZ2408" s="1">
        <v>2017</v>
      </c>
      <c r="BA2408" s="2">
        <v>6</v>
      </c>
      <c r="BB2408" t="s">
        <v>291</v>
      </c>
      <c r="BC2408" t="s">
        <v>292</v>
      </c>
      <c r="BD2408" t="s">
        <v>960</v>
      </c>
      <c r="BE2408" t="s">
        <v>104</v>
      </c>
      <c r="BF2408" t="s">
        <v>0</v>
      </c>
      <c r="BG2408" t="s">
        <v>132</v>
      </c>
      <c r="BH2408" t="s">
        <v>474</v>
      </c>
      <c r="BI2408" t="s">
        <v>308</v>
      </c>
      <c r="BJ2408" t="s">
        <v>108</v>
      </c>
      <c r="BK2408" t="s">
        <v>82</v>
      </c>
      <c r="BL2408" t="s">
        <v>94</v>
      </c>
      <c r="BM2408" t="s">
        <v>94</v>
      </c>
    </row>
    <row r="2409" spans="1:65" x14ac:dyDescent="0.25">
      <c r="A2409" t="s">
        <v>3281</v>
      </c>
      <c r="B2409" t="s">
        <v>68</v>
      </c>
      <c r="C2409" t="s">
        <v>69</v>
      </c>
      <c r="D2409" t="s">
        <v>70</v>
      </c>
      <c r="E2409" t="s">
        <v>71</v>
      </c>
      <c r="F2409" t="s">
        <v>72</v>
      </c>
      <c r="G2409" t="s">
        <v>73</v>
      </c>
      <c r="H2409" t="s">
        <v>3270</v>
      </c>
      <c r="I2409" t="s">
        <v>3271</v>
      </c>
      <c r="J2409" t="s">
        <v>3272</v>
      </c>
      <c r="K2409" t="s">
        <v>77</v>
      </c>
      <c r="L2409" t="s">
        <v>427</v>
      </c>
      <c r="M2409" t="s">
        <v>3273</v>
      </c>
      <c r="N2409" t="s">
        <v>34</v>
      </c>
      <c r="O2409" t="s">
        <v>80</v>
      </c>
      <c r="P2409" t="s">
        <v>116</v>
      </c>
      <c r="Q2409" t="s">
        <v>82</v>
      </c>
      <c r="R2409" t="s">
        <v>82</v>
      </c>
      <c r="S2409" t="s">
        <v>83</v>
      </c>
      <c r="T2409" t="s">
        <v>84</v>
      </c>
      <c r="U2409" t="s">
        <v>118</v>
      </c>
      <c r="V2409" t="s">
        <v>118</v>
      </c>
      <c r="W2409" t="s">
        <v>82</v>
      </c>
      <c r="X2409" t="s">
        <v>82</v>
      </c>
      <c r="Y2409" t="s">
        <v>86</v>
      </c>
      <c r="Z2409" t="s">
        <v>155</v>
      </c>
      <c r="AA2409" t="s">
        <v>283</v>
      </c>
      <c r="AB2409" t="s">
        <v>3466</v>
      </c>
      <c r="AC2409" t="s">
        <v>284</v>
      </c>
      <c r="AD2409" t="s">
        <v>681</v>
      </c>
      <c r="AE2409" t="s">
        <v>681</v>
      </c>
      <c r="AF2409" t="s">
        <v>3819</v>
      </c>
      <c r="AG2409">
        <v>292.24</v>
      </c>
      <c r="AH2409">
        <v>6.9</v>
      </c>
      <c r="AI2409">
        <v>0.89</v>
      </c>
      <c r="AJ2409">
        <v>300.02999999999997</v>
      </c>
      <c r="AK2409">
        <v>79.87</v>
      </c>
      <c r="AL2409" t="s">
        <v>40</v>
      </c>
      <c r="AM2409">
        <v>288</v>
      </c>
      <c r="AN2409">
        <v>90.01</v>
      </c>
      <c r="AO2409" t="s">
        <v>3277</v>
      </c>
      <c r="AP2409" t="s">
        <v>94</v>
      </c>
      <c r="AQ2409" t="s">
        <v>95</v>
      </c>
      <c r="AR2409" t="s">
        <v>3819</v>
      </c>
      <c r="AS2409" t="s">
        <v>1564</v>
      </c>
      <c r="AT2409" t="s">
        <v>4939</v>
      </c>
      <c r="AU2409" t="s">
        <v>82</v>
      </c>
      <c r="AV2409" t="s">
        <v>3525</v>
      </c>
      <c r="AW2409" t="s">
        <v>626</v>
      </c>
      <c r="AX2409" t="s">
        <v>3280</v>
      </c>
      <c r="AY2409" t="s">
        <v>100</v>
      </c>
      <c r="AZ2409" s="1">
        <v>2017</v>
      </c>
      <c r="BA2409" s="2">
        <v>6</v>
      </c>
      <c r="BB2409" t="s">
        <v>291</v>
      </c>
      <c r="BC2409" t="s">
        <v>292</v>
      </c>
      <c r="BD2409" t="s">
        <v>960</v>
      </c>
      <c r="BE2409" t="s">
        <v>104</v>
      </c>
      <c r="BF2409" t="s">
        <v>0</v>
      </c>
      <c r="BG2409" t="s">
        <v>132</v>
      </c>
      <c r="BH2409" t="s">
        <v>474</v>
      </c>
      <c r="BI2409" t="s">
        <v>308</v>
      </c>
      <c r="BJ2409" t="s">
        <v>108</v>
      </c>
      <c r="BK2409" t="s">
        <v>82</v>
      </c>
      <c r="BL2409" t="s">
        <v>94</v>
      </c>
      <c r="BM2409" t="s">
        <v>94</v>
      </c>
    </row>
    <row r="2410" spans="1:65" x14ac:dyDescent="0.25">
      <c r="A2410" t="s">
        <v>3269</v>
      </c>
      <c r="B2410" t="s">
        <v>68</v>
      </c>
      <c r="C2410" t="s">
        <v>69</v>
      </c>
      <c r="D2410" t="s">
        <v>70</v>
      </c>
      <c r="E2410" t="s">
        <v>71</v>
      </c>
      <c r="F2410" t="s">
        <v>72</v>
      </c>
      <c r="G2410" t="s">
        <v>73</v>
      </c>
      <c r="H2410" t="s">
        <v>3270</v>
      </c>
      <c r="I2410" t="s">
        <v>3271</v>
      </c>
      <c r="J2410" t="s">
        <v>3272</v>
      </c>
      <c r="K2410" t="s">
        <v>77</v>
      </c>
      <c r="L2410" t="s">
        <v>427</v>
      </c>
      <c r="M2410" t="s">
        <v>3273</v>
      </c>
      <c r="N2410" t="s">
        <v>34</v>
      </c>
      <c r="O2410" t="s">
        <v>80</v>
      </c>
      <c r="P2410" t="s">
        <v>116</v>
      </c>
      <c r="Q2410" t="s">
        <v>82</v>
      </c>
      <c r="R2410" t="s">
        <v>82</v>
      </c>
      <c r="S2410" t="s">
        <v>83</v>
      </c>
      <c r="T2410" t="s">
        <v>84</v>
      </c>
      <c r="U2410" t="s">
        <v>118</v>
      </c>
      <c r="V2410" t="s">
        <v>118</v>
      </c>
      <c r="W2410" t="s">
        <v>82</v>
      </c>
      <c r="X2410" t="s">
        <v>82</v>
      </c>
      <c r="Y2410" t="s">
        <v>86</v>
      </c>
      <c r="Z2410" t="s">
        <v>155</v>
      </c>
      <c r="AA2410" t="s">
        <v>283</v>
      </c>
      <c r="AB2410" t="s">
        <v>192</v>
      </c>
      <c r="AC2410" t="s">
        <v>82</v>
      </c>
      <c r="AD2410" t="s">
        <v>681</v>
      </c>
      <c r="AE2410" t="s">
        <v>681</v>
      </c>
      <c r="AF2410" t="s">
        <v>3819</v>
      </c>
      <c r="AG2410">
        <v>290.8</v>
      </c>
      <c r="AH2410">
        <v>6.86</v>
      </c>
      <c r="AI2410">
        <v>0.89</v>
      </c>
      <c r="AJ2410">
        <v>298.55</v>
      </c>
      <c r="AK2410">
        <v>79.48</v>
      </c>
      <c r="AL2410" t="s">
        <v>40</v>
      </c>
      <c r="AM2410">
        <v>180</v>
      </c>
      <c r="AN2410">
        <v>89.57</v>
      </c>
      <c r="AO2410" t="s">
        <v>3277</v>
      </c>
      <c r="AP2410" t="s">
        <v>94</v>
      </c>
      <c r="AQ2410" t="s">
        <v>95</v>
      </c>
      <c r="AR2410" t="s">
        <v>3819</v>
      </c>
      <c r="AS2410" t="s">
        <v>1564</v>
      </c>
      <c r="AT2410" t="s">
        <v>4940</v>
      </c>
      <c r="AU2410" t="s">
        <v>82</v>
      </c>
      <c r="AV2410" t="s">
        <v>4682</v>
      </c>
      <c r="AW2410" t="s">
        <v>626</v>
      </c>
      <c r="AX2410" t="s">
        <v>3280</v>
      </c>
      <c r="AY2410" t="s">
        <v>100</v>
      </c>
      <c r="AZ2410" s="1">
        <v>2017</v>
      </c>
      <c r="BA2410" s="2">
        <v>6</v>
      </c>
      <c r="BB2410" t="s">
        <v>291</v>
      </c>
      <c r="BC2410" t="s">
        <v>292</v>
      </c>
      <c r="BD2410" t="s">
        <v>960</v>
      </c>
      <c r="BE2410" t="s">
        <v>104</v>
      </c>
      <c r="BF2410" t="s">
        <v>0</v>
      </c>
      <c r="BG2410" t="s">
        <v>132</v>
      </c>
      <c r="BH2410" t="s">
        <v>474</v>
      </c>
      <c r="BI2410" t="s">
        <v>107</v>
      </c>
      <c r="BJ2410" t="s">
        <v>108</v>
      </c>
      <c r="BK2410" t="s">
        <v>82</v>
      </c>
      <c r="BL2410" t="s">
        <v>94</v>
      </c>
      <c r="BM2410" t="s">
        <v>94</v>
      </c>
    </row>
    <row r="2411" spans="1:65" x14ac:dyDescent="0.25">
      <c r="A2411" t="s">
        <v>3269</v>
      </c>
      <c r="B2411" t="s">
        <v>68</v>
      </c>
      <c r="C2411" t="s">
        <v>69</v>
      </c>
      <c r="D2411" t="s">
        <v>70</v>
      </c>
      <c r="E2411" t="s">
        <v>71</v>
      </c>
      <c r="F2411" t="s">
        <v>72</v>
      </c>
      <c r="G2411" t="s">
        <v>73</v>
      </c>
      <c r="H2411" t="s">
        <v>3270</v>
      </c>
      <c r="I2411" t="s">
        <v>3271</v>
      </c>
      <c r="J2411" t="s">
        <v>3272</v>
      </c>
      <c r="K2411" t="s">
        <v>77</v>
      </c>
      <c r="L2411" t="s">
        <v>427</v>
      </c>
      <c r="M2411" t="s">
        <v>3273</v>
      </c>
      <c r="N2411" t="s">
        <v>34</v>
      </c>
      <c r="O2411" t="s">
        <v>80</v>
      </c>
      <c r="P2411" t="s">
        <v>116</v>
      </c>
      <c r="Q2411" t="s">
        <v>82</v>
      </c>
      <c r="R2411" t="s">
        <v>82</v>
      </c>
      <c r="S2411" t="s">
        <v>83</v>
      </c>
      <c r="T2411" t="s">
        <v>84</v>
      </c>
      <c r="U2411" t="s">
        <v>118</v>
      </c>
      <c r="V2411" t="s">
        <v>118</v>
      </c>
      <c r="W2411" t="s">
        <v>82</v>
      </c>
      <c r="X2411" t="s">
        <v>82</v>
      </c>
      <c r="Y2411" t="s">
        <v>86</v>
      </c>
      <c r="Z2411" t="s">
        <v>155</v>
      </c>
      <c r="AA2411" t="s">
        <v>283</v>
      </c>
      <c r="AB2411" t="s">
        <v>696</v>
      </c>
      <c r="AC2411" t="s">
        <v>82</v>
      </c>
      <c r="AD2411" t="s">
        <v>681</v>
      </c>
      <c r="AE2411" t="s">
        <v>681</v>
      </c>
      <c r="AF2411" t="s">
        <v>3819</v>
      </c>
      <c r="AG2411">
        <v>290.8</v>
      </c>
      <c r="AH2411">
        <v>6.86</v>
      </c>
      <c r="AI2411">
        <v>0.89</v>
      </c>
      <c r="AJ2411">
        <v>298.55</v>
      </c>
      <c r="AK2411">
        <v>79.48</v>
      </c>
      <c r="AL2411" t="s">
        <v>40</v>
      </c>
      <c r="AM2411">
        <v>180</v>
      </c>
      <c r="AN2411">
        <v>89.57</v>
      </c>
      <c r="AO2411" t="s">
        <v>3277</v>
      </c>
      <c r="AP2411" t="s">
        <v>94</v>
      </c>
      <c r="AQ2411" t="s">
        <v>95</v>
      </c>
      <c r="AR2411" t="s">
        <v>3819</v>
      </c>
      <c r="AS2411" t="s">
        <v>1564</v>
      </c>
      <c r="AT2411" t="s">
        <v>4941</v>
      </c>
      <c r="AU2411" t="s">
        <v>82</v>
      </c>
      <c r="AV2411" t="s">
        <v>4682</v>
      </c>
      <c r="AW2411" t="s">
        <v>626</v>
      </c>
      <c r="AX2411" t="s">
        <v>3280</v>
      </c>
      <c r="AY2411" t="s">
        <v>100</v>
      </c>
      <c r="AZ2411" s="1">
        <v>2017</v>
      </c>
      <c r="BA2411" s="2">
        <v>6</v>
      </c>
      <c r="BB2411" t="s">
        <v>291</v>
      </c>
      <c r="BC2411" t="s">
        <v>292</v>
      </c>
      <c r="BD2411" t="s">
        <v>960</v>
      </c>
      <c r="BE2411" t="s">
        <v>104</v>
      </c>
      <c r="BF2411" t="s">
        <v>0</v>
      </c>
      <c r="BG2411" t="s">
        <v>132</v>
      </c>
      <c r="BH2411" t="s">
        <v>474</v>
      </c>
      <c r="BI2411" t="s">
        <v>107</v>
      </c>
      <c r="BJ2411" t="s">
        <v>108</v>
      </c>
      <c r="BK2411" t="s">
        <v>82</v>
      </c>
      <c r="BL2411" t="s">
        <v>94</v>
      </c>
      <c r="BM2411" t="s">
        <v>94</v>
      </c>
    </row>
    <row r="2412" spans="1:65" x14ac:dyDescent="0.25">
      <c r="A2412" t="s">
        <v>3269</v>
      </c>
      <c r="B2412" t="s">
        <v>68</v>
      </c>
      <c r="C2412" t="s">
        <v>69</v>
      </c>
      <c r="D2412" t="s">
        <v>70</v>
      </c>
      <c r="E2412" t="s">
        <v>71</v>
      </c>
      <c r="F2412" t="s">
        <v>72</v>
      </c>
      <c r="G2412" t="s">
        <v>73</v>
      </c>
      <c r="H2412" t="s">
        <v>3270</v>
      </c>
      <c r="I2412" t="s">
        <v>3271</v>
      </c>
      <c r="J2412" t="s">
        <v>3272</v>
      </c>
      <c r="K2412" t="s">
        <v>77</v>
      </c>
      <c r="L2412" t="s">
        <v>427</v>
      </c>
      <c r="M2412" t="s">
        <v>3273</v>
      </c>
      <c r="N2412" t="s">
        <v>34</v>
      </c>
      <c r="O2412" t="s">
        <v>80</v>
      </c>
      <c r="P2412" t="s">
        <v>116</v>
      </c>
      <c r="Q2412" t="s">
        <v>82</v>
      </c>
      <c r="R2412" t="s">
        <v>82</v>
      </c>
      <c r="S2412" t="s">
        <v>83</v>
      </c>
      <c r="T2412" t="s">
        <v>84</v>
      </c>
      <c r="U2412" t="s">
        <v>118</v>
      </c>
      <c r="V2412" t="s">
        <v>118</v>
      </c>
      <c r="W2412" t="s">
        <v>82</v>
      </c>
      <c r="X2412" t="s">
        <v>82</v>
      </c>
      <c r="Y2412" t="s">
        <v>86</v>
      </c>
      <c r="Z2412" t="s">
        <v>155</v>
      </c>
      <c r="AA2412" t="s">
        <v>283</v>
      </c>
      <c r="AB2412" t="s">
        <v>609</v>
      </c>
      <c r="AC2412" t="s">
        <v>82</v>
      </c>
      <c r="AD2412" t="s">
        <v>681</v>
      </c>
      <c r="AE2412" t="s">
        <v>681</v>
      </c>
      <c r="AF2412" t="s">
        <v>3819</v>
      </c>
      <c r="AG2412">
        <v>290.8</v>
      </c>
      <c r="AH2412">
        <v>6.86</v>
      </c>
      <c r="AI2412">
        <v>0.89</v>
      </c>
      <c r="AJ2412">
        <v>298.55</v>
      </c>
      <c r="AK2412">
        <v>79.48</v>
      </c>
      <c r="AL2412" t="s">
        <v>40</v>
      </c>
      <c r="AM2412">
        <v>180</v>
      </c>
      <c r="AN2412">
        <v>89.57</v>
      </c>
      <c r="AO2412" t="s">
        <v>3277</v>
      </c>
      <c r="AP2412" t="s">
        <v>94</v>
      </c>
      <c r="AQ2412" t="s">
        <v>95</v>
      </c>
      <c r="AR2412" t="s">
        <v>3819</v>
      </c>
      <c r="AS2412" t="s">
        <v>1564</v>
      </c>
      <c r="AT2412" t="s">
        <v>4942</v>
      </c>
      <c r="AU2412" t="s">
        <v>82</v>
      </c>
      <c r="AV2412" t="s">
        <v>4682</v>
      </c>
      <c r="AW2412" t="s">
        <v>626</v>
      </c>
      <c r="AX2412" t="s">
        <v>3280</v>
      </c>
      <c r="AY2412" t="s">
        <v>100</v>
      </c>
      <c r="AZ2412" s="1">
        <v>2017</v>
      </c>
      <c r="BA2412" s="2">
        <v>6</v>
      </c>
      <c r="BB2412" t="s">
        <v>291</v>
      </c>
      <c r="BC2412" t="s">
        <v>292</v>
      </c>
      <c r="BD2412" t="s">
        <v>960</v>
      </c>
      <c r="BE2412" t="s">
        <v>104</v>
      </c>
      <c r="BF2412" t="s">
        <v>0</v>
      </c>
      <c r="BG2412" t="s">
        <v>132</v>
      </c>
      <c r="BH2412" t="s">
        <v>474</v>
      </c>
      <c r="BI2412" t="s">
        <v>107</v>
      </c>
      <c r="BJ2412" t="s">
        <v>108</v>
      </c>
      <c r="BK2412" t="s">
        <v>82</v>
      </c>
      <c r="BL2412" t="s">
        <v>94</v>
      </c>
      <c r="BM2412" t="s">
        <v>94</v>
      </c>
    </row>
    <row r="2413" spans="1:65" x14ac:dyDescent="0.25">
      <c r="A2413" t="s">
        <v>3281</v>
      </c>
      <c r="B2413" t="s">
        <v>68</v>
      </c>
      <c r="C2413" t="s">
        <v>69</v>
      </c>
      <c r="D2413" t="s">
        <v>70</v>
      </c>
      <c r="E2413" t="s">
        <v>71</v>
      </c>
      <c r="F2413" t="s">
        <v>72</v>
      </c>
      <c r="G2413" t="s">
        <v>73</v>
      </c>
      <c r="H2413" t="s">
        <v>3270</v>
      </c>
      <c r="I2413" t="s">
        <v>3271</v>
      </c>
      <c r="J2413" t="s">
        <v>3272</v>
      </c>
      <c r="K2413" t="s">
        <v>77</v>
      </c>
      <c r="L2413" t="s">
        <v>427</v>
      </c>
      <c r="M2413" t="s">
        <v>3273</v>
      </c>
      <c r="N2413" t="s">
        <v>34</v>
      </c>
      <c r="O2413" t="s">
        <v>80</v>
      </c>
      <c r="P2413" t="s">
        <v>116</v>
      </c>
      <c r="Q2413" t="s">
        <v>82</v>
      </c>
      <c r="R2413" t="s">
        <v>82</v>
      </c>
      <c r="S2413" t="s">
        <v>83</v>
      </c>
      <c r="T2413" t="s">
        <v>84</v>
      </c>
      <c r="U2413" t="s">
        <v>118</v>
      </c>
      <c r="V2413" t="s">
        <v>118</v>
      </c>
      <c r="W2413" t="s">
        <v>82</v>
      </c>
      <c r="X2413" t="s">
        <v>82</v>
      </c>
      <c r="Y2413" t="s">
        <v>86</v>
      </c>
      <c r="Z2413" t="s">
        <v>155</v>
      </c>
      <c r="AA2413" t="s">
        <v>283</v>
      </c>
      <c r="AB2413" t="s">
        <v>192</v>
      </c>
      <c r="AC2413" t="s">
        <v>284</v>
      </c>
      <c r="AD2413" t="s">
        <v>681</v>
      </c>
      <c r="AE2413" t="s">
        <v>681</v>
      </c>
      <c r="AF2413" t="s">
        <v>3819</v>
      </c>
      <c r="AG2413">
        <v>290.8</v>
      </c>
      <c r="AH2413">
        <v>6.86</v>
      </c>
      <c r="AI2413">
        <v>0.89</v>
      </c>
      <c r="AJ2413">
        <v>298.55</v>
      </c>
      <c r="AK2413">
        <v>79.48</v>
      </c>
      <c r="AL2413" t="s">
        <v>40</v>
      </c>
      <c r="AM2413">
        <v>180</v>
      </c>
      <c r="AN2413">
        <v>89.57</v>
      </c>
      <c r="AO2413" t="s">
        <v>3277</v>
      </c>
      <c r="AP2413" t="s">
        <v>94</v>
      </c>
      <c r="AQ2413" t="s">
        <v>95</v>
      </c>
      <c r="AR2413" t="s">
        <v>3819</v>
      </c>
      <c r="AS2413" t="s">
        <v>1564</v>
      </c>
      <c r="AT2413" t="s">
        <v>4940</v>
      </c>
      <c r="AU2413" t="s">
        <v>82</v>
      </c>
      <c r="AV2413" t="s">
        <v>4682</v>
      </c>
      <c r="AW2413" t="s">
        <v>626</v>
      </c>
      <c r="AX2413" t="s">
        <v>3280</v>
      </c>
      <c r="AY2413" t="s">
        <v>100</v>
      </c>
      <c r="AZ2413" s="1">
        <v>2017</v>
      </c>
      <c r="BA2413" s="2">
        <v>6</v>
      </c>
      <c r="BB2413" t="s">
        <v>291</v>
      </c>
      <c r="BC2413" t="s">
        <v>292</v>
      </c>
      <c r="BD2413" t="s">
        <v>960</v>
      </c>
      <c r="BE2413" t="s">
        <v>104</v>
      </c>
      <c r="BF2413" t="s">
        <v>0</v>
      </c>
      <c r="BG2413" t="s">
        <v>132</v>
      </c>
      <c r="BH2413" t="s">
        <v>474</v>
      </c>
      <c r="BI2413" t="s">
        <v>308</v>
      </c>
      <c r="BJ2413" t="s">
        <v>108</v>
      </c>
      <c r="BK2413" t="s">
        <v>82</v>
      </c>
      <c r="BL2413" t="s">
        <v>94</v>
      </c>
      <c r="BM2413" t="s">
        <v>94</v>
      </c>
    </row>
    <row r="2414" spans="1:65" x14ac:dyDescent="0.25">
      <c r="A2414" t="s">
        <v>3281</v>
      </c>
      <c r="B2414" t="s">
        <v>68</v>
      </c>
      <c r="C2414" t="s">
        <v>69</v>
      </c>
      <c r="D2414" t="s">
        <v>70</v>
      </c>
      <c r="E2414" t="s">
        <v>71</v>
      </c>
      <c r="F2414" t="s">
        <v>72</v>
      </c>
      <c r="G2414" t="s">
        <v>73</v>
      </c>
      <c r="H2414" t="s">
        <v>3270</v>
      </c>
      <c r="I2414" t="s">
        <v>3271</v>
      </c>
      <c r="J2414" t="s">
        <v>3272</v>
      </c>
      <c r="K2414" t="s">
        <v>77</v>
      </c>
      <c r="L2414" t="s">
        <v>427</v>
      </c>
      <c r="M2414" t="s">
        <v>3273</v>
      </c>
      <c r="N2414" t="s">
        <v>34</v>
      </c>
      <c r="O2414" t="s">
        <v>80</v>
      </c>
      <c r="P2414" t="s">
        <v>116</v>
      </c>
      <c r="Q2414" t="s">
        <v>82</v>
      </c>
      <c r="R2414" t="s">
        <v>82</v>
      </c>
      <c r="S2414" t="s">
        <v>83</v>
      </c>
      <c r="T2414" t="s">
        <v>84</v>
      </c>
      <c r="U2414" t="s">
        <v>118</v>
      </c>
      <c r="V2414" t="s">
        <v>118</v>
      </c>
      <c r="W2414" t="s">
        <v>82</v>
      </c>
      <c r="X2414" t="s">
        <v>82</v>
      </c>
      <c r="Y2414" t="s">
        <v>86</v>
      </c>
      <c r="Z2414" t="s">
        <v>155</v>
      </c>
      <c r="AA2414" t="s">
        <v>283</v>
      </c>
      <c r="AB2414" t="s">
        <v>696</v>
      </c>
      <c r="AC2414" t="s">
        <v>284</v>
      </c>
      <c r="AD2414" t="s">
        <v>681</v>
      </c>
      <c r="AE2414" t="s">
        <v>681</v>
      </c>
      <c r="AF2414" t="s">
        <v>3819</v>
      </c>
      <c r="AG2414">
        <v>290.8</v>
      </c>
      <c r="AH2414">
        <v>6.86</v>
      </c>
      <c r="AI2414">
        <v>0.89</v>
      </c>
      <c r="AJ2414">
        <v>298.55</v>
      </c>
      <c r="AK2414">
        <v>79.48</v>
      </c>
      <c r="AL2414" t="s">
        <v>40</v>
      </c>
      <c r="AM2414">
        <v>180</v>
      </c>
      <c r="AN2414">
        <v>89.57</v>
      </c>
      <c r="AO2414" t="s">
        <v>3277</v>
      </c>
      <c r="AP2414" t="s">
        <v>94</v>
      </c>
      <c r="AQ2414" t="s">
        <v>95</v>
      </c>
      <c r="AR2414" t="s">
        <v>3819</v>
      </c>
      <c r="AS2414" t="s">
        <v>1564</v>
      </c>
      <c r="AT2414" t="s">
        <v>4941</v>
      </c>
      <c r="AU2414" t="s">
        <v>82</v>
      </c>
      <c r="AV2414" t="s">
        <v>4682</v>
      </c>
      <c r="AW2414" t="s">
        <v>626</v>
      </c>
      <c r="AX2414" t="s">
        <v>3280</v>
      </c>
      <c r="AY2414" t="s">
        <v>100</v>
      </c>
      <c r="AZ2414" s="1">
        <v>2017</v>
      </c>
      <c r="BA2414" s="2">
        <v>6</v>
      </c>
      <c r="BB2414" t="s">
        <v>291</v>
      </c>
      <c r="BC2414" t="s">
        <v>292</v>
      </c>
      <c r="BD2414" t="s">
        <v>960</v>
      </c>
      <c r="BE2414" t="s">
        <v>104</v>
      </c>
      <c r="BF2414" t="s">
        <v>0</v>
      </c>
      <c r="BG2414" t="s">
        <v>132</v>
      </c>
      <c r="BH2414" t="s">
        <v>474</v>
      </c>
      <c r="BI2414" t="s">
        <v>308</v>
      </c>
      <c r="BJ2414" t="s">
        <v>108</v>
      </c>
      <c r="BK2414" t="s">
        <v>82</v>
      </c>
      <c r="BL2414" t="s">
        <v>94</v>
      </c>
      <c r="BM2414" t="s">
        <v>94</v>
      </c>
    </row>
    <row r="2415" spans="1:65" x14ac:dyDescent="0.25">
      <c r="A2415" t="s">
        <v>3281</v>
      </c>
      <c r="B2415" t="s">
        <v>68</v>
      </c>
      <c r="C2415" t="s">
        <v>69</v>
      </c>
      <c r="D2415" t="s">
        <v>70</v>
      </c>
      <c r="E2415" t="s">
        <v>71</v>
      </c>
      <c r="F2415" t="s">
        <v>72</v>
      </c>
      <c r="G2415" t="s">
        <v>73</v>
      </c>
      <c r="H2415" t="s">
        <v>3270</v>
      </c>
      <c r="I2415" t="s">
        <v>3271</v>
      </c>
      <c r="J2415" t="s">
        <v>3272</v>
      </c>
      <c r="K2415" t="s">
        <v>77</v>
      </c>
      <c r="L2415" t="s">
        <v>427</v>
      </c>
      <c r="M2415" t="s">
        <v>3273</v>
      </c>
      <c r="N2415" t="s">
        <v>34</v>
      </c>
      <c r="O2415" t="s">
        <v>80</v>
      </c>
      <c r="P2415" t="s">
        <v>116</v>
      </c>
      <c r="Q2415" t="s">
        <v>82</v>
      </c>
      <c r="R2415" t="s">
        <v>82</v>
      </c>
      <c r="S2415" t="s">
        <v>83</v>
      </c>
      <c r="T2415" t="s">
        <v>84</v>
      </c>
      <c r="U2415" t="s">
        <v>118</v>
      </c>
      <c r="V2415" t="s">
        <v>118</v>
      </c>
      <c r="W2415" t="s">
        <v>82</v>
      </c>
      <c r="X2415" t="s">
        <v>82</v>
      </c>
      <c r="Y2415" t="s">
        <v>86</v>
      </c>
      <c r="Z2415" t="s">
        <v>155</v>
      </c>
      <c r="AA2415" t="s">
        <v>283</v>
      </c>
      <c r="AB2415" t="s">
        <v>609</v>
      </c>
      <c r="AC2415" t="s">
        <v>284</v>
      </c>
      <c r="AD2415" t="s">
        <v>681</v>
      </c>
      <c r="AE2415" t="s">
        <v>681</v>
      </c>
      <c r="AF2415" t="s">
        <v>3819</v>
      </c>
      <c r="AG2415">
        <v>290.8</v>
      </c>
      <c r="AH2415">
        <v>6.86</v>
      </c>
      <c r="AI2415">
        <v>0.89</v>
      </c>
      <c r="AJ2415">
        <v>298.55</v>
      </c>
      <c r="AK2415">
        <v>79.48</v>
      </c>
      <c r="AL2415" t="s">
        <v>40</v>
      </c>
      <c r="AM2415">
        <v>180</v>
      </c>
      <c r="AN2415">
        <v>89.57</v>
      </c>
      <c r="AO2415" t="s">
        <v>3277</v>
      </c>
      <c r="AP2415" t="s">
        <v>94</v>
      </c>
      <c r="AQ2415" t="s">
        <v>95</v>
      </c>
      <c r="AR2415" t="s">
        <v>3819</v>
      </c>
      <c r="AS2415" t="s">
        <v>1564</v>
      </c>
      <c r="AT2415" t="s">
        <v>4942</v>
      </c>
      <c r="AU2415" t="s">
        <v>82</v>
      </c>
      <c r="AV2415" t="s">
        <v>4682</v>
      </c>
      <c r="AW2415" t="s">
        <v>626</v>
      </c>
      <c r="AX2415" t="s">
        <v>3280</v>
      </c>
      <c r="AY2415" t="s">
        <v>100</v>
      </c>
      <c r="AZ2415" s="1">
        <v>2017</v>
      </c>
      <c r="BA2415" s="2">
        <v>6</v>
      </c>
      <c r="BB2415" t="s">
        <v>291</v>
      </c>
      <c r="BC2415" t="s">
        <v>292</v>
      </c>
      <c r="BD2415" t="s">
        <v>960</v>
      </c>
      <c r="BE2415" t="s">
        <v>104</v>
      </c>
      <c r="BF2415" t="s">
        <v>0</v>
      </c>
      <c r="BG2415" t="s">
        <v>132</v>
      </c>
      <c r="BH2415" t="s">
        <v>474</v>
      </c>
      <c r="BI2415" t="s">
        <v>308</v>
      </c>
      <c r="BJ2415" t="s">
        <v>108</v>
      </c>
      <c r="BK2415" t="s">
        <v>82</v>
      </c>
      <c r="BL2415" t="s">
        <v>94</v>
      </c>
      <c r="BM2415" t="s">
        <v>94</v>
      </c>
    </row>
    <row r="2416" spans="1:65" x14ac:dyDescent="0.25">
      <c r="A2416" t="s">
        <v>3269</v>
      </c>
      <c r="B2416" t="s">
        <v>68</v>
      </c>
      <c r="C2416" t="s">
        <v>69</v>
      </c>
      <c r="D2416" t="s">
        <v>70</v>
      </c>
      <c r="E2416" t="s">
        <v>71</v>
      </c>
      <c r="F2416" t="s">
        <v>72</v>
      </c>
      <c r="G2416" t="s">
        <v>73</v>
      </c>
      <c r="H2416" t="s">
        <v>3270</v>
      </c>
      <c r="I2416" t="s">
        <v>3271</v>
      </c>
      <c r="J2416" t="s">
        <v>3272</v>
      </c>
      <c r="K2416" t="s">
        <v>77</v>
      </c>
      <c r="L2416" t="s">
        <v>427</v>
      </c>
      <c r="M2416" t="s">
        <v>3273</v>
      </c>
      <c r="N2416" t="s">
        <v>34</v>
      </c>
      <c r="O2416" t="s">
        <v>80</v>
      </c>
      <c r="P2416" t="s">
        <v>116</v>
      </c>
      <c r="Q2416" t="s">
        <v>82</v>
      </c>
      <c r="R2416" t="s">
        <v>82</v>
      </c>
      <c r="S2416" t="s">
        <v>83</v>
      </c>
      <c r="T2416" t="s">
        <v>84</v>
      </c>
      <c r="U2416" t="s">
        <v>118</v>
      </c>
      <c r="V2416" t="s">
        <v>118</v>
      </c>
      <c r="W2416" t="s">
        <v>82</v>
      </c>
      <c r="X2416" t="s">
        <v>82</v>
      </c>
      <c r="Y2416" t="s">
        <v>86</v>
      </c>
      <c r="Z2416" t="s">
        <v>155</v>
      </c>
      <c r="AA2416" t="s">
        <v>3475</v>
      </c>
      <c r="AB2416" t="s">
        <v>4943</v>
      </c>
      <c r="AC2416" t="s">
        <v>82</v>
      </c>
      <c r="AD2416" t="s">
        <v>681</v>
      </c>
      <c r="AE2416" t="s">
        <v>681</v>
      </c>
      <c r="AF2416" t="s">
        <v>3477</v>
      </c>
      <c r="AG2416">
        <v>288.39999999999998</v>
      </c>
      <c r="AH2416">
        <v>6.81</v>
      </c>
      <c r="AI2416">
        <v>0.88</v>
      </c>
      <c r="AJ2416">
        <v>296.08999999999997</v>
      </c>
      <c r="AK2416">
        <v>78.819999999999993</v>
      </c>
      <c r="AL2416" t="s">
        <v>40</v>
      </c>
      <c r="AM2416">
        <v>240</v>
      </c>
      <c r="AN2416">
        <v>88.83</v>
      </c>
      <c r="AO2416" t="s">
        <v>3277</v>
      </c>
      <c r="AP2416" t="s">
        <v>94</v>
      </c>
      <c r="AQ2416" t="s">
        <v>95</v>
      </c>
      <c r="AR2416" t="s">
        <v>3477</v>
      </c>
      <c r="AS2416" t="s">
        <v>1564</v>
      </c>
      <c r="AT2416" t="s">
        <v>4944</v>
      </c>
      <c r="AU2416" t="s">
        <v>82</v>
      </c>
      <c r="AV2416" t="s">
        <v>2650</v>
      </c>
      <c r="AW2416" t="s">
        <v>626</v>
      </c>
      <c r="AX2416" t="s">
        <v>3280</v>
      </c>
      <c r="AY2416" t="s">
        <v>100</v>
      </c>
      <c r="AZ2416" s="1">
        <v>2017</v>
      </c>
      <c r="BA2416" s="2">
        <v>6</v>
      </c>
      <c r="BB2416" t="s">
        <v>291</v>
      </c>
      <c r="BC2416" t="s">
        <v>292</v>
      </c>
      <c r="BD2416" t="s">
        <v>960</v>
      </c>
      <c r="BE2416" t="s">
        <v>104</v>
      </c>
      <c r="BF2416" t="s">
        <v>0</v>
      </c>
      <c r="BG2416" t="s">
        <v>132</v>
      </c>
      <c r="BH2416" t="s">
        <v>474</v>
      </c>
      <c r="BI2416" t="s">
        <v>107</v>
      </c>
      <c r="BJ2416" t="s">
        <v>108</v>
      </c>
      <c r="BK2416" t="s">
        <v>82</v>
      </c>
      <c r="BL2416" t="s">
        <v>94</v>
      </c>
      <c r="BM2416" t="s">
        <v>94</v>
      </c>
    </row>
    <row r="2417" spans="1:65" x14ac:dyDescent="0.25">
      <c r="A2417" t="s">
        <v>3281</v>
      </c>
      <c r="B2417" t="s">
        <v>68</v>
      </c>
      <c r="C2417" t="s">
        <v>69</v>
      </c>
      <c r="D2417" t="s">
        <v>70</v>
      </c>
      <c r="E2417" t="s">
        <v>71</v>
      </c>
      <c r="F2417" t="s">
        <v>72</v>
      </c>
      <c r="G2417" t="s">
        <v>73</v>
      </c>
      <c r="H2417" t="s">
        <v>3270</v>
      </c>
      <c r="I2417" t="s">
        <v>3271</v>
      </c>
      <c r="J2417" t="s">
        <v>3272</v>
      </c>
      <c r="K2417" t="s">
        <v>77</v>
      </c>
      <c r="L2417" t="s">
        <v>427</v>
      </c>
      <c r="M2417" t="s">
        <v>3273</v>
      </c>
      <c r="N2417" t="s">
        <v>34</v>
      </c>
      <c r="O2417" t="s">
        <v>80</v>
      </c>
      <c r="P2417" t="s">
        <v>116</v>
      </c>
      <c r="Q2417" t="s">
        <v>82</v>
      </c>
      <c r="R2417" t="s">
        <v>82</v>
      </c>
      <c r="S2417" t="s">
        <v>83</v>
      </c>
      <c r="T2417" t="s">
        <v>84</v>
      </c>
      <c r="U2417" t="s">
        <v>118</v>
      </c>
      <c r="V2417" t="s">
        <v>118</v>
      </c>
      <c r="W2417" t="s">
        <v>82</v>
      </c>
      <c r="X2417" t="s">
        <v>82</v>
      </c>
      <c r="Y2417" t="s">
        <v>86</v>
      </c>
      <c r="Z2417" t="s">
        <v>155</v>
      </c>
      <c r="AA2417" t="s">
        <v>3475</v>
      </c>
      <c r="AB2417" t="s">
        <v>4943</v>
      </c>
      <c r="AC2417" t="s">
        <v>3480</v>
      </c>
      <c r="AD2417" t="s">
        <v>681</v>
      </c>
      <c r="AE2417" t="s">
        <v>681</v>
      </c>
      <c r="AF2417" t="s">
        <v>3477</v>
      </c>
      <c r="AG2417">
        <v>288.39999999999998</v>
      </c>
      <c r="AH2417">
        <v>6.81</v>
      </c>
      <c r="AI2417">
        <v>0.88</v>
      </c>
      <c r="AJ2417">
        <v>296.08999999999997</v>
      </c>
      <c r="AK2417">
        <v>78.819999999999993</v>
      </c>
      <c r="AL2417" t="s">
        <v>40</v>
      </c>
      <c r="AM2417">
        <v>240</v>
      </c>
      <c r="AN2417">
        <v>88.83</v>
      </c>
      <c r="AO2417" t="s">
        <v>3277</v>
      </c>
      <c r="AP2417" t="s">
        <v>94</v>
      </c>
      <c r="AQ2417" t="s">
        <v>95</v>
      </c>
      <c r="AR2417" t="s">
        <v>3477</v>
      </c>
      <c r="AS2417" t="s">
        <v>1564</v>
      </c>
      <c r="AT2417" t="s">
        <v>4944</v>
      </c>
      <c r="AU2417" t="s">
        <v>82</v>
      </c>
      <c r="AV2417" t="s">
        <v>2650</v>
      </c>
      <c r="AW2417" t="s">
        <v>626</v>
      </c>
      <c r="AX2417" t="s">
        <v>3280</v>
      </c>
      <c r="AY2417" t="s">
        <v>100</v>
      </c>
      <c r="AZ2417" s="1">
        <v>2017</v>
      </c>
      <c r="BA2417" s="2">
        <v>6</v>
      </c>
      <c r="BB2417" t="s">
        <v>291</v>
      </c>
      <c r="BC2417" t="s">
        <v>292</v>
      </c>
      <c r="BD2417" t="s">
        <v>960</v>
      </c>
      <c r="BE2417" t="s">
        <v>104</v>
      </c>
      <c r="BF2417" t="s">
        <v>0</v>
      </c>
      <c r="BG2417" t="s">
        <v>132</v>
      </c>
      <c r="BH2417" t="s">
        <v>474</v>
      </c>
      <c r="BI2417" t="s">
        <v>308</v>
      </c>
      <c r="BJ2417" t="s">
        <v>108</v>
      </c>
      <c r="BK2417" t="s">
        <v>82</v>
      </c>
      <c r="BL2417" t="s">
        <v>94</v>
      </c>
      <c r="BM2417" t="s">
        <v>94</v>
      </c>
    </row>
    <row r="2418" spans="1:65" x14ac:dyDescent="0.25">
      <c r="A2418" t="s">
        <v>1929</v>
      </c>
      <c r="B2418" t="s">
        <v>935</v>
      </c>
      <c r="C2418" t="s">
        <v>69</v>
      </c>
      <c r="D2418" t="s">
        <v>70</v>
      </c>
      <c r="E2418" t="s">
        <v>71</v>
      </c>
      <c r="F2418" t="s">
        <v>72</v>
      </c>
      <c r="G2418" t="s">
        <v>936</v>
      </c>
      <c r="H2418" t="s">
        <v>982</v>
      </c>
      <c r="I2418" t="s">
        <v>1469</v>
      </c>
      <c r="J2418" t="s">
        <v>1930</v>
      </c>
      <c r="K2418" t="s">
        <v>1931</v>
      </c>
      <c r="L2418" t="s">
        <v>82</v>
      </c>
      <c r="M2418" t="s">
        <v>1932</v>
      </c>
      <c r="N2418" t="s">
        <v>82</v>
      </c>
      <c r="O2418" t="s">
        <v>80</v>
      </c>
      <c r="P2418" t="s">
        <v>116</v>
      </c>
      <c r="Q2418" t="s">
        <v>943</v>
      </c>
      <c r="R2418" t="s">
        <v>82</v>
      </c>
      <c r="S2418" t="s">
        <v>944</v>
      </c>
      <c r="T2418" t="s">
        <v>82</v>
      </c>
      <c r="U2418" t="s">
        <v>82</v>
      </c>
      <c r="V2418" t="s">
        <v>1933</v>
      </c>
      <c r="W2418" t="s">
        <v>82</v>
      </c>
      <c r="X2418" t="s">
        <v>82</v>
      </c>
      <c r="Y2418" t="s">
        <v>86</v>
      </c>
      <c r="Z2418" t="s">
        <v>724</v>
      </c>
      <c r="AA2418" t="s">
        <v>1053</v>
      </c>
      <c r="AB2418" t="s">
        <v>301</v>
      </c>
      <c r="AC2418" t="s">
        <v>4668</v>
      </c>
      <c r="AD2418" t="s">
        <v>1469</v>
      </c>
      <c r="AE2418" t="s">
        <v>95</v>
      </c>
      <c r="AF2418" t="s">
        <v>4669</v>
      </c>
      <c r="AG2418">
        <v>545.19000000000005</v>
      </c>
      <c r="AH2418">
        <v>0</v>
      </c>
      <c r="AI2418">
        <v>3.52</v>
      </c>
      <c r="AJ2418">
        <v>548.71</v>
      </c>
      <c r="AK2418">
        <v>78.12</v>
      </c>
      <c r="AL2418" t="s">
        <v>40</v>
      </c>
      <c r="AM2418">
        <v>1008</v>
      </c>
      <c r="AN2418">
        <v>27.9</v>
      </c>
      <c r="AO2418" t="s">
        <v>104</v>
      </c>
      <c r="AP2418" t="s">
        <v>94</v>
      </c>
      <c r="AQ2418" t="s">
        <v>4945</v>
      </c>
      <c r="AR2418" t="s">
        <v>1469</v>
      </c>
      <c r="AS2418" t="s">
        <v>4946</v>
      </c>
      <c r="AT2418" t="s">
        <v>1934</v>
      </c>
      <c r="AU2418" t="s">
        <v>82</v>
      </c>
      <c r="AV2418" t="s">
        <v>957</v>
      </c>
      <c r="AW2418" t="s">
        <v>72</v>
      </c>
      <c r="AX2418" t="s">
        <v>1938</v>
      </c>
      <c r="AY2418" t="s">
        <v>1483</v>
      </c>
      <c r="AZ2418" s="1">
        <v>2017</v>
      </c>
      <c r="BA2418" s="2">
        <v>8</v>
      </c>
      <c r="BB2418" t="s">
        <v>733</v>
      </c>
      <c r="BC2418" t="s">
        <v>1060</v>
      </c>
      <c r="BD2418" t="s">
        <v>107</v>
      </c>
      <c r="BE2418" t="s">
        <v>84</v>
      </c>
      <c r="BF2418" t="s">
        <v>0</v>
      </c>
      <c r="BG2418" t="s">
        <v>999</v>
      </c>
      <c r="BH2418" t="s">
        <v>1939</v>
      </c>
      <c r="BI2418" t="s">
        <v>107</v>
      </c>
      <c r="BJ2418" t="s">
        <v>108</v>
      </c>
      <c r="BK2418" t="s">
        <v>82</v>
      </c>
      <c r="BL2418" t="s">
        <v>94</v>
      </c>
      <c r="BM2418" t="s">
        <v>94</v>
      </c>
    </row>
    <row r="2419" spans="1:65" x14ac:dyDescent="0.25">
      <c r="A2419" t="s">
        <v>1339</v>
      </c>
      <c r="B2419" t="s">
        <v>68</v>
      </c>
      <c r="C2419" t="s">
        <v>69</v>
      </c>
      <c r="D2419" t="s">
        <v>70</v>
      </c>
      <c r="E2419" t="s">
        <v>71</v>
      </c>
      <c r="F2419" t="s">
        <v>72</v>
      </c>
      <c r="G2419" t="s">
        <v>73</v>
      </c>
      <c r="H2419" t="s">
        <v>1340</v>
      </c>
      <c r="I2419" t="s">
        <v>1341</v>
      </c>
      <c r="J2419" t="s">
        <v>1342</v>
      </c>
      <c r="K2419" t="s">
        <v>77</v>
      </c>
      <c r="L2419" t="s">
        <v>355</v>
      </c>
      <c r="M2419" t="s">
        <v>1343</v>
      </c>
      <c r="N2419" t="s">
        <v>34</v>
      </c>
      <c r="O2419" t="s">
        <v>80</v>
      </c>
      <c r="P2419" t="s">
        <v>116</v>
      </c>
      <c r="Q2419" t="s">
        <v>82</v>
      </c>
      <c r="R2419" t="s">
        <v>82</v>
      </c>
      <c r="S2419" t="s">
        <v>83</v>
      </c>
      <c r="T2419" t="s">
        <v>84</v>
      </c>
      <c r="U2419" t="s">
        <v>1344</v>
      </c>
      <c r="V2419" t="s">
        <v>1344</v>
      </c>
      <c r="W2419" t="s">
        <v>82</v>
      </c>
      <c r="X2419" t="s">
        <v>82</v>
      </c>
      <c r="Y2419" t="s">
        <v>86</v>
      </c>
      <c r="Z2419" t="s">
        <v>1345</v>
      </c>
      <c r="AA2419" t="s">
        <v>3159</v>
      </c>
      <c r="AB2419" t="s">
        <v>418</v>
      </c>
      <c r="AC2419" t="s">
        <v>166</v>
      </c>
      <c r="AD2419" t="s">
        <v>727</v>
      </c>
      <c r="AE2419" t="s">
        <v>727</v>
      </c>
      <c r="AF2419" t="s">
        <v>3160</v>
      </c>
      <c r="AG2419">
        <v>158.26</v>
      </c>
      <c r="AH2419">
        <v>20.07</v>
      </c>
      <c r="AI2419">
        <v>0.94</v>
      </c>
      <c r="AJ2419">
        <v>179.27</v>
      </c>
      <c r="AK2419">
        <v>78</v>
      </c>
      <c r="AL2419" t="s">
        <v>40</v>
      </c>
      <c r="AM2419">
        <v>240</v>
      </c>
      <c r="AN2419">
        <v>53.78</v>
      </c>
      <c r="AO2419" t="s">
        <v>1347</v>
      </c>
      <c r="AP2419" t="s">
        <v>94</v>
      </c>
      <c r="AQ2419" t="s">
        <v>251</v>
      </c>
      <c r="AR2419" t="s">
        <v>3160</v>
      </c>
      <c r="AS2419" t="s">
        <v>877</v>
      </c>
      <c r="AT2419" t="s">
        <v>4947</v>
      </c>
      <c r="AU2419" t="s">
        <v>82</v>
      </c>
      <c r="AV2419" t="s">
        <v>1672</v>
      </c>
      <c r="AW2419" t="s">
        <v>171</v>
      </c>
      <c r="AX2419" t="s">
        <v>1349</v>
      </c>
      <c r="AY2419" t="s">
        <v>100</v>
      </c>
      <c r="AZ2419" s="1">
        <v>2017</v>
      </c>
      <c r="BA2419" s="2">
        <v>1</v>
      </c>
      <c r="BB2419" t="s">
        <v>272</v>
      </c>
      <c r="BC2419" t="s">
        <v>3162</v>
      </c>
      <c r="BD2419" t="s">
        <v>648</v>
      </c>
      <c r="BE2419" t="s">
        <v>104</v>
      </c>
      <c r="BF2419" t="s">
        <v>0</v>
      </c>
      <c r="BG2419" t="s">
        <v>105</v>
      </c>
      <c r="BH2419" t="s">
        <v>1350</v>
      </c>
      <c r="BI2419" t="s">
        <v>410</v>
      </c>
      <c r="BJ2419" t="s">
        <v>108</v>
      </c>
      <c r="BK2419" t="s">
        <v>82</v>
      </c>
      <c r="BL2419" t="s">
        <v>94</v>
      </c>
      <c r="BM2419" t="s">
        <v>94</v>
      </c>
    </row>
    <row r="2420" spans="1:65" x14ac:dyDescent="0.25">
      <c r="A2420" t="s">
        <v>794</v>
      </c>
      <c r="B2420" t="s">
        <v>68</v>
      </c>
      <c r="C2420" t="s">
        <v>69</v>
      </c>
      <c r="D2420" t="s">
        <v>70</v>
      </c>
      <c r="E2420" t="s">
        <v>71</v>
      </c>
      <c r="F2420" t="s">
        <v>72</v>
      </c>
      <c r="G2420" t="s">
        <v>73</v>
      </c>
      <c r="H2420" t="s">
        <v>755</v>
      </c>
      <c r="I2420" t="s">
        <v>795</v>
      </c>
      <c r="J2420" t="s">
        <v>796</v>
      </c>
      <c r="K2420" t="s">
        <v>77</v>
      </c>
      <c r="L2420" t="s">
        <v>181</v>
      </c>
      <c r="M2420" t="s">
        <v>797</v>
      </c>
      <c r="N2420" t="s">
        <v>34</v>
      </c>
      <c r="O2420" t="s">
        <v>80</v>
      </c>
      <c r="P2420" t="s">
        <v>116</v>
      </c>
      <c r="Q2420" t="s">
        <v>82</v>
      </c>
      <c r="R2420" t="s">
        <v>82</v>
      </c>
      <c r="S2420" t="s">
        <v>83</v>
      </c>
      <c r="T2420" t="s">
        <v>84</v>
      </c>
      <c r="U2420" t="s">
        <v>85</v>
      </c>
      <c r="V2420" t="s">
        <v>85</v>
      </c>
      <c r="W2420" t="s">
        <v>82</v>
      </c>
      <c r="X2420" t="s">
        <v>82</v>
      </c>
      <c r="Y2420" t="s">
        <v>86</v>
      </c>
      <c r="Z2420" t="s">
        <v>798</v>
      </c>
      <c r="AA2420" t="s">
        <v>2022</v>
      </c>
      <c r="AB2420" t="s">
        <v>479</v>
      </c>
      <c r="AC2420" t="s">
        <v>2023</v>
      </c>
      <c r="AD2420" t="s">
        <v>82</v>
      </c>
      <c r="AE2420" t="s">
        <v>82</v>
      </c>
      <c r="AF2420" t="s">
        <v>4798</v>
      </c>
      <c r="AG2420">
        <v>630</v>
      </c>
      <c r="AH2420">
        <v>18.43</v>
      </c>
      <c r="AI2420">
        <v>1.75</v>
      </c>
      <c r="AJ2420">
        <v>650.17999999999995</v>
      </c>
      <c r="AK2420">
        <v>78</v>
      </c>
      <c r="AL2420" t="s">
        <v>40</v>
      </c>
      <c r="AM2420">
        <v>3000</v>
      </c>
      <c r="AN2420">
        <v>97.53</v>
      </c>
      <c r="AO2420" t="s">
        <v>803</v>
      </c>
      <c r="AP2420" t="s">
        <v>94</v>
      </c>
      <c r="AQ2420" t="s">
        <v>95</v>
      </c>
      <c r="AR2420" t="s">
        <v>4798</v>
      </c>
      <c r="AS2420" t="s">
        <v>804</v>
      </c>
      <c r="AT2420" t="s">
        <v>4948</v>
      </c>
      <c r="AU2420" t="s">
        <v>82</v>
      </c>
      <c r="AV2420" t="s">
        <v>1545</v>
      </c>
      <c r="AW2420" t="s">
        <v>72</v>
      </c>
      <c r="AX2420" t="s">
        <v>807</v>
      </c>
      <c r="AY2420" t="s">
        <v>100</v>
      </c>
      <c r="AZ2420" s="1">
        <v>2017</v>
      </c>
      <c r="BA2420" s="2">
        <v>8</v>
      </c>
      <c r="BB2420" t="s">
        <v>646</v>
      </c>
      <c r="BC2420" t="s">
        <v>2027</v>
      </c>
      <c r="BD2420" t="s">
        <v>809</v>
      </c>
      <c r="BE2420" t="s">
        <v>104</v>
      </c>
      <c r="BF2420" t="s">
        <v>0</v>
      </c>
      <c r="BG2420" t="s">
        <v>132</v>
      </c>
      <c r="BH2420" t="s">
        <v>735</v>
      </c>
      <c r="BI2420" t="s">
        <v>107</v>
      </c>
      <c r="BJ2420" t="s">
        <v>108</v>
      </c>
      <c r="BK2420" t="s">
        <v>82</v>
      </c>
      <c r="BL2420" t="s">
        <v>94</v>
      </c>
      <c r="BM2420" t="s">
        <v>94</v>
      </c>
    </row>
    <row r="2421" spans="1:65" x14ac:dyDescent="0.25">
      <c r="A2421" t="s">
        <v>2240</v>
      </c>
      <c r="B2421" t="s">
        <v>68</v>
      </c>
      <c r="C2421" t="s">
        <v>69</v>
      </c>
      <c r="D2421" t="s">
        <v>70</v>
      </c>
      <c r="E2421" t="s">
        <v>71</v>
      </c>
      <c r="F2421" t="s">
        <v>72</v>
      </c>
      <c r="G2421" t="s">
        <v>73</v>
      </c>
      <c r="H2421" t="s">
        <v>74</v>
      </c>
      <c r="I2421" t="s">
        <v>2241</v>
      </c>
      <c r="J2421" t="s">
        <v>2242</v>
      </c>
      <c r="K2421" t="s">
        <v>77</v>
      </c>
      <c r="L2421" t="s">
        <v>758</v>
      </c>
      <c r="M2421" t="s">
        <v>2243</v>
      </c>
      <c r="N2421" t="s">
        <v>34</v>
      </c>
      <c r="O2421" t="s">
        <v>80</v>
      </c>
      <c r="P2421" t="s">
        <v>116</v>
      </c>
      <c r="Q2421" t="s">
        <v>82</v>
      </c>
      <c r="R2421" t="s">
        <v>82</v>
      </c>
      <c r="S2421" t="s">
        <v>83</v>
      </c>
      <c r="T2421" t="s">
        <v>84</v>
      </c>
      <c r="U2421" t="s">
        <v>82</v>
      </c>
      <c r="V2421" t="s">
        <v>1344</v>
      </c>
      <c r="W2421" t="s">
        <v>82</v>
      </c>
      <c r="X2421" t="s">
        <v>82</v>
      </c>
      <c r="Y2421" t="s">
        <v>86</v>
      </c>
      <c r="Z2421" t="s">
        <v>1679</v>
      </c>
      <c r="AA2421" t="s">
        <v>2499</v>
      </c>
      <c r="AB2421" t="s">
        <v>440</v>
      </c>
      <c r="AC2421" t="s">
        <v>3075</v>
      </c>
      <c r="AD2421" t="s">
        <v>2244</v>
      </c>
      <c r="AE2421" t="s">
        <v>2244</v>
      </c>
      <c r="AF2421" t="s">
        <v>4949</v>
      </c>
      <c r="AG2421">
        <v>688.8</v>
      </c>
      <c r="AH2421">
        <v>7.5</v>
      </c>
      <c r="AI2421">
        <v>1.87</v>
      </c>
      <c r="AJ2421">
        <v>698.17</v>
      </c>
      <c r="AK2421">
        <v>78</v>
      </c>
      <c r="AL2421" t="s">
        <v>40</v>
      </c>
      <c r="AM2421">
        <v>1680</v>
      </c>
      <c r="AN2421">
        <v>104.73</v>
      </c>
      <c r="AO2421" t="s">
        <v>2246</v>
      </c>
      <c r="AP2421" t="s">
        <v>94</v>
      </c>
      <c r="AQ2421" t="s">
        <v>95</v>
      </c>
      <c r="AR2421" t="s">
        <v>4949</v>
      </c>
      <c r="AS2421" t="s">
        <v>804</v>
      </c>
      <c r="AT2421" t="s">
        <v>4195</v>
      </c>
      <c r="AU2421" t="s">
        <v>82</v>
      </c>
      <c r="AV2421" t="s">
        <v>4323</v>
      </c>
      <c r="AW2421" t="s">
        <v>72</v>
      </c>
      <c r="AX2421" t="s">
        <v>2249</v>
      </c>
      <c r="AY2421" t="s">
        <v>100</v>
      </c>
      <c r="AZ2421" s="1">
        <v>2017</v>
      </c>
      <c r="BA2421" s="2">
        <v>11</v>
      </c>
      <c r="BB2421" t="s">
        <v>646</v>
      </c>
      <c r="BC2421" t="s">
        <v>2505</v>
      </c>
      <c r="BD2421" t="s">
        <v>2250</v>
      </c>
      <c r="BE2421" t="s">
        <v>104</v>
      </c>
      <c r="BF2421" t="s">
        <v>0</v>
      </c>
      <c r="BG2421" t="s">
        <v>105</v>
      </c>
      <c r="BH2421" t="s">
        <v>767</v>
      </c>
      <c r="BI2421" t="s">
        <v>107</v>
      </c>
      <c r="BJ2421" t="s">
        <v>108</v>
      </c>
      <c r="BK2421" t="s">
        <v>82</v>
      </c>
      <c r="BL2421" t="s">
        <v>94</v>
      </c>
      <c r="BM2421" t="s">
        <v>94</v>
      </c>
    </row>
    <row r="2422" spans="1:65" x14ac:dyDescent="0.25">
      <c r="A2422" t="s">
        <v>3269</v>
      </c>
      <c r="B2422" t="s">
        <v>68</v>
      </c>
      <c r="C2422" t="s">
        <v>69</v>
      </c>
      <c r="D2422" t="s">
        <v>70</v>
      </c>
      <c r="E2422" t="s">
        <v>71</v>
      </c>
      <c r="F2422" t="s">
        <v>72</v>
      </c>
      <c r="G2422" t="s">
        <v>73</v>
      </c>
      <c r="H2422" t="s">
        <v>3270</v>
      </c>
      <c r="I2422" t="s">
        <v>3271</v>
      </c>
      <c r="J2422" t="s">
        <v>3272</v>
      </c>
      <c r="K2422" t="s">
        <v>77</v>
      </c>
      <c r="L2422" t="s">
        <v>427</v>
      </c>
      <c r="M2422" t="s">
        <v>3273</v>
      </c>
      <c r="N2422" t="s">
        <v>34</v>
      </c>
      <c r="O2422" t="s">
        <v>80</v>
      </c>
      <c r="P2422" t="s">
        <v>116</v>
      </c>
      <c r="Q2422" t="s">
        <v>82</v>
      </c>
      <c r="R2422" t="s">
        <v>82</v>
      </c>
      <c r="S2422" t="s">
        <v>83</v>
      </c>
      <c r="T2422" t="s">
        <v>84</v>
      </c>
      <c r="U2422" t="s">
        <v>118</v>
      </c>
      <c r="V2422" t="s">
        <v>118</v>
      </c>
      <c r="W2422" t="s">
        <v>82</v>
      </c>
      <c r="X2422" t="s">
        <v>82</v>
      </c>
      <c r="Y2422" t="s">
        <v>86</v>
      </c>
      <c r="Z2422" t="s">
        <v>155</v>
      </c>
      <c r="AA2422" t="s">
        <v>283</v>
      </c>
      <c r="AB2422" t="s">
        <v>4950</v>
      </c>
      <c r="AC2422" t="s">
        <v>82</v>
      </c>
      <c r="AD2422" t="s">
        <v>681</v>
      </c>
      <c r="AE2422" t="s">
        <v>681</v>
      </c>
      <c r="AF2422" t="s">
        <v>4250</v>
      </c>
      <c r="AG2422">
        <v>285.12</v>
      </c>
      <c r="AH2422">
        <v>6.73</v>
      </c>
      <c r="AI2422">
        <v>0.87</v>
      </c>
      <c r="AJ2422">
        <v>292.72000000000003</v>
      </c>
      <c r="AK2422">
        <v>77.930000000000007</v>
      </c>
      <c r="AL2422" t="s">
        <v>40</v>
      </c>
      <c r="AM2422">
        <v>216</v>
      </c>
      <c r="AN2422">
        <v>87.82</v>
      </c>
      <c r="AO2422" t="s">
        <v>3277</v>
      </c>
      <c r="AP2422" t="s">
        <v>94</v>
      </c>
      <c r="AQ2422" t="s">
        <v>95</v>
      </c>
      <c r="AR2422" t="s">
        <v>4250</v>
      </c>
      <c r="AS2422" t="s">
        <v>1564</v>
      </c>
      <c r="AT2422" t="s">
        <v>4951</v>
      </c>
      <c r="AU2422" t="s">
        <v>82</v>
      </c>
      <c r="AV2422" t="s">
        <v>4453</v>
      </c>
      <c r="AW2422" t="s">
        <v>626</v>
      </c>
      <c r="AX2422" t="s">
        <v>3280</v>
      </c>
      <c r="AY2422" t="s">
        <v>100</v>
      </c>
      <c r="AZ2422" s="1">
        <v>2017</v>
      </c>
      <c r="BA2422" s="2">
        <v>6</v>
      </c>
      <c r="BB2422" t="s">
        <v>291</v>
      </c>
      <c r="BC2422" t="s">
        <v>292</v>
      </c>
      <c r="BD2422" t="s">
        <v>960</v>
      </c>
      <c r="BE2422" t="s">
        <v>104</v>
      </c>
      <c r="BF2422" t="s">
        <v>0</v>
      </c>
      <c r="BG2422" t="s">
        <v>132</v>
      </c>
      <c r="BH2422" t="s">
        <v>474</v>
      </c>
      <c r="BI2422" t="s">
        <v>107</v>
      </c>
      <c r="BJ2422" t="s">
        <v>108</v>
      </c>
      <c r="BK2422" t="s">
        <v>82</v>
      </c>
      <c r="BL2422" t="s">
        <v>94</v>
      </c>
      <c r="BM2422" t="s">
        <v>94</v>
      </c>
    </row>
    <row r="2423" spans="1:65" x14ac:dyDescent="0.25">
      <c r="A2423" t="s">
        <v>3269</v>
      </c>
      <c r="B2423" t="s">
        <v>68</v>
      </c>
      <c r="C2423" t="s">
        <v>69</v>
      </c>
      <c r="D2423" t="s">
        <v>70</v>
      </c>
      <c r="E2423" t="s">
        <v>71</v>
      </c>
      <c r="F2423" t="s">
        <v>72</v>
      </c>
      <c r="G2423" t="s">
        <v>73</v>
      </c>
      <c r="H2423" t="s">
        <v>3270</v>
      </c>
      <c r="I2423" t="s">
        <v>3271</v>
      </c>
      <c r="J2423" t="s">
        <v>3272</v>
      </c>
      <c r="K2423" t="s">
        <v>77</v>
      </c>
      <c r="L2423" t="s">
        <v>427</v>
      </c>
      <c r="M2423" t="s">
        <v>3273</v>
      </c>
      <c r="N2423" t="s">
        <v>34</v>
      </c>
      <c r="O2423" t="s">
        <v>80</v>
      </c>
      <c r="P2423" t="s">
        <v>116</v>
      </c>
      <c r="Q2423" t="s">
        <v>82</v>
      </c>
      <c r="R2423" t="s">
        <v>82</v>
      </c>
      <c r="S2423" t="s">
        <v>83</v>
      </c>
      <c r="T2423" t="s">
        <v>84</v>
      </c>
      <c r="U2423" t="s">
        <v>118</v>
      </c>
      <c r="V2423" t="s">
        <v>118</v>
      </c>
      <c r="W2423" t="s">
        <v>82</v>
      </c>
      <c r="X2423" t="s">
        <v>82</v>
      </c>
      <c r="Y2423" t="s">
        <v>86</v>
      </c>
      <c r="Z2423" t="s">
        <v>155</v>
      </c>
      <c r="AA2423" t="s">
        <v>3475</v>
      </c>
      <c r="AB2423" t="s">
        <v>4952</v>
      </c>
      <c r="AC2423" t="s">
        <v>82</v>
      </c>
      <c r="AD2423" t="s">
        <v>681</v>
      </c>
      <c r="AE2423" t="s">
        <v>681</v>
      </c>
      <c r="AF2423" t="s">
        <v>3742</v>
      </c>
      <c r="AG2423">
        <v>285.12</v>
      </c>
      <c r="AH2423">
        <v>6.73</v>
      </c>
      <c r="AI2423">
        <v>0.87</v>
      </c>
      <c r="AJ2423">
        <v>292.72000000000003</v>
      </c>
      <c r="AK2423">
        <v>77.930000000000007</v>
      </c>
      <c r="AL2423" t="s">
        <v>40</v>
      </c>
      <c r="AM2423">
        <v>288</v>
      </c>
      <c r="AN2423">
        <v>87.82</v>
      </c>
      <c r="AO2423" t="s">
        <v>3277</v>
      </c>
      <c r="AP2423" t="s">
        <v>94</v>
      </c>
      <c r="AQ2423" t="s">
        <v>95</v>
      </c>
      <c r="AR2423" t="s">
        <v>3742</v>
      </c>
      <c r="AS2423" t="s">
        <v>1564</v>
      </c>
      <c r="AT2423" t="s">
        <v>4953</v>
      </c>
      <c r="AU2423" t="s">
        <v>82</v>
      </c>
      <c r="AV2423" t="s">
        <v>2607</v>
      </c>
      <c r="AW2423" t="s">
        <v>626</v>
      </c>
      <c r="AX2423" t="s">
        <v>3280</v>
      </c>
      <c r="AY2423" t="s">
        <v>100</v>
      </c>
      <c r="AZ2423" s="1">
        <v>2017</v>
      </c>
      <c r="BA2423" s="2">
        <v>6</v>
      </c>
      <c r="BB2423" t="s">
        <v>291</v>
      </c>
      <c r="BC2423" t="s">
        <v>292</v>
      </c>
      <c r="BD2423" t="s">
        <v>960</v>
      </c>
      <c r="BE2423" t="s">
        <v>104</v>
      </c>
      <c r="BF2423" t="s">
        <v>0</v>
      </c>
      <c r="BG2423" t="s">
        <v>132</v>
      </c>
      <c r="BH2423" t="s">
        <v>474</v>
      </c>
      <c r="BI2423" t="s">
        <v>107</v>
      </c>
      <c r="BJ2423" t="s">
        <v>108</v>
      </c>
      <c r="BK2423" t="s">
        <v>82</v>
      </c>
      <c r="BL2423" t="s">
        <v>94</v>
      </c>
      <c r="BM2423" t="s">
        <v>94</v>
      </c>
    </row>
    <row r="2424" spans="1:65" x14ac:dyDescent="0.25">
      <c r="A2424" t="s">
        <v>3281</v>
      </c>
      <c r="B2424" t="s">
        <v>68</v>
      </c>
      <c r="C2424" t="s">
        <v>69</v>
      </c>
      <c r="D2424" t="s">
        <v>70</v>
      </c>
      <c r="E2424" t="s">
        <v>71</v>
      </c>
      <c r="F2424" t="s">
        <v>72</v>
      </c>
      <c r="G2424" t="s">
        <v>73</v>
      </c>
      <c r="H2424" t="s">
        <v>3270</v>
      </c>
      <c r="I2424" t="s">
        <v>3271</v>
      </c>
      <c r="J2424" t="s">
        <v>3272</v>
      </c>
      <c r="K2424" t="s">
        <v>77</v>
      </c>
      <c r="L2424" t="s">
        <v>427</v>
      </c>
      <c r="M2424" t="s">
        <v>3273</v>
      </c>
      <c r="N2424" t="s">
        <v>34</v>
      </c>
      <c r="O2424" t="s">
        <v>80</v>
      </c>
      <c r="P2424" t="s">
        <v>116</v>
      </c>
      <c r="Q2424" t="s">
        <v>82</v>
      </c>
      <c r="R2424" t="s">
        <v>82</v>
      </c>
      <c r="S2424" t="s">
        <v>83</v>
      </c>
      <c r="T2424" t="s">
        <v>84</v>
      </c>
      <c r="U2424" t="s">
        <v>118</v>
      </c>
      <c r="V2424" t="s">
        <v>118</v>
      </c>
      <c r="W2424" t="s">
        <v>82</v>
      </c>
      <c r="X2424" t="s">
        <v>82</v>
      </c>
      <c r="Y2424" t="s">
        <v>86</v>
      </c>
      <c r="Z2424" t="s">
        <v>155</v>
      </c>
      <c r="AA2424" t="s">
        <v>283</v>
      </c>
      <c r="AB2424" t="s">
        <v>4950</v>
      </c>
      <c r="AC2424" t="s">
        <v>284</v>
      </c>
      <c r="AD2424" t="s">
        <v>681</v>
      </c>
      <c r="AE2424" t="s">
        <v>681</v>
      </c>
      <c r="AF2424" t="s">
        <v>4250</v>
      </c>
      <c r="AG2424">
        <v>285.12</v>
      </c>
      <c r="AH2424">
        <v>6.73</v>
      </c>
      <c r="AI2424">
        <v>0.87</v>
      </c>
      <c r="AJ2424">
        <v>292.72000000000003</v>
      </c>
      <c r="AK2424">
        <v>77.930000000000007</v>
      </c>
      <c r="AL2424" t="s">
        <v>40</v>
      </c>
      <c r="AM2424">
        <v>216</v>
      </c>
      <c r="AN2424">
        <v>87.82</v>
      </c>
      <c r="AO2424" t="s">
        <v>3277</v>
      </c>
      <c r="AP2424" t="s">
        <v>94</v>
      </c>
      <c r="AQ2424" t="s">
        <v>95</v>
      </c>
      <c r="AR2424" t="s">
        <v>4250</v>
      </c>
      <c r="AS2424" t="s">
        <v>1564</v>
      </c>
      <c r="AT2424" t="s">
        <v>4951</v>
      </c>
      <c r="AU2424" t="s">
        <v>82</v>
      </c>
      <c r="AV2424" t="s">
        <v>4453</v>
      </c>
      <c r="AW2424" t="s">
        <v>626</v>
      </c>
      <c r="AX2424" t="s">
        <v>3280</v>
      </c>
      <c r="AY2424" t="s">
        <v>100</v>
      </c>
      <c r="AZ2424" s="1">
        <v>2017</v>
      </c>
      <c r="BA2424" s="2">
        <v>6</v>
      </c>
      <c r="BB2424" t="s">
        <v>291</v>
      </c>
      <c r="BC2424" t="s">
        <v>292</v>
      </c>
      <c r="BD2424" t="s">
        <v>960</v>
      </c>
      <c r="BE2424" t="s">
        <v>104</v>
      </c>
      <c r="BF2424" t="s">
        <v>0</v>
      </c>
      <c r="BG2424" t="s">
        <v>132</v>
      </c>
      <c r="BH2424" t="s">
        <v>474</v>
      </c>
      <c r="BI2424" t="s">
        <v>308</v>
      </c>
      <c r="BJ2424" t="s">
        <v>108</v>
      </c>
      <c r="BK2424" t="s">
        <v>82</v>
      </c>
      <c r="BL2424" t="s">
        <v>94</v>
      </c>
      <c r="BM2424" t="s">
        <v>94</v>
      </c>
    </row>
    <row r="2425" spans="1:65" x14ac:dyDescent="0.25">
      <c r="A2425" t="s">
        <v>3281</v>
      </c>
      <c r="B2425" t="s">
        <v>68</v>
      </c>
      <c r="C2425" t="s">
        <v>69</v>
      </c>
      <c r="D2425" t="s">
        <v>70</v>
      </c>
      <c r="E2425" t="s">
        <v>71</v>
      </c>
      <c r="F2425" t="s">
        <v>72</v>
      </c>
      <c r="G2425" t="s">
        <v>73</v>
      </c>
      <c r="H2425" t="s">
        <v>3270</v>
      </c>
      <c r="I2425" t="s">
        <v>3271</v>
      </c>
      <c r="J2425" t="s">
        <v>3272</v>
      </c>
      <c r="K2425" t="s">
        <v>77</v>
      </c>
      <c r="L2425" t="s">
        <v>427</v>
      </c>
      <c r="M2425" t="s">
        <v>3273</v>
      </c>
      <c r="N2425" t="s">
        <v>34</v>
      </c>
      <c r="O2425" t="s">
        <v>80</v>
      </c>
      <c r="P2425" t="s">
        <v>116</v>
      </c>
      <c r="Q2425" t="s">
        <v>82</v>
      </c>
      <c r="R2425" t="s">
        <v>82</v>
      </c>
      <c r="S2425" t="s">
        <v>83</v>
      </c>
      <c r="T2425" t="s">
        <v>84</v>
      </c>
      <c r="U2425" t="s">
        <v>118</v>
      </c>
      <c r="V2425" t="s">
        <v>118</v>
      </c>
      <c r="W2425" t="s">
        <v>82</v>
      </c>
      <c r="X2425" t="s">
        <v>82</v>
      </c>
      <c r="Y2425" t="s">
        <v>86</v>
      </c>
      <c r="Z2425" t="s">
        <v>155</v>
      </c>
      <c r="AA2425" t="s">
        <v>3475</v>
      </c>
      <c r="AB2425" t="s">
        <v>4952</v>
      </c>
      <c r="AC2425" t="s">
        <v>3480</v>
      </c>
      <c r="AD2425" t="s">
        <v>681</v>
      </c>
      <c r="AE2425" t="s">
        <v>681</v>
      </c>
      <c r="AF2425" t="s">
        <v>3742</v>
      </c>
      <c r="AG2425">
        <v>285.12</v>
      </c>
      <c r="AH2425">
        <v>6.73</v>
      </c>
      <c r="AI2425">
        <v>0.87</v>
      </c>
      <c r="AJ2425">
        <v>292.72000000000003</v>
      </c>
      <c r="AK2425">
        <v>77.930000000000007</v>
      </c>
      <c r="AL2425" t="s">
        <v>40</v>
      </c>
      <c r="AM2425">
        <v>288</v>
      </c>
      <c r="AN2425">
        <v>87.82</v>
      </c>
      <c r="AO2425" t="s">
        <v>3277</v>
      </c>
      <c r="AP2425" t="s">
        <v>94</v>
      </c>
      <c r="AQ2425" t="s">
        <v>95</v>
      </c>
      <c r="AR2425" t="s">
        <v>3742</v>
      </c>
      <c r="AS2425" t="s">
        <v>1564</v>
      </c>
      <c r="AT2425" t="s">
        <v>4953</v>
      </c>
      <c r="AU2425" t="s">
        <v>82</v>
      </c>
      <c r="AV2425" t="s">
        <v>2607</v>
      </c>
      <c r="AW2425" t="s">
        <v>626</v>
      </c>
      <c r="AX2425" t="s">
        <v>3280</v>
      </c>
      <c r="AY2425" t="s">
        <v>100</v>
      </c>
      <c r="AZ2425" s="1">
        <v>2017</v>
      </c>
      <c r="BA2425" s="2">
        <v>6</v>
      </c>
      <c r="BB2425" t="s">
        <v>291</v>
      </c>
      <c r="BC2425" t="s">
        <v>292</v>
      </c>
      <c r="BD2425" t="s">
        <v>960</v>
      </c>
      <c r="BE2425" t="s">
        <v>104</v>
      </c>
      <c r="BF2425" t="s">
        <v>0</v>
      </c>
      <c r="BG2425" t="s">
        <v>132</v>
      </c>
      <c r="BH2425" t="s">
        <v>474</v>
      </c>
      <c r="BI2425" t="s">
        <v>308</v>
      </c>
      <c r="BJ2425" t="s">
        <v>108</v>
      </c>
      <c r="BK2425" t="s">
        <v>82</v>
      </c>
      <c r="BL2425" t="s">
        <v>94</v>
      </c>
      <c r="BM2425" t="s">
        <v>94</v>
      </c>
    </row>
    <row r="2426" spans="1:65" x14ac:dyDescent="0.25">
      <c r="A2426" t="s">
        <v>1866</v>
      </c>
      <c r="B2426" t="s">
        <v>935</v>
      </c>
      <c r="C2426" t="s">
        <v>69</v>
      </c>
      <c r="D2426" t="s">
        <v>70</v>
      </c>
      <c r="E2426" t="s">
        <v>71</v>
      </c>
      <c r="F2426" t="s">
        <v>72</v>
      </c>
      <c r="G2426" t="s">
        <v>936</v>
      </c>
      <c r="H2426" t="s">
        <v>982</v>
      </c>
      <c r="I2426" t="s">
        <v>983</v>
      </c>
      <c r="J2426" t="s">
        <v>1867</v>
      </c>
      <c r="K2426" t="s">
        <v>1868</v>
      </c>
      <c r="L2426" t="s">
        <v>82</v>
      </c>
      <c r="M2426" t="s">
        <v>1869</v>
      </c>
      <c r="N2426" t="s">
        <v>987</v>
      </c>
      <c r="O2426" t="s">
        <v>80</v>
      </c>
      <c r="P2426" t="s">
        <v>943</v>
      </c>
      <c r="Q2426" t="s">
        <v>943</v>
      </c>
      <c r="R2426" t="s">
        <v>82</v>
      </c>
      <c r="S2426" t="s">
        <v>944</v>
      </c>
      <c r="T2426" t="s">
        <v>84</v>
      </c>
      <c r="U2426" t="s">
        <v>82</v>
      </c>
      <c r="V2426" t="s">
        <v>988</v>
      </c>
      <c r="W2426" t="s">
        <v>82</v>
      </c>
      <c r="X2426" t="s">
        <v>82</v>
      </c>
      <c r="Y2426" t="s">
        <v>86</v>
      </c>
      <c r="Z2426" t="s">
        <v>1024</v>
      </c>
      <c r="AA2426" t="s">
        <v>1529</v>
      </c>
      <c r="AB2426" t="s">
        <v>609</v>
      </c>
      <c r="AC2426" t="s">
        <v>224</v>
      </c>
      <c r="AD2426" t="s">
        <v>983</v>
      </c>
      <c r="AE2426" t="s">
        <v>983</v>
      </c>
      <c r="AF2426" t="s">
        <v>4619</v>
      </c>
      <c r="AG2426">
        <v>248.4</v>
      </c>
      <c r="AH2426">
        <v>0</v>
      </c>
      <c r="AI2426">
        <v>1.84</v>
      </c>
      <c r="AJ2426">
        <v>250.24</v>
      </c>
      <c r="AK2426">
        <v>77.040000000000006</v>
      </c>
      <c r="AL2426" t="s">
        <v>40</v>
      </c>
      <c r="AM2426">
        <v>864</v>
      </c>
      <c r="AN2426">
        <v>0</v>
      </c>
      <c r="AO2426" t="s">
        <v>1871</v>
      </c>
      <c r="AP2426" t="s">
        <v>94</v>
      </c>
      <c r="AQ2426" t="s">
        <v>95</v>
      </c>
      <c r="AR2426" t="s">
        <v>3711</v>
      </c>
      <c r="AS2426" t="s">
        <v>4620</v>
      </c>
      <c r="AT2426" t="s">
        <v>4954</v>
      </c>
      <c r="AU2426" t="s">
        <v>82</v>
      </c>
      <c r="AV2426" t="s">
        <v>4622</v>
      </c>
      <c r="AW2426" t="s">
        <v>72</v>
      </c>
      <c r="AX2426" t="s">
        <v>997</v>
      </c>
      <c r="AY2426" t="s">
        <v>957</v>
      </c>
      <c r="AZ2426" s="1">
        <v>2017</v>
      </c>
      <c r="BA2426" s="2">
        <v>8</v>
      </c>
      <c r="BB2426" t="s">
        <v>646</v>
      </c>
      <c r="BC2426" t="s">
        <v>1536</v>
      </c>
      <c r="BD2426" t="s">
        <v>107</v>
      </c>
      <c r="BE2426" t="s">
        <v>104</v>
      </c>
      <c r="BF2426" t="s">
        <v>0</v>
      </c>
      <c r="BG2426" t="s">
        <v>999</v>
      </c>
      <c r="BH2426" t="s">
        <v>1774</v>
      </c>
      <c r="BI2426" t="s">
        <v>107</v>
      </c>
      <c r="BJ2426" t="s">
        <v>108</v>
      </c>
      <c r="BK2426" t="s">
        <v>82</v>
      </c>
      <c r="BL2426" t="s">
        <v>94</v>
      </c>
      <c r="BM2426" t="s">
        <v>94</v>
      </c>
    </row>
    <row r="2427" spans="1:65" x14ac:dyDescent="0.25">
      <c r="A2427" t="s">
        <v>214</v>
      </c>
      <c r="B2427" t="s">
        <v>68</v>
      </c>
      <c r="C2427" t="s">
        <v>69</v>
      </c>
      <c r="D2427" t="s">
        <v>70</v>
      </c>
      <c r="E2427" t="s">
        <v>71</v>
      </c>
      <c r="F2427" t="s">
        <v>72</v>
      </c>
      <c r="G2427" t="s">
        <v>73</v>
      </c>
      <c r="H2427" t="s">
        <v>215</v>
      </c>
      <c r="I2427" t="s">
        <v>216</v>
      </c>
      <c r="J2427" t="s">
        <v>217</v>
      </c>
      <c r="K2427" t="s">
        <v>77</v>
      </c>
      <c r="L2427" t="s">
        <v>218</v>
      </c>
      <c r="M2427" t="s">
        <v>219</v>
      </c>
      <c r="N2427" t="s">
        <v>34</v>
      </c>
      <c r="O2427" t="s">
        <v>80</v>
      </c>
      <c r="P2427" t="s">
        <v>116</v>
      </c>
      <c r="Q2427" t="s">
        <v>82</v>
      </c>
      <c r="R2427" t="s">
        <v>82</v>
      </c>
      <c r="S2427" t="s">
        <v>83</v>
      </c>
      <c r="T2427" t="s">
        <v>84</v>
      </c>
      <c r="U2427" t="s">
        <v>220</v>
      </c>
      <c r="V2427" t="s">
        <v>220</v>
      </c>
      <c r="W2427" t="s">
        <v>82</v>
      </c>
      <c r="X2427" t="s">
        <v>82</v>
      </c>
      <c r="Y2427" t="s">
        <v>86</v>
      </c>
      <c r="Z2427" t="s">
        <v>221</v>
      </c>
      <c r="AA2427" t="s">
        <v>3085</v>
      </c>
      <c r="AB2427" t="s">
        <v>1602</v>
      </c>
      <c r="AC2427" t="s">
        <v>224</v>
      </c>
      <c r="AD2427" t="s">
        <v>82</v>
      </c>
      <c r="AE2427" t="s">
        <v>82</v>
      </c>
      <c r="AF2427" t="s">
        <v>3086</v>
      </c>
      <c r="AG2427">
        <v>336</v>
      </c>
      <c r="AH2427">
        <v>6.01</v>
      </c>
      <c r="AI2427">
        <v>0.88</v>
      </c>
      <c r="AJ2427">
        <v>342.89</v>
      </c>
      <c r="AK2427">
        <v>77</v>
      </c>
      <c r="AL2427" t="s">
        <v>40</v>
      </c>
      <c r="AM2427">
        <v>2400</v>
      </c>
      <c r="AN2427">
        <v>17.14</v>
      </c>
      <c r="AO2427" t="s">
        <v>226</v>
      </c>
      <c r="AP2427" t="s">
        <v>94</v>
      </c>
      <c r="AQ2427" t="s">
        <v>95</v>
      </c>
      <c r="AR2427" t="s">
        <v>3086</v>
      </c>
      <c r="AS2427" t="s">
        <v>227</v>
      </c>
      <c r="AT2427" t="s">
        <v>4955</v>
      </c>
      <c r="AU2427" t="s">
        <v>82</v>
      </c>
      <c r="AV2427" t="s">
        <v>1326</v>
      </c>
      <c r="AW2427" t="s">
        <v>230</v>
      </c>
      <c r="AX2427" t="s">
        <v>231</v>
      </c>
      <c r="AY2427" t="s">
        <v>100</v>
      </c>
      <c r="AZ2427" s="1">
        <v>2017</v>
      </c>
      <c r="BA2427" s="2">
        <v>5</v>
      </c>
      <c r="BB2427" t="s">
        <v>232</v>
      </c>
      <c r="BC2427" t="s">
        <v>233</v>
      </c>
      <c r="BD2427" t="s">
        <v>234</v>
      </c>
      <c r="BE2427" t="s">
        <v>104</v>
      </c>
      <c r="BF2427" t="s">
        <v>0</v>
      </c>
      <c r="BG2427" t="s">
        <v>132</v>
      </c>
      <c r="BH2427" t="s">
        <v>235</v>
      </c>
      <c r="BI2427" t="s">
        <v>107</v>
      </c>
      <c r="BJ2427" t="s">
        <v>108</v>
      </c>
      <c r="BK2427" t="s">
        <v>82</v>
      </c>
      <c r="BL2427" t="s">
        <v>94</v>
      </c>
      <c r="BM2427" t="s">
        <v>94</v>
      </c>
    </row>
    <row r="2428" spans="1:65" x14ac:dyDescent="0.25">
      <c r="A2428" t="s">
        <v>3269</v>
      </c>
      <c r="B2428" t="s">
        <v>68</v>
      </c>
      <c r="C2428" t="s">
        <v>69</v>
      </c>
      <c r="D2428" t="s">
        <v>70</v>
      </c>
      <c r="E2428" t="s">
        <v>71</v>
      </c>
      <c r="F2428" t="s">
        <v>72</v>
      </c>
      <c r="G2428" t="s">
        <v>73</v>
      </c>
      <c r="H2428" t="s">
        <v>3270</v>
      </c>
      <c r="I2428" t="s">
        <v>3271</v>
      </c>
      <c r="J2428" t="s">
        <v>3272</v>
      </c>
      <c r="K2428" t="s">
        <v>77</v>
      </c>
      <c r="L2428" t="s">
        <v>427</v>
      </c>
      <c r="M2428" t="s">
        <v>3273</v>
      </c>
      <c r="N2428" t="s">
        <v>34</v>
      </c>
      <c r="O2428" t="s">
        <v>80</v>
      </c>
      <c r="P2428" t="s">
        <v>116</v>
      </c>
      <c r="Q2428" t="s">
        <v>82</v>
      </c>
      <c r="R2428" t="s">
        <v>82</v>
      </c>
      <c r="S2428" t="s">
        <v>83</v>
      </c>
      <c r="T2428" t="s">
        <v>84</v>
      </c>
      <c r="U2428" t="s">
        <v>118</v>
      </c>
      <c r="V2428" t="s">
        <v>118</v>
      </c>
      <c r="W2428" t="s">
        <v>82</v>
      </c>
      <c r="X2428" t="s">
        <v>82</v>
      </c>
      <c r="Y2428" t="s">
        <v>86</v>
      </c>
      <c r="Z2428" t="s">
        <v>155</v>
      </c>
      <c r="AA2428" t="s">
        <v>3274</v>
      </c>
      <c r="AB2428" t="s">
        <v>4956</v>
      </c>
      <c r="AC2428" t="s">
        <v>82</v>
      </c>
      <c r="AD2428" t="s">
        <v>681</v>
      </c>
      <c r="AE2428" t="s">
        <v>681</v>
      </c>
      <c r="AF2428" t="s">
        <v>4787</v>
      </c>
      <c r="AG2428">
        <v>279.36</v>
      </c>
      <c r="AH2428">
        <v>6.59</v>
      </c>
      <c r="AI2428">
        <v>0.85</v>
      </c>
      <c r="AJ2428">
        <v>286.8</v>
      </c>
      <c r="AK2428">
        <v>76.349999999999994</v>
      </c>
      <c r="AL2428" t="s">
        <v>40</v>
      </c>
      <c r="AM2428">
        <v>288</v>
      </c>
      <c r="AN2428">
        <v>86.04</v>
      </c>
      <c r="AO2428" t="s">
        <v>3277</v>
      </c>
      <c r="AP2428" t="s">
        <v>94</v>
      </c>
      <c r="AQ2428" t="s">
        <v>95</v>
      </c>
      <c r="AR2428" t="s">
        <v>4787</v>
      </c>
      <c r="AS2428" t="s">
        <v>1564</v>
      </c>
      <c r="AT2428" t="s">
        <v>4957</v>
      </c>
      <c r="AU2428" t="s">
        <v>82</v>
      </c>
      <c r="AV2428" t="s">
        <v>4958</v>
      </c>
      <c r="AW2428" t="s">
        <v>626</v>
      </c>
      <c r="AX2428" t="s">
        <v>3280</v>
      </c>
      <c r="AY2428" t="s">
        <v>100</v>
      </c>
      <c r="AZ2428" s="1">
        <v>2017</v>
      </c>
      <c r="BA2428" s="2">
        <v>6</v>
      </c>
      <c r="BB2428" t="s">
        <v>291</v>
      </c>
      <c r="BC2428" t="s">
        <v>292</v>
      </c>
      <c r="BD2428" t="s">
        <v>960</v>
      </c>
      <c r="BE2428" t="s">
        <v>104</v>
      </c>
      <c r="BF2428" t="s">
        <v>0</v>
      </c>
      <c r="BG2428" t="s">
        <v>132</v>
      </c>
      <c r="BH2428" t="s">
        <v>474</v>
      </c>
      <c r="BI2428" t="s">
        <v>107</v>
      </c>
      <c r="BJ2428" t="s">
        <v>108</v>
      </c>
      <c r="BK2428" t="s">
        <v>82</v>
      </c>
      <c r="BL2428" t="s">
        <v>94</v>
      </c>
      <c r="BM2428" t="s">
        <v>94</v>
      </c>
    </row>
    <row r="2429" spans="1:65" x14ac:dyDescent="0.25">
      <c r="A2429" t="s">
        <v>3269</v>
      </c>
      <c r="B2429" t="s">
        <v>68</v>
      </c>
      <c r="C2429" t="s">
        <v>69</v>
      </c>
      <c r="D2429" t="s">
        <v>70</v>
      </c>
      <c r="E2429" t="s">
        <v>71</v>
      </c>
      <c r="F2429" t="s">
        <v>72</v>
      </c>
      <c r="G2429" t="s">
        <v>73</v>
      </c>
      <c r="H2429" t="s">
        <v>3270</v>
      </c>
      <c r="I2429" t="s">
        <v>3271</v>
      </c>
      <c r="J2429" t="s">
        <v>3272</v>
      </c>
      <c r="K2429" t="s">
        <v>77</v>
      </c>
      <c r="L2429" t="s">
        <v>427</v>
      </c>
      <c r="M2429" t="s">
        <v>3273</v>
      </c>
      <c r="N2429" t="s">
        <v>34</v>
      </c>
      <c r="O2429" t="s">
        <v>80</v>
      </c>
      <c r="P2429" t="s">
        <v>116</v>
      </c>
      <c r="Q2429" t="s">
        <v>82</v>
      </c>
      <c r="R2429" t="s">
        <v>82</v>
      </c>
      <c r="S2429" t="s">
        <v>83</v>
      </c>
      <c r="T2429" t="s">
        <v>84</v>
      </c>
      <c r="U2429" t="s">
        <v>118</v>
      </c>
      <c r="V2429" t="s">
        <v>118</v>
      </c>
      <c r="W2429" t="s">
        <v>82</v>
      </c>
      <c r="X2429" t="s">
        <v>82</v>
      </c>
      <c r="Y2429" t="s">
        <v>86</v>
      </c>
      <c r="Z2429" t="s">
        <v>155</v>
      </c>
      <c r="AA2429" t="s">
        <v>3274</v>
      </c>
      <c r="AB2429" t="s">
        <v>4959</v>
      </c>
      <c r="AC2429" t="s">
        <v>82</v>
      </c>
      <c r="AD2429" t="s">
        <v>681</v>
      </c>
      <c r="AE2429" t="s">
        <v>681</v>
      </c>
      <c r="AF2429" t="s">
        <v>4787</v>
      </c>
      <c r="AG2429">
        <v>279.36</v>
      </c>
      <c r="AH2429">
        <v>6.59</v>
      </c>
      <c r="AI2429">
        <v>0.85</v>
      </c>
      <c r="AJ2429">
        <v>286.8</v>
      </c>
      <c r="AK2429">
        <v>76.349999999999994</v>
      </c>
      <c r="AL2429" t="s">
        <v>40</v>
      </c>
      <c r="AM2429">
        <v>288</v>
      </c>
      <c r="AN2429">
        <v>86.04</v>
      </c>
      <c r="AO2429" t="s">
        <v>3277</v>
      </c>
      <c r="AP2429" t="s">
        <v>94</v>
      </c>
      <c r="AQ2429" t="s">
        <v>95</v>
      </c>
      <c r="AR2429" t="s">
        <v>4787</v>
      </c>
      <c r="AS2429" t="s">
        <v>1564</v>
      </c>
      <c r="AT2429" t="s">
        <v>4960</v>
      </c>
      <c r="AU2429" t="s">
        <v>82</v>
      </c>
      <c r="AV2429" t="s">
        <v>4958</v>
      </c>
      <c r="AW2429" t="s">
        <v>626</v>
      </c>
      <c r="AX2429" t="s">
        <v>3280</v>
      </c>
      <c r="AY2429" t="s">
        <v>100</v>
      </c>
      <c r="AZ2429" s="1">
        <v>2017</v>
      </c>
      <c r="BA2429" s="2">
        <v>6</v>
      </c>
      <c r="BB2429" t="s">
        <v>291</v>
      </c>
      <c r="BC2429" t="s">
        <v>292</v>
      </c>
      <c r="BD2429" t="s">
        <v>960</v>
      </c>
      <c r="BE2429" t="s">
        <v>104</v>
      </c>
      <c r="BF2429" t="s">
        <v>0</v>
      </c>
      <c r="BG2429" t="s">
        <v>132</v>
      </c>
      <c r="BH2429" t="s">
        <v>474</v>
      </c>
      <c r="BI2429" t="s">
        <v>107</v>
      </c>
      <c r="BJ2429" t="s">
        <v>108</v>
      </c>
      <c r="BK2429" t="s">
        <v>82</v>
      </c>
      <c r="BL2429" t="s">
        <v>94</v>
      </c>
      <c r="BM2429" t="s">
        <v>94</v>
      </c>
    </row>
    <row r="2430" spans="1:65" x14ac:dyDescent="0.25">
      <c r="A2430" t="s">
        <v>3281</v>
      </c>
      <c r="B2430" t="s">
        <v>68</v>
      </c>
      <c r="C2430" t="s">
        <v>69</v>
      </c>
      <c r="D2430" t="s">
        <v>70</v>
      </c>
      <c r="E2430" t="s">
        <v>71</v>
      </c>
      <c r="F2430" t="s">
        <v>72</v>
      </c>
      <c r="G2430" t="s">
        <v>73</v>
      </c>
      <c r="H2430" t="s">
        <v>3270</v>
      </c>
      <c r="I2430" t="s">
        <v>3271</v>
      </c>
      <c r="J2430" t="s">
        <v>3272</v>
      </c>
      <c r="K2430" t="s">
        <v>77</v>
      </c>
      <c r="L2430" t="s">
        <v>427</v>
      </c>
      <c r="M2430" t="s">
        <v>3273</v>
      </c>
      <c r="N2430" t="s">
        <v>34</v>
      </c>
      <c r="O2430" t="s">
        <v>80</v>
      </c>
      <c r="P2430" t="s">
        <v>116</v>
      </c>
      <c r="Q2430" t="s">
        <v>82</v>
      </c>
      <c r="R2430" t="s">
        <v>82</v>
      </c>
      <c r="S2430" t="s">
        <v>83</v>
      </c>
      <c r="T2430" t="s">
        <v>84</v>
      </c>
      <c r="U2430" t="s">
        <v>118</v>
      </c>
      <c r="V2430" t="s">
        <v>118</v>
      </c>
      <c r="W2430" t="s">
        <v>82</v>
      </c>
      <c r="X2430" t="s">
        <v>82</v>
      </c>
      <c r="Y2430" t="s">
        <v>86</v>
      </c>
      <c r="Z2430" t="s">
        <v>155</v>
      </c>
      <c r="AA2430" t="s">
        <v>3274</v>
      </c>
      <c r="AB2430" t="s">
        <v>4956</v>
      </c>
      <c r="AC2430" t="s">
        <v>3282</v>
      </c>
      <c r="AD2430" t="s">
        <v>681</v>
      </c>
      <c r="AE2430" t="s">
        <v>681</v>
      </c>
      <c r="AF2430" t="s">
        <v>4787</v>
      </c>
      <c r="AG2430">
        <v>279.36</v>
      </c>
      <c r="AH2430">
        <v>6.59</v>
      </c>
      <c r="AI2430">
        <v>0.85</v>
      </c>
      <c r="AJ2430">
        <v>286.8</v>
      </c>
      <c r="AK2430">
        <v>76.349999999999994</v>
      </c>
      <c r="AL2430" t="s">
        <v>40</v>
      </c>
      <c r="AM2430">
        <v>288</v>
      </c>
      <c r="AN2430">
        <v>86.04</v>
      </c>
      <c r="AO2430" t="s">
        <v>3277</v>
      </c>
      <c r="AP2430" t="s">
        <v>94</v>
      </c>
      <c r="AQ2430" t="s">
        <v>95</v>
      </c>
      <c r="AR2430" t="s">
        <v>4787</v>
      </c>
      <c r="AS2430" t="s">
        <v>1564</v>
      </c>
      <c r="AT2430" t="s">
        <v>4957</v>
      </c>
      <c r="AU2430" t="s">
        <v>82</v>
      </c>
      <c r="AV2430" t="s">
        <v>4958</v>
      </c>
      <c r="AW2430" t="s">
        <v>626</v>
      </c>
      <c r="AX2430" t="s">
        <v>3280</v>
      </c>
      <c r="AY2430" t="s">
        <v>100</v>
      </c>
      <c r="AZ2430" s="1">
        <v>2017</v>
      </c>
      <c r="BA2430" s="2">
        <v>6</v>
      </c>
      <c r="BB2430" t="s">
        <v>291</v>
      </c>
      <c r="BC2430" t="s">
        <v>292</v>
      </c>
      <c r="BD2430" t="s">
        <v>960</v>
      </c>
      <c r="BE2430" t="s">
        <v>104</v>
      </c>
      <c r="BF2430" t="s">
        <v>0</v>
      </c>
      <c r="BG2430" t="s">
        <v>132</v>
      </c>
      <c r="BH2430" t="s">
        <v>474</v>
      </c>
      <c r="BI2430" t="s">
        <v>308</v>
      </c>
      <c r="BJ2430" t="s">
        <v>108</v>
      </c>
      <c r="BK2430" t="s">
        <v>82</v>
      </c>
      <c r="BL2430" t="s">
        <v>94</v>
      </c>
      <c r="BM2430" t="s">
        <v>94</v>
      </c>
    </row>
    <row r="2431" spans="1:65" x14ac:dyDescent="0.25">
      <c r="A2431" t="s">
        <v>3281</v>
      </c>
      <c r="B2431" t="s">
        <v>68</v>
      </c>
      <c r="C2431" t="s">
        <v>69</v>
      </c>
      <c r="D2431" t="s">
        <v>70</v>
      </c>
      <c r="E2431" t="s">
        <v>71</v>
      </c>
      <c r="F2431" t="s">
        <v>72</v>
      </c>
      <c r="G2431" t="s">
        <v>73</v>
      </c>
      <c r="H2431" t="s">
        <v>3270</v>
      </c>
      <c r="I2431" t="s">
        <v>3271</v>
      </c>
      <c r="J2431" t="s">
        <v>3272</v>
      </c>
      <c r="K2431" t="s">
        <v>77</v>
      </c>
      <c r="L2431" t="s">
        <v>427</v>
      </c>
      <c r="M2431" t="s">
        <v>3273</v>
      </c>
      <c r="N2431" t="s">
        <v>34</v>
      </c>
      <c r="O2431" t="s">
        <v>80</v>
      </c>
      <c r="P2431" t="s">
        <v>116</v>
      </c>
      <c r="Q2431" t="s">
        <v>82</v>
      </c>
      <c r="R2431" t="s">
        <v>82</v>
      </c>
      <c r="S2431" t="s">
        <v>83</v>
      </c>
      <c r="T2431" t="s">
        <v>84</v>
      </c>
      <c r="U2431" t="s">
        <v>118</v>
      </c>
      <c r="V2431" t="s">
        <v>118</v>
      </c>
      <c r="W2431" t="s">
        <v>82</v>
      </c>
      <c r="X2431" t="s">
        <v>82</v>
      </c>
      <c r="Y2431" t="s">
        <v>86</v>
      </c>
      <c r="Z2431" t="s">
        <v>155</v>
      </c>
      <c r="AA2431" t="s">
        <v>3274</v>
      </c>
      <c r="AB2431" t="s">
        <v>4959</v>
      </c>
      <c r="AC2431" t="s">
        <v>3282</v>
      </c>
      <c r="AD2431" t="s">
        <v>681</v>
      </c>
      <c r="AE2431" t="s">
        <v>681</v>
      </c>
      <c r="AF2431" t="s">
        <v>4787</v>
      </c>
      <c r="AG2431">
        <v>279.36</v>
      </c>
      <c r="AH2431">
        <v>6.59</v>
      </c>
      <c r="AI2431">
        <v>0.85</v>
      </c>
      <c r="AJ2431">
        <v>286.8</v>
      </c>
      <c r="AK2431">
        <v>76.349999999999994</v>
      </c>
      <c r="AL2431" t="s">
        <v>40</v>
      </c>
      <c r="AM2431">
        <v>288</v>
      </c>
      <c r="AN2431">
        <v>86.04</v>
      </c>
      <c r="AO2431" t="s">
        <v>3277</v>
      </c>
      <c r="AP2431" t="s">
        <v>94</v>
      </c>
      <c r="AQ2431" t="s">
        <v>95</v>
      </c>
      <c r="AR2431" t="s">
        <v>4787</v>
      </c>
      <c r="AS2431" t="s">
        <v>1564</v>
      </c>
      <c r="AT2431" t="s">
        <v>4960</v>
      </c>
      <c r="AU2431" t="s">
        <v>82</v>
      </c>
      <c r="AV2431" t="s">
        <v>4958</v>
      </c>
      <c r="AW2431" t="s">
        <v>626</v>
      </c>
      <c r="AX2431" t="s">
        <v>3280</v>
      </c>
      <c r="AY2431" t="s">
        <v>100</v>
      </c>
      <c r="AZ2431" s="1">
        <v>2017</v>
      </c>
      <c r="BA2431" s="2">
        <v>6</v>
      </c>
      <c r="BB2431" t="s">
        <v>291</v>
      </c>
      <c r="BC2431" t="s">
        <v>292</v>
      </c>
      <c r="BD2431" t="s">
        <v>960</v>
      </c>
      <c r="BE2431" t="s">
        <v>104</v>
      </c>
      <c r="BF2431" t="s">
        <v>0</v>
      </c>
      <c r="BG2431" t="s">
        <v>132</v>
      </c>
      <c r="BH2431" t="s">
        <v>474</v>
      </c>
      <c r="BI2431" t="s">
        <v>308</v>
      </c>
      <c r="BJ2431" t="s">
        <v>108</v>
      </c>
      <c r="BK2431" t="s">
        <v>82</v>
      </c>
      <c r="BL2431" t="s">
        <v>94</v>
      </c>
      <c r="BM2431" t="s">
        <v>94</v>
      </c>
    </row>
    <row r="2432" spans="1:65" x14ac:dyDescent="0.25">
      <c r="A2432" t="s">
        <v>1224</v>
      </c>
      <c r="B2432" t="s">
        <v>68</v>
      </c>
      <c r="C2432" t="s">
        <v>69</v>
      </c>
      <c r="D2432" t="s">
        <v>70</v>
      </c>
      <c r="E2432" t="s">
        <v>71</v>
      </c>
      <c r="F2432" t="s">
        <v>72</v>
      </c>
      <c r="G2432" t="s">
        <v>73</v>
      </c>
      <c r="H2432" t="s">
        <v>135</v>
      </c>
      <c r="I2432" t="s">
        <v>136</v>
      </c>
      <c r="J2432" t="s">
        <v>1225</v>
      </c>
      <c r="K2432" t="s">
        <v>77</v>
      </c>
      <c r="L2432" t="s">
        <v>138</v>
      </c>
      <c r="M2432" t="s">
        <v>1226</v>
      </c>
      <c r="N2432" t="s">
        <v>34</v>
      </c>
      <c r="O2432" t="s">
        <v>80</v>
      </c>
      <c r="P2432" t="s">
        <v>116</v>
      </c>
      <c r="Q2432" t="s">
        <v>82</v>
      </c>
      <c r="R2432" t="s">
        <v>82</v>
      </c>
      <c r="S2432" t="s">
        <v>83</v>
      </c>
      <c r="T2432" t="s">
        <v>84</v>
      </c>
      <c r="U2432" t="s">
        <v>140</v>
      </c>
      <c r="V2432" t="s">
        <v>140</v>
      </c>
      <c r="W2432" t="s">
        <v>82</v>
      </c>
      <c r="X2432" t="s">
        <v>82</v>
      </c>
      <c r="Y2432" t="s">
        <v>86</v>
      </c>
      <c r="Z2432" t="s">
        <v>1227</v>
      </c>
      <c r="AA2432" t="s">
        <v>4961</v>
      </c>
      <c r="AB2432" t="s">
        <v>3174</v>
      </c>
      <c r="AC2432" t="s">
        <v>4962</v>
      </c>
      <c r="AD2432" t="s">
        <v>82</v>
      </c>
      <c r="AE2432" t="s">
        <v>82</v>
      </c>
      <c r="AF2432" t="s">
        <v>4963</v>
      </c>
      <c r="AG2432">
        <v>816</v>
      </c>
      <c r="AH2432">
        <v>7.56</v>
      </c>
      <c r="AI2432">
        <v>2.08</v>
      </c>
      <c r="AJ2432">
        <v>825.64</v>
      </c>
      <c r="AK2432">
        <v>76.319999999999993</v>
      </c>
      <c r="AL2432" t="s">
        <v>40</v>
      </c>
      <c r="AM2432">
        <v>2400</v>
      </c>
      <c r="AN2432">
        <v>41.28</v>
      </c>
      <c r="AO2432" t="s">
        <v>1232</v>
      </c>
      <c r="AP2432" t="s">
        <v>94</v>
      </c>
      <c r="AQ2432" t="s">
        <v>95</v>
      </c>
      <c r="AR2432" t="s">
        <v>4964</v>
      </c>
      <c r="AS2432" t="s">
        <v>96</v>
      </c>
      <c r="AT2432" t="s">
        <v>4767</v>
      </c>
      <c r="AU2432" t="s">
        <v>82</v>
      </c>
      <c r="AV2432" t="s">
        <v>2961</v>
      </c>
      <c r="AW2432" t="s">
        <v>1218</v>
      </c>
      <c r="AX2432" t="s">
        <v>1235</v>
      </c>
      <c r="AY2432" t="s">
        <v>100</v>
      </c>
      <c r="AZ2432" s="1">
        <v>2017</v>
      </c>
      <c r="BA2432" s="2">
        <v>6</v>
      </c>
      <c r="BB2432" t="s">
        <v>733</v>
      </c>
      <c r="BC2432" t="s">
        <v>1802</v>
      </c>
      <c r="BD2432" t="s">
        <v>1237</v>
      </c>
      <c r="BE2432" t="s">
        <v>104</v>
      </c>
      <c r="BF2432" t="s">
        <v>0</v>
      </c>
      <c r="BG2432" t="s">
        <v>154</v>
      </c>
      <c r="BH2432" t="s">
        <v>155</v>
      </c>
      <c r="BI2432" t="s">
        <v>308</v>
      </c>
      <c r="BJ2432" t="s">
        <v>108</v>
      </c>
      <c r="BK2432" t="s">
        <v>82</v>
      </c>
      <c r="BL2432" t="s">
        <v>94</v>
      </c>
      <c r="BM2432" t="s">
        <v>94</v>
      </c>
    </row>
    <row r="2433" spans="1:65" x14ac:dyDescent="0.25">
      <c r="A2433" t="s">
        <v>1866</v>
      </c>
      <c r="B2433" t="s">
        <v>935</v>
      </c>
      <c r="C2433" t="s">
        <v>69</v>
      </c>
      <c r="D2433" t="s">
        <v>70</v>
      </c>
      <c r="E2433" t="s">
        <v>71</v>
      </c>
      <c r="F2433" t="s">
        <v>72</v>
      </c>
      <c r="G2433" t="s">
        <v>936</v>
      </c>
      <c r="H2433" t="s">
        <v>982</v>
      </c>
      <c r="I2433" t="s">
        <v>983</v>
      </c>
      <c r="J2433" t="s">
        <v>1867</v>
      </c>
      <c r="K2433" t="s">
        <v>1868</v>
      </c>
      <c r="L2433" t="s">
        <v>82</v>
      </c>
      <c r="M2433" t="s">
        <v>1869</v>
      </c>
      <c r="N2433" t="s">
        <v>987</v>
      </c>
      <c r="O2433" t="s">
        <v>80</v>
      </c>
      <c r="P2433" t="s">
        <v>943</v>
      </c>
      <c r="Q2433" t="s">
        <v>943</v>
      </c>
      <c r="R2433" t="s">
        <v>82</v>
      </c>
      <c r="S2433" t="s">
        <v>944</v>
      </c>
      <c r="T2433" t="s">
        <v>84</v>
      </c>
      <c r="U2433" t="s">
        <v>82</v>
      </c>
      <c r="V2433" t="s">
        <v>988</v>
      </c>
      <c r="W2433" t="s">
        <v>82</v>
      </c>
      <c r="X2433" t="s">
        <v>82</v>
      </c>
      <c r="Y2433" t="s">
        <v>86</v>
      </c>
      <c r="Z2433" t="s">
        <v>1024</v>
      </c>
      <c r="AA2433" t="s">
        <v>638</v>
      </c>
      <c r="AB2433" t="s">
        <v>1373</v>
      </c>
      <c r="AC2433" t="s">
        <v>639</v>
      </c>
      <c r="AD2433" t="s">
        <v>983</v>
      </c>
      <c r="AE2433" t="s">
        <v>983</v>
      </c>
      <c r="AF2433" t="s">
        <v>3827</v>
      </c>
      <c r="AG2433">
        <v>446.08</v>
      </c>
      <c r="AH2433">
        <v>0</v>
      </c>
      <c r="AI2433">
        <v>1.84</v>
      </c>
      <c r="AJ2433">
        <v>447.92</v>
      </c>
      <c r="AK2433">
        <v>76.16</v>
      </c>
      <c r="AL2433" t="s">
        <v>40</v>
      </c>
      <c r="AM2433">
        <v>13056</v>
      </c>
      <c r="AN2433">
        <v>0</v>
      </c>
      <c r="AO2433" t="s">
        <v>1871</v>
      </c>
      <c r="AP2433" t="s">
        <v>94</v>
      </c>
      <c r="AQ2433" t="s">
        <v>95</v>
      </c>
      <c r="AR2433" t="s">
        <v>1872</v>
      </c>
      <c r="AS2433" t="s">
        <v>4965</v>
      </c>
      <c r="AT2433" t="s">
        <v>4966</v>
      </c>
      <c r="AU2433" t="s">
        <v>82</v>
      </c>
      <c r="AV2433" t="s">
        <v>2420</v>
      </c>
      <c r="AW2433" t="s">
        <v>72</v>
      </c>
      <c r="AX2433" t="s">
        <v>997</v>
      </c>
      <c r="AY2433" t="s">
        <v>957</v>
      </c>
      <c r="AZ2433" s="1">
        <v>2017</v>
      </c>
      <c r="BA2433" s="2">
        <v>8</v>
      </c>
      <c r="BB2433" t="s">
        <v>646</v>
      </c>
      <c r="BC2433" t="s">
        <v>647</v>
      </c>
      <c r="BD2433" t="s">
        <v>107</v>
      </c>
      <c r="BE2433" t="s">
        <v>104</v>
      </c>
      <c r="BF2433" t="s">
        <v>0</v>
      </c>
      <c r="BG2433" t="s">
        <v>999</v>
      </c>
      <c r="BH2433" t="s">
        <v>1774</v>
      </c>
      <c r="BI2433" t="s">
        <v>107</v>
      </c>
      <c r="BJ2433" t="s">
        <v>108</v>
      </c>
      <c r="BK2433" t="s">
        <v>82</v>
      </c>
      <c r="BL2433" t="s">
        <v>94</v>
      </c>
      <c r="BM2433" t="s">
        <v>94</v>
      </c>
    </row>
    <row r="2434" spans="1:65" x14ac:dyDescent="0.25">
      <c r="A2434" t="s">
        <v>3482</v>
      </c>
      <c r="B2434" t="s">
        <v>68</v>
      </c>
      <c r="C2434" t="s">
        <v>69</v>
      </c>
      <c r="D2434" t="s">
        <v>70</v>
      </c>
      <c r="E2434" t="s">
        <v>71</v>
      </c>
      <c r="F2434" t="s">
        <v>72</v>
      </c>
      <c r="G2434" t="s">
        <v>73</v>
      </c>
      <c r="H2434" t="s">
        <v>1409</v>
      </c>
      <c r="I2434" t="s">
        <v>1410</v>
      </c>
      <c r="J2434" t="s">
        <v>3483</v>
      </c>
      <c r="K2434" t="s">
        <v>77</v>
      </c>
      <c r="L2434" t="s">
        <v>427</v>
      </c>
      <c r="M2434" t="s">
        <v>3484</v>
      </c>
      <c r="N2434" t="s">
        <v>34</v>
      </c>
      <c r="O2434" t="s">
        <v>80</v>
      </c>
      <c r="P2434" t="s">
        <v>116</v>
      </c>
      <c r="Q2434" t="s">
        <v>82</v>
      </c>
      <c r="R2434" t="s">
        <v>82</v>
      </c>
      <c r="S2434" t="s">
        <v>83</v>
      </c>
      <c r="T2434" t="s">
        <v>84</v>
      </c>
      <c r="U2434" t="s">
        <v>118</v>
      </c>
      <c r="V2434" t="s">
        <v>118</v>
      </c>
      <c r="W2434" t="s">
        <v>82</v>
      </c>
      <c r="X2434" t="s">
        <v>82</v>
      </c>
      <c r="Y2434" t="s">
        <v>86</v>
      </c>
      <c r="Z2434" t="s">
        <v>155</v>
      </c>
      <c r="AA2434" t="s">
        <v>4141</v>
      </c>
      <c r="AB2434" t="s">
        <v>2750</v>
      </c>
      <c r="AC2434" t="s">
        <v>166</v>
      </c>
      <c r="AD2434" t="s">
        <v>681</v>
      </c>
      <c r="AE2434" t="s">
        <v>681</v>
      </c>
      <c r="AF2434" t="s">
        <v>4541</v>
      </c>
      <c r="AG2434">
        <v>231.12</v>
      </c>
      <c r="AH2434">
        <v>8.7899999999999991</v>
      </c>
      <c r="AI2434">
        <v>0.69</v>
      </c>
      <c r="AJ2434">
        <v>240.6</v>
      </c>
      <c r="AK2434">
        <v>75.45</v>
      </c>
      <c r="AL2434" t="s">
        <v>40</v>
      </c>
      <c r="AM2434">
        <v>216</v>
      </c>
      <c r="AN2434">
        <v>72.180000000000007</v>
      </c>
      <c r="AO2434" t="s">
        <v>3487</v>
      </c>
      <c r="AP2434" t="s">
        <v>94</v>
      </c>
      <c r="AQ2434" t="s">
        <v>95</v>
      </c>
      <c r="AR2434" t="s">
        <v>4541</v>
      </c>
      <c r="AS2434" t="s">
        <v>1564</v>
      </c>
      <c r="AT2434" t="s">
        <v>4967</v>
      </c>
      <c r="AU2434" t="s">
        <v>82</v>
      </c>
      <c r="AV2434" t="s">
        <v>2039</v>
      </c>
      <c r="AW2434" t="s">
        <v>72</v>
      </c>
      <c r="AX2434" t="s">
        <v>3489</v>
      </c>
      <c r="AY2434" t="s">
        <v>100</v>
      </c>
      <c r="AZ2434" s="1">
        <v>2017</v>
      </c>
      <c r="BA2434" s="2">
        <v>6</v>
      </c>
      <c r="BB2434" t="s">
        <v>291</v>
      </c>
      <c r="BC2434" t="s">
        <v>292</v>
      </c>
      <c r="BD2434" t="s">
        <v>960</v>
      </c>
      <c r="BE2434" t="s">
        <v>104</v>
      </c>
      <c r="BF2434" t="s">
        <v>0</v>
      </c>
      <c r="BG2434" t="s">
        <v>132</v>
      </c>
      <c r="BH2434" t="s">
        <v>474</v>
      </c>
      <c r="BI2434" t="s">
        <v>308</v>
      </c>
      <c r="BJ2434" t="s">
        <v>108</v>
      </c>
      <c r="BK2434" t="s">
        <v>82</v>
      </c>
      <c r="BL2434" t="s">
        <v>94</v>
      </c>
      <c r="BM2434" t="s">
        <v>94</v>
      </c>
    </row>
    <row r="2435" spans="1:65" x14ac:dyDescent="0.25">
      <c r="A2435" t="s">
        <v>613</v>
      </c>
      <c r="B2435" t="s">
        <v>68</v>
      </c>
      <c r="C2435" t="s">
        <v>69</v>
      </c>
      <c r="D2435" t="s">
        <v>70</v>
      </c>
      <c r="E2435" t="s">
        <v>71</v>
      </c>
      <c r="F2435" t="s">
        <v>72</v>
      </c>
      <c r="G2435" t="s">
        <v>580</v>
      </c>
      <c r="H2435" t="s">
        <v>614</v>
      </c>
      <c r="I2435" t="s">
        <v>615</v>
      </c>
      <c r="J2435" t="s">
        <v>616</v>
      </c>
      <c r="K2435" t="s">
        <v>77</v>
      </c>
      <c r="L2435" t="s">
        <v>617</v>
      </c>
      <c r="M2435" t="s">
        <v>618</v>
      </c>
      <c r="N2435" t="s">
        <v>34</v>
      </c>
      <c r="O2435" t="s">
        <v>80</v>
      </c>
      <c r="P2435" t="s">
        <v>116</v>
      </c>
      <c r="Q2435" t="s">
        <v>82</v>
      </c>
      <c r="R2435" t="s">
        <v>82</v>
      </c>
      <c r="S2435" t="s">
        <v>117</v>
      </c>
      <c r="T2435" t="s">
        <v>84</v>
      </c>
      <c r="U2435" t="s">
        <v>82</v>
      </c>
      <c r="V2435" t="s">
        <v>118</v>
      </c>
      <c r="W2435" t="s">
        <v>82</v>
      </c>
      <c r="X2435" t="s">
        <v>82</v>
      </c>
      <c r="Y2435" t="s">
        <v>86</v>
      </c>
      <c r="Z2435" t="s">
        <v>619</v>
      </c>
      <c r="AA2435" t="s">
        <v>4074</v>
      </c>
      <c r="AB2435" t="s">
        <v>702</v>
      </c>
      <c r="AC2435" t="s">
        <v>639</v>
      </c>
      <c r="AD2435" t="s">
        <v>4095</v>
      </c>
      <c r="AE2435" t="s">
        <v>4095</v>
      </c>
      <c r="AF2435" t="s">
        <v>4968</v>
      </c>
      <c r="AG2435">
        <v>2288.25</v>
      </c>
      <c r="AH2435">
        <v>31.94</v>
      </c>
      <c r="AI2435">
        <v>5.86</v>
      </c>
      <c r="AJ2435">
        <v>2326.0500000000002</v>
      </c>
      <c r="AK2435">
        <v>75.430000000000007</v>
      </c>
      <c r="AL2435" t="s">
        <v>40</v>
      </c>
      <c r="AM2435">
        <v>250</v>
      </c>
      <c r="AN2435">
        <v>116.3</v>
      </c>
      <c r="AO2435" t="s">
        <v>622</v>
      </c>
      <c r="AP2435" t="s">
        <v>94</v>
      </c>
      <c r="AQ2435" t="s">
        <v>82</v>
      </c>
      <c r="AR2435" t="s">
        <v>4097</v>
      </c>
      <c r="AS2435" t="s">
        <v>4968</v>
      </c>
      <c r="AT2435" t="s">
        <v>4969</v>
      </c>
      <c r="AU2435" t="s">
        <v>82</v>
      </c>
      <c r="AV2435" t="s">
        <v>4970</v>
      </c>
      <c r="AW2435" t="s">
        <v>626</v>
      </c>
      <c r="AX2435" t="s">
        <v>627</v>
      </c>
      <c r="AY2435" t="s">
        <v>100</v>
      </c>
      <c r="AZ2435" s="1">
        <v>2017</v>
      </c>
      <c r="BA2435" s="2">
        <v>7</v>
      </c>
      <c r="BB2435" t="s">
        <v>733</v>
      </c>
      <c r="BC2435" t="s">
        <v>4077</v>
      </c>
      <c r="BD2435" t="s">
        <v>628</v>
      </c>
      <c r="BE2435" t="s">
        <v>104</v>
      </c>
      <c r="BF2435" t="s">
        <v>0</v>
      </c>
      <c r="BG2435" t="s">
        <v>132</v>
      </c>
      <c r="BH2435" t="s">
        <v>629</v>
      </c>
      <c r="BI2435" t="s">
        <v>630</v>
      </c>
      <c r="BJ2435" t="s">
        <v>108</v>
      </c>
      <c r="BK2435" t="s">
        <v>82</v>
      </c>
      <c r="BL2435" t="s">
        <v>94</v>
      </c>
      <c r="BM2435" t="s">
        <v>94</v>
      </c>
    </row>
    <row r="2436" spans="1:65" x14ac:dyDescent="0.25">
      <c r="A2436" t="s">
        <v>214</v>
      </c>
      <c r="B2436" t="s">
        <v>68</v>
      </c>
      <c r="C2436" t="s">
        <v>69</v>
      </c>
      <c r="D2436" t="s">
        <v>70</v>
      </c>
      <c r="E2436" t="s">
        <v>71</v>
      </c>
      <c r="F2436" t="s">
        <v>72</v>
      </c>
      <c r="G2436" t="s">
        <v>73</v>
      </c>
      <c r="H2436" t="s">
        <v>215</v>
      </c>
      <c r="I2436" t="s">
        <v>216</v>
      </c>
      <c r="J2436" t="s">
        <v>217</v>
      </c>
      <c r="K2436" t="s">
        <v>77</v>
      </c>
      <c r="L2436" t="s">
        <v>218</v>
      </c>
      <c r="M2436" t="s">
        <v>219</v>
      </c>
      <c r="N2436" t="s">
        <v>34</v>
      </c>
      <c r="O2436" t="s">
        <v>80</v>
      </c>
      <c r="P2436" t="s">
        <v>116</v>
      </c>
      <c r="Q2436" t="s">
        <v>82</v>
      </c>
      <c r="R2436" t="s">
        <v>82</v>
      </c>
      <c r="S2436" t="s">
        <v>83</v>
      </c>
      <c r="T2436" t="s">
        <v>84</v>
      </c>
      <c r="U2436" t="s">
        <v>220</v>
      </c>
      <c r="V2436" t="s">
        <v>220</v>
      </c>
      <c r="W2436" t="s">
        <v>82</v>
      </c>
      <c r="X2436" t="s">
        <v>82</v>
      </c>
      <c r="Y2436" t="s">
        <v>86</v>
      </c>
      <c r="Z2436" t="s">
        <v>221</v>
      </c>
      <c r="AA2436" t="s">
        <v>3085</v>
      </c>
      <c r="AB2436" t="s">
        <v>1792</v>
      </c>
      <c r="AC2436" t="s">
        <v>224</v>
      </c>
      <c r="AD2436" t="s">
        <v>82</v>
      </c>
      <c r="AE2436" t="s">
        <v>82</v>
      </c>
      <c r="AF2436" t="s">
        <v>3086</v>
      </c>
      <c r="AG2436">
        <v>1000</v>
      </c>
      <c r="AH2436">
        <v>17.899999999999999</v>
      </c>
      <c r="AI2436">
        <v>2.62</v>
      </c>
      <c r="AJ2436">
        <v>1020.52</v>
      </c>
      <c r="AK2436">
        <v>75.2</v>
      </c>
      <c r="AL2436" t="s">
        <v>40</v>
      </c>
      <c r="AM2436">
        <v>4000</v>
      </c>
      <c r="AN2436">
        <v>51.03</v>
      </c>
      <c r="AO2436" t="s">
        <v>226</v>
      </c>
      <c r="AP2436" t="s">
        <v>94</v>
      </c>
      <c r="AQ2436" t="s">
        <v>95</v>
      </c>
      <c r="AR2436" t="s">
        <v>3086</v>
      </c>
      <c r="AS2436" t="s">
        <v>227</v>
      </c>
      <c r="AT2436" t="s">
        <v>4971</v>
      </c>
      <c r="AU2436" t="s">
        <v>82</v>
      </c>
      <c r="AV2436" t="s">
        <v>3586</v>
      </c>
      <c r="AW2436" t="s">
        <v>230</v>
      </c>
      <c r="AX2436" t="s">
        <v>231</v>
      </c>
      <c r="AY2436" t="s">
        <v>100</v>
      </c>
      <c r="AZ2436" s="1">
        <v>2017</v>
      </c>
      <c r="BA2436" s="2">
        <v>5</v>
      </c>
      <c r="BB2436" t="s">
        <v>232</v>
      </c>
      <c r="BC2436" t="s">
        <v>233</v>
      </c>
      <c r="BD2436" t="s">
        <v>234</v>
      </c>
      <c r="BE2436" t="s">
        <v>104</v>
      </c>
      <c r="BF2436" t="s">
        <v>0</v>
      </c>
      <c r="BG2436" t="s">
        <v>132</v>
      </c>
      <c r="BH2436" t="s">
        <v>235</v>
      </c>
      <c r="BI2436" t="s">
        <v>107</v>
      </c>
      <c r="BJ2436" t="s">
        <v>108</v>
      </c>
      <c r="BK2436" t="s">
        <v>82</v>
      </c>
      <c r="BL2436" t="s">
        <v>94</v>
      </c>
      <c r="BM2436" t="s">
        <v>94</v>
      </c>
    </row>
    <row r="2437" spans="1:65" x14ac:dyDescent="0.25">
      <c r="A2437" t="s">
        <v>3939</v>
      </c>
      <c r="B2437" t="s">
        <v>68</v>
      </c>
      <c r="C2437" t="s">
        <v>69</v>
      </c>
      <c r="D2437" t="s">
        <v>70</v>
      </c>
      <c r="E2437" t="s">
        <v>71</v>
      </c>
      <c r="F2437" t="s">
        <v>72</v>
      </c>
      <c r="G2437" t="s">
        <v>110</v>
      </c>
      <c r="H2437" t="s">
        <v>3940</v>
      </c>
      <c r="I2437" t="s">
        <v>3941</v>
      </c>
      <c r="J2437" t="s">
        <v>3942</v>
      </c>
      <c r="K2437" t="s">
        <v>77</v>
      </c>
      <c r="L2437" t="s">
        <v>355</v>
      </c>
      <c r="M2437" t="s">
        <v>3943</v>
      </c>
      <c r="N2437" t="s">
        <v>34</v>
      </c>
      <c r="O2437" t="s">
        <v>80</v>
      </c>
      <c r="P2437" t="s">
        <v>116</v>
      </c>
      <c r="Q2437" t="s">
        <v>82</v>
      </c>
      <c r="R2437" t="s">
        <v>82</v>
      </c>
      <c r="S2437" t="s">
        <v>117</v>
      </c>
      <c r="T2437" t="s">
        <v>84</v>
      </c>
      <c r="U2437" t="s">
        <v>1678</v>
      </c>
      <c r="V2437" t="s">
        <v>1678</v>
      </c>
      <c r="W2437" t="s">
        <v>82</v>
      </c>
      <c r="X2437" t="s">
        <v>82</v>
      </c>
      <c r="Y2437" t="s">
        <v>86</v>
      </c>
      <c r="Z2437" t="s">
        <v>1618</v>
      </c>
      <c r="AA2437" t="s">
        <v>3944</v>
      </c>
      <c r="AB2437" t="s">
        <v>892</v>
      </c>
      <c r="AC2437" t="s">
        <v>224</v>
      </c>
      <c r="AD2437" t="s">
        <v>3945</v>
      </c>
      <c r="AE2437" t="s">
        <v>3945</v>
      </c>
      <c r="AF2437" t="s">
        <v>4972</v>
      </c>
      <c r="AG2437">
        <v>552</v>
      </c>
      <c r="AH2437">
        <v>12.73</v>
      </c>
      <c r="AI2437">
        <v>2.21</v>
      </c>
      <c r="AJ2437">
        <v>566.94000000000005</v>
      </c>
      <c r="AK2437">
        <v>75</v>
      </c>
      <c r="AL2437" t="s">
        <v>40</v>
      </c>
      <c r="AM2437">
        <v>480</v>
      </c>
      <c r="AN2437">
        <v>141.72999999999999</v>
      </c>
      <c r="AO2437" t="s">
        <v>3947</v>
      </c>
      <c r="AP2437" t="s">
        <v>94</v>
      </c>
      <c r="AQ2437" t="s">
        <v>95</v>
      </c>
      <c r="AR2437" t="s">
        <v>4006</v>
      </c>
      <c r="AS2437" t="s">
        <v>3948</v>
      </c>
      <c r="AT2437" t="s">
        <v>4973</v>
      </c>
      <c r="AU2437" t="s">
        <v>82</v>
      </c>
      <c r="AV2437" t="s">
        <v>4502</v>
      </c>
      <c r="AW2437" t="s">
        <v>72</v>
      </c>
      <c r="AX2437" t="s">
        <v>3950</v>
      </c>
      <c r="AY2437" t="s">
        <v>100</v>
      </c>
      <c r="AZ2437" s="1">
        <v>2017</v>
      </c>
      <c r="BA2437" s="2">
        <v>4</v>
      </c>
      <c r="BB2437" t="s">
        <v>733</v>
      </c>
      <c r="BC2437" t="s">
        <v>3951</v>
      </c>
      <c r="BD2437" t="s">
        <v>2196</v>
      </c>
      <c r="BE2437" t="s">
        <v>104</v>
      </c>
      <c r="BF2437" t="s">
        <v>0</v>
      </c>
      <c r="BG2437" t="s">
        <v>105</v>
      </c>
      <c r="BH2437" t="s">
        <v>362</v>
      </c>
      <c r="BI2437" t="s">
        <v>107</v>
      </c>
      <c r="BJ2437" t="s">
        <v>108</v>
      </c>
      <c r="BK2437" t="s">
        <v>82</v>
      </c>
      <c r="BL2437" t="s">
        <v>94</v>
      </c>
      <c r="BM2437" t="s">
        <v>94</v>
      </c>
    </row>
    <row r="2438" spans="1:65" x14ac:dyDescent="0.25">
      <c r="A2438" t="s">
        <v>1210</v>
      </c>
      <c r="B2438" t="s">
        <v>68</v>
      </c>
      <c r="C2438" t="s">
        <v>69</v>
      </c>
      <c r="D2438" t="s">
        <v>70</v>
      </c>
      <c r="E2438" t="s">
        <v>71</v>
      </c>
      <c r="F2438" t="s">
        <v>72</v>
      </c>
      <c r="G2438" t="s">
        <v>73</v>
      </c>
      <c r="H2438" t="s">
        <v>135</v>
      </c>
      <c r="I2438" t="s">
        <v>261</v>
      </c>
      <c r="J2438" t="s">
        <v>1211</v>
      </c>
      <c r="K2438" t="s">
        <v>77</v>
      </c>
      <c r="L2438" t="s">
        <v>263</v>
      </c>
      <c r="M2438" t="s">
        <v>1212</v>
      </c>
      <c r="N2438" t="s">
        <v>34</v>
      </c>
      <c r="O2438" t="s">
        <v>80</v>
      </c>
      <c r="P2438" t="s">
        <v>116</v>
      </c>
      <c r="Q2438" t="s">
        <v>82</v>
      </c>
      <c r="R2438" t="s">
        <v>82</v>
      </c>
      <c r="S2438" t="s">
        <v>83</v>
      </c>
      <c r="T2438" t="s">
        <v>84</v>
      </c>
      <c r="U2438" t="s">
        <v>140</v>
      </c>
      <c r="V2438" t="s">
        <v>140</v>
      </c>
      <c r="W2438" t="s">
        <v>82</v>
      </c>
      <c r="X2438" t="s">
        <v>82</v>
      </c>
      <c r="Y2438" t="s">
        <v>86</v>
      </c>
      <c r="Z2438" t="s">
        <v>539</v>
      </c>
      <c r="AA2438" t="s">
        <v>513</v>
      </c>
      <c r="AB2438" t="s">
        <v>309</v>
      </c>
      <c r="AC2438" t="s">
        <v>82</v>
      </c>
      <c r="AD2438" t="s">
        <v>82</v>
      </c>
      <c r="AE2438" t="s">
        <v>82</v>
      </c>
      <c r="AF2438" t="s">
        <v>4974</v>
      </c>
      <c r="AG2438">
        <v>872</v>
      </c>
      <c r="AH2438">
        <v>10.78</v>
      </c>
      <c r="AI2438">
        <v>2.25</v>
      </c>
      <c r="AJ2438">
        <v>885.03</v>
      </c>
      <c r="AK2438">
        <v>75</v>
      </c>
      <c r="AL2438" t="s">
        <v>40</v>
      </c>
      <c r="AM2438">
        <v>2000</v>
      </c>
      <c r="AN2438">
        <v>221.26</v>
      </c>
      <c r="AO2438" t="s">
        <v>1214</v>
      </c>
      <c r="AP2438" t="s">
        <v>94</v>
      </c>
      <c r="AQ2438" t="s">
        <v>95</v>
      </c>
      <c r="AR2438" t="s">
        <v>4974</v>
      </c>
      <c r="AS2438" t="s">
        <v>1215</v>
      </c>
      <c r="AT2438" t="s">
        <v>4975</v>
      </c>
      <c r="AU2438" t="s">
        <v>82</v>
      </c>
      <c r="AV2438" t="s">
        <v>3502</v>
      </c>
      <c r="AW2438" t="s">
        <v>1218</v>
      </c>
      <c r="AX2438" t="s">
        <v>1219</v>
      </c>
      <c r="AY2438" t="s">
        <v>100</v>
      </c>
      <c r="AZ2438" s="1">
        <v>2017</v>
      </c>
      <c r="BA2438" s="2">
        <v>6</v>
      </c>
      <c r="BB2438" t="s">
        <v>101</v>
      </c>
      <c r="BC2438" t="s">
        <v>520</v>
      </c>
      <c r="BD2438" t="s">
        <v>293</v>
      </c>
      <c r="BE2438" t="s">
        <v>104</v>
      </c>
      <c r="BF2438" t="s">
        <v>0</v>
      </c>
      <c r="BG2438" t="s">
        <v>105</v>
      </c>
      <c r="BH2438" t="s">
        <v>275</v>
      </c>
      <c r="BI2438" t="s">
        <v>107</v>
      </c>
      <c r="BJ2438" t="s">
        <v>108</v>
      </c>
      <c r="BK2438" t="s">
        <v>82</v>
      </c>
      <c r="BL2438" t="s">
        <v>94</v>
      </c>
      <c r="BM2438" t="s">
        <v>94</v>
      </c>
    </row>
    <row r="2439" spans="1:65" x14ac:dyDescent="0.25">
      <c r="A2439" t="s">
        <v>1220</v>
      </c>
      <c r="B2439" t="s">
        <v>68</v>
      </c>
      <c r="C2439" t="s">
        <v>69</v>
      </c>
      <c r="D2439" t="s">
        <v>70</v>
      </c>
      <c r="E2439" t="s">
        <v>71</v>
      </c>
      <c r="F2439" t="s">
        <v>72</v>
      </c>
      <c r="G2439" t="s">
        <v>73</v>
      </c>
      <c r="H2439" t="s">
        <v>135</v>
      </c>
      <c r="I2439" t="s">
        <v>261</v>
      </c>
      <c r="J2439" t="s">
        <v>1211</v>
      </c>
      <c r="K2439" t="s">
        <v>77</v>
      </c>
      <c r="L2439" t="s">
        <v>263</v>
      </c>
      <c r="M2439" t="s">
        <v>1212</v>
      </c>
      <c r="N2439" t="s">
        <v>34</v>
      </c>
      <c r="O2439" t="s">
        <v>80</v>
      </c>
      <c r="P2439" t="s">
        <v>116</v>
      </c>
      <c r="Q2439" t="s">
        <v>82</v>
      </c>
      <c r="R2439" t="s">
        <v>82</v>
      </c>
      <c r="S2439" t="s">
        <v>83</v>
      </c>
      <c r="T2439" t="s">
        <v>84</v>
      </c>
      <c r="U2439" t="s">
        <v>140</v>
      </c>
      <c r="V2439" t="s">
        <v>140</v>
      </c>
      <c r="W2439" t="s">
        <v>82</v>
      </c>
      <c r="X2439" t="s">
        <v>82</v>
      </c>
      <c r="Y2439" t="s">
        <v>86</v>
      </c>
      <c r="Z2439" t="s">
        <v>539</v>
      </c>
      <c r="AA2439" t="s">
        <v>513</v>
      </c>
      <c r="AB2439" t="s">
        <v>309</v>
      </c>
      <c r="AC2439" t="s">
        <v>166</v>
      </c>
      <c r="AD2439" t="s">
        <v>82</v>
      </c>
      <c r="AE2439" t="s">
        <v>82</v>
      </c>
      <c r="AF2439" t="s">
        <v>4974</v>
      </c>
      <c r="AG2439">
        <v>872</v>
      </c>
      <c r="AH2439">
        <v>10.78</v>
      </c>
      <c r="AI2439">
        <v>2.25</v>
      </c>
      <c r="AJ2439">
        <v>885.03</v>
      </c>
      <c r="AK2439">
        <v>75</v>
      </c>
      <c r="AL2439" t="s">
        <v>40</v>
      </c>
      <c r="AM2439">
        <v>2000</v>
      </c>
      <c r="AN2439">
        <v>221.26</v>
      </c>
      <c r="AO2439" t="s">
        <v>1214</v>
      </c>
      <c r="AP2439" t="s">
        <v>94</v>
      </c>
      <c r="AQ2439" t="s">
        <v>95</v>
      </c>
      <c r="AR2439" t="s">
        <v>4974</v>
      </c>
      <c r="AS2439" t="s">
        <v>1215</v>
      </c>
      <c r="AT2439" t="s">
        <v>4975</v>
      </c>
      <c r="AU2439" t="s">
        <v>82</v>
      </c>
      <c r="AV2439" t="s">
        <v>3502</v>
      </c>
      <c r="AW2439" t="s">
        <v>1218</v>
      </c>
      <c r="AX2439" t="s">
        <v>1219</v>
      </c>
      <c r="AY2439" t="s">
        <v>100</v>
      </c>
      <c r="AZ2439" s="1">
        <v>2017</v>
      </c>
      <c r="BA2439" s="2">
        <v>6</v>
      </c>
      <c r="BB2439" t="s">
        <v>101</v>
      </c>
      <c r="BC2439" t="s">
        <v>520</v>
      </c>
      <c r="BD2439" t="s">
        <v>293</v>
      </c>
      <c r="BE2439" t="s">
        <v>104</v>
      </c>
      <c r="BF2439" t="s">
        <v>0</v>
      </c>
      <c r="BG2439" t="s">
        <v>105</v>
      </c>
      <c r="BH2439" t="s">
        <v>275</v>
      </c>
      <c r="BI2439" t="s">
        <v>176</v>
      </c>
      <c r="BJ2439" t="s">
        <v>108</v>
      </c>
      <c r="BK2439" t="s">
        <v>82</v>
      </c>
      <c r="BL2439" t="s">
        <v>94</v>
      </c>
      <c r="BM2439" t="s">
        <v>94</v>
      </c>
    </row>
    <row r="2440" spans="1:65" x14ac:dyDescent="0.25">
      <c r="A2440" t="s">
        <v>2544</v>
      </c>
      <c r="B2440" t="s">
        <v>68</v>
      </c>
      <c r="C2440" t="s">
        <v>69</v>
      </c>
      <c r="D2440" t="s">
        <v>70</v>
      </c>
      <c r="E2440" t="s">
        <v>71</v>
      </c>
      <c r="F2440" t="s">
        <v>72</v>
      </c>
      <c r="G2440" t="s">
        <v>73</v>
      </c>
      <c r="H2440" t="s">
        <v>2545</v>
      </c>
      <c r="I2440" t="s">
        <v>2546</v>
      </c>
      <c r="J2440" t="s">
        <v>2547</v>
      </c>
      <c r="K2440" t="s">
        <v>77</v>
      </c>
      <c r="L2440" t="s">
        <v>491</v>
      </c>
      <c r="M2440" t="s">
        <v>2548</v>
      </c>
      <c r="N2440" t="s">
        <v>34</v>
      </c>
      <c r="O2440" t="s">
        <v>80</v>
      </c>
      <c r="P2440" t="s">
        <v>116</v>
      </c>
      <c r="Q2440" t="s">
        <v>82</v>
      </c>
      <c r="R2440" t="s">
        <v>82</v>
      </c>
      <c r="S2440" t="s">
        <v>83</v>
      </c>
      <c r="T2440" t="s">
        <v>84</v>
      </c>
      <c r="U2440" t="s">
        <v>82</v>
      </c>
      <c r="V2440" t="s">
        <v>1344</v>
      </c>
      <c r="W2440" t="s">
        <v>82</v>
      </c>
      <c r="X2440" t="s">
        <v>82</v>
      </c>
      <c r="Y2440" t="s">
        <v>86</v>
      </c>
      <c r="Z2440" t="s">
        <v>2549</v>
      </c>
      <c r="AA2440" t="s">
        <v>2550</v>
      </c>
      <c r="AB2440" t="s">
        <v>800</v>
      </c>
      <c r="AC2440" t="s">
        <v>2551</v>
      </c>
      <c r="AD2440" t="s">
        <v>82</v>
      </c>
      <c r="AE2440" t="s">
        <v>82</v>
      </c>
      <c r="AF2440" t="s">
        <v>2552</v>
      </c>
      <c r="AG2440">
        <v>576</v>
      </c>
      <c r="AH2440">
        <v>62.41</v>
      </c>
      <c r="AI2440">
        <v>1.52</v>
      </c>
      <c r="AJ2440">
        <v>639.92999999999995</v>
      </c>
      <c r="AK2440">
        <v>75</v>
      </c>
      <c r="AL2440" t="s">
        <v>40</v>
      </c>
      <c r="AM2440">
        <v>120</v>
      </c>
      <c r="AN2440">
        <v>127.99</v>
      </c>
      <c r="AO2440" t="s">
        <v>2553</v>
      </c>
      <c r="AP2440" t="s">
        <v>94</v>
      </c>
      <c r="AQ2440" t="s">
        <v>95</v>
      </c>
      <c r="AR2440" t="s">
        <v>2552</v>
      </c>
      <c r="AS2440" t="s">
        <v>2554</v>
      </c>
      <c r="AT2440" t="s">
        <v>4976</v>
      </c>
      <c r="AU2440" t="s">
        <v>82</v>
      </c>
      <c r="AV2440" t="s">
        <v>3824</v>
      </c>
      <c r="AW2440" t="s">
        <v>336</v>
      </c>
      <c r="AX2440" t="s">
        <v>2557</v>
      </c>
      <c r="AY2440" t="s">
        <v>100</v>
      </c>
      <c r="AZ2440" s="1">
        <v>2017</v>
      </c>
      <c r="BA2440" s="2">
        <v>8</v>
      </c>
      <c r="BB2440" t="s">
        <v>151</v>
      </c>
      <c r="BC2440" t="s">
        <v>2558</v>
      </c>
      <c r="BD2440" t="s">
        <v>869</v>
      </c>
      <c r="BE2440" t="s">
        <v>104</v>
      </c>
      <c r="BF2440" t="s">
        <v>0</v>
      </c>
      <c r="BG2440" t="s">
        <v>132</v>
      </c>
      <c r="BH2440" t="s">
        <v>663</v>
      </c>
      <c r="BI2440" t="s">
        <v>107</v>
      </c>
      <c r="BJ2440" t="s">
        <v>108</v>
      </c>
      <c r="BK2440" t="s">
        <v>82</v>
      </c>
      <c r="BL2440" t="s">
        <v>94</v>
      </c>
      <c r="BM2440" t="s">
        <v>94</v>
      </c>
    </row>
    <row r="2441" spans="1:65" x14ac:dyDescent="0.25">
      <c r="A2441" t="s">
        <v>2544</v>
      </c>
      <c r="B2441" t="s">
        <v>68</v>
      </c>
      <c r="C2441" t="s">
        <v>69</v>
      </c>
      <c r="D2441" t="s">
        <v>70</v>
      </c>
      <c r="E2441" t="s">
        <v>71</v>
      </c>
      <c r="F2441" t="s">
        <v>72</v>
      </c>
      <c r="G2441" t="s">
        <v>73</v>
      </c>
      <c r="H2441" t="s">
        <v>2545</v>
      </c>
      <c r="I2441" t="s">
        <v>2546</v>
      </c>
      <c r="J2441" t="s">
        <v>2547</v>
      </c>
      <c r="K2441" t="s">
        <v>77</v>
      </c>
      <c r="L2441" t="s">
        <v>491</v>
      </c>
      <c r="M2441" t="s">
        <v>2548</v>
      </c>
      <c r="N2441" t="s">
        <v>34</v>
      </c>
      <c r="O2441" t="s">
        <v>80</v>
      </c>
      <c r="P2441" t="s">
        <v>116</v>
      </c>
      <c r="Q2441" t="s">
        <v>82</v>
      </c>
      <c r="R2441" t="s">
        <v>82</v>
      </c>
      <c r="S2441" t="s">
        <v>83</v>
      </c>
      <c r="T2441" t="s">
        <v>84</v>
      </c>
      <c r="U2441" t="s">
        <v>82</v>
      </c>
      <c r="V2441" t="s">
        <v>1344</v>
      </c>
      <c r="W2441" t="s">
        <v>82</v>
      </c>
      <c r="X2441" t="s">
        <v>82</v>
      </c>
      <c r="Y2441" t="s">
        <v>86</v>
      </c>
      <c r="Z2441" t="s">
        <v>2549</v>
      </c>
      <c r="AA2441" t="s">
        <v>2550</v>
      </c>
      <c r="AB2441" t="s">
        <v>3581</v>
      </c>
      <c r="AC2441" t="s">
        <v>2551</v>
      </c>
      <c r="AD2441" t="s">
        <v>82</v>
      </c>
      <c r="AE2441" t="s">
        <v>82</v>
      </c>
      <c r="AF2441" t="s">
        <v>2552</v>
      </c>
      <c r="AG2441">
        <v>434.4</v>
      </c>
      <c r="AH2441">
        <v>47.07</v>
      </c>
      <c r="AI2441">
        <v>1.1499999999999999</v>
      </c>
      <c r="AJ2441">
        <v>482.62</v>
      </c>
      <c r="AK2441">
        <v>75</v>
      </c>
      <c r="AL2441" t="s">
        <v>40</v>
      </c>
      <c r="AM2441">
        <v>120</v>
      </c>
      <c r="AN2441">
        <v>96.52</v>
      </c>
      <c r="AO2441" t="s">
        <v>2553</v>
      </c>
      <c r="AP2441" t="s">
        <v>94</v>
      </c>
      <c r="AQ2441" t="s">
        <v>95</v>
      </c>
      <c r="AR2441" t="s">
        <v>2552</v>
      </c>
      <c r="AS2441" t="s">
        <v>2554</v>
      </c>
      <c r="AT2441" t="s">
        <v>4977</v>
      </c>
      <c r="AU2441" t="s">
        <v>82</v>
      </c>
      <c r="AV2441" t="s">
        <v>4978</v>
      </c>
      <c r="AW2441" t="s">
        <v>336</v>
      </c>
      <c r="AX2441" t="s">
        <v>2557</v>
      </c>
      <c r="AY2441" t="s">
        <v>100</v>
      </c>
      <c r="AZ2441" s="1">
        <v>2017</v>
      </c>
      <c r="BA2441" s="2">
        <v>8</v>
      </c>
      <c r="BB2441" t="s">
        <v>151</v>
      </c>
      <c r="BC2441" t="s">
        <v>2558</v>
      </c>
      <c r="BD2441" t="s">
        <v>869</v>
      </c>
      <c r="BE2441" t="s">
        <v>104</v>
      </c>
      <c r="BF2441" t="s">
        <v>0</v>
      </c>
      <c r="BG2441" t="s">
        <v>132</v>
      </c>
      <c r="BH2441" t="s">
        <v>663</v>
      </c>
      <c r="BI2441" t="s">
        <v>107</v>
      </c>
      <c r="BJ2441" t="s">
        <v>108</v>
      </c>
      <c r="BK2441" t="s">
        <v>82</v>
      </c>
      <c r="BL2441" t="s">
        <v>94</v>
      </c>
      <c r="BM2441" t="s">
        <v>94</v>
      </c>
    </row>
    <row r="2442" spans="1:65" x14ac:dyDescent="0.25">
      <c r="A2442" t="s">
        <v>3269</v>
      </c>
      <c r="B2442" t="s">
        <v>68</v>
      </c>
      <c r="C2442" t="s">
        <v>69</v>
      </c>
      <c r="D2442" t="s">
        <v>70</v>
      </c>
      <c r="E2442" t="s">
        <v>71</v>
      </c>
      <c r="F2442" t="s">
        <v>72</v>
      </c>
      <c r="G2442" t="s">
        <v>73</v>
      </c>
      <c r="H2442" t="s">
        <v>3270</v>
      </c>
      <c r="I2442" t="s">
        <v>3271</v>
      </c>
      <c r="J2442" t="s">
        <v>3272</v>
      </c>
      <c r="K2442" t="s">
        <v>77</v>
      </c>
      <c r="L2442" t="s">
        <v>427</v>
      </c>
      <c r="M2442" t="s">
        <v>3273</v>
      </c>
      <c r="N2442" t="s">
        <v>34</v>
      </c>
      <c r="O2442" t="s">
        <v>80</v>
      </c>
      <c r="P2442" t="s">
        <v>116</v>
      </c>
      <c r="Q2442" t="s">
        <v>82</v>
      </c>
      <c r="R2442" t="s">
        <v>82</v>
      </c>
      <c r="S2442" t="s">
        <v>83</v>
      </c>
      <c r="T2442" t="s">
        <v>84</v>
      </c>
      <c r="U2442" t="s">
        <v>118</v>
      </c>
      <c r="V2442" t="s">
        <v>118</v>
      </c>
      <c r="W2442" t="s">
        <v>82</v>
      </c>
      <c r="X2442" t="s">
        <v>82</v>
      </c>
      <c r="Y2442" t="s">
        <v>86</v>
      </c>
      <c r="Z2442" t="s">
        <v>155</v>
      </c>
      <c r="AA2442" t="s">
        <v>283</v>
      </c>
      <c r="AB2442" t="s">
        <v>833</v>
      </c>
      <c r="AC2442" t="s">
        <v>82</v>
      </c>
      <c r="AD2442" t="s">
        <v>681</v>
      </c>
      <c r="AE2442" t="s">
        <v>681</v>
      </c>
      <c r="AF2442" t="s">
        <v>3819</v>
      </c>
      <c r="AG2442">
        <v>274</v>
      </c>
      <c r="AH2442">
        <v>6.47</v>
      </c>
      <c r="AI2442">
        <v>0.84</v>
      </c>
      <c r="AJ2442">
        <v>281.31</v>
      </c>
      <c r="AK2442">
        <v>74.89</v>
      </c>
      <c r="AL2442" t="s">
        <v>40</v>
      </c>
      <c r="AM2442">
        <v>300</v>
      </c>
      <c r="AN2442">
        <v>84.39</v>
      </c>
      <c r="AO2442" t="s">
        <v>3277</v>
      </c>
      <c r="AP2442" t="s">
        <v>94</v>
      </c>
      <c r="AQ2442" t="s">
        <v>95</v>
      </c>
      <c r="AR2442" t="s">
        <v>3819</v>
      </c>
      <c r="AS2442" t="s">
        <v>1564</v>
      </c>
      <c r="AT2442" t="s">
        <v>4979</v>
      </c>
      <c r="AU2442" t="s">
        <v>82</v>
      </c>
      <c r="AV2442" t="s">
        <v>2663</v>
      </c>
      <c r="AW2442" t="s">
        <v>626</v>
      </c>
      <c r="AX2442" t="s">
        <v>3280</v>
      </c>
      <c r="AY2442" t="s">
        <v>100</v>
      </c>
      <c r="AZ2442" s="1">
        <v>2017</v>
      </c>
      <c r="BA2442" s="2">
        <v>6</v>
      </c>
      <c r="BB2442" t="s">
        <v>291</v>
      </c>
      <c r="BC2442" t="s">
        <v>292</v>
      </c>
      <c r="BD2442" t="s">
        <v>960</v>
      </c>
      <c r="BE2442" t="s">
        <v>104</v>
      </c>
      <c r="BF2442" t="s">
        <v>0</v>
      </c>
      <c r="BG2442" t="s">
        <v>132</v>
      </c>
      <c r="BH2442" t="s">
        <v>474</v>
      </c>
      <c r="BI2442" t="s">
        <v>107</v>
      </c>
      <c r="BJ2442" t="s">
        <v>108</v>
      </c>
      <c r="BK2442" t="s">
        <v>82</v>
      </c>
      <c r="BL2442" t="s">
        <v>94</v>
      </c>
      <c r="BM2442" t="s">
        <v>94</v>
      </c>
    </row>
    <row r="2443" spans="1:65" x14ac:dyDescent="0.25">
      <c r="A2443" t="s">
        <v>3269</v>
      </c>
      <c r="B2443" t="s">
        <v>68</v>
      </c>
      <c r="C2443" t="s">
        <v>69</v>
      </c>
      <c r="D2443" t="s">
        <v>70</v>
      </c>
      <c r="E2443" t="s">
        <v>71</v>
      </c>
      <c r="F2443" t="s">
        <v>72</v>
      </c>
      <c r="G2443" t="s">
        <v>73</v>
      </c>
      <c r="H2443" t="s">
        <v>3270</v>
      </c>
      <c r="I2443" t="s">
        <v>3271</v>
      </c>
      <c r="J2443" t="s">
        <v>3272</v>
      </c>
      <c r="K2443" t="s">
        <v>77</v>
      </c>
      <c r="L2443" t="s">
        <v>427</v>
      </c>
      <c r="M2443" t="s">
        <v>3273</v>
      </c>
      <c r="N2443" t="s">
        <v>34</v>
      </c>
      <c r="O2443" t="s">
        <v>80</v>
      </c>
      <c r="P2443" t="s">
        <v>116</v>
      </c>
      <c r="Q2443" t="s">
        <v>82</v>
      </c>
      <c r="R2443" t="s">
        <v>82</v>
      </c>
      <c r="S2443" t="s">
        <v>83</v>
      </c>
      <c r="T2443" t="s">
        <v>84</v>
      </c>
      <c r="U2443" t="s">
        <v>118</v>
      </c>
      <c r="V2443" t="s">
        <v>118</v>
      </c>
      <c r="W2443" t="s">
        <v>82</v>
      </c>
      <c r="X2443" t="s">
        <v>82</v>
      </c>
      <c r="Y2443" t="s">
        <v>86</v>
      </c>
      <c r="Z2443" t="s">
        <v>155</v>
      </c>
      <c r="AA2443" t="s">
        <v>283</v>
      </c>
      <c r="AB2443" t="s">
        <v>800</v>
      </c>
      <c r="AC2443" t="s">
        <v>82</v>
      </c>
      <c r="AD2443" t="s">
        <v>681</v>
      </c>
      <c r="AE2443" t="s">
        <v>681</v>
      </c>
      <c r="AF2443" t="s">
        <v>3819</v>
      </c>
      <c r="AG2443">
        <v>274</v>
      </c>
      <c r="AH2443">
        <v>6.47</v>
      </c>
      <c r="AI2443">
        <v>0.84</v>
      </c>
      <c r="AJ2443">
        <v>281.31</v>
      </c>
      <c r="AK2443">
        <v>74.89</v>
      </c>
      <c r="AL2443" t="s">
        <v>40</v>
      </c>
      <c r="AM2443">
        <v>300</v>
      </c>
      <c r="AN2443">
        <v>84.39</v>
      </c>
      <c r="AO2443" t="s">
        <v>3277</v>
      </c>
      <c r="AP2443" t="s">
        <v>94</v>
      </c>
      <c r="AQ2443" t="s">
        <v>95</v>
      </c>
      <c r="AR2443" t="s">
        <v>3819</v>
      </c>
      <c r="AS2443" t="s">
        <v>1564</v>
      </c>
      <c r="AT2443" t="s">
        <v>4980</v>
      </c>
      <c r="AU2443" t="s">
        <v>82</v>
      </c>
      <c r="AV2443" t="s">
        <v>2663</v>
      </c>
      <c r="AW2443" t="s">
        <v>626</v>
      </c>
      <c r="AX2443" t="s">
        <v>3280</v>
      </c>
      <c r="AY2443" t="s">
        <v>100</v>
      </c>
      <c r="AZ2443" s="1">
        <v>2017</v>
      </c>
      <c r="BA2443" s="2">
        <v>6</v>
      </c>
      <c r="BB2443" t="s">
        <v>291</v>
      </c>
      <c r="BC2443" t="s">
        <v>292</v>
      </c>
      <c r="BD2443" t="s">
        <v>960</v>
      </c>
      <c r="BE2443" t="s">
        <v>104</v>
      </c>
      <c r="BF2443" t="s">
        <v>0</v>
      </c>
      <c r="BG2443" t="s">
        <v>132</v>
      </c>
      <c r="BH2443" t="s">
        <v>474</v>
      </c>
      <c r="BI2443" t="s">
        <v>107</v>
      </c>
      <c r="BJ2443" t="s">
        <v>108</v>
      </c>
      <c r="BK2443" t="s">
        <v>82</v>
      </c>
      <c r="BL2443" t="s">
        <v>94</v>
      </c>
      <c r="BM2443" t="s">
        <v>94</v>
      </c>
    </row>
    <row r="2444" spans="1:65" x14ac:dyDescent="0.25">
      <c r="A2444" t="s">
        <v>3281</v>
      </c>
      <c r="B2444" t="s">
        <v>68</v>
      </c>
      <c r="C2444" t="s">
        <v>69</v>
      </c>
      <c r="D2444" t="s">
        <v>70</v>
      </c>
      <c r="E2444" t="s">
        <v>71</v>
      </c>
      <c r="F2444" t="s">
        <v>72</v>
      </c>
      <c r="G2444" t="s">
        <v>73</v>
      </c>
      <c r="H2444" t="s">
        <v>3270</v>
      </c>
      <c r="I2444" t="s">
        <v>3271</v>
      </c>
      <c r="J2444" t="s">
        <v>3272</v>
      </c>
      <c r="K2444" t="s">
        <v>77</v>
      </c>
      <c r="L2444" t="s">
        <v>427</v>
      </c>
      <c r="M2444" t="s">
        <v>3273</v>
      </c>
      <c r="N2444" t="s">
        <v>34</v>
      </c>
      <c r="O2444" t="s">
        <v>80</v>
      </c>
      <c r="P2444" t="s">
        <v>116</v>
      </c>
      <c r="Q2444" t="s">
        <v>82</v>
      </c>
      <c r="R2444" t="s">
        <v>82</v>
      </c>
      <c r="S2444" t="s">
        <v>83</v>
      </c>
      <c r="T2444" t="s">
        <v>84</v>
      </c>
      <c r="U2444" t="s">
        <v>118</v>
      </c>
      <c r="V2444" t="s">
        <v>118</v>
      </c>
      <c r="W2444" t="s">
        <v>82</v>
      </c>
      <c r="X2444" t="s">
        <v>82</v>
      </c>
      <c r="Y2444" t="s">
        <v>86</v>
      </c>
      <c r="Z2444" t="s">
        <v>155</v>
      </c>
      <c r="AA2444" t="s">
        <v>283</v>
      </c>
      <c r="AB2444" t="s">
        <v>833</v>
      </c>
      <c r="AC2444" t="s">
        <v>284</v>
      </c>
      <c r="AD2444" t="s">
        <v>681</v>
      </c>
      <c r="AE2444" t="s">
        <v>681</v>
      </c>
      <c r="AF2444" t="s">
        <v>3819</v>
      </c>
      <c r="AG2444">
        <v>274</v>
      </c>
      <c r="AH2444">
        <v>6.47</v>
      </c>
      <c r="AI2444">
        <v>0.84</v>
      </c>
      <c r="AJ2444">
        <v>281.31</v>
      </c>
      <c r="AK2444">
        <v>74.89</v>
      </c>
      <c r="AL2444" t="s">
        <v>40</v>
      </c>
      <c r="AM2444">
        <v>300</v>
      </c>
      <c r="AN2444">
        <v>84.39</v>
      </c>
      <c r="AO2444" t="s">
        <v>3277</v>
      </c>
      <c r="AP2444" t="s">
        <v>94</v>
      </c>
      <c r="AQ2444" t="s">
        <v>95</v>
      </c>
      <c r="AR2444" t="s">
        <v>3819</v>
      </c>
      <c r="AS2444" t="s">
        <v>1564</v>
      </c>
      <c r="AT2444" t="s">
        <v>4979</v>
      </c>
      <c r="AU2444" t="s">
        <v>82</v>
      </c>
      <c r="AV2444" t="s">
        <v>2663</v>
      </c>
      <c r="AW2444" t="s">
        <v>626</v>
      </c>
      <c r="AX2444" t="s">
        <v>3280</v>
      </c>
      <c r="AY2444" t="s">
        <v>100</v>
      </c>
      <c r="AZ2444" s="1">
        <v>2017</v>
      </c>
      <c r="BA2444" s="2">
        <v>6</v>
      </c>
      <c r="BB2444" t="s">
        <v>291</v>
      </c>
      <c r="BC2444" t="s">
        <v>292</v>
      </c>
      <c r="BD2444" t="s">
        <v>960</v>
      </c>
      <c r="BE2444" t="s">
        <v>104</v>
      </c>
      <c r="BF2444" t="s">
        <v>0</v>
      </c>
      <c r="BG2444" t="s">
        <v>132</v>
      </c>
      <c r="BH2444" t="s">
        <v>474</v>
      </c>
      <c r="BI2444" t="s">
        <v>308</v>
      </c>
      <c r="BJ2444" t="s">
        <v>108</v>
      </c>
      <c r="BK2444" t="s">
        <v>82</v>
      </c>
      <c r="BL2444" t="s">
        <v>94</v>
      </c>
      <c r="BM2444" t="s">
        <v>94</v>
      </c>
    </row>
    <row r="2445" spans="1:65" x14ac:dyDescent="0.25">
      <c r="A2445" t="s">
        <v>3281</v>
      </c>
      <c r="B2445" t="s">
        <v>68</v>
      </c>
      <c r="C2445" t="s">
        <v>69</v>
      </c>
      <c r="D2445" t="s">
        <v>70</v>
      </c>
      <c r="E2445" t="s">
        <v>71</v>
      </c>
      <c r="F2445" t="s">
        <v>72</v>
      </c>
      <c r="G2445" t="s">
        <v>73</v>
      </c>
      <c r="H2445" t="s">
        <v>3270</v>
      </c>
      <c r="I2445" t="s">
        <v>3271</v>
      </c>
      <c r="J2445" t="s">
        <v>3272</v>
      </c>
      <c r="K2445" t="s">
        <v>77</v>
      </c>
      <c r="L2445" t="s">
        <v>427</v>
      </c>
      <c r="M2445" t="s">
        <v>3273</v>
      </c>
      <c r="N2445" t="s">
        <v>34</v>
      </c>
      <c r="O2445" t="s">
        <v>80</v>
      </c>
      <c r="P2445" t="s">
        <v>116</v>
      </c>
      <c r="Q2445" t="s">
        <v>82</v>
      </c>
      <c r="R2445" t="s">
        <v>82</v>
      </c>
      <c r="S2445" t="s">
        <v>83</v>
      </c>
      <c r="T2445" t="s">
        <v>84</v>
      </c>
      <c r="U2445" t="s">
        <v>118</v>
      </c>
      <c r="V2445" t="s">
        <v>118</v>
      </c>
      <c r="W2445" t="s">
        <v>82</v>
      </c>
      <c r="X2445" t="s">
        <v>82</v>
      </c>
      <c r="Y2445" t="s">
        <v>86</v>
      </c>
      <c r="Z2445" t="s">
        <v>155</v>
      </c>
      <c r="AA2445" t="s">
        <v>283</v>
      </c>
      <c r="AB2445" t="s">
        <v>800</v>
      </c>
      <c r="AC2445" t="s">
        <v>284</v>
      </c>
      <c r="AD2445" t="s">
        <v>681</v>
      </c>
      <c r="AE2445" t="s">
        <v>681</v>
      </c>
      <c r="AF2445" t="s">
        <v>3819</v>
      </c>
      <c r="AG2445">
        <v>274</v>
      </c>
      <c r="AH2445">
        <v>6.47</v>
      </c>
      <c r="AI2445">
        <v>0.84</v>
      </c>
      <c r="AJ2445">
        <v>281.31</v>
      </c>
      <c r="AK2445">
        <v>74.89</v>
      </c>
      <c r="AL2445" t="s">
        <v>40</v>
      </c>
      <c r="AM2445">
        <v>300</v>
      </c>
      <c r="AN2445">
        <v>84.39</v>
      </c>
      <c r="AO2445" t="s">
        <v>3277</v>
      </c>
      <c r="AP2445" t="s">
        <v>94</v>
      </c>
      <c r="AQ2445" t="s">
        <v>95</v>
      </c>
      <c r="AR2445" t="s">
        <v>3819</v>
      </c>
      <c r="AS2445" t="s">
        <v>1564</v>
      </c>
      <c r="AT2445" t="s">
        <v>4980</v>
      </c>
      <c r="AU2445" t="s">
        <v>82</v>
      </c>
      <c r="AV2445" t="s">
        <v>2663</v>
      </c>
      <c r="AW2445" t="s">
        <v>626</v>
      </c>
      <c r="AX2445" t="s">
        <v>3280</v>
      </c>
      <c r="AY2445" t="s">
        <v>100</v>
      </c>
      <c r="AZ2445" s="1">
        <v>2017</v>
      </c>
      <c r="BA2445" s="2">
        <v>6</v>
      </c>
      <c r="BB2445" t="s">
        <v>291</v>
      </c>
      <c r="BC2445" t="s">
        <v>292</v>
      </c>
      <c r="BD2445" t="s">
        <v>960</v>
      </c>
      <c r="BE2445" t="s">
        <v>104</v>
      </c>
      <c r="BF2445" t="s">
        <v>0</v>
      </c>
      <c r="BG2445" t="s">
        <v>132</v>
      </c>
      <c r="BH2445" t="s">
        <v>474</v>
      </c>
      <c r="BI2445" t="s">
        <v>308</v>
      </c>
      <c r="BJ2445" t="s">
        <v>108</v>
      </c>
      <c r="BK2445" t="s">
        <v>82</v>
      </c>
      <c r="BL2445" t="s">
        <v>94</v>
      </c>
      <c r="BM2445" t="s">
        <v>94</v>
      </c>
    </row>
    <row r="2446" spans="1:65" x14ac:dyDescent="0.25">
      <c r="A2446" t="s">
        <v>1224</v>
      </c>
      <c r="B2446" t="s">
        <v>68</v>
      </c>
      <c r="C2446" t="s">
        <v>69</v>
      </c>
      <c r="D2446" t="s">
        <v>70</v>
      </c>
      <c r="E2446" t="s">
        <v>71</v>
      </c>
      <c r="F2446" t="s">
        <v>72</v>
      </c>
      <c r="G2446" t="s">
        <v>73</v>
      </c>
      <c r="H2446" t="s">
        <v>135</v>
      </c>
      <c r="I2446" t="s">
        <v>136</v>
      </c>
      <c r="J2446" t="s">
        <v>1225</v>
      </c>
      <c r="K2446" t="s">
        <v>77</v>
      </c>
      <c r="L2446" t="s">
        <v>138</v>
      </c>
      <c r="M2446" t="s">
        <v>1226</v>
      </c>
      <c r="N2446" t="s">
        <v>34</v>
      </c>
      <c r="O2446" t="s">
        <v>80</v>
      </c>
      <c r="P2446" t="s">
        <v>116</v>
      </c>
      <c r="Q2446" t="s">
        <v>82</v>
      </c>
      <c r="R2446" t="s">
        <v>82</v>
      </c>
      <c r="S2446" t="s">
        <v>83</v>
      </c>
      <c r="T2446" t="s">
        <v>84</v>
      </c>
      <c r="U2446" t="s">
        <v>140</v>
      </c>
      <c r="V2446" t="s">
        <v>140</v>
      </c>
      <c r="W2446" t="s">
        <v>82</v>
      </c>
      <c r="X2446" t="s">
        <v>82</v>
      </c>
      <c r="Y2446" t="s">
        <v>86</v>
      </c>
      <c r="Z2446" t="s">
        <v>1227</v>
      </c>
      <c r="AA2446" t="s">
        <v>1228</v>
      </c>
      <c r="AB2446" t="s">
        <v>309</v>
      </c>
      <c r="AC2446" t="s">
        <v>1230</v>
      </c>
      <c r="AD2446" t="s">
        <v>82</v>
      </c>
      <c r="AE2446" t="s">
        <v>82</v>
      </c>
      <c r="AF2446" t="s">
        <v>4981</v>
      </c>
      <c r="AG2446">
        <v>798</v>
      </c>
      <c r="AH2446">
        <v>7.39</v>
      </c>
      <c r="AI2446">
        <v>2.0299999999999998</v>
      </c>
      <c r="AJ2446">
        <v>807.42</v>
      </c>
      <c r="AK2446">
        <v>74.64</v>
      </c>
      <c r="AL2446" t="s">
        <v>40</v>
      </c>
      <c r="AM2446">
        <v>300</v>
      </c>
      <c r="AN2446">
        <v>80.739999999999995</v>
      </c>
      <c r="AO2446" t="s">
        <v>1232</v>
      </c>
      <c r="AP2446" t="s">
        <v>94</v>
      </c>
      <c r="AQ2446" t="s">
        <v>95</v>
      </c>
      <c r="AR2446" t="s">
        <v>4981</v>
      </c>
      <c r="AS2446" t="s">
        <v>1233</v>
      </c>
      <c r="AT2446" t="s">
        <v>530</v>
      </c>
      <c r="AU2446" t="s">
        <v>82</v>
      </c>
      <c r="AV2446" t="s">
        <v>3726</v>
      </c>
      <c r="AW2446" t="s">
        <v>1218</v>
      </c>
      <c r="AX2446" t="s">
        <v>1235</v>
      </c>
      <c r="AY2446" t="s">
        <v>100</v>
      </c>
      <c r="AZ2446" s="1">
        <v>2017</v>
      </c>
      <c r="BA2446" s="2">
        <v>6</v>
      </c>
      <c r="BB2446" t="s">
        <v>101</v>
      </c>
      <c r="BC2446" t="s">
        <v>1236</v>
      </c>
      <c r="BD2446" t="s">
        <v>1237</v>
      </c>
      <c r="BE2446" t="s">
        <v>104</v>
      </c>
      <c r="BF2446" t="s">
        <v>0</v>
      </c>
      <c r="BG2446" t="s">
        <v>154</v>
      </c>
      <c r="BH2446" t="s">
        <v>155</v>
      </c>
      <c r="BI2446" t="s">
        <v>308</v>
      </c>
      <c r="BJ2446" t="s">
        <v>108</v>
      </c>
      <c r="BK2446" t="s">
        <v>82</v>
      </c>
      <c r="BL2446" t="s">
        <v>94</v>
      </c>
      <c r="BM2446" t="s">
        <v>94</v>
      </c>
    </row>
    <row r="2447" spans="1:65" x14ac:dyDescent="0.25">
      <c r="A2447" t="s">
        <v>1224</v>
      </c>
      <c r="B2447" t="s">
        <v>68</v>
      </c>
      <c r="C2447" t="s">
        <v>69</v>
      </c>
      <c r="D2447" t="s">
        <v>70</v>
      </c>
      <c r="E2447" t="s">
        <v>71</v>
      </c>
      <c r="F2447" t="s">
        <v>72</v>
      </c>
      <c r="G2447" t="s">
        <v>73</v>
      </c>
      <c r="H2447" t="s">
        <v>135</v>
      </c>
      <c r="I2447" t="s">
        <v>136</v>
      </c>
      <c r="J2447" t="s">
        <v>1225</v>
      </c>
      <c r="K2447" t="s">
        <v>77</v>
      </c>
      <c r="L2447" t="s">
        <v>138</v>
      </c>
      <c r="M2447" t="s">
        <v>1226</v>
      </c>
      <c r="N2447" t="s">
        <v>34</v>
      </c>
      <c r="O2447" t="s">
        <v>80</v>
      </c>
      <c r="P2447" t="s">
        <v>116</v>
      </c>
      <c r="Q2447" t="s">
        <v>82</v>
      </c>
      <c r="R2447" t="s">
        <v>82</v>
      </c>
      <c r="S2447" t="s">
        <v>83</v>
      </c>
      <c r="T2447" t="s">
        <v>84</v>
      </c>
      <c r="U2447" t="s">
        <v>140</v>
      </c>
      <c r="V2447" t="s">
        <v>140</v>
      </c>
      <c r="W2447" t="s">
        <v>82</v>
      </c>
      <c r="X2447" t="s">
        <v>82</v>
      </c>
      <c r="Y2447" t="s">
        <v>86</v>
      </c>
      <c r="Z2447" t="s">
        <v>1227</v>
      </c>
      <c r="AA2447" t="s">
        <v>1228</v>
      </c>
      <c r="AB2447" t="s">
        <v>751</v>
      </c>
      <c r="AC2447" t="s">
        <v>1230</v>
      </c>
      <c r="AD2447" t="s">
        <v>82</v>
      </c>
      <c r="AE2447" t="s">
        <v>82</v>
      </c>
      <c r="AF2447" t="s">
        <v>4981</v>
      </c>
      <c r="AG2447">
        <v>798</v>
      </c>
      <c r="AH2447">
        <v>7.39</v>
      </c>
      <c r="AI2447">
        <v>2.0299999999999998</v>
      </c>
      <c r="AJ2447">
        <v>807.42</v>
      </c>
      <c r="AK2447">
        <v>74.64</v>
      </c>
      <c r="AL2447" t="s">
        <v>40</v>
      </c>
      <c r="AM2447">
        <v>300</v>
      </c>
      <c r="AN2447">
        <v>80.739999999999995</v>
      </c>
      <c r="AO2447" t="s">
        <v>1232</v>
      </c>
      <c r="AP2447" t="s">
        <v>94</v>
      </c>
      <c r="AQ2447" t="s">
        <v>95</v>
      </c>
      <c r="AR2447" t="s">
        <v>4981</v>
      </c>
      <c r="AS2447" t="s">
        <v>1233</v>
      </c>
      <c r="AT2447" t="s">
        <v>530</v>
      </c>
      <c r="AU2447" t="s">
        <v>82</v>
      </c>
      <c r="AV2447" t="s">
        <v>3726</v>
      </c>
      <c r="AW2447" t="s">
        <v>1218</v>
      </c>
      <c r="AX2447" t="s">
        <v>1235</v>
      </c>
      <c r="AY2447" t="s">
        <v>100</v>
      </c>
      <c r="AZ2447" s="1">
        <v>2017</v>
      </c>
      <c r="BA2447" s="2">
        <v>6</v>
      </c>
      <c r="BB2447" t="s">
        <v>101</v>
      </c>
      <c r="BC2447" t="s">
        <v>1236</v>
      </c>
      <c r="BD2447" t="s">
        <v>1237</v>
      </c>
      <c r="BE2447" t="s">
        <v>104</v>
      </c>
      <c r="BF2447" t="s">
        <v>0</v>
      </c>
      <c r="BG2447" t="s">
        <v>154</v>
      </c>
      <c r="BH2447" t="s">
        <v>155</v>
      </c>
      <c r="BI2447" t="s">
        <v>308</v>
      </c>
      <c r="BJ2447" t="s">
        <v>108</v>
      </c>
      <c r="BK2447" t="s">
        <v>82</v>
      </c>
      <c r="BL2447" t="s">
        <v>94</v>
      </c>
      <c r="BM2447" t="s">
        <v>94</v>
      </c>
    </row>
    <row r="2448" spans="1:65" x14ac:dyDescent="0.25">
      <c r="A2448" t="s">
        <v>4594</v>
      </c>
      <c r="B2448" t="s">
        <v>935</v>
      </c>
      <c r="C2448" t="s">
        <v>69</v>
      </c>
      <c r="D2448" t="s">
        <v>70</v>
      </c>
      <c r="E2448" t="s">
        <v>71</v>
      </c>
      <c r="F2448" t="s">
        <v>72</v>
      </c>
      <c r="G2448" t="s">
        <v>936</v>
      </c>
      <c r="H2448" t="s">
        <v>4160</v>
      </c>
      <c r="I2448" t="s">
        <v>4161</v>
      </c>
      <c r="J2448" t="s">
        <v>4595</v>
      </c>
      <c r="K2448" t="s">
        <v>4596</v>
      </c>
      <c r="L2448" t="s">
        <v>82</v>
      </c>
      <c r="M2448" t="s">
        <v>4597</v>
      </c>
      <c r="N2448" t="s">
        <v>942</v>
      </c>
      <c r="O2448" t="s">
        <v>80</v>
      </c>
      <c r="P2448" t="s">
        <v>943</v>
      </c>
      <c r="Q2448" t="s">
        <v>943</v>
      </c>
      <c r="R2448" t="s">
        <v>82</v>
      </c>
      <c r="S2448" t="s">
        <v>944</v>
      </c>
      <c r="T2448" t="s">
        <v>84</v>
      </c>
      <c r="U2448" t="s">
        <v>82</v>
      </c>
      <c r="V2448" t="s">
        <v>4165</v>
      </c>
      <c r="W2448" t="s">
        <v>82</v>
      </c>
      <c r="X2448" t="s">
        <v>82</v>
      </c>
      <c r="Y2448" t="s">
        <v>86</v>
      </c>
      <c r="Z2448" t="s">
        <v>1679</v>
      </c>
      <c r="AA2448" t="s">
        <v>1992</v>
      </c>
      <c r="AB2448" t="s">
        <v>609</v>
      </c>
      <c r="AC2448" t="s">
        <v>4982</v>
      </c>
      <c r="AD2448" t="s">
        <v>4166</v>
      </c>
      <c r="AE2448" t="s">
        <v>4166</v>
      </c>
      <c r="AF2448" t="s">
        <v>4983</v>
      </c>
      <c r="AG2448">
        <v>1702.93</v>
      </c>
      <c r="AH2448">
        <v>2.61</v>
      </c>
      <c r="AI2448">
        <v>1.85</v>
      </c>
      <c r="AJ2448">
        <v>1707.39</v>
      </c>
      <c r="AK2448">
        <v>74.459999999999994</v>
      </c>
      <c r="AL2448" t="s">
        <v>40</v>
      </c>
      <c r="AM2448">
        <v>250</v>
      </c>
      <c r="AN2448">
        <v>0</v>
      </c>
      <c r="AO2448" t="s">
        <v>4601</v>
      </c>
      <c r="AP2448" t="s">
        <v>94</v>
      </c>
      <c r="AQ2448" t="s">
        <v>95</v>
      </c>
      <c r="AR2448" t="s">
        <v>4983</v>
      </c>
      <c r="AS2448" t="s">
        <v>4984</v>
      </c>
      <c r="AT2448" t="s">
        <v>4985</v>
      </c>
      <c r="AU2448" t="s">
        <v>82</v>
      </c>
      <c r="AV2448" t="s">
        <v>4878</v>
      </c>
      <c r="AW2448" t="s">
        <v>72</v>
      </c>
      <c r="AX2448" t="s">
        <v>4173</v>
      </c>
      <c r="AY2448" t="s">
        <v>957</v>
      </c>
      <c r="AZ2448" s="1">
        <v>2017</v>
      </c>
      <c r="BA2448" s="2">
        <v>11</v>
      </c>
      <c r="BB2448" t="s">
        <v>101</v>
      </c>
      <c r="BC2448" t="s">
        <v>1998</v>
      </c>
      <c r="BD2448" t="s">
        <v>107</v>
      </c>
      <c r="BE2448" t="s">
        <v>104</v>
      </c>
      <c r="BF2448" t="s">
        <v>0</v>
      </c>
      <c r="BG2448" t="s">
        <v>999</v>
      </c>
      <c r="BH2448" t="s">
        <v>882</v>
      </c>
      <c r="BI2448" t="s">
        <v>107</v>
      </c>
      <c r="BJ2448" t="s">
        <v>672</v>
      </c>
      <c r="BK2448" t="s">
        <v>82</v>
      </c>
      <c r="BL2448" t="s">
        <v>94</v>
      </c>
      <c r="BM2448" t="s">
        <v>94</v>
      </c>
    </row>
    <row r="2449" spans="1:65" x14ac:dyDescent="0.25">
      <c r="A2449" t="s">
        <v>3269</v>
      </c>
      <c r="B2449" t="s">
        <v>68</v>
      </c>
      <c r="C2449" t="s">
        <v>69</v>
      </c>
      <c r="D2449" t="s">
        <v>70</v>
      </c>
      <c r="E2449" t="s">
        <v>71</v>
      </c>
      <c r="F2449" t="s">
        <v>72</v>
      </c>
      <c r="G2449" t="s">
        <v>73</v>
      </c>
      <c r="H2449" t="s">
        <v>3270</v>
      </c>
      <c r="I2449" t="s">
        <v>3271</v>
      </c>
      <c r="J2449" t="s">
        <v>3272</v>
      </c>
      <c r="K2449" t="s">
        <v>77</v>
      </c>
      <c r="L2449" t="s">
        <v>427</v>
      </c>
      <c r="M2449" t="s">
        <v>3273</v>
      </c>
      <c r="N2449" t="s">
        <v>34</v>
      </c>
      <c r="O2449" t="s">
        <v>80</v>
      </c>
      <c r="P2449" t="s">
        <v>116</v>
      </c>
      <c r="Q2449" t="s">
        <v>82</v>
      </c>
      <c r="R2449" t="s">
        <v>82</v>
      </c>
      <c r="S2449" t="s">
        <v>83</v>
      </c>
      <c r="T2449" t="s">
        <v>84</v>
      </c>
      <c r="U2449" t="s">
        <v>118</v>
      </c>
      <c r="V2449" t="s">
        <v>118</v>
      </c>
      <c r="W2449" t="s">
        <v>82</v>
      </c>
      <c r="X2449" t="s">
        <v>82</v>
      </c>
      <c r="Y2449" t="s">
        <v>86</v>
      </c>
      <c r="Z2449" t="s">
        <v>155</v>
      </c>
      <c r="AA2449" t="s">
        <v>4676</v>
      </c>
      <c r="AB2449" t="s">
        <v>4986</v>
      </c>
      <c r="AC2449" t="s">
        <v>82</v>
      </c>
      <c r="AD2449" t="s">
        <v>681</v>
      </c>
      <c r="AE2449" t="s">
        <v>681</v>
      </c>
      <c r="AF2449" t="s">
        <v>4678</v>
      </c>
      <c r="AG2449">
        <v>272.16000000000003</v>
      </c>
      <c r="AH2449">
        <v>6.42</v>
      </c>
      <c r="AI2449">
        <v>0.83</v>
      </c>
      <c r="AJ2449">
        <v>279.41000000000003</v>
      </c>
      <c r="AK2449">
        <v>74.38</v>
      </c>
      <c r="AL2449" t="s">
        <v>40</v>
      </c>
      <c r="AM2449">
        <v>216</v>
      </c>
      <c r="AN2449">
        <v>83.82</v>
      </c>
      <c r="AO2449" t="s">
        <v>3277</v>
      </c>
      <c r="AP2449" t="s">
        <v>94</v>
      </c>
      <c r="AQ2449" t="s">
        <v>95</v>
      </c>
      <c r="AR2449" t="s">
        <v>4678</v>
      </c>
      <c r="AS2449" t="s">
        <v>1564</v>
      </c>
      <c r="AT2449" t="s">
        <v>4987</v>
      </c>
      <c r="AU2449" t="s">
        <v>82</v>
      </c>
      <c r="AV2449" t="s">
        <v>2617</v>
      </c>
      <c r="AW2449" t="s">
        <v>626</v>
      </c>
      <c r="AX2449" t="s">
        <v>3280</v>
      </c>
      <c r="AY2449" t="s">
        <v>100</v>
      </c>
      <c r="AZ2449" s="1">
        <v>2017</v>
      </c>
      <c r="BA2449" s="2">
        <v>6</v>
      </c>
      <c r="BB2449" t="s">
        <v>291</v>
      </c>
      <c r="BC2449" t="s">
        <v>292</v>
      </c>
      <c r="BD2449" t="s">
        <v>960</v>
      </c>
      <c r="BE2449" t="s">
        <v>104</v>
      </c>
      <c r="BF2449" t="s">
        <v>0</v>
      </c>
      <c r="BG2449" t="s">
        <v>132</v>
      </c>
      <c r="BH2449" t="s">
        <v>474</v>
      </c>
      <c r="BI2449" t="s">
        <v>107</v>
      </c>
      <c r="BJ2449" t="s">
        <v>108</v>
      </c>
      <c r="BK2449" t="s">
        <v>82</v>
      </c>
      <c r="BL2449" t="s">
        <v>94</v>
      </c>
      <c r="BM2449" t="s">
        <v>94</v>
      </c>
    </row>
    <row r="2450" spans="1:65" x14ac:dyDescent="0.25">
      <c r="A2450" t="s">
        <v>3281</v>
      </c>
      <c r="B2450" t="s">
        <v>68</v>
      </c>
      <c r="C2450" t="s">
        <v>69</v>
      </c>
      <c r="D2450" t="s">
        <v>70</v>
      </c>
      <c r="E2450" t="s">
        <v>71</v>
      </c>
      <c r="F2450" t="s">
        <v>72</v>
      </c>
      <c r="G2450" t="s">
        <v>73</v>
      </c>
      <c r="H2450" t="s">
        <v>3270</v>
      </c>
      <c r="I2450" t="s">
        <v>3271</v>
      </c>
      <c r="J2450" t="s">
        <v>3272</v>
      </c>
      <c r="K2450" t="s">
        <v>77</v>
      </c>
      <c r="L2450" t="s">
        <v>427</v>
      </c>
      <c r="M2450" t="s">
        <v>3273</v>
      </c>
      <c r="N2450" t="s">
        <v>34</v>
      </c>
      <c r="O2450" t="s">
        <v>80</v>
      </c>
      <c r="P2450" t="s">
        <v>116</v>
      </c>
      <c r="Q2450" t="s">
        <v>82</v>
      </c>
      <c r="R2450" t="s">
        <v>82</v>
      </c>
      <c r="S2450" t="s">
        <v>83</v>
      </c>
      <c r="T2450" t="s">
        <v>84</v>
      </c>
      <c r="U2450" t="s">
        <v>118</v>
      </c>
      <c r="V2450" t="s">
        <v>118</v>
      </c>
      <c r="W2450" t="s">
        <v>82</v>
      </c>
      <c r="X2450" t="s">
        <v>82</v>
      </c>
      <c r="Y2450" t="s">
        <v>86</v>
      </c>
      <c r="Z2450" t="s">
        <v>155</v>
      </c>
      <c r="AA2450" t="s">
        <v>4676</v>
      </c>
      <c r="AB2450" t="s">
        <v>4986</v>
      </c>
      <c r="AC2450" t="s">
        <v>4683</v>
      </c>
      <c r="AD2450" t="s">
        <v>681</v>
      </c>
      <c r="AE2450" t="s">
        <v>681</v>
      </c>
      <c r="AF2450" t="s">
        <v>4678</v>
      </c>
      <c r="AG2450">
        <v>272.16000000000003</v>
      </c>
      <c r="AH2450">
        <v>6.42</v>
      </c>
      <c r="AI2450">
        <v>0.83</v>
      </c>
      <c r="AJ2450">
        <v>279.41000000000003</v>
      </c>
      <c r="AK2450">
        <v>74.38</v>
      </c>
      <c r="AL2450" t="s">
        <v>40</v>
      </c>
      <c r="AM2450">
        <v>216</v>
      </c>
      <c r="AN2450">
        <v>83.82</v>
      </c>
      <c r="AO2450" t="s">
        <v>3277</v>
      </c>
      <c r="AP2450" t="s">
        <v>94</v>
      </c>
      <c r="AQ2450" t="s">
        <v>95</v>
      </c>
      <c r="AR2450" t="s">
        <v>4678</v>
      </c>
      <c r="AS2450" t="s">
        <v>1564</v>
      </c>
      <c r="AT2450" t="s">
        <v>4987</v>
      </c>
      <c r="AU2450" t="s">
        <v>82</v>
      </c>
      <c r="AV2450" t="s">
        <v>2617</v>
      </c>
      <c r="AW2450" t="s">
        <v>626</v>
      </c>
      <c r="AX2450" t="s">
        <v>3280</v>
      </c>
      <c r="AY2450" t="s">
        <v>100</v>
      </c>
      <c r="AZ2450" s="1">
        <v>2017</v>
      </c>
      <c r="BA2450" s="2">
        <v>6</v>
      </c>
      <c r="BB2450" t="s">
        <v>291</v>
      </c>
      <c r="BC2450" t="s">
        <v>292</v>
      </c>
      <c r="BD2450" t="s">
        <v>960</v>
      </c>
      <c r="BE2450" t="s">
        <v>104</v>
      </c>
      <c r="BF2450" t="s">
        <v>0</v>
      </c>
      <c r="BG2450" t="s">
        <v>132</v>
      </c>
      <c r="BH2450" t="s">
        <v>474</v>
      </c>
      <c r="BI2450" t="s">
        <v>308</v>
      </c>
      <c r="BJ2450" t="s">
        <v>108</v>
      </c>
      <c r="BK2450" t="s">
        <v>82</v>
      </c>
      <c r="BL2450" t="s">
        <v>94</v>
      </c>
      <c r="BM2450" t="s">
        <v>94</v>
      </c>
    </row>
    <row r="2451" spans="1:65" x14ac:dyDescent="0.25">
      <c r="A2451" t="s">
        <v>981</v>
      </c>
      <c r="B2451" t="s">
        <v>935</v>
      </c>
      <c r="C2451" t="s">
        <v>69</v>
      </c>
      <c r="D2451" t="s">
        <v>70</v>
      </c>
      <c r="E2451" t="s">
        <v>71</v>
      </c>
      <c r="F2451" t="s">
        <v>72</v>
      </c>
      <c r="G2451" t="s">
        <v>936</v>
      </c>
      <c r="H2451" t="s">
        <v>982</v>
      </c>
      <c r="I2451" t="s">
        <v>983</v>
      </c>
      <c r="J2451" t="s">
        <v>984</v>
      </c>
      <c r="K2451" t="s">
        <v>985</v>
      </c>
      <c r="L2451" t="s">
        <v>82</v>
      </c>
      <c r="M2451" t="s">
        <v>986</v>
      </c>
      <c r="N2451" t="s">
        <v>987</v>
      </c>
      <c r="O2451" t="s">
        <v>80</v>
      </c>
      <c r="P2451" t="s">
        <v>943</v>
      </c>
      <c r="Q2451" t="s">
        <v>943</v>
      </c>
      <c r="R2451" t="s">
        <v>82</v>
      </c>
      <c r="S2451" t="s">
        <v>944</v>
      </c>
      <c r="T2451" t="s">
        <v>84</v>
      </c>
      <c r="U2451" t="s">
        <v>82</v>
      </c>
      <c r="V2451" t="s">
        <v>988</v>
      </c>
      <c r="W2451" t="s">
        <v>82</v>
      </c>
      <c r="X2451" t="s">
        <v>82</v>
      </c>
      <c r="Y2451" t="s">
        <v>86</v>
      </c>
      <c r="Z2451" t="s">
        <v>766</v>
      </c>
      <c r="AA2451" t="s">
        <v>638</v>
      </c>
      <c r="AB2451" t="s">
        <v>836</v>
      </c>
      <c r="AC2451" t="s">
        <v>1320</v>
      </c>
      <c r="AD2451" t="s">
        <v>983</v>
      </c>
      <c r="AE2451" t="s">
        <v>983</v>
      </c>
      <c r="AF2451" t="s">
        <v>1870</v>
      </c>
      <c r="AG2451">
        <v>217.8</v>
      </c>
      <c r="AH2451">
        <v>0</v>
      </c>
      <c r="AI2451">
        <v>2.2400000000000002</v>
      </c>
      <c r="AJ2451">
        <v>220.04</v>
      </c>
      <c r="AK2451">
        <v>74.16</v>
      </c>
      <c r="AL2451" t="s">
        <v>40</v>
      </c>
      <c r="AM2451">
        <v>1440</v>
      </c>
      <c r="AN2451">
        <v>0</v>
      </c>
      <c r="AO2451" t="s">
        <v>993</v>
      </c>
      <c r="AP2451" t="s">
        <v>94</v>
      </c>
      <c r="AQ2451" t="s">
        <v>95</v>
      </c>
      <c r="AR2451" t="s">
        <v>1872</v>
      </c>
      <c r="AS2451" t="s">
        <v>4988</v>
      </c>
      <c r="AT2451" t="s">
        <v>4989</v>
      </c>
      <c r="AU2451" t="s">
        <v>82</v>
      </c>
      <c r="AV2451" t="s">
        <v>4990</v>
      </c>
      <c r="AW2451" t="s">
        <v>72</v>
      </c>
      <c r="AX2451" t="s">
        <v>997</v>
      </c>
      <c r="AY2451" t="s">
        <v>957</v>
      </c>
      <c r="AZ2451" s="1">
        <v>2017</v>
      </c>
      <c r="BA2451" s="2">
        <v>9</v>
      </c>
      <c r="BB2451" t="s">
        <v>646</v>
      </c>
      <c r="BC2451" t="s">
        <v>647</v>
      </c>
      <c r="BD2451" t="s">
        <v>107</v>
      </c>
      <c r="BE2451" t="s">
        <v>104</v>
      </c>
      <c r="BF2451" t="s">
        <v>0</v>
      </c>
      <c r="BG2451" t="s">
        <v>999</v>
      </c>
      <c r="BH2451" t="s">
        <v>1000</v>
      </c>
      <c r="BI2451" t="s">
        <v>107</v>
      </c>
      <c r="BJ2451" t="s">
        <v>108</v>
      </c>
      <c r="BK2451" t="s">
        <v>82</v>
      </c>
      <c r="BL2451" t="s">
        <v>94</v>
      </c>
      <c r="BM2451" t="s">
        <v>94</v>
      </c>
    </row>
    <row r="2452" spans="1:65" x14ac:dyDescent="0.25">
      <c r="A2452" t="s">
        <v>3269</v>
      </c>
      <c r="B2452" t="s">
        <v>68</v>
      </c>
      <c r="C2452" t="s">
        <v>69</v>
      </c>
      <c r="D2452" t="s">
        <v>70</v>
      </c>
      <c r="E2452" t="s">
        <v>71</v>
      </c>
      <c r="F2452" t="s">
        <v>72</v>
      </c>
      <c r="G2452" t="s">
        <v>73</v>
      </c>
      <c r="H2452" t="s">
        <v>3270</v>
      </c>
      <c r="I2452" t="s">
        <v>3271</v>
      </c>
      <c r="J2452" t="s">
        <v>3272</v>
      </c>
      <c r="K2452" t="s">
        <v>77</v>
      </c>
      <c r="L2452" t="s">
        <v>427</v>
      </c>
      <c r="M2452" t="s">
        <v>3273</v>
      </c>
      <c r="N2452" t="s">
        <v>34</v>
      </c>
      <c r="O2452" t="s">
        <v>80</v>
      </c>
      <c r="P2452" t="s">
        <v>116</v>
      </c>
      <c r="Q2452" t="s">
        <v>82</v>
      </c>
      <c r="R2452" t="s">
        <v>82</v>
      </c>
      <c r="S2452" t="s">
        <v>83</v>
      </c>
      <c r="T2452" t="s">
        <v>84</v>
      </c>
      <c r="U2452" t="s">
        <v>118</v>
      </c>
      <c r="V2452" t="s">
        <v>118</v>
      </c>
      <c r="W2452" t="s">
        <v>82</v>
      </c>
      <c r="X2452" t="s">
        <v>82</v>
      </c>
      <c r="Y2452" t="s">
        <v>86</v>
      </c>
      <c r="Z2452" t="s">
        <v>155</v>
      </c>
      <c r="AA2452" t="s">
        <v>283</v>
      </c>
      <c r="AB2452" t="s">
        <v>659</v>
      </c>
      <c r="AC2452" t="s">
        <v>82</v>
      </c>
      <c r="AD2452" t="s">
        <v>681</v>
      </c>
      <c r="AE2452" t="s">
        <v>681</v>
      </c>
      <c r="AF2452" t="s">
        <v>3819</v>
      </c>
      <c r="AG2452">
        <v>269.2</v>
      </c>
      <c r="AH2452">
        <v>6.35</v>
      </c>
      <c r="AI2452">
        <v>0.82</v>
      </c>
      <c r="AJ2452">
        <v>276.37</v>
      </c>
      <c r="AK2452">
        <v>73.58</v>
      </c>
      <c r="AL2452" t="s">
        <v>40</v>
      </c>
      <c r="AM2452">
        <v>360</v>
      </c>
      <c r="AN2452">
        <v>82.91</v>
      </c>
      <c r="AO2452" t="s">
        <v>3277</v>
      </c>
      <c r="AP2452" t="s">
        <v>94</v>
      </c>
      <c r="AQ2452" t="s">
        <v>95</v>
      </c>
      <c r="AR2452" t="s">
        <v>3819</v>
      </c>
      <c r="AS2452" t="s">
        <v>1564</v>
      </c>
      <c r="AT2452" t="s">
        <v>4991</v>
      </c>
      <c r="AU2452" t="s">
        <v>82</v>
      </c>
      <c r="AV2452" t="s">
        <v>1616</v>
      </c>
      <c r="AW2452" t="s">
        <v>626</v>
      </c>
      <c r="AX2452" t="s">
        <v>3280</v>
      </c>
      <c r="AY2452" t="s">
        <v>100</v>
      </c>
      <c r="AZ2452" s="1">
        <v>2017</v>
      </c>
      <c r="BA2452" s="2">
        <v>6</v>
      </c>
      <c r="BB2452" t="s">
        <v>291</v>
      </c>
      <c r="BC2452" t="s">
        <v>292</v>
      </c>
      <c r="BD2452" t="s">
        <v>960</v>
      </c>
      <c r="BE2452" t="s">
        <v>104</v>
      </c>
      <c r="BF2452" t="s">
        <v>0</v>
      </c>
      <c r="BG2452" t="s">
        <v>132</v>
      </c>
      <c r="BH2452" t="s">
        <v>474</v>
      </c>
      <c r="BI2452" t="s">
        <v>107</v>
      </c>
      <c r="BJ2452" t="s">
        <v>108</v>
      </c>
      <c r="BK2452" t="s">
        <v>82</v>
      </c>
      <c r="BL2452" t="s">
        <v>94</v>
      </c>
      <c r="BM2452" t="s">
        <v>94</v>
      </c>
    </row>
    <row r="2453" spans="1:65" x14ac:dyDescent="0.25">
      <c r="A2453" t="s">
        <v>3281</v>
      </c>
      <c r="B2453" t="s">
        <v>68</v>
      </c>
      <c r="C2453" t="s">
        <v>69</v>
      </c>
      <c r="D2453" t="s">
        <v>70</v>
      </c>
      <c r="E2453" t="s">
        <v>71</v>
      </c>
      <c r="F2453" t="s">
        <v>72</v>
      </c>
      <c r="G2453" t="s">
        <v>73</v>
      </c>
      <c r="H2453" t="s">
        <v>3270</v>
      </c>
      <c r="I2453" t="s">
        <v>3271</v>
      </c>
      <c r="J2453" t="s">
        <v>3272</v>
      </c>
      <c r="K2453" t="s">
        <v>77</v>
      </c>
      <c r="L2453" t="s">
        <v>427</v>
      </c>
      <c r="M2453" t="s">
        <v>3273</v>
      </c>
      <c r="N2453" t="s">
        <v>34</v>
      </c>
      <c r="O2453" t="s">
        <v>80</v>
      </c>
      <c r="P2453" t="s">
        <v>116</v>
      </c>
      <c r="Q2453" t="s">
        <v>82</v>
      </c>
      <c r="R2453" t="s">
        <v>82</v>
      </c>
      <c r="S2453" t="s">
        <v>83</v>
      </c>
      <c r="T2453" t="s">
        <v>84</v>
      </c>
      <c r="U2453" t="s">
        <v>118</v>
      </c>
      <c r="V2453" t="s">
        <v>118</v>
      </c>
      <c r="W2453" t="s">
        <v>82</v>
      </c>
      <c r="X2453" t="s">
        <v>82</v>
      </c>
      <c r="Y2453" t="s">
        <v>86</v>
      </c>
      <c r="Z2453" t="s">
        <v>155</v>
      </c>
      <c r="AA2453" t="s">
        <v>283</v>
      </c>
      <c r="AB2453" t="s">
        <v>659</v>
      </c>
      <c r="AC2453" t="s">
        <v>284</v>
      </c>
      <c r="AD2453" t="s">
        <v>681</v>
      </c>
      <c r="AE2453" t="s">
        <v>681</v>
      </c>
      <c r="AF2453" t="s">
        <v>3819</v>
      </c>
      <c r="AG2453">
        <v>269.2</v>
      </c>
      <c r="AH2453">
        <v>6.35</v>
      </c>
      <c r="AI2453">
        <v>0.82</v>
      </c>
      <c r="AJ2453">
        <v>276.37</v>
      </c>
      <c r="AK2453">
        <v>73.58</v>
      </c>
      <c r="AL2453" t="s">
        <v>40</v>
      </c>
      <c r="AM2453">
        <v>360</v>
      </c>
      <c r="AN2453">
        <v>82.91</v>
      </c>
      <c r="AO2453" t="s">
        <v>3277</v>
      </c>
      <c r="AP2453" t="s">
        <v>94</v>
      </c>
      <c r="AQ2453" t="s">
        <v>95</v>
      </c>
      <c r="AR2453" t="s">
        <v>3819</v>
      </c>
      <c r="AS2453" t="s">
        <v>1564</v>
      </c>
      <c r="AT2453" t="s">
        <v>4991</v>
      </c>
      <c r="AU2453" t="s">
        <v>82</v>
      </c>
      <c r="AV2453" t="s">
        <v>1616</v>
      </c>
      <c r="AW2453" t="s">
        <v>626</v>
      </c>
      <c r="AX2453" t="s">
        <v>3280</v>
      </c>
      <c r="AY2453" t="s">
        <v>100</v>
      </c>
      <c r="AZ2453" s="1">
        <v>2017</v>
      </c>
      <c r="BA2453" s="2">
        <v>6</v>
      </c>
      <c r="BB2453" t="s">
        <v>291</v>
      </c>
      <c r="BC2453" t="s">
        <v>292</v>
      </c>
      <c r="BD2453" t="s">
        <v>960</v>
      </c>
      <c r="BE2453" t="s">
        <v>104</v>
      </c>
      <c r="BF2453" t="s">
        <v>0</v>
      </c>
      <c r="BG2453" t="s">
        <v>132</v>
      </c>
      <c r="BH2453" t="s">
        <v>474</v>
      </c>
      <c r="BI2453" t="s">
        <v>308</v>
      </c>
      <c r="BJ2453" t="s">
        <v>108</v>
      </c>
      <c r="BK2453" t="s">
        <v>82</v>
      </c>
      <c r="BL2453" t="s">
        <v>94</v>
      </c>
      <c r="BM2453" t="s">
        <v>94</v>
      </c>
    </row>
    <row r="2454" spans="1:65" x14ac:dyDescent="0.25">
      <c r="A2454" t="s">
        <v>3269</v>
      </c>
      <c r="B2454" t="s">
        <v>68</v>
      </c>
      <c r="C2454" t="s">
        <v>69</v>
      </c>
      <c r="D2454" t="s">
        <v>70</v>
      </c>
      <c r="E2454" t="s">
        <v>71</v>
      </c>
      <c r="F2454" t="s">
        <v>72</v>
      </c>
      <c r="G2454" t="s">
        <v>73</v>
      </c>
      <c r="H2454" t="s">
        <v>3270</v>
      </c>
      <c r="I2454" t="s">
        <v>3271</v>
      </c>
      <c r="J2454" t="s">
        <v>3272</v>
      </c>
      <c r="K2454" t="s">
        <v>77</v>
      </c>
      <c r="L2454" t="s">
        <v>427</v>
      </c>
      <c r="M2454" t="s">
        <v>3273</v>
      </c>
      <c r="N2454" t="s">
        <v>34</v>
      </c>
      <c r="O2454" t="s">
        <v>80</v>
      </c>
      <c r="P2454" t="s">
        <v>116</v>
      </c>
      <c r="Q2454" t="s">
        <v>82</v>
      </c>
      <c r="R2454" t="s">
        <v>82</v>
      </c>
      <c r="S2454" t="s">
        <v>83</v>
      </c>
      <c r="T2454" t="s">
        <v>84</v>
      </c>
      <c r="U2454" t="s">
        <v>118</v>
      </c>
      <c r="V2454" t="s">
        <v>118</v>
      </c>
      <c r="W2454" t="s">
        <v>82</v>
      </c>
      <c r="X2454" t="s">
        <v>82</v>
      </c>
      <c r="Y2454" t="s">
        <v>86</v>
      </c>
      <c r="Z2454" t="s">
        <v>155</v>
      </c>
      <c r="AA2454" t="s">
        <v>283</v>
      </c>
      <c r="AB2454" t="s">
        <v>4992</v>
      </c>
      <c r="AC2454" t="s">
        <v>82</v>
      </c>
      <c r="AD2454" t="s">
        <v>681</v>
      </c>
      <c r="AE2454" t="s">
        <v>681</v>
      </c>
      <c r="AF2454" t="s">
        <v>4250</v>
      </c>
      <c r="AG2454">
        <v>265.68</v>
      </c>
      <c r="AH2454">
        <v>6.27</v>
      </c>
      <c r="AI2454">
        <v>0.81</v>
      </c>
      <c r="AJ2454">
        <v>272.76</v>
      </c>
      <c r="AK2454">
        <v>72.61</v>
      </c>
      <c r="AL2454" t="s">
        <v>40</v>
      </c>
      <c r="AM2454">
        <v>216</v>
      </c>
      <c r="AN2454">
        <v>81.83</v>
      </c>
      <c r="AO2454" t="s">
        <v>3277</v>
      </c>
      <c r="AP2454" t="s">
        <v>94</v>
      </c>
      <c r="AQ2454" t="s">
        <v>95</v>
      </c>
      <c r="AR2454" t="s">
        <v>4250</v>
      </c>
      <c r="AS2454" t="s">
        <v>1564</v>
      </c>
      <c r="AT2454" t="s">
        <v>4993</v>
      </c>
      <c r="AU2454" t="s">
        <v>82</v>
      </c>
      <c r="AV2454" t="s">
        <v>2510</v>
      </c>
      <c r="AW2454" t="s">
        <v>626</v>
      </c>
      <c r="AX2454" t="s">
        <v>3280</v>
      </c>
      <c r="AY2454" t="s">
        <v>100</v>
      </c>
      <c r="AZ2454" s="1">
        <v>2017</v>
      </c>
      <c r="BA2454" s="2">
        <v>6</v>
      </c>
      <c r="BB2454" t="s">
        <v>291</v>
      </c>
      <c r="BC2454" t="s">
        <v>292</v>
      </c>
      <c r="BD2454" t="s">
        <v>960</v>
      </c>
      <c r="BE2454" t="s">
        <v>104</v>
      </c>
      <c r="BF2454" t="s">
        <v>0</v>
      </c>
      <c r="BG2454" t="s">
        <v>132</v>
      </c>
      <c r="BH2454" t="s">
        <v>474</v>
      </c>
      <c r="BI2454" t="s">
        <v>107</v>
      </c>
      <c r="BJ2454" t="s">
        <v>108</v>
      </c>
      <c r="BK2454" t="s">
        <v>82</v>
      </c>
      <c r="BL2454" t="s">
        <v>94</v>
      </c>
      <c r="BM2454" t="s">
        <v>94</v>
      </c>
    </row>
    <row r="2455" spans="1:65" x14ac:dyDescent="0.25">
      <c r="A2455" t="s">
        <v>3281</v>
      </c>
      <c r="B2455" t="s">
        <v>68</v>
      </c>
      <c r="C2455" t="s">
        <v>69</v>
      </c>
      <c r="D2455" t="s">
        <v>70</v>
      </c>
      <c r="E2455" t="s">
        <v>71</v>
      </c>
      <c r="F2455" t="s">
        <v>72</v>
      </c>
      <c r="G2455" t="s">
        <v>73</v>
      </c>
      <c r="H2455" t="s">
        <v>3270</v>
      </c>
      <c r="I2455" t="s">
        <v>3271</v>
      </c>
      <c r="J2455" t="s">
        <v>3272</v>
      </c>
      <c r="K2455" t="s">
        <v>77</v>
      </c>
      <c r="L2455" t="s">
        <v>427</v>
      </c>
      <c r="M2455" t="s">
        <v>3273</v>
      </c>
      <c r="N2455" t="s">
        <v>34</v>
      </c>
      <c r="O2455" t="s">
        <v>80</v>
      </c>
      <c r="P2455" t="s">
        <v>116</v>
      </c>
      <c r="Q2455" t="s">
        <v>82</v>
      </c>
      <c r="R2455" t="s">
        <v>82</v>
      </c>
      <c r="S2455" t="s">
        <v>83</v>
      </c>
      <c r="T2455" t="s">
        <v>84</v>
      </c>
      <c r="U2455" t="s">
        <v>118</v>
      </c>
      <c r="V2455" t="s">
        <v>118</v>
      </c>
      <c r="W2455" t="s">
        <v>82</v>
      </c>
      <c r="X2455" t="s">
        <v>82</v>
      </c>
      <c r="Y2455" t="s">
        <v>86</v>
      </c>
      <c r="Z2455" t="s">
        <v>155</v>
      </c>
      <c r="AA2455" t="s">
        <v>283</v>
      </c>
      <c r="AB2455" t="s">
        <v>4992</v>
      </c>
      <c r="AC2455" t="s">
        <v>284</v>
      </c>
      <c r="AD2455" t="s">
        <v>681</v>
      </c>
      <c r="AE2455" t="s">
        <v>681</v>
      </c>
      <c r="AF2455" t="s">
        <v>4250</v>
      </c>
      <c r="AG2455">
        <v>265.68</v>
      </c>
      <c r="AH2455">
        <v>6.27</v>
      </c>
      <c r="AI2455">
        <v>0.81</v>
      </c>
      <c r="AJ2455">
        <v>272.76</v>
      </c>
      <c r="AK2455">
        <v>72.61</v>
      </c>
      <c r="AL2455" t="s">
        <v>40</v>
      </c>
      <c r="AM2455">
        <v>216</v>
      </c>
      <c r="AN2455">
        <v>81.83</v>
      </c>
      <c r="AO2455" t="s">
        <v>3277</v>
      </c>
      <c r="AP2455" t="s">
        <v>94</v>
      </c>
      <c r="AQ2455" t="s">
        <v>95</v>
      </c>
      <c r="AR2455" t="s">
        <v>4250</v>
      </c>
      <c r="AS2455" t="s">
        <v>1564</v>
      </c>
      <c r="AT2455" t="s">
        <v>4993</v>
      </c>
      <c r="AU2455" t="s">
        <v>82</v>
      </c>
      <c r="AV2455" t="s">
        <v>2510</v>
      </c>
      <c r="AW2455" t="s">
        <v>626</v>
      </c>
      <c r="AX2455" t="s">
        <v>3280</v>
      </c>
      <c r="AY2455" t="s">
        <v>100</v>
      </c>
      <c r="AZ2455" s="1">
        <v>2017</v>
      </c>
      <c r="BA2455" s="2">
        <v>6</v>
      </c>
      <c r="BB2455" t="s">
        <v>291</v>
      </c>
      <c r="BC2455" t="s">
        <v>292</v>
      </c>
      <c r="BD2455" t="s">
        <v>960</v>
      </c>
      <c r="BE2455" t="s">
        <v>104</v>
      </c>
      <c r="BF2455" t="s">
        <v>0</v>
      </c>
      <c r="BG2455" t="s">
        <v>132</v>
      </c>
      <c r="BH2455" t="s">
        <v>474</v>
      </c>
      <c r="BI2455" t="s">
        <v>308</v>
      </c>
      <c r="BJ2455" t="s">
        <v>108</v>
      </c>
      <c r="BK2455" t="s">
        <v>82</v>
      </c>
      <c r="BL2455" t="s">
        <v>94</v>
      </c>
      <c r="BM2455" t="s">
        <v>94</v>
      </c>
    </row>
    <row r="2456" spans="1:65" x14ac:dyDescent="0.25">
      <c r="A2456" t="s">
        <v>2193</v>
      </c>
      <c r="B2456" t="s">
        <v>68</v>
      </c>
      <c r="C2456" t="s">
        <v>69</v>
      </c>
      <c r="D2456" t="s">
        <v>70</v>
      </c>
      <c r="E2456" t="s">
        <v>71</v>
      </c>
      <c r="F2456" t="s">
        <v>72</v>
      </c>
      <c r="G2456" t="s">
        <v>580</v>
      </c>
      <c r="H2456" t="s">
        <v>1698</v>
      </c>
      <c r="I2456" t="s">
        <v>676</v>
      </c>
      <c r="J2456" t="s">
        <v>2194</v>
      </c>
      <c r="K2456" t="s">
        <v>77</v>
      </c>
      <c r="L2456" t="s">
        <v>218</v>
      </c>
      <c r="M2456" t="s">
        <v>2195</v>
      </c>
      <c r="N2456" t="s">
        <v>34</v>
      </c>
      <c r="O2456" t="s">
        <v>80</v>
      </c>
      <c r="P2456" t="s">
        <v>116</v>
      </c>
      <c r="Q2456" t="s">
        <v>82</v>
      </c>
      <c r="R2456" t="s">
        <v>82</v>
      </c>
      <c r="S2456" t="s">
        <v>117</v>
      </c>
      <c r="T2456" t="s">
        <v>84</v>
      </c>
      <c r="U2456" t="s">
        <v>586</v>
      </c>
      <c r="V2456" t="s">
        <v>586</v>
      </c>
      <c r="W2456" t="s">
        <v>82</v>
      </c>
      <c r="X2456" t="s">
        <v>82</v>
      </c>
      <c r="Y2456" t="s">
        <v>86</v>
      </c>
      <c r="Z2456" t="s">
        <v>2196</v>
      </c>
      <c r="AA2456" t="s">
        <v>799</v>
      </c>
      <c r="AB2456" t="s">
        <v>3581</v>
      </c>
      <c r="AC2456" t="s">
        <v>801</v>
      </c>
      <c r="AD2456" t="s">
        <v>2752</v>
      </c>
      <c r="AE2456" t="s">
        <v>2752</v>
      </c>
      <c r="AF2456" t="s">
        <v>2753</v>
      </c>
      <c r="AG2456">
        <v>309.60000000000002</v>
      </c>
      <c r="AH2456">
        <v>12.5</v>
      </c>
      <c r="AI2456">
        <v>0.93</v>
      </c>
      <c r="AJ2456">
        <v>323.02999999999997</v>
      </c>
      <c r="AK2456">
        <v>72.569999999999993</v>
      </c>
      <c r="AL2456" t="s">
        <v>40</v>
      </c>
      <c r="AM2456">
        <v>180</v>
      </c>
      <c r="AN2456">
        <v>48.45</v>
      </c>
      <c r="AO2456" t="s">
        <v>2200</v>
      </c>
      <c r="AP2456" t="s">
        <v>94</v>
      </c>
      <c r="AQ2456" t="s">
        <v>82</v>
      </c>
      <c r="AR2456" t="s">
        <v>2754</v>
      </c>
      <c r="AS2456" t="s">
        <v>2753</v>
      </c>
      <c r="AT2456" t="s">
        <v>4994</v>
      </c>
      <c r="AU2456" t="s">
        <v>82</v>
      </c>
      <c r="AV2456" t="s">
        <v>4326</v>
      </c>
      <c r="AW2456" t="s">
        <v>1460</v>
      </c>
      <c r="AX2456" t="s">
        <v>2203</v>
      </c>
      <c r="AY2456" t="s">
        <v>100</v>
      </c>
      <c r="AZ2456" s="1">
        <v>2017</v>
      </c>
      <c r="BA2456" s="2">
        <v>3</v>
      </c>
      <c r="BB2456" t="s">
        <v>646</v>
      </c>
      <c r="BC2456" t="s">
        <v>808</v>
      </c>
      <c r="BD2456" t="s">
        <v>499</v>
      </c>
      <c r="BE2456" t="s">
        <v>104</v>
      </c>
      <c r="BF2456" t="s">
        <v>0</v>
      </c>
      <c r="BG2456" t="s">
        <v>132</v>
      </c>
      <c r="BH2456" t="s">
        <v>2205</v>
      </c>
      <c r="BI2456" t="s">
        <v>563</v>
      </c>
      <c r="BJ2456" t="s">
        <v>108</v>
      </c>
      <c r="BK2456" t="s">
        <v>82</v>
      </c>
      <c r="BL2456" t="s">
        <v>94</v>
      </c>
      <c r="BM2456" t="s">
        <v>94</v>
      </c>
    </row>
    <row r="2457" spans="1:65" x14ac:dyDescent="0.25">
      <c r="A2457" t="s">
        <v>1866</v>
      </c>
      <c r="B2457" t="s">
        <v>935</v>
      </c>
      <c r="C2457" t="s">
        <v>69</v>
      </c>
      <c r="D2457" t="s">
        <v>70</v>
      </c>
      <c r="E2457" t="s">
        <v>71</v>
      </c>
      <c r="F2457" t="s">
        <v>72</v>
      </c>
      <c r="G2457" t="s">
        <v>936</v>
      </c>
      <c r="H2457" t="s">
        <v>982</v>
      </c>
      <c r="I2457" t="s">
        <v>983</v>
      </c>
      <c r="J2457" t="s">
        <v>1867</v>
      </c>
      <c r="K2457" t="s">
        <v>1868</v>
      </c>
      <c r="L2457" t="s">
        <v>82</v>
      </c>
      <c r="M2457" t="s">
        <v>1869</v>
      </c>
      <c r="N2457" t="s">
        <v>987</v>
      </c>
      <c r="O2457" t="s">
        <v>80</v>
      </c>
      <c r="P2457" t="s">
        <v>943</v>
      </c>
      <c r="Q2457" t="s">
        <v>943</v>
      </c>
      <c r="R2457" t="s">
        <v>82</v>
      </c>
      <c r="S2457" t="s">
        <v>944</v>
      </c>
      <c r="T2457" t="s">
        <v>84</v>
      </c>
      <c r="U2457" t="s">
        <v>82</v>
      </c>
      <c r="V2457" t="s">
        <v>988</v>
      </c>
      <c r="W2457" t="s">
        <v>82</v>
      </c>
      <c r="X2457" t="s">
        <v>82</v>
      </c>
      <c r="Y2457" t="s">
        <v>86</v>
      </c>
      <c r="Z2457" t="s">
        <v>1024</v>
      </c>
      <c r="AA2457" t="s">
        <v>638</v>
      </c>
      <c r="AB2457" t="s">
        <v>2762</v>
      </c>
      <c r="AC2457" t="s">
        <v>639</v>
      </c>
      <c r="AD2457" t="s">
        <v>983</v>
      </c>
      <c r="AE2457" t="s">
        <v>983</v>
      </c>
      <c r="AF2457" t="s">
        <v>3827</v>
      </c>
      <c r="AG2457">
        <v>312</v>
      </c>
      <c r="AH2457">
        <v>0</v>
      </c>
      <c r="AI2457">
        <v>1.84</v>
      </c>
      <c r="AJ2457">
        <v>313.83999999999997</v>
      </c>
      <c r="AK2457">
        <v>72.489999999999995</v>
      </c>
      <c r="AL2457" t="s">
        <v>40</v>
      </c>
      <c r="AM2457">
        <v>6240</v>
      </c>
      <c r="AN2457">
        <v>0</v>
      </c>
      <c r="AO2457" t="s">
        <v>1871</v>
      </c>
      <c r="AP2457" t="s">
        <v>94</v>
      </c>
      <c r="AQ2457" t="s">
        <v>95</v>
      </c>
      <c r="AR2457" t="s">
        <v>1872</v>
      </c>
      <c r="AS2457" t="s">
        <v>4995</v>
      </c>
      <c r="AT2457" t="s">
        <v>4996</v>
      </c>
      <c r="AU2457" t="s">
        <v>82</v>
      </c>
      <c r="AV2457" t="s">
        <v>2650</v>
      </c>
      <c r="AW2457" t="s">
        <v>72</v>
      </c>
      <c r="AX2457" t="s">
        <v>997</v>
      </c>
      <c r="AY2457" t="s">
        <v>957</v>
      </c>
      <c r="AZ2457" s="1">
        <v>2017</v>
      </c>
      <c r="BA2457" s="2">
        <v>8</v>
      </c>
      <c r="BB2457" t="s">
        <v>646</v>
      </c>
      <c r="BC2457" t="s">
        <v>647</v>
      </c>
      <c r="BD2457" t="s">
        <v>107</v>
      </c>
      <c r="BE2457" t="s">
        <v>104</v>
      </c>
      <c r="BF2457" t="s">
        <v>0</v>
      </c>
      <c r="BG2457" t="s">
        <v>999</v>
      </c>
      <c r="BH2457" t="s">
        <v>1774</v>
      </c>
      <c r="BI2457" t="s">
        <v>107</v>
      </c>
      <c r="BJ2457" t="s">
        <v>108</v>
      </c>
      <c r="BK2457" t="s">
        <v>82</v>
      </c>
      <c r="BL2457" t="s">
        <v>94</v>
      </c>
      <c r="BM2457" t="s">
        <v>94</v>
      </c>
    </row>
    <row r="2458" spans="1:65" x14ac:dyDescent="0.25">
      <c r="A2458" t="s">
        <v>3482</v>
      </c>
      <c r="B2458" t="s">
        <v>68</v>
      </c>
      <c r="C2458" t="s">
        <v>69</v>
      </c>
      <c r="D2458" t="s">
        <v>70</v>
      </c>
      <c r="E2458" t="s">
        <v>71</v>
      </c>
      <c r="F2458" t="s">
        <v>72</v>
      </c>
      <c r="G2458" t="s">
        <v>73</v>
      </c>
      <c r="H2458" t="s">
        <v>1409</v>
      </c>
      <c r="I2458" t="s">
        <v>1410</v>
      </c>
      <c r="J2458" t="s">
        <v>3483</v>
      </c>
      <c r="K2458" t="s">
        <v>77</v>
      </c>
      <c r="L2458" t="s">
        <v>427</v>
      </c>
      <c r="M2458" t="s">
        <v>3484</v>
      </c>
      <c r="N2458" t="s">
        <v>34</v>
      </c>
      <c r="O2458" t="s">
        <v>80</v>
      </c>
      <c r="P2458" t="s">
        <v>116</v>
      </c>
      <c r="Q2458" t="s">
        <v>82</v>
      </c>
      <c r="R2458" t="s">
        <v>82</v>
      </c>
      <c r="S2458" t="s">
        <v>83</v>
      </c>
      <c r="T2458" t="s">
        <v>84</v>
      </c>
      <c r="U2458" t="s">
        <v>118</v>
      </c>
      <c r="V2458" t="s">
        <v>118</v>
      </c>
      <c r="W2458" t="s">
        <v>82</v>
      </c>
      <c r="X2458" t="s">
        <v>82</v>
      </c>
      <c r="Y2458" t="s">
        <v>86</v>
      </c>
      <c r="Z2458" t="s">
        <v>155</v>
      </c>
      <c r="AA2458" t="s">
        <v>3850</v>
      </c>
      <c r="AB2458" t="s">
        <v>3490</v>
      </c>
      <c r="AC2458" t="s">
        <v>166</v>
      </c>
      <c r="AD2458" t="s">
        <v>681</v>
      </c>
      <c r="AE2458" t="s">
        <v>681</v>
      </c>
      <c r="AF2458" t="s">
        <v>4407</v>
      </c>
      <c r="AG2458">
        <v>272.16000000000003</v>
      </c>
      <c r="AH2458">
        <v>10.35</v>
      </c>
      <c r="AI2458">
        <v>0.81</v>
      </c>
      <c r="AJ2458">
        <v>283.32</v>
      </c>
      <c r="AK2458">
        <v>72.45</v>
      </c>
      <c r="AL2458" t="s">
        <v>40</v>
      </c>
      <c r="AM2458">
        <v>216</v>
      </c>
      <c r="AN2458">
        <v>85</v>
      </c>
      <c r="AO2458" t="s">
        <v>3487</v>
      </c>
      <c r="AP2458" t="s">
        <v>94</v>
      </c>
      <c r="AQ2458" t="s">
        <v>95</v>
      </c>
      <c r="AR2458" t="s">
        <v>4407</v>
      </c>
      <c r="AS2458" t="s">
        <v>1564</v>
      </c>
      <c r="AT2458" t="s">
        <v>4997</v>
      </c>
      <c r="AU2458" t="s">
        <v>82</v>
      </c>
      <c r="AV2458" t="s">
        <v>2617</v>
      </c>
      <c r="AW2458" t="s">
        <v>72</v>
      </c>
      <c r="AX2458" t="s">
        <v>3489</v>
      </c>
      <c r="AY2458" t="s">
        <v>100</v>
      </c>
      <c r="AZ2458" s="1">
        <v>2017</v>
      </c>
      <c r="BA2458" s="2">
        <v>6</v>
      </c>
      <c r="BB2458" t="s">
        <v>291</v>
      </c>
      <c r="BC2458" t="s">
        <v>292</v>
      </c>
      <c r="BD2458" t="s">
        <v>960</v>
      </c>
      <c r="BE2458" t="s">
        <v>104</v>
      </c>
      <c r="BF2458" t="s">
        <v>0</v>
      </c>
      <c r="BG2458" t="s">
        <v>132</v>
      </c>
      <c r="BH2458" t="s">
        <v>474</v>
      </c>
      <c r="BI2458" t="s">
        <v>308</v>
      </c>
      <c r="BJ2458" t="s">
        <v>108</v>
      </c>
      <c r="BK2458" t="s">
        <v>82</v>
      </c>
      <c r="BL2458" t="s">
        <v>94</v>
      </c>
      <c r="BM2458" t="s">
        <v>94</v>
      </c>
    </row>
    <row r="2459" spans="1:65" x14ac:dyDescent="0.25">
      <c r="A2459" t="s">
        <v>3482</v>
      </c>
      <c r="B2459" t="s">
        <v>68</v>
      </c>
      <c r="C2459" t="s">
        <v>69</v>
      </c>
      <c r="D2459" t="s">
        <v>70</v>
      </c>
      <c r="E2459" t="s">
        <v>71</v>
      </c>
      <c r="F2459" t="s">
        <v>72</v>
      </c>
      <c r="G2459" t="s">
        <v>73</v>
      </c>
      <c r="H2459" t="s">
        <v>1409</v>
      </c>
      <c r="I2459" t="s">
        <v>1410</v>
      </c>
      <c r="J2459" t="s">
        <v>3483</v>
      </c>
      <c r="K2459" t="s">
        <v>77</v>
      </c>
      <c r="L2459" t="s">
        <v>427</v>
      </c>
      <c r="M2459" t="s">
        <v>3484</v>
      </c>
      <c r="N2459" t="s">
        <v>34</v>
      </c>
      <c r="O2459" t="s">
        <v>80</v>
      </c>
      <c r="P2459" t="s">
        <v>116</v>
      </c>
      <c r="Q2459" t="s">
        <v>82</v>
      </c>
      <c r="R2459" t="s">
        <v>82</v>
      </c>
      <c r="S2459" t="s">
        <v>83</v>
      </c>
      <c r="T2459" t="s">
        <v>84</v>
      </c>
      <c r="U2459" t="s">
        <v>118</v>
      </c>
      <c r="V2459" t="s">
        <v>118</v>
      </c>
      <c r="W2459" t="s">
        <v>82</v>
      </c>
      <c r="X2459" t="s">
        <v>82</v>
      </c>
      <c r="Y2459" t="s">
        <v>86</v>
      </c>
      <c r="Z2459" t="s">
        <v>155</v>
      </c>
      <c r="AA2459" t="s">
        <v>3850</v>
      </c>
      <c r="AB2459" t="s">
        <v>3177</v>
      </c>
      <c r="AC2459" t="s">
        <v>166</v>
      </c>
      <c r="AD2459" t="s">
        <v>681</v>
      </c>
      <c r="AE2459" t="s">
        <v>681</v>
      </c>
      <c r="AF2459" t="s">
        <v>4407</v>
      </c>
      <c r="AG2459">
        <v>224.64</v>
      </c>
      <c r="AH2459">
        <v>8.5399999999999991</v>
      </c>
      <c r="AI2459">
        <v>0.67</v>
      </c>
      <c r="AJ2459">
        <v>233.85</v>
      </c>
      <c r="AK2459">
        <v>72.45</v>
      </c>
      <c r="AL2459" t="s">
        <v>40</v>
      </c>
      <c r="AM2459">
        <v>216</v>
      </c>
      <c r="AN2459">
        <v>70.16</v>
      </c>
      <c r="AO2459" t="s">
        <v>3487</v>
      </c>
      <c r="AP2459" t="s">
        <v>94</v>
      </c>
      <c r="AQ2459" t="s">
        <v>95</v>
      </c>
      <c r="AR2459" t="s">
        <v>4407</v>
      </c>
      <c r="AS2459" t="s">
        <v>1564</v>
      </c>
      <c r="AT2459" t="s">
        <v>4998</v>
      </c>
      <c r="AU2459" t="s">
        <v>82</v>
      </c>
      <c r="AV2459" t="s">
        <v>2973</v>
      </c>
      <c r="AW2459" t="s">
        <v>72</v>
      </c>
      <c r="AX2459" t="s">
        <v>3489</v>
      </c>
      <c r="AY2459" t="s">
        <v>100</v>
      </c>
      <c r="AZ2459" s="1">
        <v>2017</v>
      </c>
      <c r="BA2459" s="2">
        <v>6</v>
      </c>
      <c r="BB2459" t="s">
        <v>291</v>
      </c>
      <c r="BC2459" t="s">
        <v>292</v>
      </c>
      <c r="BD2459" t="s">
        <v>960</v>
      </c>
      <c r="BE2459" t="s">
        <v>104</v>
      </c>
      <c r="BF2459" t="s">
        <v>0</v>
      </c>
      <c r="BG2459" t="s">
        <v>132</v>
      </c>
      <c r="BH2459" t="s">
        <v>474</v>
      </c>
      <c r="BI2459" t="s">
        <v>308</v>
      </c>
      <c r="BJ2459" t="s">
        <v>108</v>
      </c>
      <c r="BK2459" t="s">
        <v>82</v>
      </c>
      <c r="BL2459" t="s">
        <v>94</v>
      </c>
      <c r="BM2459" t="s">
        <v>94</v>
      </c>
    </row>
    <row r="2460" spans="1:65" x14ac:dyDescent="0.25">
      <c r="A2460" t="s">
        <v>3482</v>
      </c>
      <c r="B2460" t="s">
        <v>68</v>
      </c>
      <c r="C2460" t="s">
        <v>69</v>
      </c>
      <c r="D2460" t="s">
        <v>70</v>
      </c>
      <c r="E2460" t="s">
        <v>71</v>
      </c>
      <c r="F2460" t="s">
        <v>72</v>
      </c>
      <c r="G2460" t="s">
        <v>73</v>
      </c>
      <c r="H2460" t="s">
        <v>1409</v>
      </c>
      <c r="I2460" t="s">
        <v>1410</v>
      </c>
      <c r="J2460" t="s">
        <v>3483</v>
      </c>
      <c r="K2460" t="s">
        <v>77</v>
      </c>
      <c r="L2460" t="s">
        <v>427</v>
      </c>
      <c r="M2460" t="s">
        <v>3484</v>
      </c>
      <c r="N2460" t="s">
        <v>34</v>
      </c>
      <c r="O2460" t="s">
        <v>80</v>
      </c>
      <c r="P2460" t="s">
        <v>116</v>
      </c>
      <c r="Q2460" t="s">
        <v>82</v>
      </c>
      <c r="R2460" t="s">
        <v>82</v>
      </c>
      <c r="S2460" t="s">
        <v>83</v>
      </c>
      <c r="T2460" t="s">
        <v>84</v>
      </c>
      <c r="U2460" t="s">
        <v>118</v>
      </c>
      <c r="V2460" t="s">
        <v>118</v>
      </c>
      <c r="W2460" t="s">
        <v>82</v>
      </c>
      <c r="X2460" t="s">
        <v>82</v>
      </c>
      <c r="Y2460" t="s">
        <v>86</v>
      </c>
      <c r="Z2460" t="s">
        <v>155</v>
      </c>
      <c r="AA2460" t="s">
        <v>3850</v>
      </c>
      <c r="AB2460" t="s">
        <v>2320</v>
      </c>
      <c r="AC2460" t="s">
        <v>166</v>
      </c>
      <c r="AD2460" t="s">
        <v>681</v>
      </c>
      <c r="AE2460" t="s">
        <v>681</v>
      </c>
      <c r="AF2460" t="s">
        <v>4407</v>
      </c>
      <c r="AG2460">
        <v>365.04</v>
      </c>
      <c r="AH2460">
        <v>13.89</v>
      </c>
      <c r="AI2460">
        <v>1.0900000000000001</v>
      </c>
      <c r="AJ2460">
        <v>380.02</v>
      </c>
      <c r="AK2460">
        <v>72.45</v>
      </c>
      <c r="AL2460" t="s">
        <v>40</v>
      </c>
      <c r="AM2460">
        <v>216</v>
      </c>
      <c r="AN2460">
        <v>114.01</v>
      </c>
      <c r="AO2460" t="s">
        <v>3487</v>
      </c>
      <c r="AP2460" t="s">
        <v>94</v>
      </c>
      <c r="AQ2460" t="s">
        <v>95</v>
      </c>
      <c r="AR2460" t="s">
        <v>4407</v>
      </c>
      <c r="AS2460" t="s">
        <v>1564</v>
      </c>
      <c r="AT2460" t="s">
        <v>4999</v>
      </c>
      <c r="AU2460" t="s">
        <v>82</v>
      </c>
      <c r="AV2460" t="s">
        <v>1801</v>
      </c>
      <c r="AW2460" t="s">
        <v>72</v>
      </c>
      <c r="AX2460" t="s">
        <v>3489</v>
      </c>
      <c r="AY2460" t="s">
        <v>100</v>
      </c>
      <c r="AZ2460" s="1">
        <v>2017</v>
      </c>
      <c r="BA2460" s="2">
        <v>6</v>
      </c>
      <c r="BB2460" t="s">
        <v>291</v>
      </c>
      <c r="BC2460" t="s">
        <v>292</v>
      </c>
      <c r="BD2460" t="s">
        <v>960</v>
      </c>
      <c r="BE2460" t="s">
        <v>104</v>
      </c>
      <c r="BF2460" t="s">
        <v>0</v>
      </c>
      <c r="BG2460" t="s">
        <v>132</v>
      </c>
      <c r="BH2460" t="s">
        <v>474</v>
      </c>
      <c r="BI2460" t="s">
        <v>308</v>
      </c>
      <c r="BJ2460" t="s">
        <v>108</v>
      </c>
      <c r="BK2460" t="s">
        <v>82</v>
      </c>
      <c r="BL2460" t="s">
        <v>94</v>
      </c>
      <c r="BM2460" t="s">
        <v>94</v>
      </c>
    </row>
    <row r="2461" spans="1:65" x14ac:dyDescent="0.25">
      <c r="A2461" t="s">
        <v>3482</v>
      </c>
      <c r="B2461" t="s">
        <v>68</v>
      </c>
      <c r="C2461" t="s">
        <v>69</v>
      </c>
      <c r="D2461" t="s">
        <v>70</v>
      </c>
      <c r="E2461" t="s">
        <v>71</v>
      </c>
      <c r="F2461" t="s">
        <v>72</v>
      </c>
      <c r="G2461" t="s">
        <v>73</v>
      </c>
      <c r="H2461" t="s">
        <v>1409</v>
      </c>
      <c r="I2461" t="s">
        <v>1410</v>
      </c>
      <c r="J2461" t="s">
        <v>3483</v>
      </c>
      <c r="K2461" t="s">
        <v>77</v>
      </c>
      <c r="L2461" t="s">
        <v>427</v>
      </c>
      <c r="M2461" t="s">
        <v>3484</v>
      </c>
      <c r="N2461" t="s">
        <v>34</v>
      </c>
      <c r="O2461" t="s">
        <v>80</v>
      </c>
      <c r="P2461" t="s">
        <v>116</v>
      </c>
      <c r="Q2461" t="s">
        <v>82</v>
      </c>
      <c r="R2461" t="s">
        <v>82</v>
      </c>
      <c r="S2461" t="s">
        <v>83</v>
      </c>
      <c r="T2461" t="s">
        <v>84</v>
      </c>
      <c r="U2461" t="s">
        <v>118</v>
      </c>
      <c r="V2461" t="s">
        <v>118</v>
      </c>
      <c r="W2461" t="s">
        <v>82</v>
      </c>
      <c r="X2461" t="s">
        <v>82</v>
      </c>
      <c r="Y2461" t="s">
        <v>86</v>
      </c>
      <c r="Z2461" t="s">
        <v>155</v>
      </c>
      <c r="AA2461" t="s">
        <v>4676</v>
      </c>
      <c r="AB2461" t="s">
        <v>415</v>
      </c>
      <c r="AC2461" t="s">
        <v>4683</v>
      </c>
      <c r="AD2461" t="s">
        <v>681</v>
      </c>
      <c r="AE2461" t="s">
        <v>681</v>
      </c>
      <c r="AF2461" t="s">
        <v>5000</v>
      </c>
      <c r="AG2461">
        <v>367.2</v>
      </c>
      <c r="AH2461">
        <v>13.97</v>
      </c>
      <c r="AI2461">
        <v>1.1000000000000001</v>
      </c>
      <c r="AJ2461">
        <v>382.27</v>
      </c>
      <c r="AK2461">
        <v>72.45</v>
      </c>
      <c r="AL2461" t="s">
        <v>40</v>
      </c>
      <c r="AM2461">
        <v>360</v>
      </c>
      <c r="AN2461">
        <v>114.68</v>
      </c>
      <c r="AO2461" t="s">
        <v>3487</v>
      </c>
      <c r="AP2461" t="s">
        <v>94</v>
      </c>
      <c r="AQ2461" t="s">
        <v>95</v>
      </c>
      <c r="AR2461" t="s">
        <v>5000</v>
      </c>
      <c r="AS2461" t="s">
        <v>1564</v>
      </c>
      <c r="AT2461" t="s">
        <v>5001</v>
      </c>
      <c r="AU2461" t="s">
        <v>82</v>
      </c>
      <c r="AV2461" t="s">
        <v>2646</v>
      </c>
      <c r="AW2461" t="s">
        <v>72</v>
      </c>
      <c r="AX2461" t="s">
        <v>3489</v>
      </c>
      <c r="AY2461" t="s">
        <v>100</v>
      </c>
      <c r="AZ2461" s="1">
        <v>2017</v>
      </c>
      <c r="BA2461" s="2">
        <v>6</v>
      </c>
      <c r="BB2461" t="s">
        <v>291</v>
      </c>
      <c r="BC2461" t="s">
        <v>292</v>
      </c>
      <c r="BD2461" t="s">
        <v>960</v>
      </c>
      <c r="BE2461" t="s">
        <v>104</v>
      </c>
      <c r="BF2461" t="s">
        <v>0</v>
      </c>
      <c r="BG2461" t="s">
        <v>132</v>
      </c>
      <c r="BH2461" t="s">
        <v>474</v>
      </c>
      <c r="BI2461" t="s">
        <v>308</v>
      </c>
      <c r="BJ2461" t="s">
        <v>108</v>
      </c>
      <c r="BK2461" t="s">
        <v>82</v>
      </c>
      <c r="BL2461" t="s">
        <v>94</v>
      </c>
      <c r="BM2461" t="s">
        <v>94</v>
      </c>
    </row>
    <row r="2462" spans="1:65" x14ac:dyDescent="0.25">
      <c r="A2462" t="s">
        <v>3269</v>
      </c>
      <c r="B2462" t="s">
        <v>68</v>
      </c>
      <c r="C2462" t="s">
        <v>69</v>
      </c>
      <c r="D2462" t="s">
        <v>70</v>
      </c>
      <c r="E2462" t="s">
        <v>71</v>
      </c>
      <c r="F2462" t="s">
        <v>72</v>
      </c>
      <c r="G2462" t="s">
        <v>73</v>
      </c>
      <c r="H2462" t="s">
        <v>3270</v>
      </c>
      <c r="I2462" t="s">
        <v>3271</v>
      </c>
      <c r="J2462" t="s">
        <v>3272</v>
      </c>
      <c r="K2462" t="s">
        <v>77</v>
      </c>
      <c r="L2462" t="s">
        <v>427</v>
      </c>
      <c r="M2462" t="s">
        <v>3273</v>
      </c>
      <c r="N2462" t="s">
        <v>34</v>
      </c>
      <c r="O2462" t="s">
        <v>80</v>
      </c>
      <c r="P2462" t="s">
        <v>116</v>
      </c>
      <c r="Q2462" t="s">
        <v>82</v>
      </c>
      <c r="R2462" t="s">
        <v>82</v>
      </c>
      <c r="S2462" t="s">
        <v>83</v>
      </c>
      <c r="T2462" t="s">
        <v>84</v>
      </c>
      <c r="U2462" t="s">
        <v>118</v>
      </c>
      <c r="V2462" t="s">
        <v>118</v>
      </c>
      <c r="W2462" t="s">
        <v>82</v>
      </c>
      <c r="X2462" t="s">
        <v>82</v>
      </c>
      <c r="Y2462" t="s">
        <v>86</v>
      </c>
      <c r="Z2462" t="s">
        <v>155</v>
      </c>
      <c r="AA2462" t="s">
        <v>283</v>
      </c>
      <c r="AB2462" t="s">
        <v>5002</v>
      </c>
      <c r="AC2462" t="s">
        <v>82</v>
      </c>
      <c r="AD2462" t="s">
        <v>681</v>
      </c>
      <c r="AE2462" t="s">
        <v>681</v>
      </c>
      <c r="AF2462" t="s">
        <v>3819</v>
      </c>
      <c r="AG2462">
        <v>264.95999999999998</v>
      </c>
      <c r="AH2462">
        <v>6.25</v>
      </c>
      <c r="AI2462">
        <v>0.81</v>
      </c>
      <c r="AJ2462">
        <v>272.02</v>
      </c>
      <c r="AK2462">
        <v>72.42</v>
      </c>
      <c r="AL2462" t="s">
        <v>40</v>
      </c>
      <c r="AM2462">
        <v>576</v>
      </c>
      <c r="AN2462">
        <v>81.61</v>
      </c>
      <c r="AO2462" t="s">
        <v>3277</v>
      </c>
      <c r="AP2462" t="s">
        <v>94</v>
      </c>
      <c r="AQ2462" t="s">
        <v>95</v>
      </c>
      <c r="AR2462" t="s">
        <v>3819</v>
      </c>
      <c r="AS2462" t="s">
        <v>1564</v>
      </c>
      <c r="AT2462" t="s">
        <v>5003</v>
      </c>
      <c r="AU2462" t="s">
        <v>82</v>
      </c>
      <c r="AV2462" t="s">
        <v>2504</v>
      </c>
      <c r="AW2462" t="s">
        <v>626</v>
      </c>
      <c r="AX2462" t="s">
        <v>3280</v>
      </c>
      <c r="AY2462" t="s">
        <v>100</v>
      </c>
      <c r="AZ2462" s="1">
        <v>2017</v>
      </c>
      <c r="BA2462" s="2">
        <v>6</v>
      </c>
      <c r="BB2462" t="s">
        <v>291</v>
      </c>
      <c r="BC2462" t="s">
        <v>292</v>
      </c>
      <c r="BD2462" t="s">
        <v>960</v>
      </c>
      <c r="BE2462" t="s">
        <v>104</v>
      </c>
      <c r="BF2462" t="s">
        <v>0</v>
      </c>
      <c r="BG2462" t="s">
        <v>132</v>
      </c>
      <c r="BH2462" t="s">
        <v>474</v>
      </c>
      <c r="BI2462" t="s">
        <v>107</v>
      </c>
      <c r="BJ2462" t="s">
        <v>108</v>
      </c>
      <c r="BK2462" t="s">
        <v>82</v>
      </c>
      <c r="BL2462" t="s">
        <v>94</v>
      </c>
      <c r="BM2462" t="s">
        <v>94</v>
      </c>
    </row>
    <row r="2463" spans="1:65" x14ac:dyDescent="0.25">
      <c r="A2463" t="s">
        <v>3269</v>
      </c>
      <c r="B2463" t="s">
        <v>68</v>
      </c>
      <c r="C2463" t="s">
        <v>69</v>
      </c>
      <c r="D2463" t="s">
        <v>70</v>
      </c>
      <c r="E2463" t="s">
        <v>71</v>
      </c>
      <c r="F2463" t="s">
        <v>72</v>
      </c>
      <c r="G2463" t="s">
        <v>73</v>
      </c>
      <c r="H2463" t="s">
        <v>3270</v>
      </c>
      <c r="I2463" t="s">
        <v>3271</v>
      </c>
      <c r="J2463" t="s">
        <v>3272</v>
      </c>
      <c r="K2463" t="s">
        <v>77</v>
      </c>
      <c r="L2463" t="s">
        <v>427</v>
      </c>
      <c r="M2463" t="s">
        <v>3273</v>
      </c>
      <c r="N2463" t="s">
        <v>34</v>
      </c>
      <c r="O2463" t="s">
        <v>80</v>
      </c>
      <c r="P2463" t="s">
        <v>116</v>
      </c>
      <c r="Q2463" t="s">
        <v>82</v>
      </c>
      <c r="R2463" t="s">
        <v>82</v>
      </c>
      <c r="S2463" t="s">
        <v>83</v>
      </c>
      <c r="T2463" t="s">
        <v>84</v>
      </c>
      <c r="U2463" t="s">
        <v>118</v>
      </c>
      <c r="V2463" t="s">
        <v>118</v>
      </c>
      <c r="W2463" t="s">
        <v>82</v>
      </c>
      <c r="X2463" t="s">
        <v>82</v>
      </c>
      <c r="Y2463" t="s">
        <v>86</v>
      </c>
      <c r="Z2463" t="s">
        <v>155</v>
      </c>
      <c r="AA2463" t="s">
        <v>283</v>
      </c>
      <c r="AB2463" t="s">
        <v>5004</v>
      </c>
      <c r="AC2463" t="s">
        <v>82</v>
      </c>
      <c r="AD2463" t="s">
        <v>681</v>
      </c>
      <c r="AE2463" t="s">
        <v>681</v>
      </c>
      <c r="AF2463" t="s">
        <v>3819</v>
      </c>
      <c r="AG2463">
        <v>264.95999999999998</v>
      </c>
      <c r="AH2463">
        <v>6.25</v>
      </c>
      <c r="AI2463">
        <v>0.81</v>
      </c>
      <c r="AJ2463">
        <v>272.02</v>
      </c>
      <c r="AK2463">
        <v>72.42</v>
      </c>
      <c r="AL2463" t="s">
        <v>40</v>
      </c>
      <c r="AM2463">
        <v>576</v>
      </c>
      <c r="AN2463">
        <v>81.61</v>
      </c>
      <c r="AO2463" t="s">
        <v>3277</v>
      </c>
      <c r="AP2463" t="s">
        <v>94</v>
      </c>
      <c r="AQ2463" t="s">
        <v>95</v>
      </c>
      <c r="AR2463" t="s">
        <v>3819</v>
      </c>
      <c r="AS2463" t="s">
        <v>1564</v>
      </c>
      <c r="AT2463" t="s">
        <v>5005</v>
      </c>
      <c r="AU2463" t="s">
        <v>82</v>
      </c>
      <c r="AV2463" t="s">
        <v>2504</v>
      </c>
      <c r="AW2463" t="s">
        <v>626</v>
      </c>
      <c r="AX2463" t="s">
        <v>3280</v>
      </c>
      <c r="AY2463" t="s">
        <v>100</v>
      </c>
      <c r="AZ2463" s="1">
        <v>2017</v>
      </c>
      <c r="BA2463" s="2">
        <v>6</v>
      </c>
      <c r="BB2463" t="s">
        <v>291</v>
      </c>
      <c r="BC2463" t="s">
        <v>292</v>
      </c>
      <c r="BD2463" t="s">
        <v>960</v>
      </c>
      <c r="BE2463" t="s">
        <v>104</v>
      </c>
      <c r="BF2463" t="s">
        <v>0</v>
      </c>
      <c r="BG2463" t="s">
        <v>132</v>
      </c>
      <c r="BH2463" t="s">
        <v>474</v>
      </c>
      <c r="BI2463" t="s">
        <v>107</v>
      </c>
      <c r="BJ2463" t="s">
        <v>108</v>
      </c>
      <c r="BK2463" t="s">
        <v>82</v>
      </c>
      <c r="BL2463" t="s">
        <v>94</v>
      </c>
      <c r="BM2463" t="s">
        <v>94</v>
      </c>
    </row>
    <row r="2464" spans="1:65" x14ac:dyDescent="0.25">
      <c r="A2464" t="s">
        <v>3281</v>
      </c>
      <c r="B2464" t="s">
        <v>68</v>
      </c>
      <c r="C2464" t="s">
        <v>69</v>
      </c>
      <c r="D2464" t="s">
        <v>70</v>
      </c>
      <c r="E2464" t="s">
        <v>71</v>
      </c>
      <c r="F2464" t="s">
        <v>72</v>
      </c>
      <c r="G2464" t="s">
        <v>73</v>
      </c>
      <c r="H2464" t="s">
        <v>3270</v>
      </c>
      <c r="I2464" t="s">
        <v>3271</v>
      </c>
      <c r="J2464" t="s">
        <v>3272</v>
      </c>
      <c r="K2464" t="s">
        <v>77</v>
      </c>
      <c r="L2464" t="s">
        <v>427</v>
      </c>
      <c r="M2464" t="s">
        <v>3273</v>
      </c>
      <c r="N2464" t="s">
        <v>34</v>
      </c>
      <c r="O2464" t="s">
        <v>80</v>
      </c>
      <c r="P2464" t="s">
        <v>116</v>
      </c>
      <c r="Q2464" t="s">
        <v>82</v>
      </c>
      <c r="R2464" t="s">
        <v>82</v>
      </c>
      <c r="S2464" t="s">
        <v>83</v>
      </c>
      <c r="T2464" t="s">
        <v>84</v>
      </c>
      <c r="U2464" t="s">
        <v>118</v>
      </c>
      <c r="V2464" t="s">
        <v>118</v>
      </c>
      <c r="W2464" t="s">
        <v>82</v>
      </c>
      <c r="X2464" t="s">
        <v>82</v>
      </c>
      <c r="Y2464" t="s">
        <v>86</v>
      </c>
      <c r="Z2464" t="s">
        <v>155</v>
      </c>
      <c r="AA2464" t="s">
        <v>283</v>
      </c>
      <c r="AB2464" t="s">
        <v>5002</v>
      </c>
      <c r="AC2464" t="s">
        <v>284</v>
      </c>
      <c r="AD2464" t="s">
        <v>681</v>
      </c>
      <c r="AE2464" t="s">
        <v>681</v>
      </c>
      <c r="AF2464" t="s">
        <v>3819</v>
      </c>
      <c r="AG2464">
        <v>264.95999999999998</v>
      </c>
      <c r="AH2464">
        <v>6.25</v>
      </c>
      <c r="AI2464">
        <v>0.81</v>
      </c>
      <c r="AJ2464">
        <v>272.02</v>
      </c>
      <c r="AK2464">
        <v>72.42</v>
      </c>
      <c r="AL2464" t="s">
        <v>40</v>
      </c>
      <c r="AM2464">
        <v>576</v>
      </c>
      <c r="AN2464">
        <v>81.61</v>
      </c>
      <c r="AO2464" t="s">
        <v>3277</v>
      </c>
      <c r="AP2464" t="s">
        <v>94</v>
      </c>
      <c r="AQ2464" t="s">
        <v>95</v>
      </c>
      <c r="AR2464" t="s">
        <v>3819</v>
      </c>
      <c r="AS2464" t="s">
        <v>1564</v>
      </c>
      <c r="AT2464" t="s">
        <v>5003</v>
      </c>
      <c r="AU2464" t="s">
        <v>82</v>
      </c>
      <c r="AV2464" t="s">
        <v>2504</v>
      </c>
      <c r="AW2464" t="s">
        <v>626</v>
      </c>
      <c r="AX2464" t="s">
        <v>3280</v>
      </c>
      <c r="AY2464" t="s">
        <v>100</v>
      </c>
      <c r="AZ2464" s="1">
        <v>2017</v>
      </c>
      <c r="BA2464" s="2">
        <v>6</v>
      </c>
      <c r="BB2464" t="s">
        <v>291</v>
      </c>
      <c r="BC2464" t="s">
        <v>292</v>
      </c>
      <c r="BD2464" t="s">
        <v>960</v>
      </c>
      <c r="BE2464" t="s">
        <v>104</v>
      </c>
      <c r="BF2464" t="s">
        <v>0</v>
      </c>
      <c r="BG2464" t="s">
        <v>132</v>
      </c>
      <c r="BH2464" t="s">
        <v>474</v>
      </c>
      <c r="BI2464" t="s">
        <v>308</v>
      </c>
      <c r="BJ2464" t="s">
        <v>108</v>
      </c>
      <c r="BK2464" t="s">
        <v>82</v>
      </c>
      <c r="BL2464" t="s">
        <v>94</v>
      </c>
      <c r="BM2464" t="s">
        <v>94</v>
      </c>
    </row>
    <row r="2465" spans="1:65" x14ac:dyDescent="0.25">
      <c r="A2465" t="s">
        <v>3281</v>
      </c>
      <c r="B2465" t="s">
        <v>68</v>
      </c>
      <c r="C2465" t="s">
        <v>69</v>
      </c>
      <c r="D2465" t="s">
        <v>70</v>
      </c>
      <c r="E2465" t="s">
        <v>71</v>
      </c>
      <c r="F2465" t="s">
        <v>72</v>
      </c>
      <c r="G2465" t="s">
        <v>73</v>
      </c>
      <c r="H2465" t="s">
        <v>3270</v>
      </c>
      <c r="I2465" t="s">
        <v>3271</v>
      </c>
      <c r="J2465" t="s">
        <v>3272</v>
      </c>
      <c r="K2465" t="s">
        <v>77</v>
      </c>
      <c r="L2465" t="s">
        <v>427</v>
      </c>
      <c r="M2465" t="s">
        <v>3273</v>
      </c>
      <c r="N2465" t="s">
        <v>34</v>
      </c>
      <c r="O2465" t="s">
        <v>80</v>
      </c>
      <c r="P2465" t="s">
        <v>116</v>
      </c>
      <c r="Q2465" t="s">
        <v>82</v>
      </c>
      <c r="R2465" t="s">
        <v>82</v>
      </c>
      <c r="S2465" t="s">
        <v>83</v>
      </c>
      <c r="T2465" t="s">
        <v>84</v>
      </c>
      <c r="U2465" t="s">
        <v>118</v>
      </c>
      <c r="V2465" t="s">
        <v>118</v>
      </c>
      <c r="W2465" t="s">
        <v>82</v>
      </c>
      <c r="X2465" t="s">
        <v>82</v>
      </c>
      <c r="Y2465" t="s">
        <v>86</v>
      </c>
      <c r="Z2465" t="s">
        <v>155</v>
      </c>
      <c r="AA2465" t="s">
        <v>283</v>
      </c>
      <c r="AB2465" t="s">
        <v>5004</v>
      </c>
      <c r="AC2465" t="s">
        <v>284</v>
      </c>
      <c r="AD2465" t="s">
        <v>681</v>
      </c>
      <c r="AE2465" t="s">
        <v>681</v>
      </c>
      <c r="AF2465" t="s">
        <v>3819</v>
      </c>
      <c r="AG2465">
        <v>264.95999999999998</v>
      </c>
      <c r="AH2465">
        <v>6.25</v>
      </c>
      <c r="AI2465">
        <v>0.81</v>
      </c>
      <c r="AJ2465">
        <v>272.02</v>
      </c>
      <c r="AK2465">
        <v>72.42</v>
      </c>
      <c r="AL2465" t="s">
        <v>40</v>
      </c>
      <c r="AM2465">
        <v>576</v>
      </c>
      <c r="AN2465">
        <v>81.61</v>
      </c>
      <c r="AO2465" t="s">
        <v>3277</v>
      </c>
      <c r="AP2465" t="s">
        <v>94</v>
      </c>
      <c r="AQ2465" t="s">
        <v>95</v>
      </c>
      <c r="AR2465" t="s">
        <v>3819</v>
      </c>
      <c r="AS2465" t="s">
        <v>1564</v>
      </c>
      <c r="AT2465" t="s">
        <v>5005</v>
      </c>
      <c r="AU2465" t="s">
        <v>82</v>
      </c>
      <c r="AV2465" t="s">
        <v>2504</v>
      </c>
      <c r="AW2465" t="s">
        <v>626</v>
      </c>
      <c r="AX2465" t="s">
        <v>3280</v>
      </c>
      <c r="AY2465" t="s">
        <v>100</v>
      </c>
      <c r="AZ2465" s="1">
        <v>2017</v>
      </c>
      <c r="BA2465" s="2">
        <v>6</v>
      </c>
      <c r="BB2465" t="s">
        <v>291</v>
      </c>
      <c r="BC2465" t="s">
        <v>292</v>
      </c>
      <c r="BD2465" t="s">
        <v>960</v>
      </c>
      <c r="BE2465" t="s">
        <v>104</v>
      </c>
      <c r="BF2465" t="s">
        <v>0</v>
      </c>
      <c r="BG2465" t="s">
        <v>132</v>
      </c>
      <c r="BH2465" t="s">
        <v>474</v>
      </c>
      <c r="BI2465" t="s">
        <v>308</v>
      </c>
      <c r="BJ2465" t="s">
        <v>108</v>
      </c>
      <c r="BK2465" t="s">
        <v>82</v>
      </c>
      <c r="BL2465" t="s">
        <v>94</v>
      </c>
      <c r="BM2465" t="s">
        <v>94</v>
      </c>
    </row>
    <row r="2466" spans="1:65" x14ac:dyDescent="0.25">
      <c r="A2466" t="s">
        <v>1224</v>
      </c>
      <c r="B2466" t="s">
        <v>68</v>
      </c>
      <c r="C2466" t="s">
        <v>69</v>
      </c>
      <c r="D2466" t="s">
        <v>70</v>
      </c>
      <c r="E2466" t="s">
        <v>71</v>
      </c>
      <c r="F2466" t="s">
        <v>72</v>
      </c>
      <c r="G2466" t="s">
        <v>73</v>
      </c>
      <c r="H2466" t="s">
        <v>135</v>
      </c>
      <c r="I2466" t="s">
        <v>136</v>
      </c>
      <c r="J2466" t="s">
        <v>1225</v>
      </c>
      <c r="K2466" t="s">
        <v>77</v>
      </c>
      <c r="L2466" t="s">
        <v>138</v>
      </c>
      <c r="M2466" t="s">
        <v>1226</v>
      </c>
      <c r="N2466" t="s">
        <v>34</v>
      </c>
      <c r="O2466" t="s">
        <v>80</v>
      </c>
      <c r="P2466" t="s">
        <v>116</v>
      </c>
      <c r="Q2466" t="s">
        <v>82</v>
      </c>
      <c r="R2466" t="s">
        <v>82</v>
      </c>
      <c r="S2466" t="s">
        <v>83</v>
      </c>
      <c r="T2466" t="s">
        <v>84</v>
      </c>
      <c r="U2466" t="s">
        <v>140</v>
      </c>
      <c r="V2466" t="s">
        <v>140</v>
      </c>
      <c r="W2466" t="s">
        <v>82</v>
      </c>
      <c r="X2466" t="s">
        <v>82</v>
      </c>
      <c r="Y2466" t="s">
        <v>86</v>
      </c>
      <c r="Z2466" t="s">
        <v>1227</v>
      </c>
      <c r="AA2466" t="s">
        <v>5006</v>
      </c>
      <c r="AB2466" t="s">
        <v>1118</v>
      </c>
      <c r="AC2466" t="s">
        <v>5007</v>
      </c>
      <c r="AD2466" t="s">
        <v>82</v>
      </c>
      <c r="AE2466" t="s">
        <v>82</v>
      </c>
      <c r="AF2466" t="s">
        <v>5008</v>
      </c>
      <c r="AG2466">
        <v>774</v>
      </c>
      <c r="AH2466">
        <v>7.17</v>
      </c>
      <c r="AI2466">
        <v>1.97</v>
      </c>
      <c r="AJ2466">
        <v>783.14</v>
      </c>
      <c r="AK2466">
        <v>72.39</v>
      </c>
      <c r="AL2466" t="s">
        <v>40</v>
      </c>
      <c r="AM2466">
        <v>300</v>
      </c>
      <c r="AN2466">
        <v>39.159999999999997</v>
      </c>
      <c r="AO2466" t="s">
        <v>1232</v>
      </c>
      <c r="AP2466" t="s">
        <v>94</v>
      </c>
      <c r="AQ2466" t="s">
        <v>95</v>
      </c>
      <c r="AR2466" t="s">
        <v>5008</v>
      </c>
      <c r="AS2466" t="s">
        <v>96</v>
      </c>
      <c r="AT2466" t="s">
        <v>5009</v>
      </c>
      <c r="AU2466" t="s">
        <v>82</v>
      </c>
      <c r="AV2466" t="s">
        <v>2687</v>
      </c>
      <c r="AW2466" t="s">
        <v>1218</v>
      </c>
      <c r="AX2466" t="s">
        <v>1235</v>
      </c>
      <c r="AY2466" t="s">
        <v>100</v>
      </c>
      <c r="AZ2466" s="1">
        <v>2017</v>
      </c>
      <c r="BA2466" s="2">
        <v>6</v>
      </c>
      <c r="BB2466" t="s">
        <v>1803</v>
      </c>
      <c r="BC2466" t="s">
        <v>5010</v>
      </c>
      <c r="BD2466" t="s">
        <v>1237</v>
      </c>
      <c r="BE2466" t="s">
        <v>104</v>
      </c>
      <c r="BF2466" t="s">
        <v>0</v>
      </c>
      <c r="BG2466" t="s">
        <v>154</v>
      </c>
      <c r="BH2466" t="s">
        <v>155</v>
      </c>
      <c r="BI2466" t="s">
        <v>308</v>
      </c>
      <c r="BJ2466" t="s">
        <v>108</v>
      </c>
      <c r="BK2466" t="s">
        <v>82</v>
      </c>
      <c r="BL2466" t="s">
        <v>94</v>
      </c>
      <c r="BM2466" t="s">
        <v>94</v>
      </c>
    </row>
    <row r="2467" spans="1:65" x14ac:dyDescent="0.25">
      <c r="A2467" t="s">
        <v>3269</v>
      </c>
      <c r="B2467" t="s">
        <v>68</v>
      </c>
      <c r="C2467" t="s">
        <v>69</v>
      </c>
      <c r="D2467" t="s">
        <v>70</v>
      </c>
      <c r="E2467" t="s">
        <v>71</v>
      </c>
      <c r="F2467" t="s">
        <v>72</v>
      </c>
      <c r="G2467" t="s">
        <v>73</v>
      </c>
      <c r="H2467" t="s">
        <v>3270</v>
      </c>
      <c r="I2467" t="s">
        <v>3271</v>
      </c>
      <c r="J2467" t="s">
        <v>3272</v>
      </c>
      <c r="K2467" t="s">
        <v>77</v>
      </c>
      <c r="L2467" t="s">
        <v>427</v>
      </c>
      <c r="M2467" t="s">
        <v>3273</v>
      </c>
      <c r="N2467" t="s">
        <v>34</v>
      </c>
      <c r="O2467" t="s">
        <v>80</v>
      </c>
      <c r="P2467" t="s">
        <v>116</v>
      </c>
      <c r="Q2467" t="s">
        <v>82</v>
      </c>
      <c r="R2467" t="s">
        <v>82</v>
      </c>
      <c r="S2467" t="s">
        <v>83</v>
      </c>
      <c r="T2467" t="s">
        <v>84</v>
      </c>
      <c r="U2467" t="s">
        <v>118</v>
      </c>
      <c r="V2467" t="s">
        <v>118</v>
      </c>
      <c r="W2467" t="s">
        <v>82</v>
      </c>
      <c r="X2467" t="s">
        <v>82</v>
      </c>
      <c r="Y2467" t="s">
        <v>86</v>
      </c>
      <c r="Z2467" t="s">
        <v>155</v>
      </c>
      <c r="AA2467" t="s">
        <v>283</v>
      </c>
      <c r="AB2467" t="s">
        <v>5011</v>
      </c>
      <c r="AC2467" t="s">
        <v>82</v>
      </c>
      <c r="AD2467" t="s">
        <v>681</v>
      </c>
      <c r="AE2467" t="s">
        <v>681</v>
      </c>
      <c r="AF2467" t="s">
        <v>3819</v>
      </c>
      <c r="AG2467">
        <v>264</v>
      </c>
      <c r="AH2467">
        <v>6.23</v>
      </c>
      <c r="AI2467">
        <v>0.81</v>
      </c>
      <c r="AJ2467">
        <v>271.04000000000002</v>
      </c>
      <c r="AK2467">
        <v>72.150000000000006</v>
      </c>
      <c r="AL2467" t="s">
        <v>40</v>
      </c>
      <c r="AM2467">
        <v>240</v>
      </c>
      <c r="AN2467">
        <v>81.31</v>
      </c>
      <c r="AO2467" t="s">
        <v>3277</v>
      </c>
      <c r="AP2467" t="s">
        <v>94</v>
      </c>
      <c r="AQ2467" t="s">
        <v>95</v>
      </c>
      <c r="AR2467" t="s">
        <v>3819</v>
      </c>
      <c r="AS2467" t="s">
        <v>1564</v>
      </c>
      <c r="AT2467" t="s">
        <v>5012</v>
      </c>
      <c r="AU2467" t="s">
        <v>82</v>
      </c>
      <c r="AV2467" t="s">
        <v>2328</v>
      </c>
      <c r="AW2467" t="s">
        <v>626</v>
      </c>
      <c r="AX2467" t="s">
        <v>3280</v>
      </c>
      <c r="AY2467" t="s">
        <v>100</v>
      </c>
      <c r="AZ2467" s="1">
        <v>2017</v>
      </c>
      <c r="BA2467" s="2">
        <v>6</v>
      </c>
      <c r="BB2467" t="s">
        <v>291</v>
      </c>
      <c r="BC2467" t="s">
        <v>292</v>
      </c>
      <c r="BD2467" t="s">
        <v>960</v>
      </c>
      <c r="BE2467" t="s">
        <v>104</v>
      </c>
      <c r="BF2467" t="s">
        <v>0</v>
      </c>
      <c r="BG2467" t="s">
        <v>132</v>
      </c>
      <c r="BH2467" t="s">
        <v>474</v>
      </c>
      <c r="BI2467" t="s">
        <v>107</v>
      </c>
      <c r="BJ2467" t="s">
        <v>108</v>
      </c>
      <c r="BK2467" t="s">
        <v>82</v>
      </c>
      <c r="BL2467" t="s">
        <v>94</v>
      </c>
      <c r="BM2467" t="s">
        <v>94</v>
      </c>
    </row>
    <row r="2468" spans="1:65" x14ac:dyDescent="0.25">
      <c r="A2468" t="s">
        <v>3281</v>
      </c>
      <c r="B2468" t="s">
        <v>68</v>
      </c>
      <c r="C2468" t="s">
        <v>69</v>
      </c>
      <c r="D2468" t="s">
        <v>70</v>
      </c>
      <c r="E2468" t="s">
        <v>71</v>
      </c>
      <c r="F2468" t="s">
        <v>72</v>
      </c>
      <c r="G2468" t="s">
        <v>73</v>
      </c>
      <c r="H2468" t="s">
        <v>3270</v>
      </c>
      <c r="I2468" t="s">
        <v>3271</v>
      </c>
      <c r="J2468" t="s">
        <v>3272</v>
      </c>
      <c r="K2468" t="s">
        <v>77</v>
      </c>
      <c r="L2468" t="s">
        <v>427</v>
      </c>
      <c r="M2468" t="s">
        <v>3273</v>
      </c>
      <c r="N2468" t="s">
        <v>34</v>
      </c>
      <c r="O2468" t="s">
        <v>80</v>
      </c>
      <c r="P2468" t="s">
        <v>116</v>
      </c>
      <c r="Q2468" t="s">
        <v>82</v>
      </c>
      <c r="R2468" t="s">
        <v>82</v>
      </c>
      <c r="S2468" t="s">
        <v>83</v>
      </c>
      <c r="T2468" t="s">
        <v>84</v>
      </c>
      <c r="U2468" t="s">
        <v>118</v>
      </c>
      <c r="V2468" t="s">
        <v>118</v>
      </c>
      <c r="W2468" t="s">
        <v>82</v>
      </c>
      <c r="X2468" t="s">
        <v>82</v>
      </c>
      <c r="Y2468" t="s">
        <v>86</v>
      </c>
      <c r="Z2468" t="s">
        <v>155</v>
      </c>
      <c r="AA2468" t="s">
        <v>283</v>
      </c>
      <c r="AB2468" t="s">
        <v>5011</v>
      </c>
      <c r="AC2468" t="s">
        <v>284</v>
      </c>
      <c r="AD2468" t="s">
        <v>681</v>
      </c>
      <c r="AE2468" t="s">
        <v>681</v>
      </c>
      <c r="AF2468" t="s">
        <v>3819</v>
      </c>
      <c r="AG2468">
        <v>264</v>
      </c>
      <c r="AH2468">
        <v>6.23</v>
      </c>
      <c r="AI2468">
        <v>0.81</v>
      </c>
      <c r="AJ2468">
        <v>271.04000000000002</v>
      </c>
      <c r="AK2468">
        <v>72.150000000000006</v>
      </c>
      <c r="AL2468" t="s">
        <v>40</v>
      </c>
      <c r="AM2468">
        <v>240</v>
      </c>
      <c r="AN2468">
        <v>81.31</v>
      </c>
      <c r="AO2468" t="s">
        <v>3277</v>
      </c>
      <c r="AP2468" t="s">
        <v>94</v>
      </c>
      <c r="AQ2468" t="s">
        <v>95</v>
      </c>
      <c r="AR2468" t="s">
        <v>3819</v>
      </c>
      <c r="AS2468" t="s">
        <v>1564</v>
      </c>
      <c r="AT2468" t="s">
        <v>5012</v>
      </c>
      <c r="AU2468" t="s">
        <v>82</v>
      </c>
      <c r="AV2468" t="s">
        <v>2328</v>
      </c>
      <c r="AW2468" t="s">
        <v>626</v>
      </c>
      <c r="AX2468" t="s">
        <v>3280</v>
      </c>
      <c r="AY2468" t="s">
        <v>100</v>
      </c>
      <c r="AZ2468" s="1">
        <v>2017</v>
      </c>
      <c r="BA2468" s="2">
        <v>6</v>
      </c>
      <c r="BB2468" t="s">
        <v>291</v>
      </c>
      <c r="BC2468" t="s">
        <v>292</v>
      </c>
      <c r="BD2468" t="s">
        <v>960</v>
      </c>
      <c r="BE2468" t="s">
        <v>104</v>
      </c>
      <c r="BF2468" t="s">
        <v>0</v>
      </c>
      <c r="BG2468" t="s">
        <v>132</v>
      </c>
      <c r="BH2468" t="s">
        <v>474</v>
      </c>
      <c r="BI2468" t="s">
        <v>308</v>
      </c>
      <c r="BJ2468" t="s">
        <v>108</v>
      </c>
      <c r="BK2468" t="s">
        <v>82</v>
      </c>
      <c r="BL2468" t="s">
        <v>94</v>
      </c>
      <c r="BM2468" t="s">
        <v>94</v>
      </c>
    </row>
    <row r="2469" spans="1:65" x14ac:dyDescent="0.25">
      <c r="A2469" t="s">
        <v>1048</v>
      </c>
      <c r="B2469" t="s">
        <v>68</v>
      </c>
      <c r="C2469" t="s">
        <v>69</v>
      </c>
      <c r="D2469" t="s">
        <v>70</v>
      </c>
      <c r="E2469" t="s">
        <v>71</v>
      </c>
      <c r="F2469" t="s">
        <v>72</v>
      </c>
      <c r="G2469" t="s">
        <v>73</v>
      </c>
      <c r="H2469" t="s">
        <v>755</v>
      </c>
      <c r="I2469" t="s">
        <v>1049</v>
      </c>
      <c r="J2469" t="s">
        <v>1050</v>
      </c>
      <c r="K2469" t="s">
        <v>77</v>
      </c>
      <c r="L2469" t="s">
        <v>199</v>
      </c>
      <c r="M2469" t="s">
        <v>1051</v>
      </c>
      <c r="N2469" t="s">
        <v>34</v>
      </c>
      <c r="O2469" t="s">
        <v>80</v>
      </c>
      <c r="P2469" t="s">
        <v>116</v>
      </c>
      <c r="Q2469" t="s">
        <v>82</v>
      </c>
      <c r="R2469" t="s">
        <v>82</v>
      </c>
      <c r="S2469" t="s">
        <v>83</v>
      </c>
      <c r="T2469" t="s">
        <v>84</v>
      </c>
      <c r="U2469" t="s">
        <v>85</v>
      </c>
      <c r="V2469" t="s">
        <v>85</v>
      </c>
      <c r="W2469" t="s">
        <v>82</v>
      </c>
      <c r="X2469" t="s">
        <v>82</v>
      </c>
      <c r="Y2469" t="s">
        <v>86</v>
      </c>
      <c r="Z2469" t="s">
        <v>1052</v>
      </c>
      <c r="AA2469" t="s">
        <v>3369</v>
      </c>
      <c r="AB2469" t="s">
        <v>385</v>
      </c>
      <c r="AC2469" t="s">
        <v>1320</v>
      </c>
      <c r="AD2469" t="s">
        <v>82</v>
      </c>
      <c r="AE2469" t="s">
        <v>82</v>
      </c>
      <c r="AF2469" t="s">
        <v>3426</v>
      </c>
      <c r="AG2469">
        <v>252</v>
      </c>
      <c r="AH2469">
        <v>15.54</v>
      </c>
      <c r="AI2469">
        <v>0.68</v>
      </c>
      <c r="AJ2469">
        <v>268.22000000000003</v>
      </c>
      <c r="AK2469">
        <v>72</v>
      </c>
      <c r="AL2469" t="s">
        <v>40</v>
      </c>
      <c r="AM2469">
        <v>800</v>
      </c>
      <c r="AN2469">
        <v>13.41</v>
      </c>
      <c r="AO2469" t="s">
        <v>1056</v>
      </c>
      <c r="AP2469" t="s">
        <v>94</v>
      </c>
      <c r="AQ2469" t="s">
        <v>95</v>
      </c>
      <c r="AR2469" t="s">
        <v>3426</v>
      </c>
      <c r="AS2469" t="s">
        <v>1057</v>
      </c>
      <c r="AT2469" t="s">
        <v>5013</v>
      </c>
      <c r="AU2469" t="s">
        <v>82</v>
      </c>
      <c r="AV2469" t="s">
        <v>1422</v>
      </c>
      <c r="AW2469" t="s">
        <v>72</v>
      </c>
      <c r="AX2469" t="s">
        <v>1059</v>
      </c>
      <c r="AY2469" t="s">
        <v>100</v>
      </c>
      <c r="AZ2469" s="1">
        <v>2017</v>
      </c>
      <c r="BA2469" s="2">
        <v>11</v>
      </c>
      <c r="BB2469" t="s">
        <v>733</v>
      </c>
      <c r="BC2469" t="s">
        <v>3372</v>
      </c>
      <c r="BD2469" t="s">
        <v>1061</v>
      </c>
      <c r="BE2469" t="s">
        <v>104</v>
      </c>
      <c r="BF2469" t="s">
        <v>0</v>
      </c>
      <c r="BG2469" t="s">
        <v>105</v>
      </c>
      <c r="BH2469" t="s">
        <v>1062</v>
      </c>
      <c r="BI2469" t="s">
        <v>107</v>
      </c>
      <c r="BJ2469" t="s">
        <v>108</v>
      </c>
      <c r="BK2469" t="s">
        <v>82</v>
      </c>
      <c r="BL2469" t="s">
        <v>94</v>
      </c>
      <c r="BM2469" t="s">
        <v>94</v>
      </c>
    </row>
    <row r="2470" spans="1:65" x14ac:dyDescent="0.25">
      <c r="A2470" t="s">
        <v>981</v>
      </c>
      <c r="B2470" t="s">
        <v>935</v>
      </c>
      <c r="C2470" t="s">
        <v>69</v>
      </c>
      <c r="D2470" t="s">
        <v>70</v>
      </c>
      <c r="E2470" t="s">
        <v>71</v>
      </c>
      <c r="F2470" t="s">
        <v>72</v>
      </c>
      <c r="G2470" t="s">
        <v>936</v>
      </c>
      <c r="H2470" t="s">
        <v>982</v>
      </c>
      <c r="I2470" t="s">
        <v>983</v>
      </c>
      <c r="J2470" t="s">
        <v>984</v>
      </c>
      <c r="K2470" t="s">
        <v>985</v>
      </c>
      <c r="L2470" t="s">
        <v>82</v>
      </c>
      <c r="M2470" t="s">
        <v>986</v>
      </c>
      <c r="N2470" t="s">
        <v>987</v>
      </c>
      <c r="O2470" t="s">
        <v>80</v>
      </c>
      <c r="P2470" t="s">
        <v>943</v>
      </c>
      <c r="Q2470" t="s">
        <v>943</v>
      </c>
      <c r="R2470" t="s">
        <v>82</v>
      </c>
      <c r="S2470" t="s">
        <v>944</v>
      </c>
      <c r="T2470" t="s">
        <v>84</v>
      </c>
      <c r="U2470" t="s">
        <v>82</v>
      </c>
      <c r="V2470" t="s">
        <v>988</v>
      </c>
      <c r="W2470" t="s">
        <v>82</v>
      </c>
      <c r="X2470" t="s">
        <v>82</v>
      </c>
      <c r="Y2470" t="s">
        <v>86</v>
      </c>
      <c r="Z2470" t="s">
        <v>766</v>
      </c>
      <c r="AA2470" t="s">
        <v>1529</v>
      </c>
      <c r="AB2470" t="s">
        <v>600</v>
      </c>
      <c r="AC2470" t="s">
        <v>166</v>
      </c>
      <c r="AD2470" t="s">
        <v>983</v>
      </c>
      <c r="AE2470" t="s">
        <v>983</v>
      </c>
      <c r="AF2470" t="s">
        <v>4727</v>
      </c>
      <c r="AG2470">
        <v>498.96</v>
      </c>
      <c r="AH2470">
        <v>0</v>
      </c>
      <c r="AI2470">
        <v>2.2400000000000002</v>
      </c>
      <c r="AJ2470">
        <v>501.2</v>
      </c>
      <c r="AK2470">
        <v>71.97</v>
      </c>
      <c r="AL2470" t="s">
        <v>40</v>
      </c>
      <c r="AM2470">
        <v>1512</v>
      </c>
      <c r="AN2470">
        <v>0</v>
      </c>
      <c r="AO2470" t="s">
        <v>993</v>
      </c>
      <c r="AP2470" t="s">
        <v>94</v>
      </c>
      <c r="AQ2470" t="s">
        <v>95</v>
      </c>
      <c r="AR2470" t="s">
        <v>3711</v>
      </c>
      <c r="AS2470" t="s">
        <v>5014</v>
      </c>
      <c r="AT2470" t="s">
        <v>5015</v>
      </c>
      <c r="AU2470" t="s">
        <v>82</v>
      </c>
      <c r="AV2470" t="s">
        <v>2624</v>
      </c>
      <c r="AW2470" t="s">
        <v>72</v>
      </c>
      <c r="AX2470" t="s">
        <v>997</v>
      </c>
      <c r="AY2470" t="s">
        <v>957</v>
      </c>
      <c r="AZ2470" s="1">
        <v>2017</v>
      </c>
      <c r="BA2470" s="2">
        <v>9</v>
      </c>
      <c r="BB2470" t="s">
        <v>646</v>
      </c>
      <c r="BC2470" t="s">
        <v>1536</v>
      </c>
      <c r="BD2470" t="s">
        <v>107</v>
      </c>
      <c r="BE2470" t="s">
        <v>104</v>
      </c>
      <c r="BF2470" t="s">
        <v>0</v>
      </c>
      <c r="BG2470" t="s">
        <v>999</v>
      </c>
      <c r="BH2470" t="s">
        <v>1000</v>
      </c>
      <c r="BI2470" t="s">
        <v>107</v>
      </c>
      <c r="BJ2470" t="s">
        <v>108</v>
      </c>
      <c r="BK2470" t="s">
        <v>82</v>
      </c>
      <c r="BL2470" t="s">
        <v>94</v>
      </c>
      <c r="BM2470" t="s">
        <v>94</v>
      </c>
    </row>
    <row r="2471" spans="1:65" x14ac:dyDescent="0.25">
      <c r="A2471" t="s">
        <v>1313</v>
      </c>
      <c r="B2471" t="s">
        <v>935</v>
      </c>
      <c r="C2471" t="s">
        <v>69</v>
      </c>
      <c r="D2471" t="s">
        <v>70</v>
      </c>
      <c r="E2471" t="s">
        <v>71</v>
      </c>
      <c r="F2471" t="s">
        <v>72</v>
      </c>
      <c r="G2471" t="s">
        <v>936</v>
      </c>
      <c r="H2471" t="s">
        <v>982</v>
      </c>
      <c r="I2471" t="s">
        <v>983</v>
      </c>
      <c r="J2471" t="s">
        <v>1314</v>
      </c>
      <c r="K2471" t="s">
        <v>1315</v>
      </c>
      <c r="L2471" t="s">
        <v>82</v>
      </c>
      <c r="M2471" t="s">
        <v>1316</v>
      </c>
      <c r="N2471" t="s">
        <v>987</v>
      </c>
      <c r="O2471" t="s">
        <v>80</v>
      </c>
      <c r="P2471" t="s">
        <v>943</v>
      </c>
      <c r="Q2471" t="s">
        <v>943</v>
      </c>
      <c r="R2471" t="s">
        <v>82</v>
      </c>
      <c r="S2471" t="s">
        <v>944</v>
      </c>
      <c r="T2471" t="s">
        <v>84</v>
      </c>
      <c r="U2471" t="s">
        <v>82</v>
      </c>
      <c r="V2471" t="s">
        <v>1317</v>
      </c>
      <c r="W2471" t="s">
        <v>82</v>
      </c>
      <c r="X2471" t="s">
        <v>82</v>
      </c>
      <c r="Y2471" t="s">
        <v>86</v>
      </c>
      <c r="Z2471" t="s">
        <v>346</v>
      </c>
      <c r="AA2471" t="s">
        <v>1529</v>
      </c>
      <c r="AB2471" t="s">
        <v>422</v>
      </c>
      <c r="AC2471" t="s">
        <v>224</v>
      </c>
      <c r="AD2471" t="s">
        <v>983</v>
      </c>
      <c r="AE2471" t="s">
        <v>983</v>
      </c>
      <c r="AF2471" t="s">
        <v>4727</v>
      </c>
      <c r="AG2471">
        <v>191.52</v>
      </c>
      <c r="AH2471">
        <v>0</v>
      </c>
      <c r="AI2471">
        <v>1.87</v>
      </c>
      <c r="AJ2471">
        <v>193.39</v>
      </c>
      <c r="AK2471">
        <v>71.959999999999994</v>
      </c>
      <c r="AL2471" t="s">
        <v>40</v>
      </c>
      <c r="AM2471">
        <v>912</v>
      </c>
      <c r="AN2471">
        <v>0</v>
      </c>
      <c r="AO2471" t="s">
        <v>1322</v>
      </c>
      <c r="AP2471" t="s">
        <v>94</v>
      </c>
      <c r="AQ2471" t="s">
        <v>95</v>
      </c>
      <c r="AR2471" t="s">
        <v>4134</v>
      </c>
      <c r="AS2471" t="s">
        <v>4728</v>
      </c>
      <c r="AT2471" t="s">
        <v>1807</v>
      </c>
      <c r="AU2471" t="s">
        <v>82</v>
      </c>
      <c r="AV2471" t="s">
        <v>1545</v>
      </c>
      <c r="AW2471" t="s">
        <v>72</v>
      </c>
      <c r="AX2471" t="s">
        <v>997</v>
      </c>
      <c r="AY2471" t="s">
        <v>957</v>
      </c>
      <c r="AZ2471" s="1">
        <v>2017</v>
      </c>
      <c r="BA2471" s="2">
        <v>3</v>
      </c>
      <c r="BB2471" t="s">
        <v>646</v>
      </c>
      <c r="BC2471" t="s">
        <v>1536</v>
      </c>
      <c r="BD2471" t="s">
        <v>107</v>
      </c>
      <c r="BE2471" t="s">
        <v>104</v>
      </c>
      <c r="BF2471" t="s">
        <v>0</v>
      </c>
      <c r="BG2471" t="s">
        <v>999</v>
      </c>
      <c r="BH2471" t="s">
        <v>349</v>
      </c>
      <c r="BI2471" t="s">
        <v>361</v>
      </c>
      <c r="BJ2471" t="s">
        <v>108</v>
      </c>
      <c r="BK2471" t="s">
        <v>82</v>
      </c>
      <c r="BL2471" t="s">
        <v>94</v>
      </c>
      <c r="BM2471" t="s">
        <v>94</v>
      </c>
    </row>
    <row r="2472" spans="1:65" x14ac:dyDescent="0.25">
      <c r="A2472" t="s">
        <v>1866</v>
      </c>
      <c r="B2472" t="s">
        <v>935</v>
      </c>
      <c r="C2472" t="s">
        <v>69</v>
      </c>
      <c r="D2472" t="s">
        <v>70</v>
      </c>
      <c r="E2472" t="s">
        <v>71</v>
      </c>
      <c r="F2472" t="s">
        <v>72</v>
      </c>
      <c r="G2472" t="s">
        <v>936</v>
      </c>
      <c r="H2472" t="s">
        <v>982</v>
      </c>
      <c r="I2472" t="s">
        <v>983</v>
      </c>
      <c r="J2472" t="s">
        <v>1867</v>
      </c>
      <c r="K2472" t="s">
        <v>1868</v>
      </c>
      <c r="L2472" t="s">
        <v>82</v>
      </c>
      <c r="M2472" t="s">
        <v>1869</v>
      </c>
      <c r="N2472" t="s">
        <v>987</v>
      </c>
      <c r="O2472" t="s">
        <v>80</v>
      </c>
      <c r="P2472" t="s">
        <v>943</v>
      </c>
      <c r="Q2472" t="s">
        <v>943</v>
      </c>
      <c r="R2472" t="s">
        <v>82</v>
      </c>
      <c r="S2472" t="s">
        <v>944</v>
      </c>
      <c r="T2472" t="s">
        <v>84</v>
      </c>
      <c r="U2472" t="s">
        <v>82</v>
      </c>
      <c r="V2472" t="s">
        <v>988</v>
      </c>
      <c r="W2472" t="s">
        <v>82</v>
      </c>
      <c r="X2472" t="s">
        <v>82</v>
      </c>
      <c r="Y2472" t="s">
        <v>86</v>
      </c>
      <c r="Z2472" t="s">
        <v>1024</v>
      </c>
      <c r="AA2472" t="s">
        <v>1529</v>
      </c>
      <c r="AB2472" t="s">
        <v>415</v>
      </c>
      <c r="AC2472" t="s">
        <v>224</v>
      </c>
      <c r="AD2472" t="s">
        <v>983</v>
      </c>
      <c r="AE2472" t="s">
        <v>983</v>
      </c>
      <c r="AF2472" t="s">
        <v>5016</v>
      </c>
      <c r="AG2472">
        <v>259.2</v>
      </c>
      <c r="AH2472">
        <v>0</v>
      </c>
      <c r="AI2472">
        <v>1.84</v>
      </c>
      <c r="AJ2472">
        <v>261.04000000000002</v>
      </c>
      <c r="AK2472">
        <v>71.41</v>
      </c>
      <c r="AL2472" t="s">
        <v>40</v>
      </c>
      <c r="AM2472">
        <v>1296</v>
      </c>
      <c r="AN2472">
        <v>0</v>
      </c>
      <c r="AO2472" t="s">
        <v>1871</v>
      </c>
      <c r="AP2472" t="s">
        <v>94</v>
      </c>
      <c r="AQ2472" t="s">
        <v>95</v>
      </c>
      <c r="AR2472" t="s">
        <v>3711</v>
      </c>
      <c r="AS2472" t="s">
        <v>5017</v>
      </c>
      <c r="AT2472" t="s">
        <v>3541</v>
      </c>
      <c r="AU2472" t="s">
        <v>82</v>
      </c>
      <c r="AV2472" t="s">
        <v>487</v>
      </c>
      <c r="AW2472" t="s">
        <v>72</v>
      </c>
      <c r="AX2472" t="s">
        <v>997</v>
      </c>
      <c r="AY2472" t="s">
        <v>957</v>
      </c>
      <c r="AZ2472" s="1">
        <v>2017</v>
      </c>
      <c r="BA2472" s="2">
        <v>8</v>
      </c>
      <c r="BB2472" t="s">
        <v>646</v>
      </c>
      <c r="BC2472" t="s">
        <v>1536</v>
      </c>
      <c r="BD2472" t="s">
        <v>107</v>
      </c>
      <c r="BE2472" t="s">
        <v>104</v>
      </c>
      <c r="BF2472" t="s">
        <v>0</v>
      </c>
      <c r="BG2472" t="s">
        <v>999</v>
      </c>
      <c r="BH2472" t="s">
        <v>1774</v>
      </c>
      <c r="BI2472" t="s">
        <v>107</v>
      </c>
      <c r="BJ2472" t="s">
        <v>108</v>
      </c>
      <c r="BK2472" t="s">
        <v>82</v>
      </c>
      <c r="BL2472" t="s">
        <v>94</v>
      </c>
      <c r="BM2472" t="s">
        <v>94</v>
      </c>
    </row>
    <row r="2473" spans="1:65" x14ac:dyDescent="0.25">
      <c r="A2473" t="s">
        <v>1468</v>
      </c>
      <c r="B2473" t="s">
        <v>935</v>
      </c>
      <c r="C2473" t="s">
        <v>69</v>
      </c>
      <c r="D2473" t="s">
        <v>70</v>
      </c>
      <c r="E2473" t="s">
        <v>71</v>
      </c>
      <c r="F2473" t="s">
        <v>72</v>
      </c>
      <c r="G2473" t="s">
        <v>936</v>
      </c>
      <c r="H2473" t="s">
        <v>982</v>
      </c>
      <c r="I2473" t="s">
        <v>1469</v>
      </c>
      <c r="J2473" t="s">
        <v>1470</v>
      </c>
      <c r="K2473" t="s">
        <v>1471</v>
      </c>
      <c r="L2473" t="s">
        <v>82</v>
      </c>
      <c r="M2473" t="s">
        <v>1472</v>
      </c>
      <c r="N2473" t="s">
        <v>82</v>
      </c>
      <c r="O2473" t="s">
        <v>80</v>
      </c>
      <c r="P2473" t="s">
        <v>116</v>
      </c>
      <c r="Q2473" t="s">
        <v>943</v>
      </c>
      <c r="R2473" t="s">
        <v>82</v>
      </c>
      <c r="S2473" t="s">
        <v>944</v>
      </c>
      <c r="T2473" t="s">
        <v>82</v>
      </c>
      <c r="U2473" t="s">
        <v>82</v>
      </c>
      <c r="V2473" t="s">
        <v>1473</v>
      </c>
      <c r="W2473" t="s">
        <v>82</v>
      </c>
      <c r="X2473" t="s">
        <v>82</v>
      </c>
      <c r="Y2473" t="s">
        <v>86</v>
      </c>
      <c r="Z2473" t="s">
        <v>608</v>
      </c>
      <c r="AA2473" t="s">
        <v>3629</v>
      </c>
      <c r="AB2473" t="s">
        <v>609</v>
      </c>
      <c r="AC2473" t="s">
        <v>3630</v>
      </c>
      <c r="AD2473" t="s">
        <v>1469</v>
      </c>
      <c r="AE2473" t="s">
        <v>95</v>
      </c>
      <c r="AF2473" t="s">
        <v>4079</v>
      </c>
      <c r="AG2473">
        <v>1452.84</v>
      </c>
      <c r="AH2473">
        <v>0</v>
      </c>
      <c r="AI2473">
        <v>2.99</v>
      </c>
      <c r="AJ2473">
        <v>1455.83</v>
      </c>
      <c r="AK2473">
        <v>71.2</v>
      </c>
      <c r="AL2473" t="s">
        <v>40</v>
      </c>
      <c r="AM2473">
        <v>5208</v>
      </c>
      <c r="AN2473">
        <v>73.06</v>
      </c>
      <c r="AO2473" t="s">
        <v>104</v>
      </c>
      <c r="AP2473" t="s">
        <v>94</v>
      </c>
      <c r="AQ2473" t="s">
        <v>5018</v>
      </c>
      <c r="AR2473" t="s">
        <v>1469</v>
      </c>
      <c r="AS2473" t="s">
        <v>5019</v>
      </c>
      <c r="AT2473" t="s">
        <v>1480</v>
      </c>
      <c r="AU2473" t="s">
        <v>82</v>
      </c>
      <c r="AV2473" t="s">
        <v>957</v>
      </c>
      <c r="AW2473" t="s">
        <v>72</v>
      </c>
      <c r="AX2473" t="s">
        <v>1481</v>
      </c>
      <c r="AY2473" t="s">
        <v>1483</v>
      </c>
      <c r="AZ2473" s="1">
        <v>2017</v>
      </c>
      <c r="BA2473" s="2">
        <v>2</v>
      </c>
      <c r="BB2473" t="s">
        <v>733</v>
      </c>
      <c r="BC2473" t="s">
        <v>3633</v>
      </c>
      <c r="BD2473" t="s">
        <v>107</v>
      </c>
      <c r="BE2473" t="s">
        <v>84</v>
      </c>
      <c r="BF2473" t="s">
        <v>0</v>
      </c>
      <c r="BG2473" t="s">
        <v>999</v>
      </c>
      <c r="BH2473" t="s">
        <v>848</v>
      </c>
      <c r="BI2473" t="s">
        <v>412</v>
      </c>
      <c r="BJ2473" t="s">
        <v>108</v>
      </c>
      <c r="BK2473" t="s">
        <v>82</v>
      </c>
      <c r="BL2473" t="s">
        <v>94</v>
      </c>
      <c r="BM2473" t="s">
        <v>94</v>
      </c>
    </row>
    <row r="2474" spans="1:65" x14ac:dyDescent="0.25">
      <c r="A2474" t="s">
        <v>3482</v>
      </c>
      <c r="B2474" t="s">
        <v>68</v>
      </c>
      <c r="C2474" t="s">
        <v>69</v>
      </c>
      <c r="D2474" t="s">
        <v>70</v>
      </c>
      <c r="E2474" t="s">
        <v>71</v>
      </c>
      <c r="F2474" t="s">
        <v>72</v>
      </c>
      <c r="G2474" t="s">
        <v>73</v>
      </c>
      <c r="H2474" t="s">
        <v>1409</v>
      </c>
      <c r="I2474" t="s">
        <v>1410</v>
      </c>
      <c r="J2474" t="s">
        <v>3483</v>
      </c>
      <c r="K2474" t="s">
        <v>77</v>
      </c>
      <c r="L2474" t="s">
        <v>427</v>
      </c>
      <c r="M2474" t="s">
        <v>3484</v>
      </c>
      <c r="N2474" t="s">
        <v>34</v>
      </c>
      <c r="O2474" t="s">
        <v>80</v>
      </c>
      <c r="P2474" t="s">
        <v>116</v>
      </c>
      <c r="Q2474" t="s">
        <v>82</v>
      </c>
      <c r="R2474" t="s">
        <v>82</v>
      </c>
      <c r="S2474" t="s">
        <v>83</v>
      </c>
      <c r="T2474" t="s">
        <v>84</v>
      </c>
      <c r="U2474" t="s">
        <v>118</v>
      </c>
      <c r="V2474" t="s">
        <v>118</v>
      </c>
      <c r="W2474" t="s">
        <v>82</v>
      </c>
      <c r="X2474" t="s">
        <v>82</v>
      </c>
      <c r="Y2474" t="s">
        <v>86</v>
      </c>
      <c r="Z2474" t="s">
        <v>155</v>
      </c>
      <c r="AA2474" t="s">
        <v>3850</v>
      </c>
      <c r="AB2474" t="s">
        <v>2316</v>
      </c>
      <c r="AC2474" t="s">
        <v>166</v>
      </c>
      <c r="AD2474" t="s">
        <v>681</v>
      </c>
      <c r="AE2474" t="s">
        <v>681</v>
      </c>
      <c r="AF2474" t="s">
        <v>4407</v>
      </c>
      <c r="AG2474">
        <v>247.2</v>
      </c>
      <c r="AH2474">
        <v>9.4</v>
      </c>
      <c r="AI2474">
        <v>0.74</v>
      </c>
      <c r="AJ2474">
        <v>257.33999999999997</v>
      </c>
      <c r="AK2474">
        <v>70.75</v>
      </c>
      <c r="AL2474" t="s">
        <v>40</v>
      </c>
      <c r="AM2474">
        <v>120</v>
      </c>
      <c r="AN2474">
        <v>77.2</v>
      </c>
      <c r="AO2474" t="s">
        <v>3487</v>
      </c>
      <c r="AP2474" t="s">
        <v>94</v>
      </c>
      <c r="AQ2474" t="s">
        <v>95</v>
      </c>
      <c r="AR2474" t="s">
        <v>4407</v>
      </c>
      <c r="AS2474" t="s">
        <v>1564</v>
      </c>
      <c r="AT2474" t="s">
        <v>5020</v>
      </c>
      <c r="AU2474" t="s">
        <v>82</v>
      </c>
      <c r="AV2474" t="s">
        <v>4397</v>
      </c>
      <c r="AW2474" t="s">
        <v>72</v>
      </c>
      <c r="AX2474" t="s">
        <v>3489</v>
      </c>
      <c r="AY2474" t="s">
        <v>100</v>
      </c>
      <c r="AZ2474" s="1">
        <v>2017</v>
      </c>
      <c r="BA2474" s="2">
        <v>6</v>
      </c>
      <c r="BB2474" t="s">
        <v>291</v>
      </c>
      <c r="BC2474" t="s">
        <v>292</v>
      </c>
      <c r="BD2474" t="s">
        <v>960</v>
      </c>
      <c r="BE2474" t="s">
        <v>104</v>
      </c>
      <c r="BF2474" t="s">
        <v>0</v>
      </c>
      <c r="BG2474" t="s">
        <v>132</v>
      </c>
      <c r="BH2474" t="s">
        <v>474</v>
      </c>
      <c r="BI2474" t="s">
        <v>308</v>
      </c>
      <c r="BJ2474" t="s">
        <v>108</v>
      </c>
      <c r="BK2474" t="s">
        <v>82</v>
      </c>
      <c r="BL2474" t="s">
        <v>94</v>
      </c>
      <c r="BM2474" t="s">
        <v>94</v>
      </c>
    </row>
    <row r="2475" spans="1:65" x14ac:dyDescent="0.25">
      <c r="A2475" t="s">
        <v>3482</v>
      </c>
      <c r="B2475" t="s">
        <v>68</v>
      </c>
      <c r="C2475" t="s">
        <v>69</v>
      </c>
      <c r="D2475" t="s">
        <v>70</v>
      </c>
      <c r="E2475" t="s">
        <v>71</v>
      </c>
      <c r="F2475" t="s">
        <v>72</v>
      </c>
      <c r="G2475" t="s">
        <v>73</v>
      </c>
      <c r="H2475" t="s">
        <v>1409</v>
      </c>
      <c r="I2475" t="s">
        <v>1410</v>
      </c>
      <c r="J2475" t="s">
        <v>3483</v>
      </c>
      <c r="K2475" t="s">
        <v>77</v>
      </c>
      <c r="L2475" t="s">
        <v>427</v>
      </c>
      <c r="M2475" t="s">
        <v>3484</v>
      </c>
      <c r="N2475" t="s">
        <v>34</v>
      </c>
      <c r="O2475" t="s">
        <v>80</v>
      </c>
      <c r="P2475" t="s">
        <v>116</v>
      </c>
      <c r="Q2475" t="s">
        <v>82</v>
      </c>
      <c r="R2475" t="s">
        <v>82</v>
      </c>
      <c r="S2475" t="s">
        <v>83</v>
      </c>
      <c r="T2475" t="s">
        <v>84</v>
      </c>
      <c r="U2475" t="s">
        <v>118</v>
      </c>
      <c r="V2475" t="s">
        <v>118</v>
      </c>
      <c r="W2475" t="s">
        <v>82</v>
      </c>
      <c r="X2475" t="s">
        <v>82</v>
      </c>
      <c r="Y2475" t="s">
        <v>86</v>
      </c>
      <c r="Z2475" t="s">
        <v>155</v>
      </c>
      <c r="AA2475" t="s">
        <v>3850</v>
      </c>
      <c r="AB2475" t="s">
        <v>2364</v>
      </c>
      <c r="AC2475" t="s">
        <v>166</v>
      </c>
      <c r="AD2475" t="s">
        <v>681</v>
      </c>
      <c r="AE2475" t="s">
        <v>681</v>
      </c>
      <c r="AF2475" t="s">
        <v>4407</v>
      </c>
      <c r="AG2475">
        <v>255.6</v>
      </c>
      <c r="AH2475">
        <v>9.7200000000000006</v>
      </c>
      <c r="AI2475">
        <v>0.76</v>
      </c>
      <c r="AJ2475">
        <v>266.08</v>
      </c>
      <c r="AK2475">
        <v>70.75</v>
      </c>
      <c r="AL2475" t="s">
        <v>40</v>
      </c>
      <c r="AM2475">
        <v>120</v>
      </c>
      <c r="AN2475">
        <v>79.819999999999993</v>
      </c>
      <c r="AO2475" t="s">
        <v>3487</v>
      </c>
      <c r="AP2475" t="s">
        <v>94</v>
      </c>
      <c r="AQ2475" t="s">
        <v>95</v>
      </c>
      <c r="AR2475" t="s">
        <v>4407</v>
      </c>
      <c r="AS2475" t="s">
        <v>1564</v>
      </c>
      <c r="AT2475" t="s">
        <v>5021</v>
      </c>
      <c r="AU2475" t="s">
        <v>82</v>
      </c>
      <c r="AV2475" t="s">
        <v>5022</v>
      </c>
      <c r="AW2475" t="s">
        <v>72</v>
      </c>
      <c r="AX2475" t="s">
        <v>3489</v>
      </c>
      <c r="AY2475" t="s">
        <v>100</v>
      </c>
      <c r="AZ2475" s="1">
        <v>2017</v>
      </c>
      <c r="BA2475" s="2">
        <v>6</v>
      </c>
      <c r="BB2475" t="s">
        <v>291</v>
      </c>
      <c r="BC2475" t="s">
        <v>292</v>
      </c>
      <c r="BD2475" t="s">
        <v>960</v>
      </c>
      <c r="BE2475" t="s">
        <v>104</v>
      </c>
      <c r="BF2475" t="s">
        <v>0</v>
      </c>
      <c r="BG2475" t="s">
        <v>132</v>
      </c>
      <c r="BH2475" t="s">
        <v>474</v>
      </c>
      <c r="BI2475" t="s">
        <v>308</v>
      </c>
      <c r="BJ2475" t="s">
        <v>108</v>
      </c>
      <c r="BK2475" t="s">
        <v>82</v>
      </c>
      <c r="BL2475" t="s">
        <v>94</v>
      </c>
      <c r="BM2475" t="s">
        <v>94</v>
      </c>
    </row>
    <row r="2476" spans="1:65" x14ac:dyDescent="0.25">
      <c r="A2476" t="s">
        <v>3269</v>
      </c>
      <c r="B2476" t="s">
        <v>68</v>
      </c>
      <c r="C2476" t="s">
        <v>69</v>
      </c>
      <c r="D2476" t="s">
        <v>70</v>
      </c>
      <c r="E2476" t="s">
        <v>71</v>
      </c>
      <c r="F2476" t="s">
        <v>72</v>
      </c>
      <c r="G2476" t="s">
        <v>73</v>
      </c>
      <c r="H2476" t="s">
        <v>3270</v>
      </c>
      <c r="I2476" t="s">
        <v>3271</v>
      </c>
      <c r="J2476" t="s">
        <v>3272</v>
      </c>
      <c r="K2476" t="s">
        <v>77</v>
      </c>
      <c r="L2476" t="s">
        <v>427</v>
      </c>
      <c r="M2476" t="s">
        <v>3273</v>
      </c>
      <c r="N2476" t="s">
        <v>34</v>
      </c>
      <c r="O2476" t="s">
        <v>80</v>
      </c>
      <c r="P2476" t="s">
        <v>116</v>
      </c>
      <c r="Q2476" t="s">
        <v>82</v>
      </c>
      <c r="R2476" t="s">
        <v>82</v>
      </c>
      <c r="S2476" t="s">
        <v>83</v>
      </c>
      <c r="T2476" t="s">
        <v>84</v>
      </c>
      <c r="U2476" t="s">
        <v>118</v>
      </c>
      <c r="V2476" t="s">
        <v>118</v>
      </c>
      <c r="W2476" t="s">
        <v>82</v>
      </c>
      <c r="X2476" t="s">
        <v>82</v>
      </c>
      <c r="Y2476" t="s">
        <v>86</v>
      </c>
      <c r="Z2476" t="s">
        <v>155</v>
      </c>
      <c r="AA2476" t="s">
        <v>283</v>
      </c>
      <c r="AB2476" t="s">
        <v>3228</v>
      </c>
      <c r="AC2476" t="s">
        <v>82</v>
      </c>
      <c r="AD2476" t="s">
        <v>681</v>
      </c>
      <c r="AE2476" t="s">
        <v>681</v>
      </c>
      <c r="AF2476" t="s">
        <v>3819</v>
      </c>
      <c r="AG2476">
        <v>258.39999999999998</v>
      </c>
      <c r="AH2476">
        <v>6.1</v>
      </c>
      <c r="AI2476">
        <v>0.79</v>
      </c>
      <c r="AJ2476">
        <v>265.29000000000002</v>
      </c>
      <c r="AK2476">
        <v>70.62</v>
      </c>
      <c r="AL2476" t="s">
        <v>40</v>
      </c>
      <c r="AM2476">
        <v>270</v>
      </c>
      <c r="AN2476">
        <v>79.59</v>
      </c>
      <c r="AO2476" t="s">
        <v>3277</v>
      </c>
      <c r="AP2476" t="s">
        <v>94</v>
      </c>
      <c r="AQ2476" t="s">
        <v>95</v>
      </c>
      <c r="AR2476" t="s">
        <v>3819</v>
      </c>
      <c r="AS2476" t="s">
        <v>1564</v>
      </c>
      <c r="AT2476" t="s">
        <v>5023</v>
      </c>
      <c r="AU2476" t="s">
        <v>82</v>
      </c>
      <c r="AV2476" t="s">
        <v>3061</v>
      </c>
      <c r="AW2476" t="s">
        <v>626</v>
      </c>
      <c r="AX2476" t="s">
        <v>3280</v>
      </c>
      <c r="AY2476" t="s">
        <v>100</v>
      </c>
      <c r="AZ2476" s="1">
        <v>2017</v>
      </c>
      <c r="BA2476" s="2">
        <v>6</v>
      </c>
      <c r="BB2476" t="s">
        <v>291</v>
      </c>
      <c r="BC2476" t="s">
        <v>292</v>
      </c>
      <c r="BD2476" t="s">
        <v>960</v>
      </c>
      <c r="BE2476" t="s">
        <v>104</v>
      </c>
      <c r="BF2476" t="s">
        <v>0</v>
      </c>
      <c r="BG2476" t="s">
        <v>132</v>
      </c>
      <c r="BH2476" t="s">
        <v>474</v>
      </c>
      <c r="BI2476" t="s">
        <v>107</v>
      </c>
      <c r="BJ2476" t="s">
        <v>108</v>
      </c>
      <c r="BK2476" t="s">
        <v>82</v>
      </c>
      <c r="BL2476" t="s">
        <v>94</v>
      </c>
      <c r="BM2476" t="s">
        <v>94</v>
      </c>
    </row>
    <row r="2477" spans="1:65" x14ac:dyDescent="0.25">
      <c r="A2477" t="s">
        <v>3281</v>
      </c>
      <c r="B2477" t="s">
        <v>68</v>
      </c>
      <c r="C2477" t="s">
        <v>69</v>
      </c>
      <c r="D2477" t="s">
        <v>70</v>
      </c>
      <c r="E2477" t="s">
        <v>71</v>
      </c>
      <c r="F2477" t="s">
        <v>72</v>
      </c>
      <c r="G2477" t="s">
        <v>73</v>
      </c>
      <c r="H2477" t="s">
        <v>3270</v>
      </c>
      <c r="I2477" t="s">
        <v>3271</v>
      </c>
      <c r="J2477" t="s">
        <v>3272</v>
      </c>
      <c r="K2477" t="s">
        <v>77</v>
      </c>
      <c r="L2477" t="s">
        <v>427</v>
      </c>
      <c r="M2477" t="s">
        <v>3273</v>
      </c>
      <c r="N2477" t="s">
        <v>34</v>
      </c>
      <c r="O2477" t="s">
        <v>80</v>
      </c>
      <c r="P2477" t="s">
        <v>116</v>
      </c>
      <c r="Q2477" t="s">
        <v>82</v>
      </c>
      <c r="R2477" t="s">
        <v>82</v>
      </c>
      <c r="S2477" t="s">
        <v>83</v>
      </c>
      <c r="T2477" t="s">
        <v>84</v>
      </c>
      <c r="U2477" t="s">
        <v>118</v>
      </c>
      <c r="V2477" t="s">
        <v>118</v>
      </c>
      <c r="W2477" t="s">
        <v>82</v>
      </c>
      <c r="X2477" t="s">
        <v>82</v>
      </c>
      <c r="Y2477" t="s">
        <v>86</v>
      </c>
      <c r="Z2477" t="s">
        <v>155</v>
      </c>
      <c r="AA2477" t="s">
        <v>283</v>
      </c>
      <c r="AB2477" t="s">
        <v>3228</v>
      </c>
      <c r="AC2477" t="s">
        <v>284</v>
      </c>
      <c r="AD2477" t="s">
        <v>681</v>
      </c>
      <c r="AE2477" t="s">
        <v>681</v>
      </c>
      <c r="AF2477" t="s">
        <v>3819</v>
      </c>
      <c r="AG2477">
        <v>258.39999999999998</v>
      </c>
      <c r="AH2477">
        <v>6.1</v>
      </c>
      <c r="AI2477">
        <v>0.79</v>
      </c>
      <c r="AJ2477">
        <v>265.29000000000002</v>
      </c>
      <c r="AK2477">
        <v>70.62</v>
      </c>
      <c r="AL2477" t="s">
        <v>40</v>
      </c>
      <c r="AM2477">
        <v>270</v>
      </c>
      <c r="AN2477">
        <v>79.59</v>
      </c>
      <c r="AO2477" t="s">
        <v>3277</v>
      </c>
      <c r="AP2477" t="s">
        <v>94</v>
      </c>
      <c r="AQ2477" t="s">
        <v>95</v>
      </c>
      <c r="AR2477" t="s">
        <v>3819</v>
      </c>
      <c r="AS2477" t="s">
        <v>1564</v>
      </c>
      <c r="AT2477" t="s">
        <v>5023</v>
      </c>
      <c r="AU2477" t="s">
        <v>82</v>
      </c>
      <c r="AV2477" t="s">
        <v>3061</v>
      </c>
      <c r="AW2477" t="s">
        <v>626</v>
      </c>
      <c r="AX2477" t="s">
        <v>3280</v>
      </c>
      <c r="AY2477" t="s">
        <v>100</v>
      </c>
      <c r="AZ2477" s="1">
        <v>2017</v>
      </c>
      <c r="BA2477" s="2">
        <v>6</v>
      </c>
      <c r="BB2477" t="s">
        <v>291</v>
      </c>
      <c r="BC2477" t="s">
        <v>292</v>
      </c>
      <c r="BD2477" t="s">
        <v>960</v>
      </c>
      <c r="BE2477" t="s">
        <v>104</v>
      </c>
      <c r="BF2477" t="s">
        <v>0</v>
      </c>
      <c r="BG2477" t="s">
        <v>132</v>
      </c>
      <c r="BH2477" t="s">
        <v>474</v>
      </c>
      <c r="BI2477" t="s">
        <v>308</v>
      </c>
      <c r="BJ2477" t="s">
        <v>108</v>
      </c>
      <c r="BK2477" t="s">
        <v>82</v>
      </c>
      <c r="BL2477" t="s">
        <v>94</v>
      </c>
      <c r="BM2477" t="s">
        <v>94</v>
      </c>
    </row>
    <row r="2478" spans="1:65" x14ac:dyDescent="0.25">
      <c r="A2478" t="s">
        <v>3482</v>
      </c>
      <c r="B2478" t="s">
        <v>68</v>
      </c>
      <c r="C2478" t="s">
        <v>69</v>
      </c>
      <c r="D2478" t="s">
        <v>70</v>
      </c>
      <c r="E2478" t="s">
        <v>71</v>
      </c>
      <c r="F2478" t="s">
        <v>72</v>
      </c>
      <c r="G2478" t="s">
        <v>73</v>
      </c>
      <c r="H2478" t="s">
        <v>1409</v>
      </c>
      <c r="I2478" t="s">
        <v>1410</v>
      </c>
      <c r="J2478" t="s">
        <v>3483</v>
      </c>
      <c r="K2478" t="s">
        <v>77</v>
      </c>
      <c r="L2478" t="s">
        <v>427</v>
      </c>
      <c r="M2478" t="s">
        <v>3484</v>
      </c>
      <c r="N2478" t="s">
        <v>34</v>
      </c>
      <c r="O2478" t="s">
        <v>80</v>
      </c>
      <c r="P2478" t="s">
        <v>116</v>
      </c>
      <c r="Q2478" t="s">
        <v>82</v>
      </c>
      <c r="R2478" t="s">
        <v>82</v>
      </c>
      <c r="S2478" t="s">
        <v>83</v>
      </c>
      <c r="T2478" t="s">
        <v>84</v>
      </c>
      <c r="U2478" t="s">
        <v>118</v>
      </c>
      <c r="V2478" t="s">
        <v>118</v>
      </c>
      <c r="W2478" t="s">
        <v>82</v>
      </c>
      <c r="X2478" t="s">
        <v>82</v>
      </c>
      <c r="Y2478" t="s">
        <v>86</v>
      </c>
      <c r="Z2478" t="s">
        <v>155</v>
      </c>
      <c r="AA2478" t="s">
        <v>3850</v>
      </c>
      <c r="AB2478" t="s">
        <v>833</v>
      </c>
      <c r="AC2478" t="s">
        <v>166</v>
      </c>
      <c r="AD2478" t="s">
        <v>681</v>
      </c>
      <c r="AE2478" t="s">
        <v>681</v>
      </c>
      <c r="AF2478" t="s">
        <v>4407</v>
      </c>
      <c r="AG2478">
        <v>360</v>
      </c>
      <c r="AH2478">
        <v>13.69</v>
      </c>
      <c r="AI2478">
        <v>1.08</v>
      </c>
      <c r="AJ2478">
        <v>374.77</v>
      </c>
      <c r="AK2478">
        <v>69.45</v>
      </c>
      <c r="AL2478" t="s">
        <v>40</v>
      </c>
      <c r="AM2478">
        <v>720</v>
      </c>
      <c r="AN2478">
        <v>112.43</v>
      </c>
      <c r="AO2478" t="s">
        <v>3487</v>
      </c>
      <c r="AP2478" t="s">
        <v>94</v>
      </c>
      <c r="AQ2478" t="s">
        <v>95</v>
      </c>
      <c r="AR2478" t="s">
        <v>4407</v>
      </c>
      <c r="AS2478" t="s">
        <v>1564</v>
      </c>
      <c r="AT2478" t="s">
        <v>5024</v>
      </c>
      <c r="AU2478" t="s">
        <v>82</v>
      </c>
      <c r="AV2478" t="s">
        <v>1611</v>
      </c>
      <c r="AW2478" t="s">
        <v>72</v>
      </c>
      <c r="AX2478" t="s">
        <v>3489</v>
      </c>
      <c r="AY2478" t="s">
        <v>100</v>
      </c>
      <c r="AZ2478" s="1">
        <v>2017</v>
      </c>
      <c r="BA2478" s="2">
        <v>6</v>
      </c>
      <c r="BB2478" t="s">
        <v>291</v>
      </c>
      <c r="BC2478" t="s">
        <v>292</v>
      </c>
      <c r="BD2478" t="s">
        <v>960</v>
      </c>
      <c r="BE2478" t="s">
        <v>104</v>
      </c>
      <c r="BF2478" t="s">
        <v>0</v>
      </c>
      <c r="BG2478" t="s">
        <v>132</v>
      </c>
      <c r="BH2478" t="s">
        <v>474</v>
      </c>
      <c r="BI2478" t="s">
        <v>308</v>
      </c>
      <c r="BJ2478" t="s">
        <v>108</v>
      </c>
      <c r="BK2478" t="s">
        <v>82</v>
      </c>
      <c r="BL2478" t="s">
        <v>94</v>
      </c>
      <c r="BM2478" t="s">
        <v>94</v>
      </c>
    </row>
    <row r="2479" spans="1:65" x14ac:dyDescent="0.25">
      <c r="A2479" t="s">
        <v>3482</v>
      </c>
      <c r="B2479" t="s">
        <v>68</v>
      </c>
      <c r="C2479" t="s">
        <v>69</v>
      </c>
      <c r="D2479" t="s">
        <v>70</v>
      </c>
      <c r="E2479" t="s">
        <v>71</v>
      </c>
      <c r="F2479" t="s">
        <v>72</v>
      </c>
      <c r="G2479" t="s">
        <v>73</v>
      </c>
      <c r="H2479" t="s">
        <v>1409</v>
      </c>
      <c r="I2479" t="s">
        <v>1410</v>
      </c>
      <c r="J2479" t="s">
        <v>3483</v>
      </c>
      <c r="K2479" t="s">
        <v>77</v>
      </c>
      <c r="L2479" t="s">
        <v>427</v>
      </c>
      <c r="M2479" t="s">
        <v>3484</v>
      </c>
      <c r="N2479" t="s">
        <v>34</v>
      </c>
      <c r="O2479" t="s">
        <v>80</v>
      </c>
      <c r="P2479" t="s">
        <v>116</v>
      </c>
      <c r="Q2479" t="s">
        <v>82</v>
      </c>
      <c r="R2479" t="s">
        <v>82</v>
      </c>
      <c r="S2479" t="s">
        <v>83</v>
      </c>
      <c r="T2479" t="s">
        <v>84</v>
      </c>
      <c r="U2479" t="s">
        <v>118</v>
      </c>
      <c r="V2479" t="s">
        <v>118</v>
      </c>
      <c r="W2479" t="s">
        <v>82</v>
      </c>
      <c r="X2479" t="s">
        <v>82</v>
      </c>
      <c r="Y2479" t="s">
        <v>86</v>
      </c>
      <c r="Z2479" t="s">
        <v>155</v>
      </c>
      <c r="AA2479" t="s">
        <v>3850</v>
      </c>
      <c r="AB2479" t="s">
        <v>1602</v>
      </c>
      <c r="AC2479" t="s">
        <v>166</v>
      </c>
      <c r="AD2479" t="s">
        <v>681</v>
      </c>
      <c r="AE2479" t="s">
        <v>681</v>
      </c>
      <c r="AF2479" t="s">
        <v>4407</v>
      </c>
      <c r="AG2479">
        <v>358.56</v>
      </c>
      <c r="AH2479">
        <v>13.64</v>
      </c>
      <c r="AI2479">
        <v>1.07</v>
      </c>
      <c r="AJ2479">
        <v>373.27</v>
      </c>
      <c r="AK2479">
        <v>69.45</v>
      </c>
      <c r="AL2479" t="s">
        <v>40</v>
      </c>
      <c r="AM2479">
        <v>432</v>
      </c>
      <c r="AN2479">
        <v>111.98</v>
      </c>
      <c r="AO2479" t="s">
        <v>3487</v>
      </c>
      <c r="AP2479" t="s">
        <v>94</v>
      </c>
      <c r="AQ2479" t="s">
        <v>95</v>
      </c>
      <c r="AR2479" t="s">
        <v>4407</v>
      </c>
      <c r="AS2479" t="s">
        <v>1564</v>
      </c>
      <c r="AT2479" t="s">
        <v>5025</v>
      </c>
      <c r="AU2479" t="s">
        <v>82</v>
      </c>
      <c r="AV2479" t="s">
        <v>5026</v>
      </c>
      <c r="AW2479" t="s">
        <v>72</v>
      </c>
      <c r="AX2479" t="s">
        <v>3489</v>
      </c>
      <c r="AY2479" t="s">
        <v>100</v>
      </c>
      <c r="AZ2479" s="1">
        <v>2017</v>
      </c>
      <c r="BA2479" s="2">
        <v>6</v>
      </c>
      <c r="BB2479" t="s">
        <v>291</v>
      </c>
      <c r="BC2479" t="s">
        <v>292</v>
      </c>
      <c r="BD2479" t="s">
        <v>960</v>
      </c>
      <c r="BE2479" t="s">
        <v>104</v>
      </c>
      <c r="BF2479" t="s">
        <v>0</v>
      </c>
      <c r="BG2479" t="s">
        <v>132</v>
      </c>
      <c r="BH2479" t="s">
        <v>474</v>
      </c>
      <c r="BI2479" t="s">
        <v>308</v>
      </c>
      <c r="BJ2479" t="s">
        <v>108</v>
      </c>
      <c r="BK2479" t="s">
        <v>82</v>
      </c>
      <c r="BL2479" t="s">
        <v>94</v>
      </c>
      <c r="BM2479" t="s">
        <v>94</v>
      </c>
    </row>
    <row r="2480" spans="1:65" x14ac:dyDescent="0.25">
      <c r="A2480" t="s">
        <v>3482</v>
      </c>
      <c r="B2480" t="s">
        <v>68</v>
      </c>
      <c r="C2480" t="s">
        <v>69</v>
      </c>
      <c r="D2480" t="s">
        <v>70</v>
      </c>
      <c r="E2480" t="s">
        <v>71</v>
      </c>
      <c r="F2480" t="s">
        <v>72</v>
      </c>
      <c r="G2480" t="s">
        <v>73</v>
      </c>
      <c r="H2480" t="s">
        <v>1409</v>
      </c>
      <c r="I2480" t="s">
        <v>1410</v>
      </c>
      <c r="J2480" t="s">
        <v>3483</v>
      </c>
      <c r="K2480" t="s">
        <v>77</v>
      </c>
      <c r="L2480" t="s">
        <v>427</v>
      </c>
      <c r="M2480" t="s">
        <v>3484</v>
      </c>
      <c r="N2480" t="s">
        <v>34</v>
      </c>
      <c r="O2480" t="s">
        <v>80</v>
      </c>
      <c r="P2480" t="s">
        <v>116</v>
      </c>
      <c r="Q2480" t="s">
        <v>82</v>
      </c>
      <c r="R2480" t="s">
        <v>82</v>
      </c>
      <c r="S2480" t="s">
        <v>83</v>
      </c>
      <c r="T2480" t="s">
        <v>84</v>
      </c>
      <c r="U2480" t="s">
        <v>118</v>
      </c>
      <c r="V2480" t="s">
        <v>118</v>
      </c>
      <c r="W2480" t="s">
        <v>82</v>
      </c>
      <c r="X2480" t="s">
        <v>82</v>
      </c>
      <c r="Y2480" t="s">
        <v>86</v>
      </c>
      <c r="Z2480" t="s">
        <v>155</v>
      </c>
      <c r="AA2480" t="s">
        <v>3850</v>
      </c>
      <c r="AB2480" t="s">
        <v>1125</v>
      </c>
      <c r="AC2480" t="s">
        <v>166</v>
      </c>
      <c r="AD2480" t="s">
        <v>681</v>
      </c>
      <c r="AE2480" t="s">
        <v>681</v>
      </c>
      <c r="AF2480" t="s">
        <v>4407</v>
      </c>
      <c r="AG2480">
        <v>332.64</v>
      </c>
      <c r="AH2480">
        <v>12.65</v>
      </c>
      <c r="AI2480">
        <v>1</v>
      </c>
      <c r="AJ2480">
        <v>346.29</v>
      </c>
      <c r="AK2480">
        <v>69.45</v>
      </c>
      <c r="AL2480" t="s">
        <v>40</v>
      </c>
      <c r="AM2480">
        <v>432</v>
      </c>
      <c r="AN2480">
        <v>103.89</v>
      </c>
      <c r="AO2480" t="s">
        <v>3487</v>
      </c>
      <c r="AP2480" t="s">
        <v>94</v>
      </c>
      <c r="AQ2480" t="s">
        <v>95</v>
      </c>
      <c r="AR2480" t="s">
        <v>4407</v>
      </c>
      <c r="AS2480" t="s">
        <v>1564</v>
      </c>
      <c r="AT2480" t="s">
        <v>5027</v>
      </c>
      <c r="AU2480" t="s">
        <v>82</v>
      </c>
      <c r="AV2480" t="s">
        <v>3020</v>
      </c>
      <c r="AW2480" t="s">
        <v>72</v>
      </c>
      <c r="AX2480" t="s">
        <v>3489</v>
      </c>
      <c r="AY2480" t="s">
        <v>100</v>
      </c>
      <c r="AZ2480" s="1">
        <v>2017</v>
      </c>
      <c r="BA2480" s="2">
        <v>6</v>
      </c>
      <c r="BB2480" t="s">
        <v>291</v>
      </c>
      <c r="BC2480" t="s">
        <v>292</v>
      </c>
      <c r="BD2480" t="s">
        <v>960</v>
      </c>
      <c r="BE2480" t="s">
        <v>104</v>
      </c>
      <c r="BF2480" t="s">
        <v>0</v>
      </c>
      <c r="BG2480" t="s">
        <v>132</v>
      </c>
      <c r="BH2480" t="s">
        <v>474</v>
      </c>
      <c r="BI2480" t="s">
        <v>308</v>
      </c>
      <c r="BJ2480" t="s">
        <v>108</v>
      </c>
      <c r="BK2480" t="s">
        <v>82</v>
      </c>
      <c r="BL2480" t="s">
        <v>94</v>
      </c>
      <c r="BM2480" t="s">
        <v>94</v>
      </c>
    </row>
    <row r="2481" spans="1:65" x14ac:dyDescent="0.25">
      <c r="A2481" t="s">
        <v>3482</v>
      </c>
      <c r="B2481" t="s">
        <v>68</v>
      </c>
      <c r="C2481" t="s">
        <v>69</v>
      </c>
      <c r="D2481" t="s">
        <v>70</v>
      </c>
      <c r="E2481" t="s">
        <v>71</v>
      </c>
      <c r="F2481" t="s">
        <v>72</v>
      </c>
      <c r="G2481" t="s">
        <v>73</v>
      </c>
      <c r="H2481" t="s">
        <v>1409</v>
      </c>
      <c r="I2481" t="s">
        <v>1410</v>
      </c>
      <c r="J2481" t="s">
        <v>3483</v>
      </c>
      <c r="K2481" t="s">
        <v>77</v>
      </c>
      <c r="L2481" t="s">
        <v>427</v>
      </c>
      <c r="M2481" t="s">
        <v>3484</v>
      </c>
      <c r="N2481" t="s">
        <v>34</v>
      </c>
      <c r="O2481" t="s">
        <v>80</v>
      </c>
      <c r="P2481" t="s">
        <v>116</v>
      </c>
      <c r="Q2481" t="s">
        <v>82</v>
      </c>
      <c r="R2481" t="s">
        <v>82</v>
      </c>
      <c r="S2481" t="s">
        <v>83</v>
      </c>
      <c r="T2481" t="s">
        <v>84</v>
      </c>
      <c r="U2481" t="s">
        <v>118</v>
      </c>
      <c r="V2481" t="s">
        <v>118</v>
      </c>
      <c r="W2481" t="s">
        <v>82</v>
      </c>
      <c r="X2481" t="s">
        <v>82</v>
      </c>
      <c r="Y2481" t="s">
        <v>86</v>
      </c>
      <c r="Z2481" t="s">
        <v>155</v>
      </c>
      <c r="AA2481" t="s">
        <v>3850</v>
      </c>
      <c r="AB2481" t="s">
        <v>979</v>
      </c>
      <c r="AC2481" t="s">
        <v>166</v>
      </c>
      <c r="AD2481" t="s">
        <v>681</v>
      </c>
      <c r="AE2481" t="s">
        <v>681</v>
      </c>
      <c r="AF2481" t="s">
        <v>4407</v>
      </c>
      <c r="AG2481">
        <v>324</v>
      </c>
      <c r="AH2481">
        <v>12.32</v>
      </c>
      <c r="AI2481">
        <v>0.97</v>
      </c>
      <c r="AJ2481">
        <v>337.29</v>
      </c>
      <c r="AK2481">
        <v>69.45</v>
      </c>
      <c r="AL2481" t="s">
        <v>40</v>
      </c>
      <c r="AM2481">
        <v>432</v>
      </c>
      <c r="AN2481">
        <v>101.19</v>
      </c>
      <c r="AO2481" t="s">
        <v>3487</v>
      </c>
      <c r="AP2481" t="s">
        <v>94</v>
      </c>
      <c r="AQ2481" t="s">
        <v>95</v>
      </c>
      <c r="AR2481" t="s">
        <v>4407</v>
      </c>
      <c r="AS2481" t="s">
        <v>1564</v>
      </c>
      <c r="AT2481" t="s">
        <v>5028</v>
      </c>
      <c r="AU2481" t="s">
        <v>82</v>
      </c>
      <c r="AV2481" t="s">
        <v>1616</v>
      </c>
      <c r="AW2481" t="s">
        <v>72</v>
      </c>
      <c r="AX2481" t="s">
        <v>3489</v>
      </c>
      <c r="AY2481" t="s">
        <v>100</v>
      </c>
      <c r="AZ2481" s="1">
        <v>2017</v>
      </c>
      <c r="BA2481" s="2">
        <v>6</v>
      </c>
      <c r="BB2481" t="s">
        <v>291</v>
      </c>
      <c r="BC2481" t="s">
        <v>292</v>
      </c>
      <c r="BD2481" t="s">
        <v>960</v>
      </c>
      <c r="BE2481" t="s">
        <v>104</v>
      </c>
      <c r="BF2481" t="s">
        <v>0</v>
      </c>
      <c r="BG2481" t="s">
        <v>132</v>
      </c>
      <c r="BH2481" t="s">
        <v>474</v>
      </c>
      <c r="BI2481" t="s">
        <v>308</v>
      </c>
      <c r="BJ2481" t="s">
        <v>108</v>
      </c>
      <c r="BK2481" t="s">
        <v>82</v>
      </c>
      <c r="BL2481" t="s">
        <v>94</v>
      </c>
      <c r="BM2481" t="s">
        <v>94</v>
      </c>
    </row>
    <row r="2482" spans="1:65" x14ac:dyDescent="0.25">
      <c r="A2482" t="s">
        <v>3482</v>
      </c>
      <c r="B2482" t="s">
        <v>68</v>
      </c>
      <c r="C2482" t="s">
        <v>69</v>
      </c>
      <c r="D2482" t="s">
        <v>70</v>
      </c>
      <c r="E2482" t="s">
        <v>71</v>
      </c>
      <c r="F2482" t="s">
        <v>72</v>
      </c>
      <c r="G2482" t="s">
        <v>73</v>
      </c>
      <c r="H2482" t="s">
        <v>1409</v>
      </c>
      <c r="I2482" t="s">
        <v>1410</v>
      </c>
      <c r="J2482" t="s">
        <v>3483</v>
      </c>
      <c r="K2482" t="s">
        <v>77</v>
      </c>
      <c r="L2482" t="s">
        <v>427</v>
      </c>
      <c r="M2482" t="s">
        <v>3484</v>
      </c>
      <c r="N2482" t="s">
        <v>34</v>
      </c>
      <c r="O2482" t="s">
        <v>80</v>
      </c>
      <c r="P2482" t="s">
        <v>116</v>
      </c>
      <c r="Q2482" t="s">
        <v>82</v>
      </c>
      <c r="R2482" t="s">
        <v>82</v>
      </c>
      <c r="S2482" t="s">
        <v>83</v>
      </c>
      <c r="T2482" t="s">
        <v>84</v>
      </c>
      <c r="U2482" t="s">
        <v>118</v>
      </c>
      <c r="V2482" t="s">
        <v>118</v>
      </c>
      <c r="W2482" t="s">
        <v>82</v>
      </c>
      <c r="X2482" t="s">
        <v>82</v>
      </c>
      <c r="Y2482" t="s">
        <v>86</v>
      </c>
      <c r="Z2482" t="s">
        <v>155</v>
      </c>
      <c r="AA2482" t="s">
        <v>3850</v>
      </c>
      <c r="AB2482" t="s">
        <v>2299</v>
      </c>
      <c r="AC2482" t="s">
        <v>166</v>
      </c>
      <c r="AD2482" t="s">
        <v>681</v>
      </c>
      <c r="AE2482" t="s">
        <v>681</v>
      </c>
      <c r="AF2482" t="s">
        <v>4407</v>
      </c>
      <c r="AG2482">
        <v>305.27999999999997</v>
      </c>
      <c r="AH2482">
        <v>11.61</v>
      </c>
      <c r="AI2482">
        <v>0.91</v>
      </c>
      <c r="AJ2482">
        <v>317.8</v>
      </c>
      <c r="AK2482">
        <v>69.45</v>
      </c>
      <c r="AL2482" t="s">
        <v>40</v>
      </c>
      <c r="AM2482">
        <v>288</v>
      </c>
      <c r="AN2482">
        <v>95.34</v>
      </c>
      <c r="AO2482" t="s">
        <v>3487</v>
      </c>
      <c r="AP2482" t="s">
        <v>94</v>
      </c>
      <c r="AQ2482" t="s">
        <v>95</v>
      </c>
      <c r="AR2482" t="s">
        <v>4407</v>
      </c>
      <c r="AS2482" t="s">
        <v>1564</v>
      </c>
      <c r="AT2482" t="s">
        <v>5029</v>
      </c>
      <c r="AU2482" t="s">
        <v>82</v>
      </c>
      <c r="AV2482" t="s">
        <v>2864</v>
      </c>
      <c r="AW2482" t="s">
        <v>72</v>
      </c>
      <c r="AX2482" t="s">
        <v>3489</v>
      </c>
      <c r="AY2482" t="s">
        <v>100</v>
      </c>
      <c r="AZ2482" s="1">
        <v>2017</v>
      </c>
      <c r="BA2482" s="2">
        <v>6</v>
      </c>
      <c r="BB2482" t="s">
        <v>291</v>
      </c>
      <c r="BC2482" t="s">
        <v>292</v>
      </c>
      <c r="BD2482" t="s">
        <v>960</v>
      </c>
      <c r="BE2482" t="s">
        <v>104</v>
      </c>
      <c r="BF2482" t="s">
        <v>0</v>
      </c>
      <c r="BG2482" t="s">
        <v>132</v>
      </c>
      <c r="BH2482" t="s">
        <v>474</v>
      </c>
      <c r="BI2482" t="s">
        <v>308</v>
      </c>
      <c r="BJ2482" t="s">
        <v>108</v>
      </c>
      <c r="BK2482" t="s">
        <v>82</v>
      </c>
      <c r="BL2482" t="s">
        <v>94</v>
      </c>
      <c r="BM2482" t="s">
        <v>94</v>
      </c>
    </row>
    <row r="2483" spans="1:65" x14ac:dyDescent="0.25">
      <c r="A2483" t="s">
        <v>3482</v>
      </c>
      <c r="B2483" t="s">
        <v>68</v>
      </c>
      <c r="C2483" t="s">
        <v>69</v>
      </c>
      <c r="D2483" t="s">
        <v>70</v>
      </c>
      <c r="E2483" t="s">
        <v>71</v>
      </c>
      <c r="F2483" t="s">
        <v>72</v>
      </c>
      <c r="G2483" t="s">
        <v>73</v>
      </c>
      <c r="H2483" t="s">
        <v>1409</v>
      </c>
      <c r="I2483" t="s">
        <v>1410</v>
      </c>
      <c r="J2483" t="s">
        <v>3483</v>
      </c>
      <c r="K2483" t="s">
        <v>77</v>
      </c>
      <c r="L2483" t="s">
        <v>427</v>
      </c>
      <c r="M2483" t="s">
        <v>3484</v>
      </c>
      <c r="N2483" t="s">
        <v>34</v>
      </c>
      <c r="O2483" t="s">
        <v>80</v>
      </c>
      <c r="P2483" t="s">
        <v>116</v>
      </c>
      <c r="Q2483" t="s">
        <v>82</v>
      </c>
      <c r="R2483" t="s">
        <v>82</v>
      </c>
      <c r="S2483" t="s">
        <v>83</v>
      </c>
      <c r="T2483" t="s">
        <v>84</v>
      </c>
      <c r="U2483" t="s">
        <v>118</v>
      </c>
      <c r="V2483" t="s">
        <v>118</v>
      </c>
      <c r="W2483" t="s">
        <v>82</v>
      </c>
      <c r="X2483" t="s">
        <v>82</v>
      </c>
      <c r="Y2483" t="s">
        <v>86</v>
      </c>
      <c r="Z2483" t="s">
        <v>155</v>
      </c>
      <c r="AA2483" t="s">
        <v>3850</v>
      </c>
      <c r="AB2483" t="s">
        <v>2762</v>
      </c>
      <c r="AC2483" t="s">
        <v>166</v>
      </c>
      <c r="AD2483" t="s">
        <v>681</v>
      </c>
      <c r="AE2483" t="s">
        <v>681</v>
      </c>
      <c r="AF2483" t="s">
        <v>4407</v>
      </c>
      <c r="AG2483">
        <v>273.60000000000002</v>
      </c>
      <c r="AH2483">
        <v>10.41</v>
      </c>
      <c r="AI2483">
        <v>0.82</v>
      </c>
      <c r="AJ2483">
        <v>284.83</v>
      </c>
      <c r="AK2483">
        <v>69.45</v>
      </c>
      <c r="AL2483" t="s">
        <v>40</v>
      </c>
      <c r="AM2483">
        <v>288</v>
      </c>
      <c r="AN2483">
        <v>85.45</v>
      </c>
      <c r="AO2483" t="s">
        <v>3487</v>
      </c>
      <c r="AP2483" t="s">
        <v>94</v>
      </c>
      <c r="AQ2483" t="s">
        <v>95</v>
      </c>
      <c r="AR2483" t="s">
        <v>4407</v>
      </c>
      <c r="AS2483" t="s">
        <v>1564</v>
      </c>
      <c r="AT2483" t="s">
        <v>5030</v>
      </c>
      <c r="AU2483" t="s">
        <v>82</v>
      </c>
      <c r="AV2483" t="s">
        <v>335</v>
      </c>
      <c r="AW2483" t="s">
        <v>72</v>
      </c>
      <c r="AX2483" t="s">
        <v>3489</v>
      </c>
      <c r="AY2483" t="s">
        <v>100</v>
      </c>
      <c r="AZ2483" s="1">
        <v>2017</v>
      </c>
      <c r="BA2483" s="2">
        <v>6</v>
      </c>
      <c r="BB2483" t="s">
        <v>291</v>
      </c>
      <c r="BC2483" t="s">
        <v>292</v>
      </c>
      <c r="BD2483" t="s">
        <v>960</v>
      </c>
      <c r="BE2483" t="s">
        <v>104</v>
      </c>
      <c r="BF2483" t="s">
        <v>0</v>
      </c>
      <c r="BG2483" t="s">
        <v>132</v>
      </c>
      <c r="BH2483" t="s">
        <v>474</v>
      </c>
      <c r="BI2483" t="s">
        <v>308</v>
      </c>
      <c r="BJ2483" t="s">
        <v>108</v>
      </c>
      <c r="BK2483" t="s">
        <v>82</v>
      </c>
      <c r="BL2483" t="s">
        <v>94</v>
      </c>
      <c r="BM2483" t="s">
        <v>94</v>
      </c>
    </row>
    <row r="2484" spans="1:65" x14ac:dyDescent="0.25">
      <c r="A2484" t="s">
        <v>2121</v>
      </c>
      <c r="B2484" t="s">
        <v>68</v>
      </c>
      <c r="C2484" t="s">
        <v>69</v>
      </c>
      <c r="D2484" t="s">
        <v>70</v>
      </c>
      <c r="E2484" t="s">
        <v>71</v>
      </c>
      <c r="F2484" t="s">
        <v>72</v>
      </c>
      <c r="G2484" t="s">
        <v>73</v>
      </c>
      <c r="H2484" t="s">
        <v>614</v>
      </c>
      <c r="I2484" t="s">
        <v>2122</v>
      </c>
      <c r="J2484" t="s">
        <v>2123</v>
      </c>
      <c r="K2484" t="s">
        <v>77</v>
      </c>
      <c r="L2484" t="s">
        <v>427</v>
      </c>
      <c r="M2484" t="s">
        <v>2124</v>
      </c>
      <c r="N2484" t="s">
        <v>34</v>
      </c>
      <c r="O2484" t="s">
        <v>80</v>
      </c>
      <c r="P2484" t="s">
        <v>2125</v>
      </c>
      <c r="Q2484" t="s">
        <v>82</v>
      </c>
      <c r="R2484" t="s">
        <v>82</v>
      </c>
      <c r="S2484" t="s">
        <v>83</v>
      </c>
      <c r="T2484" t="s">
        <v>84</v>
      </c>
      <c r="U2484" t="s">
        <v>82</v>
      </c>
      <c r="V2484" t="s">
        <v>118</v>
      </c>
      <c r="W2484" t="s">
        <v>82</v>
      </c>
      <c r="X2484" t="s">
        <v>82</v>
      </c>
      <c r="Y2484" t="s">
        <v>86</v>
      </c>
      <c r="Z2484" t="s">
        <v>2126</v>
      </c>
      <c r="AA2484" t="s">
        <v>2127</v>
      </c>
      <c r="AB2484" t="s">
        <v>751</v>
      </c>
      <c r="AC2484" t="s">
        <v>2128</v>
      </c>
      <c r="AD2484" t="s">
        <v>82</v>
      </c>
      <c r="AE2484" t="s">
        <v>82</v>
      </c>
      <c r="AF2484" t="s">
        <v>2129</v>
      </c>
      <c r="AG2484">
        <v>218.68</v>
      </c>
      <c r="AH2484">
        <v>9.5</v>
      </c>
      <c r="AI2484">
        <v>0.57999999999999996</v>
      </c>
      <c r="AJ2484">
        <v>228.76</v>
      </c>
      <c r="AK2484">
        <v>69.430000000000007</v>
      </c>
      <c r="AL2484" t="s">
        <v>40</v>
      </c>
      <c r="AM2484">
        <v>220</v>
      </c>
      <c r="AN2484">
        <v>11.44</v>
      </c>
      <c r="AO2484" t="s">
        <v>2130</v>
      </c>
      <c r="AP2484" t="s">
        <v>94</v>
      </c>
      <c r="AQ2484" t="s">
        <v>95</v>
      </c>
      <c r="AR2484" t="s">
        <v>2129</v>
      </c>
      <c r="AS2484" t="s">
        <v>804</v>
      </c>
      <c r="AT2484" t="s">
        <v>5031</v>
      </c>
      <c r="AU2484" t="s">
        <v>82</v>
      </c>
      <c r="AV2484" t="s">
        <v>2607</v>
      </c>
      <c r="AW2484" t="s">
        <v>626</v>
      </c>
      <c r="AX2484" t="s">
        <v>2132</v>
      </c>
      <c r="AY2484" t="s">
        <v>100</v>
      </c>
      <c r="AZ2484" s="1">
        <v>2017</v>
      </c>
      <c r="BA2484" s="2">
        <v>9</v>
      </c>
      <c r="BB2484" t="s">
        <v>733</v>
      </c>
      <c r="BC2484" t="s">
        <v>2133</v>
      </c>
      <c r="BD2484" t="s">
        <v>695</v>
      </c>
      <c r="BE2484" t="s">
        <v>104</v>
      </c>
      <c r="BF2484" t="s">
        <v>0</v>
      </c>
      <c r="BG2484" t="s">
        <v>132</v>
      </c>
      <c r="BH2484" t="s">
        <v>2134</v>
      </c>
      <c r="BI2484" t="s">
        <v>107</v>
      </c>
      <c r="BJ2484" t="s">
        <v>108</v>
      </c>
      <c r="BK2484" t="s">
        <v>82</v>
      </c>
      <c r="BL2484" t="s">
        <v>94</v>
      </c>
      <c r="BM2484" t="s">
        <v>94</v>
      </c>
    </row>
    <row r="2485" spans="1:65" x14ac:dyDescent="0.25">
      <c r="A2485" t="s">
        <v>1313</v>
      </c>
      <c r="B2485" t="s">
        <v>935</v>
      </c>
      <c r="C2485" t="s">
        <v>69</v>
      </c>
      <c r="D2485" t="s">
        <v>70</v>
      </c>
      <c r="E2485" t="s">
        <v>71</v>
      </c>
      <c r="F2485" t="s">
        <v>72</v>
      </c>
      <c r="G2485" t="s">
        <v>936</v>
      </c>
      <c r="H2485" t="s">
        <v>982</v>
      </c>
      <c r="I2485" t="s">
        <v>983</v>
      </c>
      <c r="J2485" t="s">
        <v>1314</v>
      </c>
      <c r="K2485" t="s">
        <v>1315</v>
      </c>
      <c r="L2485" t="s">
        <v>82</v>
      </c>
      <c r="M2485" t="s">
        <v>1316</v>
      </c>
      <c r="N2485" t="s">
        <v>987</v>
      </c>
      <c r="O2485" t="s">
        <v>80</v>
      </c>
      <c r="P2485" t="s">
        <v>943</v>
      </c>
      <c r="Q2485" t="s">
        <v>943</v>
      </c>
      <c r="R2485" t="s">
        <v>82</v>
      </c>
      <c r="S2485" t="s">
        <v>944</v>
      </c>
      <c r="T2485" t="s">
        <v>84</v>
      </c>
      <c r="U2485" t="s">
        <v>82</v>
      </c>
      <c r="V2485" t="s">
        <v>1317</v>
      </c>
      <c r="W2485" t="s">
        <v>82</v>
      </c>
      <c r="X2485" t="s">
        <v>82</v>
      </c>
      <c r="Y2485" t="s">
        <v>86</v>
      </c>
      <c r="Z2485" t="s">
        <v>346</v>
      </c>
      <c r="AA2485" t="s">
        <v>1529</v>
      </c>
      <c r="AB2485" t="s">
        <v>1792</v>
      </c>
      <c r="AC2485" t="s">
        <v>224</v>
      </c>
      <c r="AD2485" t="s">
        <v>983</v>
      </c>
      <c r="AE2485" t="s">
        <v>983</v>
      </c>
      <c r="AF2485" t="s">
        <v>3538</v>
      </c>
      <c r="AG2485">
        <v>289.44</v>
      </c>
      <c r="AH2485">
        <v>0</v>
      </c>
      <c r="AI2485">
        <v>1.87</v>
      </c>
      <c r="AJ2485">
        <v>291.31</v>
      </c>
      <c r="AK2485">
        <v>69.3</v>
      </c>
      <c r="AL2485" t="s">
        <v>40</v>
      </c>
      <c r="AM2485">
        <v>1608</v>
      </c>
      <c r="AN2485">
        <v>0</v>
      </c>
      <c r="AO2485" t="s">
        <v>1322</v>
      </c>
      <c r="AP2485" t="s">
        <v>94</v>
      </c>
      <c r="AQ2485" t="s">
        <v>95</v>
      </c>
      <c r="AR2485" t="s">
        <v>3723</v>
      </c>
      <c r="AS2485" t="s">
        <v>5032</v>
      </c>
      <c r="AT2485" t="s">
        <v>4297</v>
      </c>
      <c r="AU2485" t="s">
        <v>82</v>
      </c>
      <c r="AV2485" t="s">
        <v>879</v>
      </c>
      <c r="AW2485" t="s">
        <v>72</v>
      </c>
      <c r="AX2485" t="s">
        <v>997</v>
      </c>
      <c r="AY2485" t="s">
        <v>957</v>
      </c>
      <c r="AZ2485" s="1">
        <v>2017</v>
      </c>
      <c r="BA2485" s="2">
        <v>3</v>
      </c>
      <c r="BB2485" t="s">
        <v>646</v>
      </c>
      <c r="BC2485" t="s">
        <v>1536</v>
      </c>
      <c r="BD2485" t="s">
        <v>107</v>
      </c>
      <c r="BE2485" t="s">
        <v>104</v>
      </c>
      <c r="BF2485" t="s">
        <v>0</v>
      </c>
      <c r="BG2485" t="s">
        <v>999</v>
      </c>
      <c r="BH2485" t="s">
        <v>349</v>
      </c>
      <c r="BI2485" t="s">
        <v>361</v>
      </c>
      <c r="BJ2485" t="s">
        <v>108</v>
      </c>
      <c r="BK2485" t="s">
        <v>82</v>
      </c>
      <c r="BL2485" t="s">
        <v>94</v>
      </c>
      <c r="BM2485" t="s">
        <v>94</v>
      </c>
    </row>
    <row r="2486" spans="1:65" x14ac:dyDescent="0.25">
      <c r="A2486" t="s">
        <v>1866</v>
      </c>
      <c r="B2486" t="s">
        <v>935</v>
      </c>
      <c r="C2486" t="s">
        <v>69</v>
      </c>
      <c r="D2486" t="s">
        <v>70</v>
      </c>
      <c r="E2486" t="s">
        <v>71</v>
      </c>
      <c r="F2486" t="s">
        <v>72</v>
      </c>
      <c r="G2486" t="s">
        <v>936</v>
      </c>
      <c r="H2486" t="s">
        <v>982</v>
      </c>
      <c r="I2486" t="s">
        <v>983</v>
      </c>
      <c r="J2486" t="s">
        <v>1867</v>
      </c>
      <c r="K2486" t="s">
        <v>1868</v>
      </c>
      <c r="L2486" t="s">
        <v>82</v>
      </c>
      <c r="M2486" t="s">
        <v>1869</v>
      </c>
      <c r="N2486" t="s">
        <v>987</v>
      </c>
      <c r="O2486" t="s">
        <v>80</v>
      </c>
      <c r="P2486" t="s">
        <v>943</v>
      </c>
      <c r="Q2486" t="s">
        <v>943</v>
      </c>
      <c r="R2486" t="s">
        <v>82</v>
      </c>
      <c r="S2486" t="s">
        <v>944</v>
      </c>
      <c r="T2486" t="s">
        <v>84</v>
      </c>
      <c r="U2486" t="s">
        <v>82</v>
      </c>
      <c r="V2486" t="s">
        <v>988</v>
      </c>
      <c r="W2486" t="s">
        <v>82</v>
      </c>
      <c r="X2486" t="s">
        <v>82</v>
      </c>
      <c r="Y2486" t="s">
        <v>86</v>
      </c>
      <c r="Z2486" t="s">
        <v>1024</v>
      </c>
      <c r="AA2486" t="s">
        <v>1529</v>
      </c>
      <c r="AB2486" t="s">
        <v>407</v>
      </c>
      <c r="AC2486" t="s">
        <v>224</v>
      </c>
      <c r="AD2486" t="s">
        <v>983</v>
      </c>
      <c r="AE2486" t="s">
        <v>983</v>
      </c>
      <c r="AF2486" t="s">
        <v>3538</v>
      </c>
      <c r="AG2486">
        <v>226.6</v>
      </c>
      <c r="AH2486">
        <v>0</v>
      </c>
      <c r="AI2486">
        <v>1.84</v>
      </c>
      <c r="AJ2486">
        <v>228.44</v>
      </c>
      <c r="AK2486">
        <v>69.3</v>
      </c>
      <c r="AL2486" t="s">
        <v>40</v>
      </c>
      <c r="AM2486">
        <v>1320</v>
      </c>
      <c r="AN2486">
        <v>0</v>
      </c>
      <c r="AO2486" t="s">
        <v>1871</v>
      </c>
      <c r="AP2486" t="s">
        <v>94</v>
      </c>
      <c r="AQ2486" t="s">
        <v>95</v>
      </c>
      <c r="AR2486" t="s">
        <v>3539</v>
      </c>
      <c r="AS2486" t="s">
        <v>5033</v>
      </c>
      <c r="AT2486" t="s">
        <v>5034</v>
      </c>
      <c r="AU2486" t="s">
        <v>82</v>
      </c>
      <c r="AV2486" t="s">
        <v>4397</v>
      </c>
      <c r="AW2486" t="s">
        <v>72</v>
      </c>
      <c r="AX2486" t="s">
        <v>997</v>
      </c>
      <c r="AY2486" t="s">
        <v>957</v>
      </c>
      <c r="AZ2486" s="1">
        <v>2017</v>
      </c>
      <c r="BA2486" s="2">
        <v>8</v>
      </c>
      <c r="BB2486" t="s">
        <v>646</v>
      </c>
      <c r="BC2486" t="s">
        <v>1536</v>
      </c>
      <c r="BD2486" t="s">
        <v>107</v>
      </c>
      <c r="BE2486" t="s">
        <v>104</v>
      </c>
      <c r="BF2486" t="s">
        <v>0</v>
      </c>
      <c r="BG2486" t="s">
        <v>999</v>
      </c>
      <c r="BH2486" t="s">
        <v>1774</v>
      </c>
      <c r="BI2486" t="s">
        <v>107</v>
      </c>
      <c r="BJ2486" t="s">
        <v>108</v>
      </c>
      <c r="BK2486" t="s">
        <v>82</v>
      </c>
      <c r="BL2486" t="s">
        <v>94</v>
      </c>
      <c r="BM2486" t="s">
        <v>94</v>
      </c>
    </row>
    <row r="2487" spans="1:65" x14ac:dyDescent="0.25">
      <c r="A2487" t="s">
        <v>3269</v>
      </c>
      <c r="B2487" t="s">
        <v>68</v>
      </c>
      <c r="C2487" t="s">
        <v>69</v>
      </c>
      <c r="D2487" t="s">
        <v>70</v>
      </c>
      <c r="E2487" t="s">
        <v>71</v>
      </c>
      <c r="F2487" t="s">
        <v>72</v>
      </c>
      <c r="G2487" t="s">
        <v>73</v>
      </c>
      <c r="H2487" t="s">
        <v>3270</v>
      </c>
      <c r="I2487" t="s">
        <v>3271</v>
      </c>
      <c r="J2487" t="s">
        <v>3272</v>
      </c>
      <c r="K2487" t="s">
        <v>77</v>
      </c>
      <c r="L2487" t="s">
        <v>427</v>
      </c>
      <c r="M2487" t="s">
        <v>3273</v>
      </c>
      <c r="N2487" t="s">
        <v>34</v>
      </c>
      <c r="O2487" t="s">
        <v>80</v>
      </c>
      <c r="P2487" t="s">
        <v>116</v>
      </c>
      <c r="Q2487" t="s">
        <v>82</v>
      </c>
      <c r="R2487" t="s">
        <v>82</v>
      </c>
      <c r="S2487" t="s">
        <v>83</v>
      </c>
      <c r="T2487" t="s">
        <v>84</v>
      </c>
      <c r="U2487" t="s">
        <v>118</v>
      </c>
      <c r="V2487" t="s">
        <v>118</v>
      </c>
      <c r="W2487" t="s">
        <v>82</v>
      </c>
      <c r="X2487" t="s">
        <v>82</v>
      </c>
      <c r="Y2487" t="s">
        <v>86</v>
      </c>
      <c r="Z2487" t="s">
        <v>155</v>
      </c>
      <c r="AA2487" t="s">
        <v>283</v>
      </c>
      <c r="AB2487" t="s">
        <v>89</v>
      </c>
      <c r="AC2487" t="s">
        <v>82</v>
      </c>
      <c r="AD2487" t="s">
        <v>681</v>
      </c>
      <c r="AE2487" t="s">
        <v>681</v>
      </c>
      <c r="AF2487" t="s">
        <v>3819</v>
      </c>
      <c r="AG2487">
        <v>253</v>
      </c>
      <c r="AH2487">
        <v>5.97</v>
      </c>
      <c r="AI2487">
        <v>0.77</v>
      </c>
      <c r="AJ2487">
        <v>259.74</v>
      </c>
      <c r="AK2487">
        <v>69.150000000000006</v>
      </c>
      <c r="AL2487" t="s">
        <v>40</v>
      </c>
      <c r="AM2487">
        <v>180</v>
      </c>
      <c r="AN2487">
        <v>77.92</v>
      </c>
      <c r="AO2487" t="s">
        <v>3277</v>
      </c>
      <c r="AP2487" t="s">
        <v>94</v>
      </c>
      <c r="AQ2487" t="s">
        <v>95</v>
      </c>
      <c r="AR2487" t="s">
        <v>3819</v>
      </c>
      <c r="AS2487" t="s">
        <v>1564</v>
      </c>
      <c r="AT2487" t="s">
        <v>5035</v>
      </c>
      <c r="AU2487" t="s">
        <v>82</v>
      </c>
      <c r="AV2487" t="s">
        <v>3419</v>
      </c>
      <c r="AW2487" t="s">
        <v>626</v>
      </c>
      <c r="AX2487" t="s">
        <v>3280</v>
      </c>
      <c r="AY2487" t="s">
        <v>100</v>
      </c>
      <c r="AZ2487" s="1">
        <v>2017</v>
      </c>
      <c r="BA2487" s="2">
        <v>6</v>
      </c>
      <c r="BB2487" t="s">
        <v>291</v>
      </c>
      <c r="BC2487" t="s">
        <v>292</v>
      </c>
      <c r="BD2487" t="s">
        <v>960</v>
      </c>
      <c r="BE2487" t="s">
        <v>104</v>
      </c>
      <c r="BF2487" t="s">
        <v>0</v>
      </c>
      <c r="BG2487" t="s">
        <v>132</v>
      </c>
      <c r="BH2487" t="s">
        <v>474</v>
      </c>
      <c r="BI2487" t="s">
        <v>107</v>
      </c>
      <c r="BJ2487" t="s">
        <v>108</v>
      </c>
      <c r="BK2487" t="s">
        <v>82</v>
      </c>
      <c r="BL2487" t="s">
        <v>94</v>
      </c>
      <c r="BM2487" t="s">
        <v>94</v>
      </c>
    </row>
    <row r="2488" spans="1:65" x14ac:dyDescent="0.25">
      <c r="A2488" t="s">
        <v>3269</v>
      </c>
      <c r="B2488" t="s">
        <v>68</v>
      </c>
      <c r="C2488" t="s">
        <v>69</v>
      </c>
      <c r="D2488" t="s">
        <v>70</v>
      </c>
      <c r="E2488" t="s">
        <v>71</v>
      </c>
      <c r="F2488" t="s">
        <v>72</v>
      </c>
      <c r="G2488" t="s">
        <v>73</v>
      </c>
      <c r="H2488" t="s">
        <v>3270</v>
      </c>
      <c r="I2488" t="s">
        <v>3271</v>
      </c>
      <c r="J2488" t="s">
        <v>3272</v>
      </c>
      <c r="K2488" t="s">
        <v>77</v>
      </c>
      <c r="L2488" t="s">
        <v>427</v>
      </c>
      <c r="M2488" t="s">
        <v>3273</v>
      </c>
      <c r="N2488" t="s">
        <v>34</v>
      </c>
      <c r="O2488" t="s">
        <v>80</v>
      </c>
      <c r="P2488" t="s">
        <v>116</v>
      </c>
      <c r="Q2488" t="s">
        <v>82</v>
      </c>
      <c r="R2488" t="s">
        <v>82</v>
      </c>
      <c r="S2488" t="s">
        <v>83</v>
      </c>
      <c r="T2488" t="s">
        <v>84</v>
      </c>
      <c r="U2488" t="s">
        <v>118</v>
      </c>
      <c r="V2488" t="s">
        <v>118</v>
      </c>
      <c r="W2488" t="s">
        <v>82</v>
      </c>
      <c r="X2488" t="s">
        <v>82</v>
      </c>
      <c r="Y2488" t="s">
        <v>86</v>
      </c>
      <c r="Z2488" t="s">
        <v>155</v>
      </c>
      <c r="AA2488" t="s">
        <v>283</v>
      </c>
      <c r="AB2488" t="s">
        <v>431</v>
      </c>
      <c r="AC2488" t="s">
        <v>82</v>
      </c>
      <c r="AD2488" t="s">
        <v>681</v>
      </c>
      <c r="AE2488" t="s">
        <v>681</v>
      </c>
      <c r="AF2488" t="s">
        <v>3819</v>
      </c>
      <c r="AG2488">
        <v>253</v>
      </c>
      <c r="AH2488">
        <v>6.25</v>
      </c>
      <c r="AI2488">
        <v>0.77</v>
      </c>
      <c r="AJ2488">
        <v>260.02</v>
      </c>
      <c r="AK2488">
        <v>69.150000000000006</v>
      </c>
      <c r="AL2488" t="s">
        <v>40</v>
      </c>
      <c r="AM2488">
        <v>180</v>
      </c>
      <c r="AN2488">
        <v>78.010000000000005</v>
      </c>
      <c r="AO2488" t="s">
        <v>3277</v>
      </c>
      <c r="AP2488" t="s">
        <v>94</v>
      </c>
      <c r="AQ2488" t="s">
        <v>95</v>
      </c>
      <c r="AR2488" t="s">
        <v>3819</v>
      </c>
      <c r="AS2488" t="s">
        <v>1564</v>
      </c>
      <c r="AT2488" t="s">
        <v>5036</v>
      </c>
      <c r="AU2488" t="s">
        <v>82</v>
      </c>
      <c r="AV2488" t="s">
        <v>3419</v>
      </c>
      <c r="AW2488" t="s">
        <v>626</v>
      </c>
      <c r="AX2488" t="s">
        <v>3280</v>
      </c>
      <c r="AY2488" t="s">
        <v>100</v>
      </c>
      <c r="AZ2488" s="1">
        <v>2017</v>
      </c>
      <c r="BA2488" s="2">
        <v>6</v>
      </c>
      <c r="BB2488" t="s">
        <v>291</v>
      </c>
      <c r="BC2488" t="s">
        <v>292</v>
      </c>
      <c r="BD2488" t="s">
        <v>960</v>
      </c>
      <c r="BE2488" t="s">
        <v>104</v>
      </c>
      <c r="BF2488" t="s">
        <v>0</v>
      </c>
      <c r="BG2488" t="s">
        <v>132</v>
      </c>
      <c r="BH2488" t="s">
        <v>474</v>
      </c>
      <c r="BI2488" t="s">
        <v>107</v>
      </c>
      <c r="BJ2488" t="s">
        <v>108</v>
      </c>
      <c r="BK2488" t="s">
        <v>82</v>
      </c>
      <c r="BL2488" t="s">
        <v>94</v>
      </c>
      <c r="BM2488" t="s">
        <v>94</v>
      </c>
    </row>
    <row r="2489" spans="1:65" x14ac:dyDescent="0.25">
      <c r="A2489" t="s">
        <v>3269</v>
      </c>
      <c r="B2489" t="s">
        <v>68</v>
      </c>
      <c r="C2489" t="s">
        <v>69</v>
      </c>
      <c r="D2489" t="s">
        <v>70</v>
      </c>
      <c r="E2489" t="s">
        <v>71</v>
      </c>
      <c r="F2489" t="s">
        <v>72</v>
      </c>
      <c r="G2489" t="s">
        <v>73</v>
      </c>
      <c r="H2489" t="s">
        <v>3270</v>
      </c>
      <c r="I2489" t="s">
        <v>3271</v>
      </c>
      <c r="J2489" t="s">
        <v>3272</v>
      </c>
      <c r="K2489" t="s">
        <v>77</v>
      </c>
      <c r="L2489" t="s">
        <v>427</v>
      </c>
      <c r="M2489" t="s">
        <v>3273</v>
      </c>
      <c r="N2489" t="s">
        <v>34</v>
      </c>
      <c r="O2489" t="s">
        <v>80</v>
      </c>
      <c r="P2489" t="s">
        <v>116</v>
      </c>
      <c r="Q2489" t="s">
        <v>82</v>
      </c>
      <c r="R2489" t="s">
        <v>82</v>
      </c>
      <c r="S2489" t="s">
        <v>83</v>
      </c>
      <c r="T2489" t="s">
        <v>84</v>
      </c>
      <c r="U2489" t="s">
        <v>118</v>
      </c>
      <c r="V2489" t="s">
        <v>118</v>
      </c>
      <c r="W2489" t="s">
        <v>82</v>
      </c>
      <c r="X2489" t="s">
        <v>82</v>
      </c>
      <c r="Y2489" t="s">
        <v>86</v>
      </c>
      <c r="Z2489" t="s">
        <v>155</v>
      </c>
      <c r="AA2489" t="s">
        <v>283</v>
      </c>
      <c r="AB2489" t="s">
        <v>600</v>
      </c>
      <c r="AC2489" t="s">
        <v>82</v>
      </c>
      <c r="AD2489" t="s">
        <v>681</v>
      </c>
      <c r="AE2489" t="s">
        <v>681</v>
      </c>
      <c r="AF2489" t="s">
        <v>3819</v>
      </c>
      <c r="AG2489">
        <v>253</v>
      </c>
      <c r="AH2489">
        <v>6.25</v>
      </c>
      <c r="AI2489">
        <v>0.77</v>
      </c>
      <c r="AJ2489">
        <v>260.02</v>
      </c>
      <c r="AK2489">
        <v>69.150000000000006</v>
      </c>
      <c r="AL2489" t="s">
        <v>40</v>
      </c>
      <c r="AM2489">
        <v>180</v>
      </c>
      <c r="AN2489">
        <v>78.010000000000005</v>
      </c>
      <c r="AO2489" t="s">
        <v>3277</v>
      </c>
      <c r="AP2489" t="s">
        <v>94</v>
      </c>
      <c r="AQ2489" t="s">
        <v>95</v>
      </c>
      <c r="AR2489" t="s">
        <v>3819</v>
      </c>
      <c r="AS2489" t="s">
        <v>1564</v>
      </c>
      <c r="AT2489" t="s">
        <v>5037</v>
      </c>
      <c r="AU2489" t="s">
        <v>82</v>
      </c>
      <c r="AV2489" t="s">
        <v>3419</v>
      </c>
      <c r="AW2489" t="s">
        <v>626</v>
      </c>
      <c r="AX2489" t="s">
        <v>3280</v>
      </c>
      <c r="AY2489" t="s">
        <v>100</v>
      </c>
      <c r="AZ2489" s="1">
        <v>2017</v>
      </c>
      <c r="BA2489" s="2">
        <v>6</v>
      </c>
      <c r="BB2489" t="s">
        <v>291</v>
      </c>
      <c r="BC2489" t="s">
        <v>292</v>
      </c>
      <c r="BD2489" t="s">
        <v>960</v>
      </c>
      <c r="BE2489" t="s">
        <v>104</v>
      </c>
      <c r="BF2489" t="s">
        <v>0</v>
      </c>
      <c r="BG2489" t="s">
        <v>132</v>
      </c>
      <c r="BH2489" t="s">
        <v>474</v>
      </c>
      <c r="BI2489" t="s">
        <v>107</v>
      </c>
      <c r="BJ2489" t="s">
        <v>108</v>
      </c>
      <c r="BK2489" t="s">
        <v>82</v>
      </c>
      <c r="BL2489" t="s">
        <v>94</v>
      </c>
      <c r="BM2489" t="s">
        <v>94</v>
      </c>
    </row>
    <row r="2490" spans="1:65" x14ac:dyDescent="0.25">
      <c r="A2490" t="s">
        <v>3281</v>
      </c>
      <c r="B2490" t="s">
        <v>68</v>
      </c>
      <c r="C2490" t="s">
        <v>69</v>
      </c>
      <c r="D2490" t="s">
        <v>70</v>
      </c>
      <c r="E2490" t="s">
        <v>71</v>
      </c>
      <c r="F2490" t="s">
        <v>72</v>
      </c>
      <c r="G2490" t="s">
        <v>73</v>
      </c>
      <c r="H2490" t="s">
        <v>3270</v>
      </c>
      <c r="I2490" t="s">
        <v>3271</v>
      </c>
      <c r="J2490" t="s">
        <v>3272</v>
      </c>
      <c r="K2490" t="s">
        <v>77</v>
      </c>
      <c r="L2490" t="s">
        <v>427</v>
      </c>
      <c r="M2490" t="s">
        <v>3273</v>
      </c>
      <c r="N2490" t="s">
        <v>34</v>
      </c>
      <c r="O2490" t="s">
        <v>80</v>
      </c>
      <c r="P2490" t="s">
        <v>116</v>
      </c>
      <c r="Q2490" t="s">
        <v>82</v>
      </c>
      <c r="R2490" t="s">
        <v>82</v>
      </c>
      <c r="S2490" t="s">
        <v>83</v>
      </c>
      <c r="T2490" t="s">
        <v>84</v>
      </c>
      <c r="U2490" t="s">
        <v>118</v>
      </c>
      <c r="V2490" t="s">
        <v>118</v>
      </c>
      <c r="W2490" t="s">
        <v>82</v>
      </c>
      <c r="X2490" t="s">
        <v>82</v>
      </c>
      <c r="Y2490" t="s">
        <v>86</v>
      </c>
      <c r="Z2490" t="s">
        <v>155</v>
      </c>
      <c r="AA2490" t="s">
        <v>283</v>
      </c>
      <c r="AB2490" t="s">
        <v>89</v>
      </c>
      <c r="AC2490" t="s">
        <v>284</v>
      </c>
      <c r="AD2490" t="s">
        <v>681</v>
      </c>
      <c r="AE2490" t="s">
        <v>681</v>
      </c>
      <c r="AF2490" t="s">
        <v>3819</v>
      </c>
      <c r="AG2490">
        <v>253</v>
      </c>
      <c r="AH2490">
        <v>5.97</v>
      </c>
      <c r="AI2490">
        <v>0.77</v>
      </c>
      <c r="AJ2490">
        <v>259.74</v>
      </c>
      <c r="AK2490">
        <v>69.150000000000006</v>
      </c>
      <c r="AL2490" t="s">
        <v>40</v>
      </c>
      <c r="AM2490">
        <v>180</v>
      </c>
      <c r="AN2490">
        <v>77.92</v>
      </c>
      <c r="AO2490" t="s">
        <v>3277</v>
      </c>
      <c r="AP2490" t="s">
        <v>94</v>
      </c>
      <c r="AQ2490" t="s">
        <v>95</v>
      </c>
      <c r="AR2490" t="s">
        <v>3819</v>
      </c>
      <c r="AS2490" t="s">
        <v>1564</v>
      </c>
      <c r="AT2490" t="s">
        <v>5035</v>
      </c>
      <c r="AU2490" t="s">
        <v>82</v>
      </c>
      <c r="AV2490" t="s">
        <v>3419</v>
      </c>
      <c r="AW2490" t="s">
        <v>626</v>
      </c>
      <c r="AX2490" t="s">
        <v>3280</v>
      </c>
      <c r="AY2490" t="s">
        <v>100</v>
      </c>
      <c r="AZ2490" s="1">
        <v>2017</v>
      </c>
      <c r="BA2490" s="2">
        <v>6</v>
      </c>
      <c r="BB2490" t="s">
        <v>291</v>
      </c>
      <c r="BC2490" t="s">
        <v>292</v>
      </c>
      <c r="BD2490" t="s">
        <v>960</v>
      </c>
      <c r="BE2490" t="s">
        <v>104</v>
      </c>
      <c r="BF2490" t="s">
        <v>0</v>
      </c>
      <c r="BG2490" t="s">
        <v>132</v>
      </c>
      <c r="BH2490" t="s">
        <v>474</v>
      </c>
      <c r="BI2490" t="s">
        <v>308</v>
      </c>
      <c r="BJ2490" t="s">
        <v>108</v>
      </c>
      <c r="BK2490" t="s">
        <v>82</v>
      </c>
      <c r="BL2490" t="s">
        <v>94</v>
      </c>
      <c r="BM2490" t="s">
        <v>94</v>
      </c>
    </row>
    <row r="2491" spans="1:65" x14ac:dyDescent="0.25">
      <c r="A2491" t="s">
        <v>3281</v>
      </c>
      <c r="B2491" t="s">
        <v>68</v>
      </c>
      <c r="C2491" t="s">
        <v>69</v>
      </c>
      <c r="D2491" t="s">
        <v>70</v>
      </c>
      <c r="E2491" t="s">
        <v>71</v>
      </c>
      <c r="F2491" t="s">
        <v>72</v>
      </c>
      <c r="G2491" t="s">
        <v>73</v>
      </c>
      <c r="H2491" t="s">
        <v>3270</v>
      </c>
      <c r="I2491" t="s">
        <v>3271</v>
      </c>
      <c r="J2491" t="s">
        <v>3272</v>
      </c>
      <c r="K2491" t="s">
        <v>77</v>
      </c>
      <c r="L2491" t="s">
        <v>427</v>
      </c>
      <c r="M2491" t="s">
        <v>3273</v>
      </c>
      <c r="N2491" t="s">
        <v>34</v>
      </c>
      <c r="O2491" t="s">
        <v>80</v>
      </c>
      <c r="P2491" t="s">
        <v>116</v>
      </c>
      <c r="Q2491" t="s">
        <v>82</v>
      </c>
      <c r="R2491" t="s">
        <v>82</v>
      </c>
      <c r="S2491" t="s">
        <v>83</v>
      </c>
      <c r="T2491" t="s">
        <v>84</v>
      </c>
      <c r="U2491" t="s">
        <v>118</v>
      </c>
      <c r="V2491" t="s">
        <v>118</v>
      </c>
      <c r="W2491" t="s">
        <v>82</v>
      </c>
      <c r="X2491" t="s">
        <v>82</v>
      </c>
      <c r="Y2491" t="s">
        <v>86</v>
      </c>
      <c r="Z2491" t="s">
        <v>155</v>
      </c>
      <c r="AA2491" t="s">
        <v>283</v>
      </c>
      <c r="AB2491" t="s">
        <v>431</v>
      </c>
      <c r="AC2491" t="s">
        <v>284</v>
      </c>
      <c r="AD2491" t="s">
        <v>681</v>
      </c>
      <c r="AE2491" t="s">
        <v>681</v>
      </c>
      <c r="AF2491" t="s">
        <v>3819</v>
      </c>
      <c r="AG2491">
        <v>253</v>
      </c>
      <c r="AH2491">
        <v>6.25</v>
      </c>
      <c r="AI2491">
        <v>0.77</v>
      </c>
      <c r="AJ2491">
        <v>260.02</v>
      </c>
      <c r="AK2491">
        <v>69.150000000000006</v>
      </c>
      <c r="AL2491" t="s">
        <v>40</v>
      </c>
      <c r="AM2491">
        <v>180</v>
      </c>
      <c r="AN2491">
        <v>78.010000000000005</v>
      </c>
      <c r="AO2491" t="s">
        <v>3277</v>
      </c>
      <c r="AP2491" t="s">
        <v>94</v>
      </c>
      <c r="AQ2491" t="s">
        <v>95</v>
      </c>
      <c r="AR2491" t="s">
        <v>3819</v>
      </c>
      <c r="AS2491" t="s">
        <v>1564</v>
      </c>
      <c r="AT2491" t="s">
        <v>5036</v>
      </c>
      <c r="AU2491" t="s">
        <v>82</v>
      </c>
      <c r="AV2491" t="s">
        <v>3419</v>
      </c>
      <c r="AW2491" t="s">
        <v>626</v>
      </c>
      <c r="AX2491" t="s">
        <v>3280</v>
      </c>
      <c r="AY2491" t="s">
        <v>100</v>
      </c>
      <c r="AZ2491" s="1">
        <v>2017</v>
      </c>
      <c r="BA2491" s="2">
        <v>6</v>
      </c>
      <c r="BB2491" t="s">
        <v>291</v>
      </c>
      <c r="BC2491" t="s">
        <v>292</v>
      </c>
      <c r="BD2491" t="s">
        <v>960</v>
      </c>
      <c r="BE2491" t="s">
        <v>104</v>
      </c>
      <c r="BF2491" t="s">
        <v>0</v>
      </c>
      <c r="BG2491" t="s">
        <v>132</v>
      </c>
      <c r="BH2491" t="s">
        <v>474</v>
      </c>
      <c r="BI2491" t="s">
        <v>308</v>
      </c>
      <c r="BJ2491" t="s">
        <v>108</v>
      </c>
      <c r="BK2491" t="s">
        <v>82</v>
      </c>
      <c r="BL2491" t="s">
        <v>94</v>
      </c>
      <c r="BM2491" t="s">
        <v>94</v>
      </c>
    </row>
    <row r="2492" spans="1:65" x14ac:dyDescent="0.25">
      <c r="A2492" t="s">
        <v>3281</v>
      </c>
      <c r="B2492" t="s">
        <v>68</v>
      </c>
      <c r="C2492" t="s">
        <v>69</v>
      </c>
      <c r="D2492" t="s">
        <v>70</v>
      </c>
      <c r="E2492" t="s">
        <v>71</v>
      </c>
      <c r="F2492" t="s">
        <v>72</v>
      </c>
      <c r="G2492" t="s">
        <v>73</v>
      </c>
      <c r="H2492" t="s">
        <v>3270</v>
      </c>
      <c r="I2492" t="s">
        <v>3271</v>
      </c>
      <c r="J2492" t="s">
        <v>3272</v>
      </c>
      <c r="K2492" t="s">
        <v>77</v>
      </c>
      <c r="L2492" t="s">
        <v>427</v>
      </c>
      <c r="M2492" t="s">
        <v>3273</v>
      </c>
      <c r="N2492" t="s">
        <v>34</v>
      </c>
      <c r="O2492" t="s">
        <v>80</v>
      </c>
      <c r="P2492" t="s">
        <v>116</v>
      </c>
      <c r="Q2492" t="s">
        <v>82</v>
      </c>
      <c r="R2492" t="s">
        <v>82</v>
      </c>
      <c r="S2492" t="s">
        <v>83</v>
      </c>
      <c r="T2492" t="s">
        <v>84</v>
      </c>
      <c r="U2492" t="s">
        <v>118</v>
      </c>
      <c r="V2492" t="s">
        <v>118</v>
      </c>
      <c r="W2492" t="s">
        <v>82</v>
      </c>
      <c r="X2492" t="s">
        <v>82</v>
      </c>
      <c r="Y2492" t="s">
        <v>86</v>
      </c>
      <c r="Z2492" t="s">
        <v>155</v>
      </c>
      <c r="AA2492" t="s">
        <v>283</v>
      </c>
      <c r="AB2492" t="s">
        <v>600</v>
      </c>
      <c r="AC2492" t="s">
        <v>284</v>
      </c>
      <c r="AD2492" t="s">
        <v>681</v>
      </c>
      <c r="AE2492" t="s">
        <v>681</v>
      </c>
      <c r="AF2492" t="s">
        <v>3819</v>
      </c>
      <c r="AG2492">
        <v>253</v>
      </c>
      <c r="AH2492">
        <v>6.25</v>
      </c>
      <c r="AI2492">
        <v>0.77</v>
      </c>
      <c r="AJ2492">
        <v>260.02</v>
      </c>
      <c r="AK2492">
        <v>69.150000000000006</v>
      </c>
      <c r="AL2492" t="s">
        <v>40</v>
      </c>
      <c r="AM2492">
        <v>180</v>
      </c>
      <c r="AN2492">
        <v>78.010000000000005</v>
      </c>
      <c r="AO2492" t="s">
        <v>3277</v>
      </c>
      <c r="AP2492" t="s">
        <v>94</v>
      </c>
      <c r="AQ2492" t="s">
        <v>95</v>
      </c>
      <c r="AR2492" t="s">
        <v>3819</v>
      </c>
      <c r="AS2492" t="s">
        <v>1564</v>
      </c>
      <c r="AT2492" t="s">
        <v>5037</v>
      </c>
      <c r="AU2492" t="s">
        <v>82</v>
      </c>
      <c r="AV2492" t="s">
        <v>3419</v>
      </c>
      <c r="AW2492" t="s">
        <v>626</v>
      </c>
      <c r="AX2492" t="s">
        <v>3280</v>
      </c>
      <c r="AY2492" t="s">
        <v>100</v>
      </c>
      <c r="AZ2492" s="1">
        <v>2017</v>
      </c>
      <c r="BA2492" s="2">
        <v>6</v>
      </c>
      <c r="BB2492" t="s">
        <v>291</v>
      </c>
      <c r="BC2492" t="s">
        <v>292</v>
      </c>
      <c r="BD2492" t="s">
        <v>960</v>
      </c>
      <c r="BE2492" t="s">
        <v>104</v>
      </c>
      <c r="BF2492" t="s">
        <v>0</v>
      </c>
      <c r="BG2492" t="s">
        <v>132</v>
      </c>
      <c r="BH2492" t="s">
        <v>474</v>
      </c>
      <c r="BI2492" t="s">
        <v>308</v>
      </c>
      <c r="BJ2492" t="s">
        <v>108</v>
      </c>
      <c r="BK2492" t="s">
        <v>82</v>
      </c>
      <c r="BL2492" t="s">
        <v>94</v>
      </c>
      <c r="BM2492" t="s">
        <v>94</v>
      </c>
    </row>
    <row r="2493" spans="1:65" x14ac:dyDescent="0.25">
      <c r="A2493" t="s">
        <v>1313</v>
      </c>
      <c r="B2493" t="s">
        <v>935</v>
      </c>
      <c r="C2493" t="s">
        <v>69</v>
      </c>
      <c r="D2493" t="s">
        <v>70</v>
      </c>
      <c r="E2493" t="s">
        <v>71</v>
      </c>
      <c r="F2493" t="s">
        <v>72</v>
      </c>
      <c r="G2493" t="s">
        <v>936</v>
      </c>
      <c r="H2493" t="s">
        <v>982</v>
      </c>
      <c r="I2493" t="s">
        <v>983</v>
      </c>
      <c r="J2493" t="s">
        <v>1314</v>
      </c>
      <c r="K2493" t="s">
        <v>1315</v>
      </c>
      <c r="L2493" t="s">
        <v>82</v>
      </c>
      <c r="M2493" t="s">
        <v>1316</v>
      </c>
      <c r="N2493" t="s">
        <v>987</v>
      </c>
      <c r="O2493" t="s">
        <v>80</v>
      </c>
      <c r="P2493" t="s">
        <v>943</v>
      </c>
      <c r="Q2493" t="s">
        <v>943</v>
      </c>
      <c r="R2493" t="s">
        <v>82</v>
      </c>
      <c r="S2493" t="s">
        <v>944</v>
      </c>
      <c r="T2493" t="s">
        <v>84</v>
      </c>
      <c r="U2493" t="s">
        <v>82</v>
      </c>
      <c r="V2493" t="s">
        <v>1317</v>
      </c>
      <c r="W2493" t="s">
        <v>82</v>
      </c>
      <c r="X2493" t="s">
        <v>82</v>
      </c>
      <c r="Y2493" t="s">
        <v>86</v>
      </c>
      <c r="Z2493" t="s">
        <v>346</v>
      </c>
      <c r="AA2493" t="s">
        <v>1529</v>
      </c>
      <c r="AB2493" t="s">
        <v>833</v>
      </c>
      <c r="AC2493" t="s">
        <v>224</v>
      </c>
      <c r="AD2493" t="s">
        <v>983</v>
      </c>
      <c r="AE2493" t="s">
        <v>983</v>
      </c>
      <c r="AF2493" t="s">
        <v>3538</v>
      </c>
      <c r="AG2493">
        <v>334.08</v>
      </c>
      <c r="AH2493">
        <v>0</v>
      </c>
      <c r="AI2493">
        <v>1.87</v>
      </c>
      <c r="AJ2493">
        <v>335.95</v>
      </c>
      <c r="AK2493">
        <v>69.12</v>
      </c>
      <c r="AL2493" t="s">
        <v>40</v>
      </c>
      <c r="AM2493">
        <v>4608</v>
      </c>
      <c r="AN2493">
        <v>0</v>
      </c>
      <c r="AO2493" t="s">
        <v>1322</v>
      </c>
      <c r="AP2493" t="s">
        <v>94</v>
      </c>
      <c r="AQ2493" t="s">
        <v>95</v>
      </c>
      <c r="AR2493" t="s">
        <v>3723</v>
      </c>
      <c r="AS2493" t="s">
        <v>5038</v>
      </c>
      <c r="AT2493" t="s">
        <v>5039</v>
      </c>
      <c r="AU2493" t="s">
        <v>82</v>
      </c>
      <c r="AV2493" t="s">
        <v>4018</v>
      </c>
      <c r="AW2493" t="s">
        <v>72</v>
      </c>
      <c r="AX2493" t="s">
        <v>997</v>
      </c>
      <c r="AY2493" t="s">
        <v>957</v>
      </c>
      <c r="AZ2493" s="1">
        <v>2017</v>
      </c>
      <c r="BA2493" s="2">
        <v>3</v>
      </c>
      <c r="BB2493" t="s">
        <v>646</v>
      </c>
      <c r="BC2493" t="s">
        <v>1536</v>
      </c>
      <c r="BD2493" t="s">
        <v>107</v>
      </c>
      <c r="BE2493" t="s">
        <v>104</v>
      </c>
      <c r="BF2493" t="s">
        <v>0</v>
      </c>
      <c r="BG2493" t="s">
        <v>999</v>
      </c>
      <c r="BH2493" t="s">
        <v>349</v>
      </c>
      <c r="BI2493" t="s">
        <v>361</v>
      </c>
      <c r="BJ2493" t="s">
        <v>108</v>
      </c>
      <c r="BK2493" t="s">
        <v>82</v>
      </c>
      <c r="BL2493" t="s">
        <v>94</v>
      </c>
      <c r="BM2493" t="s">
        <v>94</v>
      </c>
    </row>
    <row r="2494" spans="1:65" x14ac:dyDescent="0.25">
      <c r="A2494" t="s">
        <v>1866</v>
      </c>
      <c r="B2494" t="s">
        <v>935</v>
      </c>
      <c r="C2494" t="s">
        <v>69</v>
      </c>
      <c r="D2494" t="s">
        <v>70</v>
      </c>
      <c r="E2494" t="s">
        <v>71</v>
      </c>
      <c r="F2494" t="s">
        <v>72</v>
      </c>
      <c r="G2494" t="s">
        <v>936</v>
      </c>
      <c r="H2494" t="s">
        <v>982</v>
      </c>
      <c r="I2494" t="s">
        <v>983</v>
      </c>
      <c r="J2494" t="s">
        <v>1867</v>
      </c>
      <c r="K2494" t="s">
        <v>1868</v>
      </c>
      <c r="L2494" t="s">
        <v>82</v>
      </c>
      <c r="M2494" t="s">
        <v>1869</v>
      </c>
      <c r="N2494" t="s">
        <v>987</v>
      </c>
      <c r="O2494" t="s">
        <v>80</v>
      </c>
      <c r="P2494" t="s">
        <v>943</v>
      </c>
      <c r="Q2494" t="s">
        <v>943</v>
      </c>
      <c r="R2494" t="s">
        <v>82</v>
      </c>
      <c r="S2494" t="s">
        <v>944</v>
      </c>
      <c r="T2494" t="s">
        <v>84</v>
      </c>
      <c r="U2494" t="s">
        <v>82</v>
      </c>
      <c r="V2494" t="s">
        <v>988</v>
      </c>
      <c r="W2494" t="s">
        <v>82</v>
      </c>
      <c r="X2494" t="s">
        <v>82</v>
      </c>
      <c r="Y2494" t="s">
        <v>86</v>
      </c>
      <c r="Z2494" t="s">
        <v>1024</v>
      </c>
      <c r="AA2494" t="s">
        <v>1529</v>
      </c>
      <c r="AB2494" t="s">
        <v>309</v>
      </c>
      <c r="AC2494" t="s">
        <v>224</v>
      </c>
      <c r="AD2494" t="s">
        <v>983</v>
      </c>
      <c r="AE2494" t="s">
        <v>983</v>
      </c>
      <c r="AF2494" t="s">
        <v>3538</v>
      </c>
      <c r="AG2494">
        <v>326.39999999999998</v>
      </c>
      <c r="AH2494">
        <v>0</v>
      </c>
      <c r="AI2494">
        <v>1.84</v>
      </c>
      <c r="AJ2494">
        <v>328.24</v>
      </c>
      <c r="AK2494">
        <v>69.12</v>
      </c>
      <c r="AL2494" t="s">
        <v>40</v>
      </c>
      <c r="AM2494">
        <v>4608</v>
      </c>
      <c r="AN2494">
        <v>0</v>
      </c>
      <c r="AO2494" t="s">
        <v>1871</v>
      </c>
      <c r="AP2494" t="s">
        <v>94</v>
      </c>
      <c r="AQ2494" t="s">
        <v>95</v>
      </c>
      <c r="AR2494" t="s">
        <v>3539</v>
      </c>
      <c r="AS2494" t="s">
        <v>5040</v>
      </c>
      <c r="AT2494" t="s">
        <v>5041</v>
      </c>
      <c r="AU2494" t="s">
        <v>82</v>
      </c>
      <c r="AV2494" t="s">
        <v>3196</v>
      </c>
      <c r="AW2494" t="s">
        <v>72</v>
      </c>
      <c r="AX2494" t="s">
        <v>997</v>
      </c>
      <c r="AY2494" t="s">
        <v>957</v>
      </c>
      <c r="AZ2494" s="1">
        <v>2017</v>
      </c>
      <c r="BA2494" s="2">
        <v>8</v>
      </c>
      <c r="BB2494" t="s">
        <v>646</v>
      </c>
      <c r="BC2494" t="s">
        <v>1536</v>
      </c>
      <c r="BD2494" t="s">
        <v>107</v>
      </c>
      <c r="BE2494" t="s">
        <v>104</v>
      </c>
      <c r="BF2494" t="s">
        <v>0</v>
      </c>
      <c r="BG2494" t="s">
        <v>999</v>
      </c>
      <c r="BH2494" t="s">
        <v>1774</v>
      </c>
      <c r="BI2494" t="s">
        <v>107</v>
      </c>
      <c r="BJ2494" t="s">
        <v>108</v>
      </c>
      <c r="BK2494" t="s">
        <v>82</v>
      </c>
      <c r="BL2494" t="s">
        <v>94</v>
      </c>
      <c r="BM2494" t="s">
        <v>94</v>
      </c>
    </row>
    <row r="2495" spans="1:65" x14ac:dyDescent="0.25">
      <c r="A2495" t="s">
        <v>3269</v>
      </c>
      <c r="B2495" t="s">
        <v>68</v>
      </c>
      <c r="C2495" t="s">
        <v>69</v>
      </c>
      <c r="D2495" t="s">
        <v>70</v>
      </c>
      <c r="E2495" t="s">
        <v>71</v>
      </c>
      <c r="F2495" t="s">
        <v>72</v>
      </c>
      <c r="G2495" t="s">
        <v>73</v>
      </c>
      <c r="H2495" t="s">
        <v>3270</v>
      </c>
      <c r="I2495" t="s">
        <v>3271</v>
      </c>
      <c r="J2495" t="s">
        <v>3272</v>
      </c>
      <c r="K2495" t="s">
        <v>77</v>
      </c>
      <c r="L2495" t="s">
        <v>427</v>
      </c>
      <c r="M2495" t="s">
        <v>3273</v>
      </c>
      <c r="N2495" t="s">
        <v>34</v>
      </c>
      <c r="O2495" t="s">
        <v>80</v>
      </c>
      <c r="P2495" t="s">
        <v>116</v>
      </c>
      <c r="Q2495" t="s">
        <v>82</v>
      </c>
      <c r="R2495" t="s">
        <v>82</v>
      </c>
      <c r="S2495" t="s">
        <v>83</v>
      </c>
      <c r="T2495" t="s">
        <v>84</v>
      </c>
      <c r="U2495" t="s">
        <v>118</v>
      </c>
      <c r="V2495" t="s">
        <v>118</v>
      </c>
      <c r="W2495" t="s">
        <v>82</v>
      </c>
      <c r="X2495" t="s">
        <v>82</v>
      </c>
      <c r="Y2495" t="s">
        <v>86</v>
      </c>
      <c r="Z2495" t="s">
        <v>155</v>
      </c>
      <c r="AA2495" t="s">
        <v>3850</v>
      </c>
      <c r="AB2495" t="s">
        <v>5042</v>
      </c>
      <c r="AC2495" t="s">
        <v>82</v>
      </c>
      <c r="AD2495" t="s">
        <v>681</v>
      </c>
      <c r="AE2495" t="s">
        <v>681</v>
      </c>
      <c r="AF2495" t="s">
        <v>5043</v>
      </c>
      <c r="AG2495">
        <v>252</v>
      </c>
      <c r="AH2495">
        <v>5.95</v>
      </c>
      <c r="AI2495">
        <v>0.77</v>
      </c>
      <c r="AJ2495">
        <v>258.72000000000003</v>
      </c>
      <c r="AK2495">
        <v>68.87</v>
      </c>
      <c r="AL2495" t="s">
        <v>40</v>
      </c>
      <c r="AM2495">
        <v>336</v>
      </c>
      <c r="AN2495">
        <v>77.62</v>
      </c>
      <c r="AO2495" t="s">
        <v>3277</v>
      </c>
      <c r="AP2495" t="s">
        <v>94</v>
      </c>
      <c r="AQ2495" t="s">
        <v>95</v>
      </c>
      <c r="AR2495" t="s">
        <v>5043</v>
      </c>
      <c r="AS2495" t="s">
        <v>1564</v>
      </c>
      <c r="AT2495" t="s">
        <v>5044</v>
      </c>
      <c r="AU2495" t="s">
        <v>82</v>
      </c>
      <c r="AV2495" t="s">
        <v>1616</v>
      </c>
      <c r="AW2495" t="s">
        <v>626</v>
      </c>
      <c r="AX2495" t="s">
        <v>3280</v>
      </c>
      <c r="AY2495" t="s">
        <v>100</v>
      </c>
      <c r="AZ2495" s="1">
        <v>2017</v>
      </c>
      <c r="BA2495" s="2">
        <v>6</v>
      </c>
      <c r="BB2495" t="s">
        <v>291</v>
      </c>
      <c r="BC2495" t="s">
        <v>292</v>
      </c>
      <c r="BD2495" t="s">
        <v>960</v>
      </c>
      <c r="BE2495" t="s">
        <v>104</v>
      </c>
      <c r="BF2495" t="s">
        <v>0</v>
      </c>
      <c r="BG2495" t="s">
        <v>132</v>
      </c>
      <c r="BH2495" t="s">
        <v>474</v>
      </c>
      <c r="BI2495" t="s">
        <v>107</v>
      </c>
      <c r="BJ2495" t="s">
        <v>108</v>
      </c>
      <c r="BK2495" t="s">
        <v>82</v>
      </c>
      <c r="BL2495" t="s">
        <v>94</v>
      </c>
      <c r="BM2495" t="s">
        <v>94</v>
      </c>
    </row>
    <row r="2496" spans="1:65" x14ac:dyDescent="0.25">
      <c r="A2496" t="s">
        <v>3281</v>
      </c>
      <c r="B2496" t="s">
        <v>68</v>
      </c>
      <c r="C2496" t="s">
        <v>69</v>
      </c>
      <c r="D2496" t="s">
        <v>70</v>
      </c>
      <c r="E2496" t="s">
        <v>71</v>
      </c>
      <c r="F2496" t="s">
        <v>72</v>
      </c>
      <c r="G2496" t="s">
        <v>73</v>
      </c>
      <c r="H2496" t="s">
        <v>3270</v>
      </c>
      <c r="I2496" t="s">
        <v>3271</v>
      </c>
      <c r="J2496" t="s">
        <v>3272</v>
      </c>
      <c r="K2496" t="s">
        <v>77</v>
      </c>
      <c r="L2496" t="s">
        <v>427</v>
      </c>
      <c r="M2496" t="s">
        <v>3273</v>
      </c>
      <c r="N2496" t="s">
        <v>34</v>
      </c>
      <c r="O2496" t="s">
        <v>80</v>
      </c>
      <c r="P2496" t="s">
        <v>116</v>
      </c>
      <c r="Q2496" t="s">
        <v>82</v>
      </c>
      <c r="R2496" t="s">
        <v>82</v>
      </c>
      <c r="S2496" t="s">
        <v>83</v>
      </c>
      <c r="T2496" t="s">
        <v>84</v>
      </c>
      <c r="U2496" t="s">
        <v>118</v>
      </c>
      <c r="V2496" t="s">
        <v>118</v>
      </c>
      <c r="W2496" t="s">
        <v>82</v>
      </c>
      <c r="X2496" t="s">
        <v>82</v>
      </c>
      <c r="Y2496" t="s">
        <v>86</v>
      </c>
      <c r="Z2496" t="s">
        <v>155</v>
      </c>
      <c r="AA2496" t="s">
        <v>3850</v>
      </c>
      <c r="AB2496" t="s">
        <v>5042</v>
      </c>
      <c r="AC2496" t="s">
        <v>166</v>
      </c>
      <c r="AD2496" t="s">
        <v>681</v>
      </c>
      <c r="AE2496" t="s">
        <v>681</v>
      </c>
      <c r="AF2496" t="s">
        <v>5043</v>
      </c>
      <c r="AG2496">
        <v>252</v>
      </c>
      <c r="AH2496">
        <v>5.95</v>
      </c>
      <c r="AI2496">
        <v>0.77</v>
      </c>
      <c r="AJ2496">
        <v>258.72000000000003</v>
      </c>
      <c r="AK2496">
        <v>68.87</v>
      </c>
      <c r="AL2496" t="s">
        <v>40</v>
      </c>
      <c r="AM2496">
        <v>336</v>
      </c>
      <c r="AN2496">
        <v>77.62</v>
      </c>
      <c r="AO2496" t="s">
        <v>3277</v>
      </c>
      <c r="AP2496" t="s">
        <v>94</v>
      </c>
      <c r="AQ2496" t="s">
        <v>95</v>
      </c>
      <c r="AR2496" t="s">
        <v>5043</v>
      </c>
      <c r="AS2496" t="s">
        <v>1564</v>
      </c>
      <c r="AT2496" t="s">
        <v>5044</v>
      </c>
      <c r="AU2496" t="s">
        <v>82</v>
      </c>
      <c r="AV2496" t="s">
        <v>1616</v>
      </c>
      <c r="AW2496" t="s">
        <v>626</v>
      </c>
      <c r="AX2496" t="s">
        <v>3280</v>
      </c>
      <c r="AY2496" t="s">
        <v>100</v>
      </c>
      <c r="AZ2496" s="1">
        <v>2017</v>
      </c>
      <c r="BA2496" s="2">
        <v>6</v>
      </c>
      <c r="BB2496" t="s">
        <v>291</v>
      </c>
      <c r="BC2496" t="s">
        <v>292</v>
      </c>
      <c r="BD2496" t="s">
        <v>960</v>
      </c>
      <c r="BE2496" t="s">
        <v>104</v>
      </c>
      <c r="BF2496" t="s">
        <v>0</v>
      </c>
      <c r="BG2496" t="s">
        <v>132</v>
      </c>
      <c r="BH2496" t="s">
        <v>474</v>
      </c>
      <c r="BI2496" t="s">
        <v>308</v>
      </c>
      <c r="BJ2496" t="s">
        <v>108</v>
      </c>
      <c r="BK2496" t="s">
        <v>82</v>
      </c>
      <c r="BL2496" t="s">
        <v>94</v>
      </c>
      <c r="BM2496" t="s">
        <v>94</v>
      </c>
    </row>
    <row r="2497" spans="1:65" x14ac:dyDescent="0.25">
      <c r="A2497" t="s">
        <v>1224</v>
      </c>
      <c r="B2497" t="s">
        <v>68</v>
      </c>
      <c r="C2497" t="s">
        <v>69</v>
      </c>
      <c r="D2497" t="s">
        <v>70</v>
      </c>
      <c r="E2497" t="s">
        <v>71</v>
      </c>
      <c r="F2497" t="s">
        <v>72</v>
      </c>
      <c r="G2497" t="s">
        <v>73</v>
      </c>
      <c r="H2497" t="s">
        <v>135</v>
      </c>
      <c r="I2497" t="s">
        <v>136</v>
      </c>
      <c r="J2497" t="s">
        <v>1225</v>
      </c>
      <c r="K2497" t="s">
        <v>77</v>
      </c>
      <c r="L2497" t="s">
        <v>138</v>
      </c>
      <c r="M2497" t="s">
        <v>1226</v>
      </c>
      <c r="N2497" t="s">
        <v>34</v>
      </c>
      <c r="O2497" t="s">
        <v>80</v>
      </c>
      <c r="P2497" t="s">
        <v>116</v>
      </c>
      <c r="Q2497" t="s">
        <v>82</v>
      </c>
      <c r="R2497" t="s">
        <v>82</v>
      </c>
      <c r="S2497" t="s">
        <v>83</v>
      </c>
      <c r="T2497" t="s">
        <v>84</v>
      </c>
      <c r="U2497" t="s">
        <v>140</v>
      </c>
      <c r="V2497" t="s">
        <v>140</v>
      </c>
      <c r="W2497" t="s">
        <v>82</v>
      </c>
      <c r="X2497" t="s">
        <v>82</v>
      </c>
      <c r="Y2497" t="s">
        <v>86</v>
      </c>
      <c r="Z2497" t="s">
        <v>1227</v>
      </c>
      <c r="AA2497" t="s">
        <v>1797</v>
      </c>
      <c r="AB2497" t="s">
        <v>3581</v>
      </c>
      <c r="AC2497" t="s">
        <v>224</v>
      </c>
      <c r="AD2497" t="s">
        <v>82</v>
      </c>
      <c r="AE2497" t="s">
        <v>82</v>
      </c>
      <c r="AF2497" t="s">
        <v>4747</v>
      </c>
      <c r="AG2497">
        <v>735</v>
      </c>
      <c r="AH2497">
        <v>6.81</v>
      </c>
      <c r="AI2497">
        <v>1.87</v>
      </c>
      <c r="AJ2497">
        <v>743.68</v>
      </c>
      <c r="AK2497">
        <v>68.75</v>
      </c>
      <c r="AL2497" t="s">
        <v>40</v>
      </c>
      <c r="AM2497">
        <v>2100</v>
      </c>
      <c r="AN2497">
        <v>37.18</v>
      </c>
      <c r="AO2497" t="s">
        <v>1232</v>
      </c>
      <c r="AP2497" t="s">
        <v>94</v>
      </c>
      <c r="AQ2497" t="s">
        <v>95</v>
      </c>
      <c r="AR2497" t="s">
        <v>4748</v>
      </c>
      <c r="AS2497" t="s">
        <v>96</v>
      </c>
      <c r="AT2497" t="s">
        <v>5045</v>
      </c>
      <c r="AU2497" t="s">
        <v>82</v>
      </c>
      <c r="AV2497" t="s">
        <v>1905</v>
      </c>
      <c r="AW2497" t="s">
        <v>1218</v>
      </c>
      <c r="AX2497" t="s">
        <v>1235</v>
      </c>
      <c r="AY2497" t="s">
        <v>100</v>
      </c>
      <c r="AZ2497" s="1">
        <v>2017</v>
      </c>
      <c r="BA2497" s="2">
        <v>6</v>
      </c>
      <c r="BB2497" t="s">
        <v>733</v>
      </c>
      <c r="BC2497" t="s">
        <v>1802</v>
      </c>
      <c r="BD2497" t="s">
        <v>1237</v>
      </c>
      <c r="BE2497" t="s">
        <v>104</v>
      </c>
      <c r="BF2497" t="s">
        <v>0</v>
      </c>
      <c r="BG2497" t="s">
        <v>154</v>
      </c>
      <c r="BH2497" t="s">
        <v>155</v>
      </c>
      <c r="BI2497" t="s">
        <v>308</v>
      </c>
      <c r="BJ2497" t="s">
        <v>108</v>
      </c>
      <c r="BK2497" t="s">
        <v>82</v>
      </c>
      <c r="BL2497" t="s">
        <v>94</v>
      </c>
      <c r="BM2497" t="s">
        <v>94</v>
      </c>
    </row>
    <row r="2498" spans="1:65" x14ac:dyDescent="0.25">
      <c r="A2498" t="s">
        <v>3269</v>
      </c>
      <c r="B2498" t="s">
        <v>68</v>
      </c>
      <c r="C2498" t="s">
        <v>69</v>
      </c>
      <c r="D2498" t="s">
        <v>70</v>
      </c>
      <c r="E2498" t="s">
        <v>71</v>
      </c>
      <c r="F2498" t="s">
        <v>72</v>
      </c>
      <c r="G2498" t="s">
        <v>73</v>
      </c>
      <c r="H2498" t="s">
        <v>3270</v>
      </c>
      <c r="I2498" t="s">
        <v>3271</v>
      </c>
      <c r="J2498" t="s">
        <v>3272</v>
      </c>
      <c r="K2498" t="s">
        <v>77</v>
      </c>
      <c r="L2498" t="s">
        <v>427</v>
      </c>
      <c r="M2498" t="s">
        <v>3273</v>
      </c>
      <c r="N2498" t="s">
        <v>34</v>
      </c>
      <c r="O2498" t="s">
        <v>80</v>
      </c>
      <c r="P2498" t="s">
        <v>116</v>
      </c>
      <c r="Q2498" t="s">
        <v>82</v>
      </c>
      <c r="R2498" t="s">
        <v>82</v>
      </c>
      <c r="S2498" t="s">
        <v>83</v>
      </c>
      <c r="T2498" t="s">
        <v>84</v>
      </c>
      <c r="U2498" t="s">
        <v>118</v>
      </c>
      <c r="V2498" t="s">
        <v>118</v>
      </c>
      <c r="W2498" t="s">
        <v>82</v>
      </c>
      <c r="X2498" t="s">
        <v>82</v>
      </c>
      <c r="Y2498" t="s">
        <v>86</v>
      </c>
      <c r="Z2498" t="s">
        <v>155</v>
      </c>
      <c r="AA2498" t="s">
        <v>3475</v>
      </c>
      <c r="AB2498" t="s">
        <v>151</v>
      </c>
      <c r="AC2498" t="s">
        <v>82</v>
      </c>
      <c r="AD2498" t="s">
        <v>681</v>
      </c>
      <c r="AE2498" t="s">
        <v>681</v>
      </c>
      <c r="AF2498" t="s">
        <v>4086</v>
      </c>
      <c r="AG2498">
        <v>251.2</v>
      </c>
      <c r="AH2498">
        <v>5.93</v>
      </c>
      <c r="AI2498">
        <v>0.77</v>
      </c>
      <c r="AJ2498">
        <v>257.89999999999998</v>
      </c>
      <c r="AK2498">
        <v>68.66</v>
      </c>
      <c r="AL2498" t="s">
        <v>40</v>
      </c>
      <c r="AM2498">
        <v>180</v>
      </c>
      <c r="AN2498">
        <v>77.37</v>
      </c>
      <c r="AO2498" t="s">
        <v>3277</v>
      </c>
      <c r="AP2498" t="s">
        <v>94</v>
      </c>
      <c r="AQ2498" t="s">
        <v>95</v>
      </c>
      <c r="AR2498" t="s">
        <v>4086</v>
      </c>
      <c r="AS2498" t="s">
        <v>1564</v>
      </c>
      <c r="AT2498" t="s">
        <v>5046</v>
      </c>
      <c r="AU2498" t="s">
        <v>82</v>
      </c>
      <c r="AV2498" t="s">
        <v>1495</v>
      </c>
      <c r="AW2498" t="s">
        <v>626</v>
      </c>
      <c r="AX2498" t="s">
        <v>3280</v>
      </c>
      <c r="AY2498" t="s">
        <v>100</v>
      </c>
      <c r="AZ2498" s="1">
        <v>2017</v>
      </c>
      <c r="BA2498" s="2">
        <v>6</v>
      </c>
      <c r="BB2498" t="s">
        <v>291</v>
      </c>
      <c r="BC2498" t="s">
        <v>292</v>
      </c>
      <c r="BD2498" t="s">
        <v>960</v>
      </c>
      <c r="BE2498" t="s">
        <v>104</v>
      </c>
      <c r="BF2498" t="s">
        <v>0</v>
      </c>
      <c r="BG2498" t="s">
        <v>132</v>
      </c>
      <c r="BH2498" t="s">
        <v>474</v>
      </c>
      <c r="BI2498" t="s">
        <v>107</v>
      </c>
      <c r="BJ2498" t="s">
        <v>108</v>
      </c>
      <c r="BK2498" t="s">
        <v>82</v>
      </c>
      <c r="BL2498" t="s">
        <v>94</v>
      </c>
      <c r="BM2498" t="s">
        <v>94</v>
      </c>
    </row>
    <row r="2499" spans="1:65" x14ac:dyDescent="0.25">
      <c r="A2499" t="s">
        <v>3281</v>
      </c>
      <c r="B2499" t="s">
        <v>68</v>
      </c>
      <c r="C2499" t="s">
        <v>69</v>
      </c>
      <c r="D2499" t="s">
        <v>70</v>
      </c>
      <c r="E2499" t="s">
        <v>71</v>
      </c>
      <c r="F2499" t="s">
        <v>72</v>
      </c>
      <c r="G2499" t="s">
        <v>73</v>
      </c>
      <c r="H2499" t="s">
        <v>3270</v>
      </c>
      <c r="I2499" t="s">
        <v>3271</v>
      </c>
      <c r="J2499" t="s">
        <v>3272</v>
      </c>
      <c r="K2499" t="s">
        <v>77</v>
      </c>
      <c r="L2499" t="s">
        <v>427</v>
      </c>
      <c r="M2499" t="s">
        <v>3273</v>
      </c>
      <c r="N2499" t="s">
        <v>34</v>
      </c>
      <c r="O2499" t="s">
        <v>80</v>
      </c>
      <c r="P2499" t="s">
        <v>116</v>
      </c>
      <c r="Q2499" t="s">
        <v>82</v>
      </c>
      <c r="R2499" t="s">
        <v>82</v>
      </c>
      <c r="S2499" t="s">
        <v>83</v>
      </c>
      <c r="T2499" t="s">
        <v>84</v>
      </c>
      <c r="U2499" t="s">
        <v>118</v>
      </c>
      <c r="V2499" t="s">
        <v>118</v>
      </c>
      <c r="W2499" t="s">
        <v>82</v>
      </c>
      <c r="X2499" t="s">
        <v>82</v>
      </c>
      <c r="Y2499" t="s">
        <v>86</v>
      </c>
      <c r="Z2499" t="s">
        <v>155</v>
      </c>
      <c r="AA2499" t="s">
        <v>3475</v>
      </c>
      <c r="AB2499" t="s">
        <v>151</v>
      </c>
      <c r="AC2499" t="s">
        <v>3480</v>
      </c>
      <c r="AD2499" t="s">
        <v>681</v>
      </c>
      <c r="AE2499" t="s">
        <v>681</v>
      </c>
      <c r="AF2499" t="s">
        <v>4086</v>
      </c>
      <c r="AG2499">
        <v>251.2</v>
      </c>
      <c r="AH2499">
        <v>5.93</v>
      </c>
      <c r="AI2499">
        <v>0.77</v>
      </c>
      <c r="AJ2499">
        <v>257.89999999999998</v>
      </c>
      <c r="AK2499">
        <v>68.66</v>
      </c>
      <c r="AL2499" t="s">
        <v>40</v>
      </c>
      <c r="AM2499">
        <v>180</v>
      </c>
      <c r="AN2499">
        <v>77.37</v>
      </c>
      <c r="AO2499" t="s">
        <v>3277</v>
      </c>
      <c r="AP2499" t="s">
        <v>94</v>
      </c>
      <c r="AQ2499" t="s">
        <v>95</v>
      </c>
      <c r="AR2499" t="s">
        <v>4086</v>
      </c>
      <c r="AS2499" t="s">
        <v>1564</v>
      </c>
      <c r="AT2499" t="s">
        <v>5046</v>
      </c>
      <c r="AU2499" t="s">
        <v>82</v>
      </c>
      <c r="AV2499" t="s">
        <v>1495</v>
      </c>
      <c r="AW2499" t="s">
        <v>626</v>
      </c>
      <c r="AX2499" t="s">
        <v>3280</v>
      </c>
      <c r="AY2499" t="s">
        <v>100</v>
      </c>
      <c r="AZ2499" s="1">
        <v>2017</v>
      </c>
      <c r="BA2499" s="2">
        <v>6</v>
      </c>
      <c r="BB2499" t="s">
        <v>291</v>
      </c>
      <c r="BC2499" t="s">
        <v>292</v>
      </c>
      <c r="BD2499" t="s">
        <v>960</v>
      </c>
      <c r="BE2499" t="s">
        <v>104</v>
      </c>
      <c r="BF2499" t="s">
        <v>0</v>
      </c>
      <c r="BG2499" t="s">
        <v>132</v>
      </c>
      <c r="BH2499" t="s">
        <v>474</v>
      </c>
      <c r="BI2499" t="s">
        <v>308</v>
      </c>
      <c r="BJ2499" t="s">
        <v>108</v>
      </c>
      <c r="BK2499" t="s">
        <v>82</v>
      </c>
      <c r="BL2499" t="s">
        <v>94</v>
      </c>
      <c r="BM2499" t="s">
        <v>94</v>
      </c>
    </row>
    <row r="2500" spans="1:65" x14ac:dyDescent="0.25">
      <c r="A2500" t="s">
        <v>3269</v>
      </c>
      <c r="B2500" t="s">
        <v>68</v>
      </c>
      <c r="C2500" t="s">
        <v>69</v>
      </c>
      <c r="D2500" t="s">
        <v>70</v>
      </c>
      <c r="E2500" t="s">
        <v>71</v>
      </c>
      <c r="F2500" t="s">
        <v>72</v>
      </c>
      <c r="G2500" t="s">
        <v>73</v>
      </c>
      <c r="H2500" t="s">
        <v>3270</v>
      </c>
      <c r="I2500" t="s">
        <v>3271</v>
      </c>
      <c r="J2500" t="s">
        <v>3272</v>
      </c>
      <c r="K2500" t="s">
        <v>77</v>
      </c>
      <c r="L2500" t="s">
        <v>427</v>
      </c>
      <c r="M2500" t="s">
        <v>3273</v>
      </c>
      <c r="N2500" t="s">
        <v>34</v>
      </c>
      <c r="O2500" t="s">
        <v>80</v>
      </c>
      <c r="P2500" t="s">
        <v>116</v>
      </c>
      <c r="Q2500" t="s">
        <v>82</v>
      </c>
      <c r="R2500" t="s">
        <v>82</v>
      </c>
      <c r="S2500" t="s">
        <v>83</v>
      </c>
      <c r="T2500" t="s">
        <v>84</v>
      </c>
      <c r="U2500" t="s">
        <v>118</v>
      </c>
      <c r="V2500" t="s">
        <v>118</v>
      </c>
      <c r="W2500" t="s">
        <v>82</v>
      </c>
      <c r="X2500" t="s">
        <v>82</v>
      </c>
      <c r="Y2500" t="s">
        <v>86</v>
      </c>
      <c r="Z2500" t="s">
        <v>155</v>
      </c>
      <c r="AA2500" t="s">
        <v>3475</v>
      </c>
      <c r="AB2500" t="s">
        <v>256</v>
      </c>
      <c r="AC2500" t="s">
        <v>82</v>
      </c>
      <c r="AD2500" t="s">
        <v>681</v>
      </c>
      <c r="AE2500" t="s">
        <v>681</v>
      </c>
      <c r="AF2500" t="s">
        <v>4086</v>
      </c>
      <c r="AG2500">
        <v>250</v>
      </c>
      <c r="AH2500">
        <v>5.9</v>
      </c>
      <c r="AI2500">
        <v>0.76</v>
      </c>
      <c r="AJ2500">
        <v>256.66000000000003</v>
      </c>
      <c r="AK2500">
        <v>68.33</v>
      </c>
      <c r="AL2500" t="s">
        <v>40</v>
      </c>
      <c r="AM2500">
        <v>240</v>
      </c>
      <c r="AN2500">
        <v>77</v>
      </c>
      <c r="AO2500" t="s">
        <v>3277</v>
      </c>
      <c r="AP2500" t="s">
        <v>94</v>
      </c>
      <c r="AQ2500" t="s">
        <v>95</v>
      </c>
      <c r="AR2500" t="s">
        <v>4086</v>
      </c>
      <c r="AS2500" t="s">
        <v>1564</v>
      </c>
      <c r="AT2500" t="s">
        <v>5047</v>
      </c>
      <c r="AU2500" t="s">
        <v>82</v>
      </c>
      <c r="AV2500" t="s">
        <v>2973</v>
      </c>
      <c r="AW2500" t="s">
        <v>626</v>
      </c>
      <c r="AX2500" t="s">
        <v>3280</v>
      </c>
      <c r="AY2500" t="s">
        <v>100</v>
      </c>
      <c r="AZ2500" s="1">
        <v>2017</v>
      </c>
      <c r="BA2500" s="2">
        <v>6</v>
      </c>
      <c r="BB2500" t="s">
        <v>291</v>
      </c>
      <c r="BC2500" t="s">
        <v>292</v>
      </c>
      <c r="BD2500" t="s">
        <v>960</v>
      </c>
      <c r="BE2500" t="s">
        <v>104</v>
      </c>
      <c r="BF2500" t="s">
        <v>0</v>
      </c>
      <c r="BG2500" t="s">
        <v>132</v>
      </c>
      <c r="BH2500" t="s">
        <v>474</v>
      </c>
      <c r="BI2500" t="s">
        <v>107</v>
      </c>
      <c r="BJ2500" t="s">
        <v>108</v>
      </c>
      <c r="BK2500" t="s">
        <v>82</v>
      </c>
      <c r="BL2500" t="s">
        <v>94</v>
      </c>
      <c r="BM2500" t="s">
        <v>94</v>
      </c>
    </row>
    <row r="2501" spans="1:65" x14ac:dyDescent="0.25">
      <c r="A2501" t="s">
        <v>3281</v>
      </c>
      <c r="B2501" t="s">
        <v>68</v>
      </c>
      <c r="C2501" t="s">
        <v>69</v>
      </c>
      <c r="D2501" t="s">
        <v>70</v>
      </c>
      <c r="E2501" t="s">
        <v>71</v>
      </c>
      <c r="F2501" t="s">
        <v>72</v>
      </c>
      <c r="G2501" t="s">
        <v>73</v>
      </c>
      <c r="H2501" t="s">
        <v>3270</v>
      </c>
      <c r="I2501" t="s">
        <v>3271</v>
      </c>
      <c r="J2501" t="s">
        <v>3272</v>
      </c>
      <c r="K2501" t="s">
        <v>77</v>
      </c>
      <c r="L2501" t="s">
        <v>427</v>
      </c>
      <c r="M2501" t="s">
        <v>3273</v>
      </c>
      <c r="N2501" t="s">
        <v>34</v>
      </c>
      <c r="O2501" t="s">
        <v>80</v>
      </c>
      <c r="P2501" t="s">
        <v>116</v>
      </c>
      <c r="Q2501" t="s">
        <v>82</v>
      </c>
      <c r="R2501" t="s">
        <v>82</v>
      </c>
      <c r="S2501" t="s">
        <v>83</v>
      </c>
      <c r="T2501" t="s">
        <v>84</v>
      </c>
      <c r="U2501" t="s">
        <v>118</v>
      </c>
      <c r="V2501" t="s">
        <v>118</v>
      </c>
      <c r="W2501" t="s">
        <v>82</v>
      </c>
      <c r="X2501" t="s">
        <v>82</v>
      </c>
      <c r="Y2501" t="s">
        <v>86</v>
      </c>
      <c r="Z2501" t="s">
        <v>155</v>
      </c>
      <c r="AA2501" t="s">
        <v>3475</v>
      </c>
      <c r="AB2501" t="s">
        <v>256</v>
      </c>
      <c r="AC2501" t="s">
        <v>3480</v>
      </c>
      <c r="AD2501" t="s">
        <v>681</v>
      </c>
      <c r="AE2501" t="s">
        <v>681</v>
      </c>
      <c r="AF2501" t="s">
        <v>4086</v>
      </c>
      <c r="AG2501">
        <v>250</v>
      </c>
      <c r="AH2501">
        <v>5.9</v>
      </c>
      <c r="AI2501">
        <v>0.76</v>
      </c>
      <c r="AJ2501">
        <v>256.66000000000003</v>
      </c>
      <c r="AK2501">
        <v>68.33</v>
      </c>
      <c r="AL2501" t="s">
        <v>40</v>
      </c>
      <c r="AM2501">
        <v>240</v>
      </c>
      <c r="AN2501">
        <v>77</v>
      </c>
      <c r="AO2501" t="s">
        <v>3277</v>
      </c>
      <c r="AP2501" t="s">
        <v>94</v>
      </c>
      <c r="AQ2501" t="s">
        <v>95</v>
      </c>
      <c r="AR2501" t="s">
        <v>4086</v>
      </c>
      <c r="AS2501" t="s">
        <v>1564</v>
      </c>
      <c r="AT2501" t="s">
        <v>5047</v>
      </c>
      <c r="AU2501" t="s">
        <v>82</v>
      </c>
      <c r="AV2501" t="s">
        <v>2973</v>
      </c>
      <c r="AW2501" t="s">
        <v>626</v>
      </c>
      <c r="AX2501" t="s">
        <v>3280</v>
      </c>
      <c r="AY2501" t="s">
        <v>100</v>
      </c>
      <c r="AZ2501" s="1">
        <v>2017</v>
      </c>
      <c r="BA2501" s="2">
        <v>6</v>
      </c>
      <c r="BB2501" t="s">
        <v>291</v>
      </c>
      <c r="BC2501" t="s">
        <v>292</v>
      </c>
      <c r="BD2501" t="s">
        <v>960</v>
      </c>
      <c r="BE2501" t="s">
        <v>104</v>
      </c>
      <c r="BF2501" t="s">
        <v>0</v>
      </c>
      <c r="BG2501" t="s">
        <v>132</v>
      </c>
      <c r="BH2501" t="s">
        <v>474</v>
      </c>
      <c r="BI2501" t="s">
        <v>308</v>
      </c>
      <c r="BJ2501" t="s">
        <v>108</v>
      </c>
      <c r="BK2501" t="s">
        <v>82</v>
      </c>
      <c r="BL2501" t="s">
        <v>94</v>
      </c>
      <c r="BM2501" t="s">
        <v>94</v>
      </c>
    </row>
    <row r="2502" spans="1:65" x14ac:dyDescent="0.25">
      <c r="A2502" t="s">
        <v>3269</v>
      </c>
      <c r="B2502" t="s">
        <v>68</v>
      </c>
      <c r="C2502" t="s">
        <v>69</v>
      </c>
      <c r="D2502" t="s">
        <v>70</v>
      </c>
      <c r="E2502" t="s">
        <v>71</v>
      </c>
      <c r="F2502" t="s">
        <v>72</v>
      </c>
      <c r="G2502" t="s">
        <v>73</v>
      </c>
      <c r="H2502" t="s">
        <v>3270</v>
      </c>
      <c r="I2502" t="s">
        <v>3271</v>
      </c>
      <c r="J2502" t="s">
        <v>3272</v>
      </c>
      <c r="K2502" t="s">
        <v>77</v>
      </c>
      <c r="L2502" t="s">
        <v>427</v>
      </c>
      <c r="M2502" t="s">
        <v>3273</v>
      </c>
      <c r="N2502" t="s">
        <v>34</v>
      </c>
      <c r="O2502" t="s">
        <v>80</v>
      </c>
      <c r="P2502" t="s">
        <v>116</v>
      </c>
      <c r="Q2502" t="s">
        <v>82</v>
      </c>
      <c r="R2502" t="s">
        <v>82</v>
      </c>
      <c r="S2502" t="s">
        <v>83</v>
      </c>
      <c r="T2502" t="s">
        <v>84</v>
      </c>
      <c r="U2502" t="s">
        <v>118</v>
      </c>
      <c r="V2502" t="s">
        <v>118</v>
      </c>
      <c r="W2502" t="s">
        <v>82</v>
      </c>
      <c r="X2502" t="s">
        <v>82</v>
      </c>
      <c r="Y2502" t="s">
        <v>86</v>
      </c>
      <c r="Z2502" t="s">
        <v>155</v>
      </c>
      <c r="AA2502" t="s">
        <v>283</v>
      </c>
      <c r="AB2502" t="s">
        <v>5048</v>
      </c>
      <c r="AC2502" t="s">
        <v>82</v>
      </c>
      <c r="AD2502" t="s">
        <v>681</v>
      </c>
      <c r="AE2502" t="s">
        <v>681</v>
      </c>
      <c r="AF2502" t="s">
        <v>3819</v>
      </c>
      <c r="AG2502">
        <v>247.68</v>
      </c>
      <c r="AH2502">
        <v>5.85</v>
      </c>
      <c r="AI2502">
        <v>0.76</v>
      </c>
      <c r="AJ2502">
        <v>254.29</v>
      </c>
      <c r="AK2502">
        <v>67.69</v>
      </c>
      <c r="AL2502" t="s">
        <v>40</v>
      </c>
      <c r="AM2502">
        <v>576</v>
      </c>
      <c r="AN2502">
        <v>76.290000000000006</v>
      </c>
      <c r="AO2502" t="s">
        <v>3277</v>
      </c>
      <c r="AP2502" t="s">
        <v>94</v>
      </c>
      <c r="AQ2502" t="s">
        <v>95</v>
      </c>
      <c r="AR2502" t="s">
        <v>3819</v>
      </c>
      <c r="AS2502" t="s">
        <v>1564</v>
      </c>
      <c r="AT2502" t="s">
        <v>5049</v>
      </c>
      <c r="AU2502" t="s">
        <v>82</v>
      </c>
      <c r="AV2502" t="s">
        <v>1015</v>
      </c>
      <c r="AW2502" t="s">
        <v>626</v>
      </c>
      <c r="AX2502" t="s">
        <v>3280</v>
      </c>
      <c r="AY2502" t="s">
        <v>100</v>
      </c>
      <c r="AZ2502" s="1">
        <v>2017</v>
      </c>
      <c r="BA2502" s="2">
        <v>6</v>
      </c>
      <c r="BB2502" t="s">
        <v>291</v>
      </c>
      <c r="BC2502" t="s">
        <v>292</v>
      </c>
      <c r="BD2502" t="s">
        <v>960</v>
      </c>
      <c r="BE2502" t="s">
        <v>104</v>
      </c>
      <c r="BF2502" t="s">
        <v>0</v>
      </c>
      <c r="BG2502" t="s">
        <v>132</v>
      </c>
      <c r="BH2502" t="s">
        <v>474</v>
      </c>
      <c r="BI2502" t="s">
        <v>107</v>
      </c>
      <c r="BJ2502" t="s">
        <v>108</v>
      </c>
      <c r="BK2502" t="s">
        <v>82</v>
      </c>
      <c r="BL2502" t="s">
        <v>94</v>
      </c>
      <c r="BM2502" t="s">
        <v>94</v>
      </c>
    </row>
    <row r="2503" spans="1:65" x14ac:dyDescent="0.25">
      <c r="A2503" t="s">
        <v>3269</v>
      </c>
      <c r="B2503" t="s">
        <v>68</v>
      </c>
      <c r="C2503" t="s">
        <v>69</v>
      </c>
      <c r="D2503" t="s">
        <v>70</v>
      </c>
      <c r="E2503" t="s">
        <v>71</v>
      </c>
      <c r="F2503" t="s">
        <v>72</v>
      </c>
      <c r="G2503" t="s">
        <v>73</v>
      </c>
      <c r="H2503" t="s">
        <v>3270</v>
      </c>
      <c r="I2503" t="s">
        <v>3271</v>
      </c>
      <c r="J2503" t="s">
        <v>3272</v>
      </c>
      <c r="K2503" t="s">
        <v>77</v>
      </c>
      <c r="L2503" t="s">
        <v>427</v>
      </c>
      <c r="M2503" t="s">
        <v>3273</v>
      </c>
      <c r="N2503" t="s">
        <v>34</v>
      </c>
      <c r="O2503" t="s">
        <v>80</v>
      </c>
      <c r="P2503" t="s">
        <v>116</v>
      </c>
      <c r="Q2503" t="s">
        <v>82</v>
      </c>
      <c r="R2503" t="s">
        <v>82</v>
      </c>
      <c r="S2503" t="s">
        <v>83</v>
      </c>
      <c r="T2503" t="s">
        <v>84</v>
      </c>
      <c r="U2503" t="s">
        <v>118</v>
      </c>
      <c r="V2503" t="s">
        <v>118</v>
      </c>
      <c r="W2503" t="s">
        <v>82</v>
      </c>
      <c r="X2503" t="s">
        <v>82</v>
      </c>
      <c r="Y2503" t="s">
        <v>86</v>
      </c>
      <c r="Z2503" t="s">
        <v>155</v>
      </c>
      <c r="AA2503" t="s">
        <v>283</v>
      </c>
      <c r="AB2503" t="s">
        <v>5050</v>
      </c>
      <c r="AC2503" t="s">
        <v>82</v>
      </c>
      <c r="AD2503" t="s">
        <v>681</v>
      </c>
      <c r="AE2503" t="s">
        <v>681</v>
      </c>
      <c r="AF2503" t="s">
        <v>3819</v>
      </c>
      <c r="AG2503">
        <v>247.68</v>
      </c>
      <c r="AH2503">
        <v>5.85</v>
      </c>
      <c r="AI2503">
        <v>0.76</v>
      </c>
      <c r="AJ2503">
        <v>254.29</v>
      </c>
      <c r="AK2503">
        <v>67.69</v>
      </c>
      <c r="AL2503" t="s">
        <v>40</v>
      </c>
      <c r="AM2503">
        <v>576</v>
      </c>
      <c r="AN2503">
        <v>76.290000000000006</v>
      </c>
      <c r="AO2503" t="s">
        <v>3277</v>
      </c>
      <c r="AP2503" t="s">
        <v>94</v>
      </c>
      <c r="AQ2503" t="s">
        <v>95</v>
      </c>
      <c r="AR2503" t="s">
        <v>3819</v>
      </c>
      <c r="AS2503" t="s">
        <v>1564</v>
      </c>
      <c r="AT2503" t="s">
        <v>5051</v>
      </c>
      <c r="AU2503" t="s">
        <v>82</v>
      </c>
      <c r="AV2503" t="s">
        <v>1015</v>
      </c>
      <c r="AW2503" t="s">
        <v>626</v>
      </c>
      <c r="AX2503" t="s">
        <v>3280</v>
      </c>
      <c r="AY2503" t="s">
        <v>100</v>
      </c>
      <c r="AZ2503" s="1">
        <v>2017</v>
      </c>
      <c r="BA2503" s="2">
        <v>6</v>
      </c>
      <c r="BB2503" t="s">
        <v>291</v>
      </c>
      <c r="BC2503" t="s">
        <v>292</v>
      </c>
      <c r="BD2503" t="s">
        <v>960</v>
      </c>
      <c r="BE2503" t="s">
        <v>104</v>
      </c>
      <c r="BF2503" t="s">
        <v>0</v>
      </c>
      <c r="BG2503" t="s">
        <v>132</v>
      </c>
      <c r="BH2503" t="s">
        <v>474</v>
      </c>
      <c r="BI2503" t="s">
        <v>107</v>
      </c>
      <c r="BJ2503" t="s">
        <v>108</v>
      </c>
      <c r="BK2503" t="s">
        <v>82</v>
      </c>
      <c r="BL2503" t="s">
        <v>94</v>
      </c>
      <c r="BM2503" t="s">
        <v>94</v>
      </c>
    </row>
    <row r="2504" spans="1:65" x14ac:dyDescent="0.25">
      <c r="A2504" t="s">
        <v>3269</v>
      </c>
      <c r="B2504" t="s">
        <v>68</v>
      </c>
      <c r="C2504" t="s">
        <v>69</v>
      </c>
      <c r="D2504" t="s">
        <v>70</v>
      </c>
      <c r="E2504" t="s">
        <v>71</v>
      </c>
      <c r="F2504" t="s">
        <v>72</v>
      </c>
      <c r="G2504" t="s">
        <v>73</v>
      </c>
      <c r="H2504" t="s">
        <v>3270</v>
      </c>
      <c r="I2504" t="s">
        <v>3271</v>
      </c>
      <c r="J2504" t="s">
        <v>3272</v>
      </c>
      <c r="K2504" t="s">
        <v>77</v>
      </c>
      <c r="L2504" t="s">
        <v>427</v>
      </c>
      <c r="M2504" t="s">
        <v>3273</v>
      </c>
      <c r="N2504" t="s">
        <v>34</v>
      </c>
      <c r="O2504" t="s">
        <v>80</v>
      </c>
      <c r="P2504" t="s">
        <v>116</v>
      </c>
      <c r="Q2504" t="s">
        <v>82</v>
      </c>
      <c r="R2504" t="s">
        <v>82</v>
      </c>
      <c r="S2504" t="s">
        <v>83</v>
      </c>
      <c r="T2504" t="s">
        <v>84</v>
      </c>
      <c r="U2504" t="s">
        <v>118</v>
      </c>
      <c r="V2504" t="s">
        <v>118</v>
      </c>
      <c r="W2504" t="s">
        <v>82</v>
      </c>
      <c r="X2504" t="s">
        <v>82</v>
      </c>
      <c r="Y2504" t="s">
        <v>86</v>
      </c>
      <c r="Z2504" t="s">
        <v>155</v>
      </c>
      <c r="AA2504" t="s">
        <v>283</v>
      </c>
      <c r="AB2504" t="s">
        <v>5052</v>
      </c>
      <c r="AC2504" t="s">
        <v>82</v>
      </c>
      <c r="AD2504" t="s">
        <v>681</v>
      </c>
      <c r="AE2504" t="s">
        <v>681</v>
      </c>
      <c r="AF2504" t="s">
        <v>3819</v>
      </c>
      <c r="AG2504">
        <v>247.68</v>
      </c>
      <c r="AH2504">
        <v>5.85</v>
      </c>
      <c r="AI2504">
        <v>0.76</v>
      </c>
      <c r="AJ2504">
        <v>254.29</v>
      </c>
      <c r="AK2504">
        <v>67.69</v>
      </c>
      <c r="AL2504" t="s">
        <v>40</v>
      </c>
      <c r="AM2504">
        <v>576</v>
      </c>
      <c r="AN2504">
        <v>76.290000000000006</v>
      </c>
      <c r="AO2504" t="s">
        <v>3277</v>
      </c>
      <c r="AP2504" t="s">
        <v>94</v>
      </c>
      <c r="AQ2504" t="s">
        <v>95</v>
      </c>
      <c r="AR2504" t="s">
        <v>3819</v>
      </c>
      <c r="AS2504" t="s">
        <v>1564</v>
      </c>
      <c r="AT2504" t="s">
        <v>5053</v>
      </c>
      <c r="AU2504" t="s">
        <v>82</v>
      </c>
      <c r="AV2504" t="s">
        <v>1015</v>
      </c>
      <c r="AW2504" t="s">
        <v>626</v>
      </c>
      <c r="AX2504" t="s">
        <v>3280</v>
      </c>
      <c r="AY2504" t="s">
        <v>100</v>
      </c>
      <c r="AZ2504" s="1">
        <v>2017</v>
      </c>
      <c r="BA2504" s="2">
        <v>6</v>
      </c>
      <c r="BB2504" t="s">
        <v>291</v>
      </c>
      <c r="BC2504" t="s">
        <v>292</v>
      </c>
      <c r="BD2504" t="s">
        <v>960</v>
      </c>
      <c r="BE2504" t="s">
        <v>104</v>
      </c>
      <c r="BF2504" t="s">
        <v>0</v>
      </c>
      <c r="BG2504" t="s">
        <v>132</v>
      </c>
      <c r="BH2504" t="s">
        <v>474</v>
      </c>
      <c r="BI2504" t="s">
        <v>107</v>
      </c>
      <c r="BJ2504" t="s">
        <v>108</v>
      </c>
      <c r="BK2504" t="s">
        <v>82</v>
      </c>
      <c r="BL2504" t="s">
        <v>94</v>
      </c>
      <c r="BM2504" t="s">
        <v>94</v>
      </c>
    </row>
    <row r="2505" spans="1:65" x14ac:dyDescent="0.25">
      <c r="A2505" t="s">
        <v>3281</v>
      </c>
      <c r="B2505" t="s">
        <v>68</v>
      </c>
      <c r="C2505" t="s">
        <v>69</v>
      </c>
      <c r="D2505" t="s">
        <v>70</v>
      </c>
      <c r="E2505" t="s">
        <v>71</v>
      </c>
      <c r="F2505" t="s">
        <v>72</v>
      </c>
      <c r="G2505" t="s">
        <v>73</v>
      </c>
      <c r="H2505" t="s">
        <v>3270</v>
      </c>
      <c r="I2505" t="s">
        <v>3271</v>
      </c>
      <c r="J2505" t="s">
        <v>3272</v>
      </c>
      <c r="K2505" t="s">
        <v>77</v>
      </c>
      <c r="L2505" t="s">
        <v>427</v>
      </c>
      <c r="M2505" t="s">
        <v>3273</v>
      </c>
      <c r="N2505" t="s">
        <v>34</v>
      </c>
      <c r="O2505" t="s">
        <v>80</v>
      </c>
      <c r="P2505" t="s">
        <v>116</v>
      </c>
      <c r="Q2505" t="s">
        <v>82</v>
      </c>
      <c r="R2505" t="s">
        <v>82</v>
      </c>
      <c r="S2505" t="s">
        <v>83</v>
      </c>
      <c r="T2505" t="s">
        <v>84</v>
      </c>
      <c r="U2505" t="s">
        <v>118</v>
      </c>
      <c r="V2505" t="s">
        <v>118</v>
      </c>
      <c r="W2505" t="s">
        <v>82</v>
      </c>
      <c r="X2505" t="s">
        <v>82</v>
      </c>
      <c r="Y2505" t="s">
        <v>86</v>
      </c>
      <c r="Z2505" t="s">
        <v>155</v>
      </c>
      <c r="AA2505" t="s">
        <v>283</v>
      </c>
      <c r="AB2505" t="s">
        <v>5048</v>
      </c>
      <c r="AC2505" t="s">
        <v>284</v>
      </c>
      <c r="AD2505" t="s">
        <v>681</v>
      </c>
      <c r="AE2505" t="s">
        <v>681</v>
      </c>
      <c r="AF2505" t="s">
        <v>3819</v>
      </c>
      <c r="AG2505">
        <v>247.68</v>
      </c>
      <c r="AH2505">
        <v>5.85</v>
      </c>
      <c r="AI2505">
        <v>0.76</v>
      </c>
      <c r="AJ2505">
        <v>254.29</v>
      </c>
      <c r="AK2505">
        <v>67.69</v>
      </c>
      <c r="AL2505" t="s">
        <v>40</v>
      </c>
      <c r="AM2505">
        <v>576</v>
      </c>
      <c r="AN2505">
        <v>76.290000000000006</v>
      </c>
      <c r="AO2505" t="s">
        <v>3277</v>
      </c>
      <c r="AP2505" t="s">
        <v>94</v>
      </c>
      <c r="AQ2505" t="s">
        <v>95</v>
      </c>
      <c r="AR2505" t="s">
        <v>3819</v>
      </c>
      <c r="AS2505" t="s">
        <v>1564</v>
      </c>
      <c r="AT2505" t="s">
        <v>5049</v>
      </c>
      <c r="AU2505" t="s">
        <v>82</v>
      </c>
      <c r="AV2505" t="s">
        <v>1015</v>
      </c>
      <c r="AW2505" t="s">
        <v>626</v>
      </c>
      <c r="AX2505" t="s">
        <v>3280</v>
      </c>
      <c r="AY2505" t="s">
        <v>100</v>
      </c>
      <c r="AZ2505" s="1">
        <v>2017</v>
      </c>
      <c r="BA2505" s="2">
        <v>6</v>
      </c>
      <c r="BB2505" t="s">
        <v>291</v>
      </c>
      <c r="BC2505" t="s">
        <v>292</v>
      </c>
      <c r="BD2505" t="s">
        <v>960</v>
      </c>
      <c r="BE2505" t="s">
        <v>104</v>
      </c>
      <c r="BF2505" t="s">
        <v>0</v>
      </c>
      <c r="BG2505" t="s">
        <v>132</v>
      </c>
      <c r="BH2505" t="s">
        <v>474</v>
      </c>
      <c r="BI2505" t="s">
        <v>308</v>
      </c>
      <c r="BJ2505" t="s">
        <v>108</v>
      </c>
      <c r="BK2505" t="s">
        <v>82</v>
      </c>
      <c r="BL2505" t="s">
        <v>94</v>
      </c>
      <c r="BM2505" t="s">
        <v>94</v>
      </c>
    </row>
    <row r="2506" spans="1:65" x14ac:dyDescent="0.25">
      <c r="A2506" t="s">
        <v>3281</v>
      </c>
      <c r="B2506" t="s">
        <v>68</v>
      </c>
      <c r="C2506" t="s">
        <v>69</v>
      </c>
      <c r="D2506" t="s">
        <v>70</v>
      </c>
      <c r="E2506" t="s">
        <v>71</v>
      </c>
      <c r="F2506" t="s">
        <v>72</v>
      </c>
      <c r="G2506" t="s">
        <v>73</v>
      </c>
      <c r="H2506" t="s">
        <v>3270</v>
      </c>
      <c r="I2506" t="s">
        <v>3271</v>
      </c>
      <c r="J2506" t="s">
        <v>3272</v>
      </c>
      <c r="K2506" t="s">
        <v>77</v>
      </c>
      <c r="L2506" t="s">
        <v>427</v>
      </c>
      <c r="M2506" t="s">
        <v>3273</v>
      </c>
      <c r="N2506" t="s">
        <v>34</v>
      </c>
      <c r="O2506" t="s">
        <v>80</v>
      </c>
      <c r="P2506" t="s">
        <v>116</v>
      </c>
      <c r="Q2506" t="s">
        <v>82</v>
      </c>
      <c r="R2506" t="s">
        <v>82</v>
      </c>
      <c r="S2506" t="s">
        <v>83</v>
      </c>
      <c r="T2506" t="s">
        <v>84</v>
      </c>
      <c r="U2506" t="s">
        <v>118</v>
      </c>
      <c r="V2506" t="s">
        <v>118</v>
      </c>
      <c r="W2506" t="s">
        <v>82</v>
      </c>
      <c r="X2506" t="s">
        <v>82</v>
      </c>
      <c r="Y2506" t="s">
        <v>86</v>
      </c>
      <c r="Z2506" t="s">
        <v>155</v>
      </c>
      <c r="AA2506" t="s">
        <v>283</v>
      </c>
      <c r="AB2506" t="s">
        <v>5050</v>
      </c>
      <c r="AC2506" t="s">
        <v>284</v>
      </c>
      <c r="AD2506" t="s">
        <v>681</v>
      </c>
      <c r="AE2506" t="s">
        <v>681</v>
      </c>
      <c r="AF2506" t="s">
        <v>3819</v>
      </c>
      <c r="AG2506">
        <v>247.68</v>
      </c>
      <c r="AH2506">
        <v>5.85</v>
      </c>
      <c r="AI2506">
        <v>0.76</v>
      </c>
      <c r="AJ2506">
        <v>254.29</v>
      </c>
      <c r="AK2506">
        <v>67.69</v>
      </c>
      <c r="AL2506" t="s">
        <v>40</v>
      </c>
      <c r="AM2506">
        <v>576</v>
      </c>
      <c r="AN2506">
        <v>76.290000000000006</v>
      </c>
      <c r="AO2506" t="s">
        <v>3277</v>
      </c>
      <c r="AP2506" t="s">
        <v>94</v>
      </c>
      <c r="AQ2506" t="s">
        <v>95</v>
      </c>
      <c r="AR2506" t="s">
        <v>3819</v>
      </c>
      <c r="AS2506" t="s">
        <v>1564</v>
      </c>
      <c r="AT2506" t="s">
        <v>5051</v>
      </c>
      <c r="AU2506" t="s">
        <v>82</v>
      </c>
      <c r="AV2506" t="s">
        <v>1015</v>
      </c>
      <c r="AW2506" t="s">
        <v>626</v>
      </c>
      <c r="AX2506" t="s">
        <v>3280</v>
      </c>
      <c r="AY2506" t="s">
        <v>100</v>
      </c>
      <c r="AZ2506" s="1">
        <v>2017</v>
      </c>
      <c r="BA2506" s="2">
        <v>6</v>
      </c>
      <c r="BB2506" t="s">
        <v>291</v>
      </c>
      <c r="BC2506" t="s">
        <v>292</v>
      </c>
      <c r="BD2506" t="s">
        <v>960</v>
      </c>
      <c r="BE2506" t="s">
        <v>104</v>
      </c>
      <c r="BF2506" t="s">
        <v>0</v>
      </c>
      <c r="BG2506" t="s">
        <v>132</v>
      </c>
      <c r="BH2506" t="s">
        <v>474</v>
      </c>
      <c r="BI2506" t="s">
        <v>308</v>
      </c>
      <c r="BJ2506" t="s">
        <v>108</v>
      </c>
      <c r="BK2506" t="s">
        <v>82</v>
      </c>
      <c r="BL2506" t="s">
        <v>94</v>
      </c>
      <c r="BM2506" t="s">
        <v>94</v>
      </c>
    </row>
    <row r="2507" spans="1:65" x14ac:dyDescent="0.25">
      <c r="A2507" t="s">
        <v>3281</v>
      </c>
      <c r="B2507" t="s">
        <v>68</v>
      </c>
      <c r="C2507" t="s">
        <v>69</v>
      </c>
      <c r="D2507" t="s">
        <v>70</v>
      </c>
      <c r="E2507" t="s">
        <v>71</v>
      </c>
      <c r="F2507" t="s">
        <v>72</v>
      </c>
      <c r="G2507" t="s">
        <v>73</v>
      </c>
      <c r="H2507" t="s">
        <v>3270</v>
      </c>
      <c r="I2507" t="s">
        <v>3271</v>
      </c>
      <c r="J2507" t="s">
        <v>3272</v>
      </c>
      <c r="K2507" t="s">
        <v>77</v>
      </c>
      <c r="L2507" t="s">
        <v>427</v>
      </c>
      <c r="M2507" t="s">
        <v>3273</v>
      </c>
      <c r="N2507" t="s">
        <v>34</v>
      </c>
      <c r="O2507" t="s">
        <v>80</v>
      </c>
      <c r="P2507" t="s">
        <v>116</v>
      </c>
      <c r="Q2507" t="s">
        <v>82</v>
      </c>
      <c r="R2507" t="s">
        <v>82</v>
      </c>
      <c r="S2507" t="s">
        <v>83</v>
      </c>
      <c r="T2507" t="s">
        <v>84</v>
      </c>
      <c r="U2507" t="s">
        <v>118</v>
      </c>
      <c r="V2507" t="s">
        <v>118</v>
      </c>
      <c r="W2507" t="s">
        <v>82</v>
      </c>
      <c r="X2507" t="s">
        <v>82</v>
      </c>
      <c r="Y2507" t="s">
        <v>86</v>
      </c>
      <c r="Z2507" t="s">
        <v>155</v>
      </c>
      <c r="AA2507" t="s">
        <v>283</v>
      </c>
      <c r="AB2507" t="s">
        <v>5052</v>
      </c>
      <c r="AC2507" t="s">
        <v>284</v>
      </c>
      <c r="AD2507" t="s">
        <v>681</v>
      </c>
      <c r="AE2507" t="s">
        <v>681</v>
      </c>
      <c r="AF2507" t="s">
        <v>3819</v>
      </c>
      <c r="AG2507">
        <v>247.68</v>
      </c>
      <c r="AH2507">
        <v>5.85</v>
      </c>
      <c r="AI2507">
        <v>0.76</v>
      </c>
      <c r="AJ2507">
        <v>254.29</v>
      </c>
      <c r="AK2507">
        <v>67.69</v>
      </c>
      <c r="AL2507" t="s">
        <v>40</v>
      </c>
      <c r="AM2507">
        <v>576</v>
      </c>
      <c r="AN2507">
        <v>76.290000000000006</v>
      </c>
      <c r="AO2507" t="s">
        <v>3277</v>
      </c>
      <c r="AP2507" t="s">
        <v>94</v>
      </c>
      <c r="AQ2507" t="s">
        <v>95</v>
      </c>
      <c r="AR2507" t="s">
        <v>3819</v>
      </c>
      <c r="AS2507" t="s">
        <v>1564</v>
      </c>
      <c r="AT2507" t="s">
        <v>5053</v>
      </c>
      <c r="AU2507" t="s">
        <v>82</v>
      </c>
      <c r="AV2507" t="s">
        <v>1015</v>
      </c>
      <c r="AW2507" t="s">
        <v>626</v>
      </c>
      <c r="AX2507" t="s">
        <v>3280</v>
      </c>
      <c r="AY2507" t="s">
        <v>100</v>
      </c>
      <c r="AZ2507" s="1">
        <v>2017</v>
      </c>
      <c r="BA2507" s="2">
        <v>6</v>
      </c>
      <c r="BB2507" t="s">
        <v>291</v>
      </c>
      <c r="BC2507" t="s">
        <v>292</v>
      </c>
      <c r="BD2507" t="s">
        <v>960</v>
      </c>
      <c r="BE2507" t="s">
        <v>104</v>
      </c>
      <c r="BF2507" t="s">
        <v>0</v>
      </c>
      <c r="BG2507" t="s">
        <v>132</v>
      </c>
      <c r="BH2507" t="s">
        <v>474</v>
      </c>
      <c r="BI2507" t="s">
        <v>308</v>
      </c>
      <c r="BJ2507" t="s">
        <v>108</v>
      </c>
      <c r="BK2507" t="s">
        <v>82</v>
      </c>
      <c r="BL2507" t="s">
        <v>94</v>
      </c>
      <c r="BM2507" t="s">
        <v>94</v>
      </c>
    </row>
    <row r="2508" spans="1:65" x14ac:dyDescent="0.25">
      <c r="A2508" t="s">
        <v>3269</v>
      </c>
      <c r="B2508" t="s">
        <v>68</v>
      </c>
      <c r="C2508" t="s">
        <v>69</v>
      </c>
      <c r="D2508" t="s">
        <v>70</v>
      </c>
      <c r="E2508" t="s">
        <v>71</v>
      </c>
      <c r="F2508" t="s">
        <v>72</v>
      </c>
      <c r="G2508" t="s">
        <v>73</v>
      </c>
      <c r="H2508" t="s">
        <v>3270</v>
      </c>
      <c r="I2508" t="s">
        <v>3271</v>
      </c>
      <c r="J2508" t="s">
        <v>3272</v>
      </c>
      <c r="K2508" t="s">
        <v>77</v>
      </c>
      <c r="L2508" t="s">
        <v>427</v>
      </c>
      <c r="M2508" t="s">
        <v>3273</v>
      </c>
      <c r="N2508" t="s">
        <v>34</v>
      </c>
      <c r="O2508" t="s">
        <v>80</v>
      </c>
      <c r="P2508" t="s">
        <v>116</v>
      </c>
      <c r="Q2508" t="s">
        <v>82</v>
      </c>
      <c r="R2508" t="s">
        <v>82</v>
      </c>
      <c r="S2508" t="s">
        <v>83</v>
      </c>
      <c r="T2508" t="s">
        <v>84</v>
      </c>
      <c r="U2508" t="s">
        <v>118</v>
      </c>
      <c r="V2508" t="s">
        <v>118</v>
      </c>
      <c r="W2508" t="s">
        <v>82</v>
      </c>
      <c r="X2508" t="s">
        <v>82</v>
      </c>
      <c r="Y2508" t="s">
        <v>86</v>
      </c>
      <c r="Z2508" t="s">
        <v>155</v>
      </c>
      <c r="AA2508" t="s">
        <v>3274</v>
      </c>
      <c r="AB2508" t="s">
        <v>5054</v>
      </c>
      <c r="AC2508" t="s">
        <v>82</v>
      </c>
      <c r="AD2508" t="s">
        <v>681</v>
      </c>
      <c r="AE2508" t="s">
        <v>681</v>
      </c>
      <c r="AF2508" t="s">
        <v>4591</v>
      </c>
      <c r="AG2508">
        <v>247.2</v>
      </c>
      <c r="AH2508">
        <v>5.83</v>
      </c>
      <c r="AI2508">
        <v>0.75</v>
      </c>
      <c r="AJ2508">
        <v>253.78</v>
      </c>
      <c r="AK2508">
        <v>67.56</v>
      </c>
      <c r="AL2508" t="s">
        <v>40</v>
      </c>
      <c r="AM2508">
        <v>240</v>
      </c>
      <c r="AN2508">
        <v>76.13</v>
      </c>
      <c r="AO2508" t="s">
        <v>3277</v>
      </c>
      <c r="AP2508" t="s">
        <v>94</v>
      </c>
      <c r="AQ2508" t="s">
        <v>95</v>
      </c>
      <c r="AR2508" t="s">
        <v>4591</v>
      </c>
      <c r="AS2508" t="s">
        <v>1564</v>
      </c>
      <c r="AT2508" t="s">
        <v>5055</v>
      </c>
      <c r="AU2508" t="s">
        <v>82</v>
      </c>
      <c r="AV2508" t="s">
        <v>2867</v>
      </c>
      <c r="AW2508" t="s">
        <v>626</v>
      </c>
      <c r="AX2508" t="s">
        <v>3280</v>
      </c>
      <c r="AY2508" t="s">
        <v>100</v>
      </c>
      <c r="AZ2508" s="1">
        <v>2017</v>
      </c>
      <c r="BA2508" s="2">
        <v>6</v>
      </c>
      <c r="BB2508" t="s">
        <v>291</v>
      </c>
      <c r="BC2508" t="s">
        <v>292</v>
      </c>
      <c r="BD2508" t="s">
        <v>960</v>
      </c>
      <c r="BE2508" t="s">
        <v>104</v>
      </c>
      <c r="BF2508" t="s">
        <v>0</v>
      </c>
      <c r="BG2508" t="s">
        <v>132</v>
      </c>
      <c r="BH2508" t="s">
        <v>474</v>
      </c>
      <c r="BI2508" t="s">
        <v>107</v>
      </c>
      <c r="BJ2508" t="s">
        <v>108</v>
      </c>
      <c r="BK2508" t="s">
        <v>82</v>
      </c>
      <c r="BL2508" t="s">
        <v>94</v>
      </c>
      <c r="BM2508" t="s">
        <v>94</v>
      </c>
    </row>
    <row r="2509" spans="1:65" x14ac:dyDescent="0.25">
      <c r="A2509" t="s">
        <v>3281</v>
      </c>
      <c r="B2509" t="s">
        <v>68</v>
      </c>
      <c r="C2509" t="s">
        <v>69</v>
      </c>
      <c r="D2509" t="s">
        <v>70</v>
      </c>
      <c r="E2509" t="s">
        <v>71</v>
      </c>
      <c r="F2509" t="s">
        <v>72</v>
      </c>
      <c r="G2509" t="s">
        <v>73</v>
      </c>
      <c r="H2509" t="s">
        <v>3270</v>
      </c>
      <c r="I2509" t="s">
        <v>3271</v>
      </c>
      <c r="J2509" t="s">
        <v>3272</v>
      </c>
      <c r="K2509" t="s">
        <v>77</v>
      </c>
      <c r="L2509" t="s">
        <v>427</v>
      </c>
      <c r="M2509" t="s">
        <v>3273</v>
      </c>
      <c r="N2509" t="s">
        <v>34</v>
      </c>
      <c r="O2509" t="s">
        <v>80</v>
      </c>
      <c r="P2509" t="s">
        <v>116</v>
      </c>
      <c r="Q2509" t="s">
        <v>82</v>
      </c>
      <c r="R2509" t="s">
        <v>82</v>
      </c>
      <c r="S2509" t="s">
        <v>83</v>
      </c>
      <c r="T2509" t="s">
        <v>84</v>
      </c>
      <c r="U2509" t="s">
        <v>118</v>
      </c>
      <c r="V2509" t="s">
        <v>118</v>
      </c>
      <c r="W2509" t="s">
        <v>82</v>
      </c>
      <c r="X2509" t="s">
        <v>82</v>
      </c>
      <c r="Y2509" t="s">
        <v>86</v>
      </c>
      <c r="Z2509" t="s">
        <v>155</v>
      </c>
      <c r="AA2509" t="s">
        <v>3274</v>
      </c>
      <c r="AB2509" t="s">
        <v>5054</v>
      </c>
      <c r="AC2509" t="s">
        <v>3282</v>
      </c>
      <c r="AD2509" t="s">
        <v>681</v>
      </c>
      <c r="AE2509" t="s">
        <v>681</v>
      </c>
      <c r="AF2509" t="s">
        <v>4591</v>
      </c>
      <c r="AG2509">
        <v>247.2</v>
      </c>
      <c r="AH2509">
        <v>5.83</v>
      </c>
      <c r="AI2509">
        <v>0.75</v>
      </c>
      <c r="AJ2509">
        <v>253.78</v>
      </c>
      <c r="AK2509">
        <v>67.56</v>
      </c>
      <c r="AL2509" t="s">
        <v>40</v>
      </c>
      <c r="AM2509">
        <v>240</v>
      </c>
      <c r="AN2509">
        <v>76.13</v>
      </c>
      <c r="AO2509" t="s">
        <v>3277</v>
      </c>
      <c r="AP2509" t="s">
        <v>94</v>
      </c>
      <c r="AQ2509" t="s">
        <v>95</v>
      </c>
      <c r="AR2509" t="s">
        <v>4591</v>
      </c>
      <c r="AS2509" t="s">
        <v>1564</v>
      </c>
      <c r="AT2509" t="s">
        <v>5055</v>
      </c>
      <c r="AU2509" t="s">
        <v>82</v>
      </c>
      <c r="AV2509" t="s">
        <v>2867</v>
      </c>
      <c r="AW2509" t="s">
        <v>626</v>
      </c>
      <c r="AX2509" t="s">
        <v>3280</v>
      </c>
      <c r="AY2509" t="s">
        <v>100</v>
      </c>
      <c r="AZ2509" s="1">
        <v>2017</v>
      </c>
      <c r="BA2509" s="2">
        <v>6</v>
      </c>
      <c r="BB2509" t="s">
        <v>291</v>
      </c>
      <c r="BC2509" t="s">
        <v>292</v>
      </c>
      <c r="BD2509" t="s">
        <v>960</v>
      </c>
      <c r="BE2509" t="s">
        <v>104</v>
      </c>
      <c r="BF2509" t="s">
        <v>0</v>
      </c>
      <c r="BG2509" t="s">
        <v>132</v>
      </c>
      <c r="BH2509" t="s">
        <v>474</v>
      </c>
      <c r="BI2509" t="s">
        <v>308</v>
      </c>
      <c r="BJ2509" t="s">
        <v>108</v>
      </c>
      <c r="BK2509" t="s">
        <v>82</v>
      </c>
      <c r="BL2509" t="s">
        <v>94</v>
      </c>
      <c r="BM2509" t="s">
        <v>94</v>
      </c>
    </row>
    <row r="2510" spans="1:65" x14ac:dyDescent="0.25">
      <c r="A2510" t="s">
        <v>2715</v>
      </c>
      <c r="B2510" t="s">
        <v>935</v>
      </c>
      <c r="C2510" t="s">
        <v>69</v>
      </c>
      <c r="D2510" t="s">
        <v>70</v>
      </c>
      <c r="E2510" t="s">
        <v>71</v>
      </c>
      <c r="F2510" t="s">
        <v>72</v>
      </c>
      <c r="G2510" t="s">
        <v>936</v>
      </c>
      <c r="H2510" t="s">
        <v>982</v>
      </c>
      <c r="I2510" t="s">
        <v>2716</v>
      </c>
      <c r="J2510" t="s">
        <v>2717</v>
      </c>
      <c r="K2510" t="s">
        <v>2718</v>
      </c>
      <c r="L2510" t="s">
        <v>82</v>
      </c>
      <c r="M2510" t="s">
        <v>2925</v>
      </c>
      <c r="N2510" t="s">
        <v>987</v>
      </c>
      <c r="O2510" t="s">
        <v>80</v>
      </c>
      <c r="P2510" t="s">
        <v>943</v>
      </c>
      <c r="Q2510" t="s">
        <v>943</v>
      </c>
      <c r="R2510" t="s">
        <v>82</v>
      </c>
      <c r="S2510" t="s">
        <v>944</v>
      </c>
      <c r="T2510" t="s">
        <v>84</v>
      </c>
      <c r="U2510" t="s">
        <v>82</v>
      </c>
      <c r="V2510" t="s">
        <v>2720</v>
      </c>
      <c r="W2510" t="s">
        <v>82</v>
      </c>
      <c r="X2510" t="s">
        <v>82</v>
      </c>
      <c r="Y2510" t="s">
        <v>86</v>
      </c>
      <c r="Z2510" t="s">
        <v>1155</v>
      </c>
      <c r="AA2510" t="s">
        <v>4804</v>
      </c>
      <c r="AB2510" t="s">
        <v>696</v>
      </c>
      <c r="AC2510" t="s">
        <v>639</v>
      </c>
      <c r="AD2510" t="s">
        <v>2723</v>
      </c>
      <c r="AE2510" t="s">
        <v>2723</v>
      </c>
      <c r="AF2510" t="s">
        <v>5056</v>
      </c>
      <c r="AG2510">
        <v>408.48</v>
      </c>
      <c r="AH2510">
        <v>0</v>
      </c>
      <c r="AI2510">
        <v>1.56</v>
      </c>
      <c r="AJ2510">
        <v>410.04</v>
      </c>
      <c r="AK2510">
        <v>67</v>
      </c>
      <c r="AL2510" t="s">
        <v>40</v>
      </c>
      <c r="AM2510">
        <v>216</v>
      </c>
      <c r="AN2510">
        <v>0</v>
      </c>
      <c r="AO2510" t="s">
        <v>2725</v>
      </c>
      <c r="AP2510" t="s">
        <v>94</v>
      </c>
      <c r="AQ2510" t="s">
        <v>95</v>
      </c>
      <c r="AR2510" t="s">
        <v>2726</v>
      </c>
      <c r="AS2510" t="s">
        <v>5057</v>
      </c>
      <c r="AT2510" t="s">
        <v>5058</v>
      </c>
      <c r="AU2510" t="s">
        <v>82</v>
      </c>
      <c r="AV2510" t="s">
        <v>3222</v>
      </c>
      <c r="AW2510" t="s">
        <v>72</v>
      </c>
      <c r="AX2510" t="s">
        <v>2730</v>
      </c>
      <c r="AY2510" t="s">
        <v>957</v>
      </c>
      <c r="AZ2510" s="1">
        <v>2017</v>
      </c>
      <c r="BA2510" s="2">
        <v>8</v>
      </c>
      <c r="BB2510" t="s">
        <v>733</v>
      </c>
      <c r="BC2510" t="s">
        <v>1482</v>
      </c>
      <c r="BD2510" t="s">
        <v>107</v>
      </c>
      <c r="BE2510" t="s">
        <v>104</v>
      </c>
      <c r="BF2510" t="s">
        <v>0</v>
      </c>
      <c r="BG2510" t="s">
        <v>999</v>
      </c>
      <c r="BH2510" t="s">
        <v>630</v>
      </c>
      <c r="BI2510" t="s">
        <v>107</v>
      </c>
      <c r="BJ2510" t="s">
        <v>108</v>
      </c>
      <c r="BK2510" t="s">
        <v>82</v>
      </c>
      <c r="BL2510" t="s">
        <v>94</v>
      </c>
      <c r="BM2510" t="s">
        <v>94</v>
      </c>
    </row>
    <row r="2511" spans="1:65" x14ac:dyDescent="0.25">
      <c r="A2511" t="s">
        <v>3482</v>
      </c>
      <c r="B2511" t="s">
        <v>68</v>
      </c>
      <c r="C2511" t="s">
        <v>69</v>
      </c>
      <c r="D2511" t="s">
        <v>70</v>
      </c>
      <c r="E2511" t="s">
        <v>71</v>
      </c>
      <c r="F2511" t="s">
        <v>72</v>
      </c>
      <c r="G2511" t="s">
        <v>73</v>
      </c>
      <c r="H2511" t="s">
        <v>1409</v>
      </c>
      <c r="I2511" t="s">
        <v>1410</v>
      </c>
      <c r="J2511" t="s">
        <v>3483</v>
      </c>
      <c r="K2511" t="s">
        <v>77</v>
      </c>
      <c r="L2511" t="s">
        <v>427</v>
      </c>
      <c r="M2511" t="s">
        <v>3484</v>
      </c>
      <c r="N2511" t="s">
        <v>34</v>
      </c>
      <c r="O2511" t="s">
        <v>80</v>
      </c>
      <c r="P2511" t="s">
        <v>116</v>
      </c>
      <c r="Q2511" t="s">
        <v>82</v>
      </c>
      <c r="R2511" t="s">
        <v>82</v>
      </c>
      <c r="S2511" t="s">
        <v>83</v>
      </c>
      <c r="T2511" t="s">
        <v>84</v>
      </c>
      <c r="U2511" t="s">
        <v>118</v>
      </c>
      <c r="V2511" t="s">
        <v>118</v>
      </c>
      <c r="W2511" t="s">
        <v>82</v>
      </c>
      <c r="X2511" t="s">
        <v>82</v>
      </c>
      <c r="Y2511" t="s">
        <v>86</v>
      </c>
      <c r="Z2511" t="s">
        <v>155</v>
      </c>
      <c r="AA2511" t="s">
        <v>3850</v>
      </c>
      <c r="AB2511" t="s">
        <v>2651</v>
      </c>
      <c r="AC2511" t="s">
        <v>166</v>
      </c>
      <c r="AD2511" t="s">
        <v>681</v>
      </c>
      <c r="AE2511" t="s">
        <v>681</v>
      </c>
      <c r="AF2511" t="s">
        <v>4825</v>
      </c>
      <c r="AG2511">
        <v>345.6</v>
      </c>
      <c r="AH2511">
        <v>13.15</v>
      </c>
      <c r="AI2511">
        <v>1.03</v>
      </c>
      <c r="AJ2511">
        <v>359.78</v>
      </c>
      <c r="AK2511">
        <v>66.45</v>
      </c>
      <c r="AL2511" t="s">
        <v>40</v>
      </c>
      <c r="AM2511">
        <v>288</v>
      </c>
      <c r="AN2511">
        <v>107.93</v>
      </c>
      <c r="AO2511" t="s">
        <v>3487</v>
      </c>
      <c r="AP2511" t="s">
        <v>94</v>
      </c>
      <c r="AQ2511" t="s">
        <v>95</v>
      </c>
      <c r="AR2511" t="s">
        <v>4825</v>
      </c>
      <c r="AS2511" t="s">
        <v>1564</v>
      </c>
      <c r="AT2511" t="s">
        <v>5059</v>
      </c>
      <c r="AU2511" t="s">
        <v>82</v>
      </c>
      <c r="AV2511" t="s">
        <v>2650</v>
      </c>
      <c r="AW2511" t="s">
        <v>72</v>
      </c>
      <c r="AX2511" t="s">
        <v>3489</v>
      </c>
      <c r="AY2511" t="s">
        <v>100</v>
      </c>
      <c r="AZ2511" s="1">
        <v>2017</v>
      </c>
      <c r="BA2511" s="2">
        <v>6</v>
      </c>
      <c r="BB2511" t="s">
        <v>291</v>
      </c>
      <c r="BC2511" t="s">
        <v>292</v>
      </c>
      <c r="BD2511" t="s">
        <v>960</v>
      </c>
      <c r="BE2511" t="s">
        <v>104</v>
      </c>
      <c r="BF2511" t="s">
        <v>0</v>
      </c>
      <c r="BG2511" t="s">
        <v>132</v>
      </c>
      <c r="BH2511" t="s">
        <v>474</v>
      </c>
      <c r="BI2511" t="s">
        <v>308</v>
      </c>
      <c r="BJ2511" t="s">
        <v>108</v>
      </c>
      <c r="BK2511" t="s">
        <v>82</v>
      </c>
      <c r="BL2511" t="s">
        <v>94</v>
      </c>
      <c r="BM2511" t="s">
        <v>94</v>
      </c>
    </row>
    <row r="2512" spans="1:65" x14ac:dyDescent="0.25">
      <c r="A2512" t="s">
        <v>3482</v>
      </c>
      <c r="B2512" t="s">
        <v>68</v>
      </c>
      <c r="C2512" t="s">
        <v>69</v>
      </c>
      <c r="D2512" t="s">
        <v>70</v>
      </c>
      <c r="E2512" t="s">
        <v>71</v>
      </c>
      <c r="F2512" t="s">
        <v>72</v>
      </c>
      <c r="G2512" t="s">
        <v>73</v>
      </c>
      <c r="H2512" t="s">
        <v>1409</v>
      </c>
      <c r="I2512" t="s">
        <v>1410</v>
      </c>
      <c r="J2512" t="s">
        <v>3483</v>
      </c>
      <c r="K2512" t="s">
        <v>77</v>
      </c>
      <c r="L2512" t="s">
        <v>427</v>
      </c>
      <c r="M2512" t="s">
        <v>3484</v>
      </c>
      <c r="N2512" t="s">
        <v>34</v>
      </c>
      <c r="O2512" t="s">
        <v>80</v>
      </c>
      <c r="P2512" t="s">
        <v>116</v>
      </c>
      <c r="Q2512" t="s">
        <v>82</v>
      </c>
      <c r="R2512" t="s">
        <v>82</v>
      </c>
      <c r="S2512" t="s">
        <v>83</v>
      </c>
      <c r="T2512" t="s">
        <v>84</v>
      </c>
      <c r="U2512" t="s">
        <v>118</v>
      </c>
      <c r="V2512" t="s">
        <v>118</v>
      </c>
      <c r="W2512" t="s">
        <v>82</v>
      </c>
      <c r="X2512" t="s">
        <v>82</v>
      </c>
      <c r="Y2512" t="s">
        <v>86</v>
      </c>
      <c r="Z2512" t="s">
        <v>155</v>
      </c>
      <c r="AA2512" t="s">
        <v>3850</v>
      </c>
      <c r="AB2512" t="s">
        <v>2161</v>
      </c>
      <c r="AC2512" t="s">
        <v>166</v>
      </c>
      <c r="AD2512" t="s">
        <v>681</v>
      </c>
      <c r="AE2512" t="s">
        <v>681</v>
      </c>
      <c r="AF2512" t="s">
        <v>4407</v>
      </c>
      <c r="AG2512">
        <v>300.60000000000002</v>
      </c>
      <c r="AH2512">
        <v>11.43</v>
      </c>
      <c r="AI2512">
        <v>0.9</v>
      </c>
      <c r="AJ2512">
        <v>312.93</v>
      </c>
      <c r="AK2512">
        <v>66.45</v>
      </c>
      <c r="AL2512" t="s">
        <v>40</v>
      </c>
      <c r="AM2512">
        <v>180</v>
      </c>
      <c r="AN2512">
        <v>93.88</v>
      </c>
      <c r="AO2512" t="s">
        <v>3487</v>
      </c>
      <c r="AP2512" t="s">
        <v>94</v>
      </c>
      <c r="AQ2512" t="s">
        <v>95</v>
      </c>
      <c r="AR2512" t="s">
        <v>4407</v>
      </c>
      <c r="AS2512" t="s">
        <v>1564</v>
      </c>
      <c r="AT2512" t="s">
        <v>5060</v>
      </c>
      <c r="AU2512" t="s">
        <v>82</v>
      </c>
      <c r="AV2512" t="s">
        <v>1715</v>
      </c>
      <c r="AW2512" t="s">
        <v>72</v>
      </c>
      <c r="AX2512" t="s">
        <v>3489</v>
      </c>
      <c r="AY2512" t="s">
        <v>100</v>
      </c>
      <c r="AZ2512" s="1">
        <v>2017</v>
      </c>
      <c r="BA2512" s="2">
        <v>6</v>
      </c>
      <c r="BB2512" t="s">
        <v>291</v>
      </c>
      <c r="BC2512" t="s">
        <v>292</v>
      </c>
      <c r="BD2512" t="s">
        <v>960</v>
      </c>
      <c r="BE2512" t="s">
        <v>104</v>
      </c>
      <c r="BF2512" t="s">
        <v>0</v>
      </c>
      <c r="BG2512" t="s">
        <v>132</v>
      </c>
      <c r="BH2512" t="s">
        <v>474</v>
      </c>
      <c r="BI2512" t="s">
        <v>308</v>
      </c>
      <c r="BJ2512" t="s">
        <v>108</v>
      </c>
      <c r="BK2512" t="s">
        <v>82</v>
      </c>
      <c r="BL2512" t="s">
        <v>94</v>
      </c>
      <c r="BM2512" t="s">
        <v>94</v>
      </c>
    </row>
    <row r="2513" spans="1:65" x14ac:dyDescent="0.25">
      <c r="A2513" t="s">
        <v>3482</v>
      </c>
      <c r="B2513" t="s">
        <v>68</v>
      </c>
      <c r="C2513" t="s">
        <v>69</v>
      </c>
      <c r="D2513" t="s">
        <v>70</v>
      </c>
      <c r="E2513" t="s">
        <v>71</v>
      </c>
      <c r="F2513" t="s">
        <v>72</v>
      </c>
      <c r="G2513" t="s">
        <v>73</v>
      </c>
      <c r="H2513" t="s">
        <v>1409</v>
      </c>
      <c r="I2513" t="s">
        <v>1410</v>
      </c>
      <c r="J2513" t="s">
        <v>3483</v>
      </c>
      <c r="K2513" t="s">
        <v>77</v>
      </c>
      <c r="L2513" t="s">
        <v>427</v>
      </c>
      <c r="M2513" t="s">
        <v>3484</v>
      </c>
      <c r="N2513" t="s">
        <v>34</v>
      </c>
      <c r="O2513" t="s">
        <v>80</v>
      </c>
      <c r="P2513" t="s">
        <v>116</v>
      </c>
      <c r="Q2513" t="s">
        <v>82</v>
      </c>
      <c r="R2513" t="s">
        <v>82</v>
      </c>
      <c r="S2513" t="s">
        <v>83</v>
      </c>
      <c r="T2513" t="s">
        <v>84</v>
      </c>
      <c r="U2513" t="s">
        <v>118</v>
      </c>
      <c r="V2513" t="s">
        <v>118</v>
      </c>
      <c r="W2513" t="s">
        <v>82</v>
      </c>
      <c r="X2513" t="s">
        <v>82</v>
      </c>
      <c r="Y2513" t="s">
        <v>86</v>
      </c>
      <c r="Z2513" t="s">
        <v>155</v>
      </c>
      <c r="AA2513" t="s">
        <v>3850</v>
      </c>
      <c r="AB2513" t="s">
        <v>440</v>
      </c>
      <c r="AC2513" t="s">
        <v>166</v>
      </c>
      <c r="AD2513" t="s">
        <v>681</v>
      </c>
      <c r="AE2513" t="s">
        <v>681</v>
      </c>
      <c r="AF2513" t="s">
        <v>4407</v>
      </c>
      <c r="AG2513">
        <v>282.24</v>
      </c>
      <c r="AH2513">
        <v>10.74</v>
      </c>
      <c r="AI2513">
        <v>0.84</v>
      </c>
      <c r="AJ2513">
        <v>293.82</v>
      </c>
      <c r="AK2513">
        <v>66.45</v>
      </c>
      <c r="AL2513" t="s">
        <v>40</v>
      </c>
      <c r="AM2513">
        <v>288</v>
      </c>
      <c r="AN2513">
        <v>88.15</v>
      </c>
      <c r="AO2513" t="s">
        <v>3487</v>
      </c>
      <c r="AP2513" t="s">
        <v>94</v>
      </c>
      <c r="AQ2513" t="s">
        <v>95</v>
      </c>
      <c r="AR2513" t="s">
        <v>4407</v>
      </c>
      <c r="AS2513" t="s">
        <v>1564</v>
      </c>
      <c r="AT2513" t="s">
        <v>5061</v>
      </c>
      <c r="AU2513" t="s">
        <v>82</v>
      </c>
      <c r="AV2513" t="s">
        <v>3450</v>
      </c>
      <c r="AW2513" t="s">
        <v>72</v>
      </c>
      <c r="AX2513" t="s">
        <v>3489</v>
      </c>
      <c r="AY2513" t="s">
        <v>100</v>
      </c>
      <c r="AZ2513" s="1">
        <v>2017</v>
      </c>
      <c r="BA2513" s="2">
        <v>6</v>
      </c>
      <c r="BB2513" t="s">
        <v>291</v>
      </c>
      <c r="BC2513" t="s">
        <v>292</v>
      </c>
      <c r="BD2513" t="s">
        <v>960</v>
      </c>
      <c r="BE2513" t="s">
        <v>104</v>
      </c>
      <c r="BF2513" t="s">
        <v>0</v>
      </c>
      <c r="BG2513" t="s">
        <v>132</v>
      </c>
      <c r="BH2513" t="s">
        <v>474</v>
      </c>
      <c r="BI2513" t="s">
        <v>308</v>
      </c>
      <c r="BJ2513" t="s">
        <v>108</v>
      </c>
      <c r="BK2513" t="s">
        <v>82</v>
      </c>
      <c r="BL2513" t="s">
        <v>94</v>
      </c>
      <c r="BM2513" t="s">
        <v>94</v>
      </c>
    </row>
    <row r="2514" spans="1:65" x14ac:dyDescent="0.25">
      <c r="A2514" t="s">
        <v>214</v>
      </c>
      <c r="B2514" t="s">
        <v>68</v>
      </c>
      <c r="C2514" t="s">
        <v>69</v>
      </c>
      <c r="D2514" t="s">
        <v>70</v>
      </c>
      <c r="E2514" t="s">
        <v>71</v>
      </c>
      <c r="F2514" t="s">
        <v>72</v>
      </c>
      <c r="G2514" t="s">
        <v>73</v>
      </c>
      <c r="H2514" t="s">
        <v>215</v>
      </c>
      <c r="I2514" t="s">
        <v>216</v>
      </c>
      <c r="J2514" t="s">
        <v>217</v>
      </c>
      <c r="K2514" t="s">
        <v>77</v>
      </c>
      <c r="L2514" t="s">
        <v>218</v>
      </c>
      <c r="M2514" t="s">
        <v>219</v>
      </c>
      <c r="N2514" t="s">
        <v>34</v>
      </c>
      <c r="O2514" t="s">
        <v>80</v>
      </c>
      <c r="P2514" t="s">
        <v>116</v>
      </c>
      <c r="Q2514" t="s">
        <v>82</v>
      </c>
      <c r="R2514" t="s">
        <v>82</v>
      </c>
      <c r="S2514" t="s">
        <v>83</v>
      </c>
      <c r="T2514" t="s">
        <v>84</v>
      </c>
      <c r="U2514" t="s">
        <v>220</v>
      </c>
      <c r="V2514" t="s">
        <v>220</v>
      </c>
      <c r="W2514" t="s">
        <v>82</v>
      </c>
      <c r="X2514" t="s">
        <v>82</v>
      </c>
      <c r="Y2514" t="s">
        <v>86</v>
      </c>
      <c r="Z2514" t="s">
        <v>221</v>
      </c>
      <c r="AA2514" t="s">
        <v>2507</v>
      </c>
      <c r="AB2514" t="s">
        <v>422</v>
      </c>
      <c r="AC2514" t="s">
        <v>224</v>
      </c>
      <c r="AD2514" t="s">
        <v>82</v>
      </c>
      <c r="AE2514" t="s">
        <v>82</v>
      </c>
      <c r="AF2514" t="s">
        <v>4178</v>
      </c>
      <c r="AG2514">
        <v>528</v>
      </c>
      <c r="AH2514">
        <v>9.4499999999999993</v>
      </c>
      <c r="AI2514">
        <v>1.38</v>
      </c>
      <c r="AJ2514">
        <v>538.83000000000004</v>
      </c>
      <c r="AK2514">
        <v>66</v>
      </c>
      <c r="AL2514" t="s">
        <v>40</v>
      </c>
      <c r="AM2514">
        <v>1600</v>
      </c>
      <c r="AN2514">
        <v>26.94</v>
      </c>
      <c r="AO2514" t="s">
        <v>226</v>
      </c>
      <c r="AP2514" t="s">
        <v>94</v>
      </c>
      <c r="AQ2514" t="s">
        <v>95</v>
      </c>
      <c r="AR2514" t="s">
        <v>4178</v>
      </c>
      <c r="AS2514" t="s">
        <v>227</v>
      </c>
      <c r="AT2514" t="s">
        <v>5062</v>
      </c>
      <c r="AU2514" t="s">
        <v>82</v>
      </c>
      <c r="AV2514" t="s">
        <v>2624</v>
      </c>
      <c r="AW2514" t="s">
        <v>230</v>
      </c>
      <c r="AX2514" t="s">
        <v>231</v>
      </c>
      <c r="AY2514" t="s">
        <v>100</v>
      </c>
      <c r="AZ2514" s="1">
        <v>2017</v>
      </c>
      <c r="BA2514" s="2">
        <v>5</v>
      </c>
      <c r="BB2514" t="s">
        <v>232</v>
      </c>
      <c r="BC2514" t="s">
        <v>2511</v>
      </c>
      <c r="BD2514" t="s">
        <v>234</v>
      </c>
      <c r="BE2514" t="s">
        <v>104</v>
      </c>
      <c r="BF2514" t="s">
        <v>0</v>
      </c>
      <c r="BG2514" t="s">
        <v>132</v>
      </c>
      <c r="BH2514" t="s">
        <v>235</v>
      </c>
      <c r="BI2514" t="s">
        <v>107</v>
      </c>
      <c r="BJ2514" t="s">
        <v>108</v>
      </c>
      <c r="BK2514" t="s">
        <v>82</v>
      </c>
      <c r="BL2514" t="s">
        <v>94</v>
      </c>
      <c r="BM2514" t="s">
        <v>94</v>
      </c>
    </row>
    <row r="2515" spans="1:65" x14ac:dyDescent="0.25">
      <c r="A2515" t="s">
        <v>2898</v>
      </c>
      <c r="B2515" t="s">
        <v>68</v>
      </c>
      <c r="C2515" t="s">
        <v>69</v>
      </c>
      <c r="D2515" t="s">
        <v>70</v>
      </c>
      <c r="E2515" t="s">
        <v>71</v>
      </c>
      <c r="F2515" t="s">
        <v>72</v>
      </c>
      <c r="G2515" t="s">
        <v>73</v>
      </c>
      <c r="H2515" t="s">
        <v>196</v>
      </c>
      <c r="I2515" t="s">
        <v>2899</v>
      </c>
      <c r="J2515" t="s">
        <v>2900</v>
      </c>
      <c r="K2515" t="s">
        <v>77</v>
      </c>
      <c r="L2515" t="s">
        <v>693</v>
      </c>
      <c r="M2515" t="s">
        <v>2901</v>
      </c>
      <c r="N2515" t="s">
        <v>34</v>
      </c>
      <c r="O2515" t="s">
        <v>80</v>
      </c>
      <c r="P2515" t="s">
        <v>116</v>
      </c>
      <c r="Q2515" t="s">
        <v>82</v>
      </c>
      <c r="R2515" t="s">
        <v>82</v>
      </c>
      <c r="S2515" t="s">
        <v>83</v>
      </c>
      <c r="T2515" t="s">
        <v>84</v>
      </c>
      <c r="U2515" t="s">
        <v>82</v>
      </c>
      <c r="V2515" t="s">
        <v>201</v>
      </c>
      <c r="W2515" t="s">
        <v>82</v>
      </c>
      <c r="X2515" t="s">
        <v>82</v>
      </c>
      <c r="Y2515" t="s">
        <v>86</v>
      </c>
      <c r="Z2515" t="s">
        <v>599</v>
      </c>
      <c r="AA2515" t="s">
        <v>2902</v>
      </c>
      <c r="AB2515" t="s">
        <v>751</v>
      </c>
      <c r="AC2515" t="s">
        <v>224</v>
      </c>
      <c r="AD2515" t="s">
        <v>2903</v>
      </c>
      <c r="AE2515" t="s">
        <v>2903</v>
      </c>
      <c r="AF2515" t="s">
        <v>2904</v>
      </c>
      <c r="AG2515">
        <v>466.56</v>
      </c>
      <c r="AH2515">
        <v>60.35</v>
      </c>
      <c r="AI2515">
        <v>2.69</v>
      </c>
      <c r="AJ2515">
        <v>529.6</v>
      </c>
      <c r="AK2515">
        <v>66</v>
      </c>
      <c r="AL2515" t="s">
        <v>40</v>
      </c>
      <c r="AM2515">
        <v>972</v>
      </c>
      <c r="AN2515">
        <v>158.88</v>
      </c>
      <c r="AO2515" t="s">
        <v>2905</v>
      </c>
      <c r="AP2515" t="s">
        <v>94</v>
      </c>
      <c r="AQ2515" t="s">
        <v>95</v>
      </c>
      <c r="AR2515" t="s">
        <v>2904</v>
      </c>
      <c r="AS2515" t="s">
        <v>96</v>
      </c>
      <c r="AT2515" t="s">
        <v>5063</v>
      </c>
      <c r="AU2515" t="s">
        <v>82</v>
      </c>
      <c r="AV2515" t="s">
        <v>1808</v>
      </c>
      <c r="AW2515" t="s">
        <v>72</v>
      </c>
      <c r="AX2515" t="s">
        <v>2907</v>
      </c>
      <c r="AY2515" t="s">
        <v>100</v>
      </c>
      <c r="AZ2515" s="1">
        <v>2017</v>
      </c>
      <c r="BA2515" s="2">
        <v>7</v>
      </c>
      <c r="BB2515" t="s">
        <v>375</v>
      </c>
      <c r="BC2515" t="s">
        <v>2908</v>
      </c>
      <c r="BD2515" t="s">
        <v>235</v>
      </c>
      <c r="BE2515" t="s">
        <v>104</v>
      </c>
      <c r="BF2515" t="s">
        <v>0</v>
      </c>
      <c r="BG2515" t="s">
        <v>105</v>
      </c>
      <c r="BH2515" t="s">
        <v>699</v>
      </c>
      <c r="BI2515" t="s">
        <v>599</v>
      </c>
      <c r="BJ2515" t="s">
        <v>108</v>
      </c>
      <c r="BK2515" t="s">
        <v>82</v>
      </c>
      <c r="BL2515" t="s">
        <v>94</v>
      </c>
      <c r="BM2515" t="s">
        <v>94</v>
      </c>
    </row>
    <row r="2516" spans="1:65" x14ac:dyDescent="0.25">
      <c r="A2516" t="s">
        <v>2715</v>
      </c>
      <c r="B2516" t="s">
        <v>935</v>
      </c>
      <c r="C2516" t="s">
        <v>69</v>
      </c>
      <c r="D2516" t="s">
        <v>70</v>
      </c>
      <c r="E2516" t="s">
        <v>71</v>
      </c>
      <c r="F2516" t="s">
        <v>72</v>
      </c>
      <c r="G2516" t="s">
        <v>936</v>
      </c>
      <c r="H2516" t="s">
        <v>982</v>
      </c>
      <c r="I2516" t="s">
        <v>2716</v>
      </c>
      <c r="J2516" t="s">
        <v>2717</v>
      </c>
      <c r="K2516" t="s">
        <v>2718</v>
      </c>
      <c r="L2516" t="s">
        <v>82</v>
      </c>
      <c r="M2516" t="s">
        <v>2925</v>
      </c>
      <c r="N2516" t="s">
        <v>987</v>
      </c>
      <c r="O2516" t="s">
        <v>80</v>
      </c>
      <c r="P2516" t="s">
        <v>943</v>
      </c>
      <c r="Q2516" t="s">
        <v>943</v>
      </c>
      <c r="R2516" t="s">
        <v>82</v>
      </c>
      <c r="S2516" t="s">
        <v>944</v>
      </c>
      <c r="T2516" t="s">
        <v>84</v>
      </c>
      <c r="U2516" t="s">
        <v>82</v>
      </c>
      <c r="V2516" t="s">
        <v>2720</v>
      </c>
      <c r="W2516" t="s">
        <v>82</v>
      </c>
      <c r="X2516" t="s">
        <v>82</v>
      </c>
      <c r="Y2516" t="s">
        <v>86</v>
      </c>
      <c r="Z2516" t="s">
        <v>1155</v>
      </c>
      <c r="AA2516" t="s">
        <v>4804</v>
      </c>
      <c r="AB2516" t="s">
        <v>385</v>
      </c>
      <c r="AC2516" t="s">
        <v>639</v>
      </c>
      <c r="AD2516" t="s">
        <v>2723</v>
      </c>
      <c r="AE2516" t="s">
        <v>2723</v>
      </c>
      <c r="AF2516" t="s">
        <v>5064</v>
      </c>
      <c r="AG2516">
        <v>288.83999999999997</v>
      </c>
      <c r="AH2516">
        <v>0</v>
      </c>
      <c r="AI2516">
        <v>1.56</v>
      </c>
      <c r="AJ2516">
        <v>290.39999999999998</v>
      </c>
      <c r="AK2516">
        <v>66</v>
      </c>
      <c r="AL2516" t="s">
        <v>40</v>
      </c>
      <c r="AM2516">
        <v>204</v>
      </c>
      <c r="AN2516">
        <v>0</v>
      </c>
      <c r="AO2516" t="s">
        <v>2725</v>
      </c>
      <c r="AP2516" t="s">
        <v>94</v>
      </c>
      <c r="AQ2516" t="s">
        <v>95</v>
      </c>
      <c r="AR2516" t="s">
        <v>2726</v>
      </c>
      <c r="AS2516" t="s">
        <v>5065</v>
      </c>
      <c r="AT2516" t="s">
        <v>5066</v>
      </c>
      <c r="AU2516" t="s">
        <v>82</v>
      </c>
      <c r="AV2516" t="s">
        <v>806</v>
      </c>
      <c r="AW2516" t="s">
        <v>72</v>
      </c>
      <c r="AX2516" t="s">
        <v>2730</v>
      </c>
      <c r="AY2516" t="s">
        <v>957</v>
      </c>
      <c r="AZ2516" s="1">
        <v>2017</v>
      </c>
      <c r="BA2516" s="2">
        <v>8</v>
      </c>
      <c r="BB2516" t="s">
        <v>733</v>
      </c>
      <c r="BC2516" t="s">
        <v>1482</v>
      </c>
      <c r="BD2516" t="s">
        <v>107</v>
      </c>
      <c r="BE2516" t="s">
        <v>104</v>
      </c>
      <c r="BF2516" t="s">
        <v>0</v>
      </c>
      <c r="BG2516" t="s">
        <v>999</v>
      </c>
      <c r="BH2516" t="s">
        <v>630</v>
      </c>
      <c r="BI2516" t="s">
        <v>107</v>
      </c>
      <c r="BJ2516" t="s">
        <v>108</v>
      </c>
      <c r="BK2516" t="s">
        <v>82</v>
      </c>
      <c r="BL2516" t="s">
        <v>94</v>
      </c>
      <c r="BM2516" t="s">
        <v>94</v>
      </c>
    </row>
    <row r="2517" spans="1:65" x14ac:dyDescent="0.25">
      <c r="A2517" t="s">
        <v>3269</v>
      </c>
      <c r="B2517" t="s">
        <v>68</v>
      </c>
      <c r="C2517" t="s">
        <v>69</v>
      </c>
      <c r="D2517" t="s">
        <v>70</v>
      </c>
      <c r="E2517" t="s">
        <v>71</v>
      </c>
      <c r="F2517" t="s">
        <v>72</v>
      </c>
      <c r="G2517" t="s">
        <v>73</v>
      </c>
      <c r="H2517" t="s">
        <v>3270</v>
      </c>
      <c r="I2517" t="s">
        <v>3271</v>
      </c>
      <c r="J2517" t="s">
        <v>3272</v>
      </c>
      <c r="K2517" t="s">
        <v>77</v>
      </c>
      <c r="L2517" t="s">
        <v>427</v>
      </c>
      <c r="M2517" t="s">
        <v>3273</v>
      </c>
      <c r="N2517" t="s">
        <v>34</v>
      </c>
      <c r="O2517" t="s">
        <v>80</v>
      </c>
      <c r="P2517" t="s">
        <v>116</v>
      </c>
      <c r="Q2517" t="s">
        <v>82</v>
      </c>
      <c r="R2517" t="s">
        <v>82</v>
      </c>
      <c r="S2517" t="s">
        <v>83</v>
      </c>
      <c r="T2517" t="s">
        <v>84</v>
      </c>
      <c r="U2517" t="s">
        <v>118</v>
      </c>
      <c r="V2517" t="s">
        <v>118</v>
      </c>
      <c r="W2517" t="s">
        <v>82</v>
      </c>
      <c r="X2517" t="s">
        <v>82</v>
      </c>
      <c r="Y2517" t="s">
        <v>86</v>
      </c>
      <c r="Z2517" t="s">
        <v>155</v>
      </c>
      <c r="AA2517" t="s">
        <v>3475</v>
      </c>
      <c r="AB2517" t="s">
        <v>2559</v>
      </c>
      <c r="AC2517" t="s">
        <v>82</v>
      </c>
      <c r="AD2517" t="s">
        <v>681</v>
      </c>
      <c r="AE2517" t="s">
        <v>681</v>
      </c>
      <c r="AF2517" t="s">
        <v>2179</v>
      </c>
      <c r="AG2517">
        <v>240.4</v>
      </c>
      <c r="AH2517">
        <v>5.67</v>
      </c>
      <c r="AI2517">
        <v>0.73</v>
      </c>
      <c r="AJ2517">
        <v>246.8</v>
      </c>
      <c r="AK2517">
        <v>65.7</v>
      </c>
      <c r="AL2517" t="s">
        <v>40</v>
      </c>
      <c r="AM2517">
        <v>240</v>
      </c>
      <c r="AN2517">
        <v>74.040000000000006</v>
      </c>
      <c r="AO2517" t="s">
        <v>3277</v>
      </c>
      <c r="AP2517" t="s">
        <v>94</v>
      </c>
      <c r="AQ2517" t="s">
        <v>95</v>
      </c>
      <c r="AR2517" t="s">
        <v>2179</v>
      </c>
      <c r="AS2517" t="s">
        <v>1564</v>
      </c>
      <c r="AT2517" t="s">
        <v>5067</v>
      </c>
      <c r="AU2517" t="s">
        <v>82</v>
      </c>
      <c r="AV2517" t="s">
        <v>3335</v>
      </c>
      <c r="AW2517" t="s">
        <v>626</v>
      </c>
      <c r="AX2517" t="s">
        <v>3280</v>
      </c>
      <c r="AY2517" t="s">
        <v>100</v>
      </c>
      <c r="AZ2517" s="1">
        <v>2017</v>
      </c>
      <c r="BA2517" s="2">
        <v>6</v>
      </c>
      <c r="BB2517" t="s">
        <v>291</v>
      </c>
      <c r="BC2517" t="s">
        <v>292</v>
      </c>
      <c r="BD2517" t="s">
        <v>960</v>
      </c>
      <c r="BE2517" t="s">
        <v>104</v>
      </c>
      <c r="BF2517" t="s">
        <v>0</v>
      </c>
      <c r="BG2517" t="s">
        <v>132</v>
      </c>
      <c r="BH2517" t="s">
        <v>474</v>
      </c>
      <c r="BI2517" t="s">
        <v>107</v>
      </c>
      <c r="BJ2517" t="s">
        <v>108</v>
      </c>
      <c r="BK2517" t="s">
        <v>82</v>
      </c>
      <c r="BL2517" t="s">
        <v>94</v>
      </c>
      <c r="BM2517" t="s">
        <v>94</v>
      </c>
    </row>
    <row r="2518" spans="1:65" x14ac:dyDescent="0.25">
      <c r="A2518" t="s">
        <v>3281</v>
      </c>
      <c r="B2518" t="s">
        <v>68</v>
      </c>
      <c r="C2518" t="s">
        <v>69</v>
      </c>
      <c r="D2518" t="s">
        <v>70</v>
      </c>
      <c r="E2518" t="s">
        <v>71</v>
      </c>
      <c r="F2518" t="s">
        <v>72</v>
      </c>
      <c r="G2518" t="s">
        <v>73</v>
      </c>
      <c r="H2518" t="s">
        <v>3270</v>
      </c>
      <c r="I2518" t="s">
        <v>3271</v>
      </c>
      <c r="J2518" t="s">
        <v>3272</v>
      </c>
      <c r="K2518" t="s">
        <v>77</v>
      </c>
      <c r="L2518" t="s">
        <v>427</v>
      </c>
      <c r="M2518" t="s">
        <v>3273</v>
      </c>
      <c r="N2518" t="s">
        <v>34</v>
      </c>
      <c r="O2518" t="s">
        <v>80</v>
      </c>
      <c r="P2518" t="s">
        <v>116</v>
      </c>
      <c r="Q2518" t="s">
        <v>82</v>
      </c>
      <c r="R2518" t="s">
        <v>82</v>
      </c>
      <c r="S2518" t="s">
        <v>83</v>
      </c>
      <c r="T2518" t="s">
        <v>84</v>
      </c>
      <c r="U2518" t="s">
        <v>118</v>
      </c>
      <c r="V2518" t="s">
        <v>118</v>
      </c>
      <c r="W2518" t="s">
        <v>82</v>
      </c>
      <c r="X2518" t="s">
        <v>82</v>
      </c>
      <c r="Y2518" t="s">
        <v>86</v>
      </c>
      <c r="Z2518" t="s">
        <v>155</v>
      </c>
      <c r="AA2518" t="s">
        <v>3475</v>
      </c>
      <c r="AB2518" t="s">
        <v>2559</v>
      </c>
      <c r="AC2518" t="s">
        <v>3480</v>
      </c>
      <c r="AD2518" t="s">
        <v>681</v>
      </c>
      <c r="AE2518" t="s">
        <v>681</v>
      </c>
      <c r="AF2518" t="s">
        <v>2179</v>
      </c>
      <c r="AG2518">
        <v>240.4</v>
      </c>
      <c r="AH2518">
        <v>5.67</v>
      </c>
      <c r="AI2518">
        <v>0.73</v>
      </c>
      <c r="AJ2518">
        <v>246.8</v>
      </c>
      <c r="AK2518">
        <v>65.7</v>
      </c>
      <c r="AL2518" t="s">
        <v>40</v>
      </c>
      <c r="AM2518">
        <v>240</v>
      </c>
      <c r="AN2518">
        <v>74.040000000000006</v>
      </c>
      <c r="AO2518" t="s">
        <v>3277</v>
      </c>
      <c r="AP2518" t="s">
        <v>94</v>
      </c>
      <c r="AQ2518" t="s">
        <v>95</v>
      </c>
      <c r="AR2518" t="s">
        <v>2179</v>
      </c>
      <c r="AS2518" t="s">
        <v>1564</v>
      </c>
      <c r="AT2518" t="s">
        <v>5067</v>
      </c>
      <c r="AU2518" t="s">
        <v>82</v>
      </c>
      <c r="AV2518" t="s">
        <v>3335</v>
      </c>
      <c r="AW2518" t="s">
        <v>626</v>
      </c>
      <c r="AX2518" t="s">
        <v>3280</v>
      </c>
      <c r="AY2518" t="s">
        <v>100</v>
      </c>
      <c r="AZ2518" s="1">
        <v>2017</v>
      </c>
      <c r="BA2518" s="2">
        <v>6</v>
      </c>
      <c r="BB2518" t="s">
        <v>291</v>
      </c>
      <c r="BC2518" t="s">
        <v>292</v>
      </c>
      <c r="BD2518" t="s">
        <v>960</v>
      </c>
      <c r="BE2518" t="s">
        <v>104</v>
      </c>
      <c r="BF2518" t="s">
        <v>0</v>
      </c>
      <c r="BG2518" t="s">
        <v>132</v>
      </c>
      <c r="BH2518" t="s">
        <v>474</v>
      </c>
      <c r="BI2518" t="s">
        <v>308</v>
      </c>
      <c r="BJ2518" t="s">
        <v>108</v>
      </c>
      <c r="BK2518" t="s">
        <v>82</v>
      </c>
      <c r="BL2518" t="s">
        <v>94</v>
      </c>
      <c r="BM2518" t="s">
        <v>94</v>
      </c>
    </row>
    <row r="2519" spans="1:65" x14ac:dyDescent="0.25">
      <c r="A2519" t="s">
        <v>1224</v>
      </c>
      <c r="B2519" t="s">
        <v>68</v>
      </c>
      <c r="C2519" t="s">
        <v>69</v>
      </c>
      <c r="D2519" t="s">
        <v>70</v>
      </c>
      <c r="E2519" t="s">
        <v>71</v>
      </c>
      <c r="F2519" t="s">
        <v>72</v>
      </c>
      <c r="G2519" t="s">
        <v>73</v>
      </c>
      <c r="H2519" t="s">
        <v>135</v>
      </c>
      <c r="I2519" t="s">
        <v>136</v>
      </c>
      <c r="J2519" t="s">
        <v>1225</v>
      </c>
      <c r="K2519" t="s">
        <v>77</v>
      </c>
      <c r="L2519" t="s">
        <v>138</v>
      </c>
      <c r="M2519" t="s">
        <v>1226</v>
      </c>
      <c r="N2519" t="s">
        <v>34</v>
      </c>
      <c r="O2519" t="s">
        <v>80</v>
      </c>
      <c r="P2519" t="s">
        <v>116</v>
      </c>
      <c r="Q2519" t="s">
        <v>82</v>
      </c>
      <c r="R2519" t="s">
        <v>82</v>
      </c>
      <c r="S2519" t="s">
        <v>83</v>
      </c>
      <c r="T2519" t="s">
        <v>84</v>
      </c>
      <c r="U2519" t="s">
        <v>140</v>
      </c>
      <c r="V2519" t="s">
        <v>140</v>
      </c>
      <c r="W2519" t="s">
        <v>82</v>
      </c>
      <c r="X2519" t="s">
        <v>82</v>
      </c>
      <c r="Y2519" t="s">
        <v>86</v>
      </c>
      <c r="Z2519" t="s">
        <v>1227</v>
      </c>
      <c r="AA2519" t="s">
        <v>1228</v>
      </c>
      <c r="AB2519" t="s">
        <v>415</v>
      </c>
      <c r="AC2519" t="s">
        <v>1230</v>
      </c>
      <c r="AD2519" t="s">
        <v>82</v>
      </c>
      <c r="AE2519" t="s">
        <v>82</v>
      </c>
      <c r="AF2519" t="s">
        <v>5068</v>
      </c>
      <c r="AG2519">
        <v>700</v>
      </c>
      <c r="AH2519">
        <v>6.49</v>
      </c>
      <c r="AI2519">
        <v>1.78</v>
      </c>
      <c r="AJ2519">
        <v>708.27</v>
      </c>
      <c r="AK2519">
        <v>65.47</v>
      </c>
      <c r="AL2519" t="s">
        <v>40</v>
      </c>
      <c r="AM2519">
        <v>2000</v>
      </c>
      <c r="AN2519">
        <v>70.83</v>
      </c>
      <c r="AO2519" t="s">
        <v>1232</v>
      </c>
      <c r="AP2519" t="s">
        <v>94</v>
      </c>
      <c r="AQ2519" t="s">
        <v>95</v>
      </c>
      <c r="AR2519" t="s">
        <v>5068</v>
      </c>
      <c r="AS2519" t="s">
        <v>1233</v>
      </c>
      <c r="AT2519" t="s">
        <v>530</v>
      </c>
      <c r="AU2519" t="s">
        <v>82</v>
      </c>
      <c r="AV2519" t="s">
        <v>1905</v>
      </c>
      <c r="AW2519" t="s">
        <v>1218</v>
      </c>
      <c r="AX2519" t="s">
        <v>1235</v>
      </c>
      <c r="AY2519" t="s">
        <v>100</v>
      </c>
      <c r="AZ2519" s="1">
        <v>2017</v>
      </c>
      <c r="BA2519" s="2">
        <v>6</v>
      </c>
      <c r="BB2519" t="s">
        <v>101</v>
      </c>
      <c r="BC2519" t="s">
        <v>1236</v>
      </c>
      <c r="BD2519" t="s">
        <v>1237</v>
      </c>
      <c r="BE2519" t="s">
        <v>104</v>
      </c>
      <c r="BF2519" t="s">
        <v>0</v>
      </c>
      <c r="BG2519" t="s">
        <v>154</v>
      </c>
      <c r="BH2519" t="s">
        <v>155</v>
      </c>
      <c r="BI2519" t="s">
        <v>308</v>
      </c>
      <c r="BJ2519" t="s">
        <v>108</v>
      </c>
      <c r="BK2519" t="s">
        <v>82</v>
      </c>
      <c r="BL2519" t="s">
        <v>94</v>
      </c>
      <c r="BM2519" t="s">
        <v>94</v>
      </c>
    </row>
    <row r="2520" spans="1:65" x14ac:dyDescent="0.25">
      <c r="A2520" t="s">
        <v>2255</v>
      </c>
      <c r="B2520" t="s">
        <v>68</v>
      </c>
      <c r="C2520" t="s">
        <v>69</v>
      </c>
      <c r="D2520" t="s">
        <v>70</v>
      </c>
      <c r="E2520" t="s">
        <v>71</v>
      </c>
      <c r="F2520" t="s">
        <v>72</v>
      </c>
      <c r="G2520" t="s">
        <v>73</v>
      </c>
      <c r="H2520" t="s">
        <v>2256</v>
      </c>
      <c r="I2520" t="s">
        <v>2257</v>
      </c>
      <c r="J2520" t="s">
        <v>2258</v>
      </c>
      <c r="K2520" t="s">
        <v>77</v>
      </c>
      <c r="L2520" t="s">
        <v>584</v>
      </c>
      <c r="M2520" t="s">
        <v>2259</v>
      </c>
      <c r="N2520" t="s">
        <v>34</v>
      </c>
      <c r="O2520" t="s">
        <v>80</v>
      </c>
      <c r="P2520" t="s">
        <v>2260</v>
      </c>
      <c r="Q2520" t="s">
        <v>82</v>
      </c>
      <c r="R2520" t="s">
        <v>82</v>
      </c>
      <c r="S2520" t="s">
        <v>83</v>
      </c>
      <c r="T2520" t="s">
        <v>84</v>
      </c>
      <c r="U2520" t="s">
        <v>586</v>
      </c>
      <c r="V2520" t="s">
        <v>586</v>
      </c>
      <c r="W2520" t="s">
        <v>82</v>
      </c>
      <c r="X2520" t="s">
        <v>82</v>
      </c>
      <c r="Y2520" t="s">
        <v>86</v>
      </c>
      <c r="Z2520" t="s">
        <v>2261</v>
      </c>
      <c r="AA2520" t="s">
        <v>3369</v>
      </c>
      <c r="AB2520" t="s">
        <v>600</v>
      </c>
      <c r="AC2520" t="s">
        <v>639</v>
      </c>
      <c r="AD2520" t="s">
        <v>82</v>
      </c>
      <c r="AE2520" t="s">
        <v>82</v>
      </c>
      <c r="AF2520" t="s">
        <v>3370</v>
      </c>
      <c r="AG2520">
        <v>992.16</v>
      </c>
      <c r="AH2520">
        <v>11.21</v>
      </c>
      <c r="AI2520">
        <v>2.57</v>
      </c>
      <c r="AJ2520">
        <v>1005.94</v>
      </c>
      <c r="AK2520">
        <v>65.349999999999994</v>
      </c>
      <c r="AL2520" t="s">
        <v>40</v>
      </c>
      <c r="AM2520">
        <v>3600</v>
      </c>
      <c r="AN2520">
        <v>50.3</v>
      </c>
      <c r="AO2520" t="s">
        <v>2264</v>
      </c>
      <c r="AP2520" t="s">
        <v>94</v>
      </c>
      <c r="AQ2520" t="s">
        <v>95</v>
      </c>
      <c r="AR2520" t="s">
        <v>3370</v>
      </c>
      <c r="AS2520" t="s">
        <v>804</v>
      </c>
      <c r="AT2520" t="s">
        <v>5069</v>
      </c>
      <c r="AU2520" t="s">
        <v>82</v>
      </c>
      <c r="AV2520" t="s">
        <v>3765</v>
      </c>
      <c r="AW2520" t="s">
        <v>72</v>
      </c>
      <c r="AX2520" t="s">
        <v>2266</v>
      </c>
      <c r="AY2520" t="s">
        <v>100</v>
      </c>
      <c r="AZ2520" s="1">
        <v>2017</v>
      </c>
      <c r="BA2520" s="2">
        <v>4</v>
      </c>
      <c r="BB2520" t="s">
        <v>733</v>
      </c>
      <c r="BC2520" t="s">
        <v>3372</v>
      </c>
      <c r="BD2520" t="s">
        <v>1493</v>
      </c>
      <c r="BE2520" t="s">
        <v>104</v>
      </c>
      <c r="BF2520" t="s">
        <v>0</v>
      </c>
      <c r="BG2520" t="s">
        <v>105</v>
      </c>
      <c r="BH2520" t="s">
        <v>1237</v>
      </c>
      <c r="BI2520" t="s">
        <v>107</v>
      </c>
      <c r="BJ2520" t="s">
        <v>108</v>
      </c>
      <c r="BK2520" t="s">
        <v>82</v>
      </c>
      <c r="BL2520" t="s">
        <v>94</v>
      </c>
      <c r="BM2520" t="s">
        <v>94</v>
      </c>
    </row>
    <row r="2521" spans="1:65" x14ac:dyDescent="0.25">
      <c r="A2521" t="s">
        <v>3269</v>
      </c>
      <c r="B2521" t="s">
        <v>68</v>
      </c>
      <c r="C2521" t="s">
        <v>69</v>
      </c>
      <c r="D2521" t="s">
        <v>70</v>
      </c>
      <c r="E2521" t="s">
        <v>71</v>
      </c>
      <c r="F2521" t="s">
        <v>72</v>
      </c>
      <c r="G2521" t="s">
        <v>73</v>
      </c>
      <c r="H2521" t="s">
        <v>3270</v>
      </c>
      <c r="I2521" t="s">
        <v>3271</v>
      </c>
      <c r="J2521" t="s">
        <v>3272</v>
      </c>
      <c r="K2521" t="s">
        <v>77</v>
      </c>
      <c r="L2521" t="s">
        <v>427</v>
      </c>
      <c r="M2521" t="s">
        <v>3273</v>
      </c>
      <c r="N2521" t="s">
        <v>34</v>
      </c>
      <c r="O2521" t="s">
        <v>80</v>
      </c>
      <c r="P2521" t="s">
        <v>116</v>
      </c>
      <c r="Q2521" t="s">
        <v>82</v>
      </c>
      <c r="R2521" t="s">
        <v>82</v>
      </c>
      <c r="S2521" t="s">
        <v>83</v>
      </c>
      <c r="T2521" t="s">
        <v>84</v>
      </c>
      <c r="U2521" t="s">
        <v>118</v>
      </c>
      <c r="V2521" t="s">
        <v>118</v>
      </c>
      <c r="W2521" t="s">
        <v>82</v>
      </c>
      <c r="X2521" t="s">
        <v>82</v>
      </c>
      <c r="Y2521" t="s">
        <v>86</v>
      </c>
      <c r="Z2521" t="s">
        <v>155</v>
      </c>
      <c r="AA2521" t="s">
        <v>3475</v>
      </c>
      <c r="AB2521" t="s">
        <v>2063</v>
      </c>
      <c r="AC2521" t="s">
        <v>82</v>
      </c>
      <c r="AD2521" t="s">
        <v>681</v>
      </c>
      <c r="AE2521" t="s">
        <v>681</v>
      </c>
      <c r="AF2521" t="s">
        <v>4086</v>
      </c>
      <c r="AG2521">
        <v>238</v>
      </c>
      <c r="AH2521">
        <v>5.62</v>
      </c>
      <c r="AI2521">
        <v>0.73</v>
      </c>
      <c r="AJ2521">
        <v>244.35</v>
      </c>
      <c r="AK2521">
        <v>65.05</v>
      </c>
      <c r="AL2521" t="s">
        <v>40</v>
      </c>
      <c r="AM2521">
        <v>240</v>
      </c>
      <c r="AN2521">
        <v>73.31</v>
      </c>
      <c r="AO2521" t="s">
        <v>3277</v>
      </c>
      <c r="AP2521" t="s">
        <v>94</v>
      </c>
      <c r="AQ2521" t="s">
        <v>95</v>
      </c>
      <c r="AR2521" t="s">
        <v>4086</v>
      </c>
      <c r="AS2521" t="s">
        <v>1564</v>
      </c>
      <c r="AT2521" t="s">
        <v>5070</v>
      </c>
      <c r="AU2521" t="s">
        <v>82</v>
      </c>
      <c r="AV2521" t="s">
        <v>2607</v>
      </c>
      <c r="AW2521" t="s">
        <v>626</v>
      </c>
      <c r="AX2521" t="s">
        <v>3280</v>
      </c>
      <c r="AY2521" t="s">
        <v>100</v>
      </c>
      <c r="AZ2521" s="1">
        <v>2017</v>
      </c>
      <c r="BA2521" s="2">
        <v>6</v>
      </c>
      <c r="BB2521" t="s">
        <v>291</v>
      </c>
      <c r="BC2521" t="s">
        <v>292</v>
      </c>
      <c r="BD2521" t="s">
        <v>960</v>
      </c>
      <c r="BE2521" t="s">
        <v>104</v>
      </c>
      <c r="BF2521" t="s">
        <v>0</v>
      </c>
      <c r="BG2521" t="s">
        <v>132</v>
      </c>
      <c r="BH2521" t="s">
        <v>474</v>
      </c>
      <c r="BI2521" t="s">
        <v>107</v>
      </c>
      <c r="BJ2521" t="s">
        <v>108</v>
      </c>
      <c r="BK2521" t="s">
        <v>82</v>
      </c>
      <c r="BL2521" t="s">
        <v>94</v>
      </c>
      <c r="BM2521" t="s">
        <v>94</v>
      </c>
    </row>
    <row r="2522" spans="1:65" x14ac:dyDescent="0.25">
      <c r="A2522" t="s">
        <v>3281</v>
      </c>
      <c r="B2522" t="s">
        <v>68</v>
      </c>
      <c r="C2522" t="s">
        <v>69</v>
      </c>
      <c r="D2522" t="s">
        <v>70</v>
      </c>
      <c r="E2522" t="s">
        <v>71</v>
      </c>
      <c r="F2522" t="s">
        <v>72</v>
      </c>
      <c r="G2522" t="s">
        <v>73</v>
      </c>
      <c r="H2522" t="s">
        <v>3270</v>
      </c>
      <c r="I2522" t="s">
        <v>3271</v>
      </c>
      <c r="J2522" t="s">
        <v>3272</v>
      </c>
      <c r="K2522" t="s">
        <v>77</v>
      </c>
      <c r="L2522" t="s">
        <v>427</v>
      </c>
      <c r="M2522" t="s">
        <v>3273</v>
      </c>
      <c r="N2522" t="s">
        <v>34</v>
      </c>
      <c r="O2522" t="s">
        <v>80</v>
      </c>
      <c r="P2522" t="s">
        <v>116</v>
      </c>
      <c r="Q2522" t="s">
        <v>82</v>
      </c>
      <c r="R2522" t="s">
        <v>82</v>
      </c>
      <c r="S2522" t="s">
        <v>83</v>
      </c>
      <c r="T2522" t="s">
        <v>84</v>
      </c>
      <c r="U2522" t="s">
        <v>118</v>
      </c>
      <c r="V2522" t="s">
        <v>118</v>
      </c>
      <c r="W2522" t="s">
        <v>82</v>
      </c>
      <c r="X2522" t="s">
        <v>82</v>
      </c>
      <c r="Y2522" t="s">
        <v>86</v>
      </c>
      <c r="Z2522" t="s">
        <v>155</v>
      </c>
      <c r="AA2522" t="s">
        <v>3475</v>
      </c>
      <c r="AB2522" t="s">
        <v>2063</v>
      </c>
      <c r="AC2522" t="s">
        <v>3480</v>
      </c>
      <c r="AD2522" t="s">
        <v>681</v>
      </c>
      <c r="AE2522" t="s">
        <v>681</v>
      </c>
      <c r="AF2522" t="s">
        <v>4086</v>
      </c>
      <c r="AG2522">
        <v>238</v>
      </c>
      <c r="AH2522">
        <v>5.62</v>
      </c>
      <c r="AI2522">
        <v>0.73</v>
      </c>
      <c r="AJ2522">
        <v>244.35</v>
      </c>
      <c r="AK2522">
        <v>65.05</v>
      </c>
      <c r="AL2522" t="s">
        <v>40</v>
      </c>
      <c r="AM2522">
        <v>240</v>
      </c>
      <c r="AN2522">
        <v>73.31</v>
      </c>
      <c r="AO2522" t="s">
        <v>3277</v>
      </c>
      <c r="AP2522" t="s">
        <v>94</v>
      </c>
      <c r="AQ2522" t="s">
        <v>95</v>
      </c>
      <c r="AR2522" t="s">
        <v>4086</v>
      </c>
      <c r="AS2522" t="s">
        <v>1564</v>
      </c>
      <c r="AT2522" t="s">
        <v>5070</v>
      </c>
      <c r="AU2522" t="s">
        <v>82</v>
      </c>
      <c r="AV2522" t="s">
        <v>2607</v>
      </c>
      <c r="AW2522" t="s">
        <v>626</v>
      </c>
      <c r="AX2522" t="s">
        <v>3280</v>
      </c>
      <c r="AY2522" t="s">
        <v>100</v>
      </c>
      <c r="AZ2522" s="1">
        <v>2017</v>
      </c>
      <c r="BA2522" s="2">
        <v>6</v>
      </c>
      <c r="BB2522" t="s">
        <v>291</v>
      </c>
      <c r="BC2522" t="s">
        <v>292</v>
      </c>
      <c r="BD2522" t="s">
        <v>960</v>
      </c>
      <c r="BE2522" t="s">
        <v>104</v>
      </c>
      <c r="BF2522" t="s">
        <v>0</v>
      </c>
      <c r="BG2522" t="s">
        <v>132</v>
      </c>
      <c r="BH2522" t="s">
        <v>474</v>
      </c>
      <c r="BI2522" t="s">
        <v>308</v>
      </c>
      <c r="BJ2522" t="s">
        <v>108</v>
      </c>
      <c r="BK2522" t="s">
        <v>82</v>
      </c>
      <c r="BL2522" t="s">
        <v>94</v>
      </c>
      <c r="BM2522" t="s">
        <v>94</v>
      </c>
    </row>
    <row r="2523" spans="1:65" x14ac:dyDescent="0.25">
      <c r="A2523" t="s">
        <v>1866</v>
      </c>
      <c r="B2523" t="s">
        <v>935</v>
      </c>
      <c r="C2523" t="s">
        <v>69</v>
      </c>
      <c r="D2523" t="s">
        <v>70</v>
      </c>
      <c r="E2523" t="s">
        <v>71</v>
      </c>
      <c r="F2523" t="s">
        <v>72</v>
      </c>
      <c r="G2523" t="s">
        <v>936</v>
      </c>
      <c r="H2523" t="s">
        <v>982</v>
      </c>
      <c r="I2523" t="s">
        <v>983</v>
      </c>
      <c r="J2523" t="s">
        <v>1867</v>
      </c>
      <c r="K2523" t="s">
        <v>1868</v>
      </c>
      <c r="L2523" t="s">
        <v>82</v>
      </c>
      <c r="M2523" t="s">
        <v>1869</v>
      </c>
      <c r="N2523" t="s">
        <v>987</v>
      </c>
      <c r="O2523" t="s">
        <v>80</v>
      </c>
      <c r="P2523" t="s">
        <v>943</v>
      </c>
      <c r="Q2523" t="s">
        <v>943</v>
      </c>
      <c r="R2523" t="s">
        <v>82</v>
      </c>
      <c r="S2523" t="s">
        <v>944</v>
      </c>
      <c r="T2523" t="s">
        <v>84</v>
      </c>
      <c r="U2523" t="s">
        <v>82</v>
      </c>
      <c r="V2523" t="s">
        <v>988</v>
      </c>
      <c r="W2523" t="s">
        <v>82</v>
      </c>
      <c r="X2523" t="s">
        <v>82</v>
      </c>
      <c r="Y2523" t="s">
        <v>86</v>
      </c>
      <c r="Z2523" t="s">
        <v>1024</v>
      </c>
      <c r="AA2523" t="s">
        <v>1529</v>
      </c>
      <c r="AB2523" t="s">
        <v>833</v>
      </c>
      <c r="AC2523" t="s">
        <v>224</v>
      </c>
      <c r="AD2523" t="s">
        <v>983</v>
      </c>
      <c r="AE2523" t="s">
        <v>983</v>
      </c>
      <c r="AF2523" t="s">
        <v>3701</v>
      </c>
      <c r="AG2523">
        <v>351</v>
      </c>
      <c r="AH2523">
        <v>0</v>
      </c>
      <c r="AI2523">
        <v>1.84</v>
      </c>
      <c r="AJ2523">
        <v>352.84</v>
      </c>
      <c r="AK2523">
        <v>65.05</v>
      </c>
      <c r="AL2523" t="s">
        <v>40</v>
      </c>
      <c r="AM2523">
        <v>2340</v>
      </c>
      <c r="AN2523">
        <v>0</v>
      </c>
      <c r="AO2523" t="s">
        <v>1871</v>
      </c>
      <c r="AP2523" t="s">
        <v>94</v>
      </c>
      <c r="AQ2523" t="s">
        <v>95</v>
      </c>
      <c r="AR2523" t="s">
        <v>3539</v>
      </c>
      <c r="AS2523" t="s">
        <v>5071</v>
      </c>
      <c r="AT2523" t="s">
        <v>3865</v>
      </c>
      <c r="AU2523" t="s">
        <v>82</v>
      </c>
      <c r="AV2523" t="s">
        <v>1173</v>
      </c>
      <c r="AW2523" t="s">
        <v>72</v>
      </c>
      <c r="AX2523" t="s">
        <v>997</v>
      </c>
      <c r="AY2523" t="s">
        <v>957</v>
      </c>
      <c r="AZ2523" s="1">
        <v>2017</v>
      </c>
      <c r="BA2523" s="2">
        <v>8</v>
      </c>
      <c r="BB2523" t="s">
        <v>646</v>
      </c>
      <c r="BC2523" t="s">
        <v>1536</v>
      </c>
      <c r="BD2523" t="s">
        <v>107</v>
      </c>
      <c r="BE2523" t="s">
        <v>104</v>
      </c>
      <c r="BF2523" t="s">
        <v>0</v>
      </c>
      <c r="BG2523" t="s">
        <v>999</v>
      </c>
      <c r="BH2523" t="s">
        <v>1774</v>
      </c>
      <c r="BI2523" t="s">
        <v>107</v>
      </c>
      <c r="BJ2523" t="s">
        <v>108</v>
      </c>
      <c r="BK2523" t="s">
        <v>82</v>
      </c>
      <c r="BL2523" t="s">
        <v>94</v>
      </c>
      <c r="BM2523" t="s">
        <v>94</v>
      </c>
    </row>
    <row r="2524" spans="1:65" x14ac:dyDescent="0.25">
      <c r="A2524" t="s">
        <v>3482</v>
      </c>
      <c r="B2524" t="s">
        <v>68</v>
      </c>
      <c r="C2524" t="s">
        <v>69</v>
      </c>
      <c r="D2524" t="s">
        <v>70</v>
      </c>
      <c r="E2524" t="s">
        <v>71</v>
      </c>
      <c r="F2524" t="s">
        <v>72</v>
      </c>
      <c r="G2524" t="s">
        <v>73</v>
      </c>
      <c r="H2524" t="s">
        <v>1409</v>
      </c>
      <c r="I2524" t="s">
        <v>1410</v>
      </c>
      <c r="J2524" t="s">
        <v>3483</v>
      </c>
      <c r="K2524" t="s">
        <v>77</v>
      </c>
      <c r="L2524" t="s">
        <v>427</v>
      </c>
      <c r="M2524" t="s">
        <v>3484</v>
      </c>
      <c r="N2524" t="s">
        <v>34</v>
      </c>
      <c r="O2524" t="s">
        <v>80</v>
      </c>
      <c r="P2524" t="s">
        <v>116</v>
      </c>
      <c r="Q2524" t="s">
        <v>82</v>
      </c>
      <c r="R2524" t="s">
        <v>82</v>
      </c>
      <c r="S2524" t="s">
        <v>83</v>
      </c>
      <c r="T2524" t="s">
        <v>84</v>
      </c>
      <c r="U2524" t="s">
        <v>118</v>
      </c>
      <c r="V2524" t="s">
        <v>118</v>
      </c>
      <c r="W2524" t="s">
        <v>82</v>
      </c>
      <c r="X2524" t="s">
        <v>82</v>
      </c>
      <c r="Y2524" t="s">
        <v>86</v>
      </c>
      <c r="Z2524" t="s">
        <v>155</v>
      </c>
      <c r="AA2524" t="s">
        <v>283</v>
      </c>
      <c r="AB2524" t="s">
        <v>385</v>
      </c>
      <c r="AC2524" t="s">
        <v>284</v>
      </c>
      <c r="AD2524" t="s">
        <v>681</v>
      </c>
      <c r="AE2524" t="s">
        <v>681</v>
      </c>
      <c r="AF2524" t="s">
        <v>4253</v>
      </c>
      <c r="AG2524">
        <v>405</v>
      </c>
      <c r="AH2524">
        <v>15.41</v>
      </c>
      <c r="AI2524">
        <v>1.21</v>
      </c>
      <c r="AJ2524">
        <v>421.62</v>
      </c>
      <c r="AK2524">
        <v>64.95</v>
      </c>
      <c r="AL2524" t="s">
        <v>40</v>
      </c>
      <c r="AM2524">
        <v>108</v>
      </c>
      <c r="AN2524">
        <v>126.49</v>
      </c>
      <c r="AO2524" t="s">
        <v>3487</v>
      </c>
      <c r="AP2524" t="s">
        <v>94</v>
      </c>
      <c r="AQ2524" t="s">
        <v>95</v>
      </c>
      <c r="AR2524" t="s">
        <v>4253</v>
      </c>
      <c r="AS2524" t="s">
        <v>1564</v>
      </c>
      <c r="AT2524" t="s">
        <v>5072</v>
      </c>
      <c r="AU2524" t="s">
        <v>82</v>
      </c>
      <c r="AV2524" t="s">
        <v>3778</v>
      </c>
      <c r="AW2524" t="s">
        <v>72</v>
      </c>
      <c r="AX2524" t="s">
        <v>3489</v>
      </c>
      <c r="AY2524" t="s">
        <v>100</v>
      </c>
      <c r="AZ2524" s="1">
        <v>2017</v>
      </c>
      <c r="BA2524" s="2">
        <v>6</v>
      </c>
      <c r="BB2524" t="s">
        <v>291</v>
      </c>
      <c r="BC2524" t="s">
        <v>292</v>
      </c>
      <c r="BD2524" t="s">
        <v>960</v>
      </c>
      <c r="BE2524" t="s">
        <v>104</v>
      </c>
      <c r="BF2524" t="s">
        <v>0</v>
      </c>
      <c r="BG2524" t="s">
        <v>132</v>
      </c>
      <c r="BH2524" t="s">
        <v>474</v>
      </c>
      <c r="BI2524" t="s">
        <v>308</v>
      </c>
      <c r="BJ2524" t="s">
        <v>108</v>
      </c>
      <c r="BK2524" t="s">
        <v>82</v>
      </c>
      <c r="BL2524" t="s">
        <v>94</v>
      </c>
      <c r="BM2524" t="s">
        <v>94</v>
      </c>
    </row>
    <row r="2525" spans="1:65" x14ac:dyDescent="0.25">
      <c r="A2525" t="s">
        <v>3482</v>
      </c>
      <c r="B2525" t="s">
        <v>68</v>
      </c>
      <c r="C2525" t="s">
        <v>69</v>
      </c>
      <c r="D2525" t="s">
        <v>70</v>
      </c>
      <c r="E2525" t="s">
        <v>71</v>
      </c>
      <c r="F2525" t="s">
        <v>72</v>
      </c>
      <c r="G2525" t="s">
        <v>73</v>
      </c>
      <c r="H2525" t="s">
        <v>1409</v>
      </c>
      <c r="I2525" t="s">
        <v>1410</v>
      </c>
      <c r="J2525" t="s">
        <v>3483</v>
      </c>
      <c r="K2525" t="s">
        <v>77</v>
      </c>
      <c r="L2525" t="s">
        <v>427</v>
      </c>
      <c r="M2525" t="s">
        <v>3484</v>
      </c>
      <c r="N2525" t="s">
        <v>34</v>
      </c>
      <c r="O2525" t="s">
        <v>80</v>
      </c>
      <c r="P2525" t="s">
        <v>116</v>
      </c>
      <c r="Q2525" t="s">
        <v>82</v>
      </c>
      <c r="R2525" t="s">
        <v>82</v>
      </c>
      <c r="S2525" t="s">
        <v>83</v>
      </c>
      <c r="T2525" t="s">
        <v>84</v>
      </c>
      <c r="U2525" t="s">
        <v>118</v>
      </c>
      <c r="V2525" t="s">
        <v>118</v>
      </c>
      <c r="W2525" t="s">
        <v>82</v>
      </c>
      <c r="X2525" t="s">
        <v>82</v>
      </c>
      <c r="Y2525" t="s">
        <v>86</v>
      </c>
      <c r="Z2525" t="s">
        <v>155</v>
      </c>
      <c r="AA2525" t="s">
        <v>283</v>
      </c>
      <c r="AB2525" t="s">
        <v>892</v>
      </c>
      <c r="AC2525" t="s">
        <v>284</v>
      </c>
      <c r="AD2525" t="s">
        <v>681</v>
      </c>
      <c r="AE2525" t="s">
        <v>681</v>
      </c>
      <c r="AF2525" t="s">
        <v>4253</v>
      </c>
      <c r="AG2525">
        <v>399.6</v>
      </c>
      <c r="AH2525">
        <v>15.2</v>
      </c>
      <c r="AI2525">
        <v>1.2</v>
      </c>
      <c r="AJ2525">
        <v>416</v>
      </c>
      <c r="AK2525">
        <v>64.95</v>
      </c>
      <c r="AL2525" t="s">
        <v>40</v>
      </c>
      <c r="AM2525">
        <v>108</v>
      </c>
      <c r="AN2525">
        <v>124.8</v>
      </c>
      <c r="AO2525" t="s">
        <v>3487</v>
      </c>
      <c r="AP2525" t="s">
        <v>94</v>
      </c>
      <c r="AQ2525" t="s">
        <v>95</v>
      </c>
      <c r="AR2525" t="s">
        <v>4253</v>
      </c>
      <c r="AS2525" t="s">
        <v>1564</v>
      </c>
      <c r="AT2525" t="s">
        <v>5073</v>
      </c>
      <c r="AU2525" t="s">
        <v>82</v>
      </c>
      <c r="AV2525" t="s">
        <v>5074</v>
      </c>
      <c r="AW2525" t="s">
        <v>72</v>
      </c>
      <c r="AX2525" t="s">
        <v>3489</v>
      </c>
      <c r="AY2525" t="s">
        <v>100</v>
      </c>
      <c r="AZ2525" s="1">
        <v>2017</v>
      </c>
      <c r="BA2525" s="2">
        <v>6</v>
      </c>
      <c r="BB2525" t="s">
        <v>291</v>
      </c>
      <c r="BC2525" t="s">
        <v>292</v>
      </c>
      <c r="BD2525" t="s">
        <v>960</v>
      </c>
      <c r="BE2525" t="s">
        <v>104</v>
      </c>
      <c r="BF2525" t="s">
        <v>0</v>
      </c>
      <c r="BG2525" t="s">
        <v>132</v>
      </c>
      <c r="BH2525" t="s">
        <v>474</v>
      </c>
      <c r="BI2525" t="s">
        <v>308</v>
      </c>
      <c r="BJ2525" t="s">
        <v>108</v>
      </c>
      <c r="BK2525" t="s">
        <v>82</v>
      </c>
      <c r="BL2525" t="s">
        <v>94</v>
      </c>
      <c r="BM2525" t="s">
        <v>94</v>
      </c>
    </row>
    <row r="2526" spans="1:65" x14ac:dyDescent="0.25">
      <c r="A2526" t="s">
        <v>3269</v>
      </c>
      <c r="B2526" t="s">
        <v>68</v>
      </c>
      <c r="C2526" t="s">
        <v>69</v>
      </c>
      <c r="D2526" t="s">
        <v>70</v>
      </c>
      <c r="E2526" t="s">
        <v>71</v>
      </c>
      <c r="F2526" t="s">
        <v>72</v>
      </c>
      <c r="G2526" t="s">
        <v>73</v>
      </c>
      <c r="H2526" t="s">
        <v>3270</v>
      </c>
      <c r="I2526" t="s">
        <v>3271</v>
      </c>
      <c r="J2526" t="s">
        <v>3272</v>
      </c>
      <c r="K2526" t="s">
        <v>77</v>
      </c>
      <c r="L2526" t="s">
        <v>427</v>
      </c>
      <c r="M2526" t="s">
        <v>3273</v>
      </c>
      <c r="N2526" t="s">
        <v>34</v>
      </c>
      <c r="O2526" t="s">
        <v>80</v>
      </c>
      <c r="P2526" t="s">
        <v>116</v>
      </c>
      <c r="Q2526" t="s">
        <v>82</v>
      </c>
      <c r="R2526" t="s">
        <v>82</v>
      </c>
      <c r="S2526" t="s">
        <v>83</v>
      </c>
      <c r="T2526" t="s">
        <v>84</v>
      </c>
      <c r="U2526" t="s">
        <v>118</v>
      </c>
      <c r="V2526" t="s">
        <v>118</v>
      </c>
      <c r="W2526" t="s">
        <v>82</v>
      </c>
      <c r="X2526" t="s">
        <v>82</v>
      </c>
      <c r="Y2526" t="s">
        <v>86</v>
      </c>
      <c r="Z2526" t="s">
        <v>155</v>
      </c>
      <c r="AA2526" t="s">
        <v>4141</v>
      </c>
      <c r="AB2526" t="s">
        <v>5075</v>
      </c>
      <c r="AC2526" t="s">
        <v>82</v>
      </c>
      <c r="AD2526" t="s">
        <v>681</v>
      </c>
      <c r="AE2526" t="s">
        <v>681</v>
      </c>
      <c r="AF2526" t="s">
        <v>4541</v>
      </c>
      <c r="AG2526">
        <v>237.6</v>
      </c>
      <c r="AH2526">
        <v>5.61</v>
      </c>
      <c r="AI2526">
        <v>0.73</v>
      </c>
      <c r="AJ2526">
        <v>243.94</v>
      </c>
      <c r="AK2526">
        <v>64.94</v>
      </c>
      <c r="AL2526" t="s">
        <v>40</v>
      </c>
      <c r="AM2526">
        <v>240</v>
      </c>
      <c r="AN2526">
        <v>73.180000000000007</v>
      </c>
      <c r="AO2526" t="s">
        <v>3277</v>
      </c>
      <c r="AP2526" t="s">
        <v>94</v>
      </c>
      <c r="AQ2526" t="s">
        <v>95</v>
      </c>
      <c r="AR2526" t="s">
        <v>4541</v>
      </c>
      <c r="AS2526" t="s">
        <v>1564</v>
      </c>
      <c r="AT2526" t="s">
        <v>5076</v>
      </c>
      <c r="AU2526" t="s">
        <v>82</v>
      </c>
      <c r="AV2526" t="s">
        <v>2607</v>
      </c>
      <c r="AW2526" t="s">
        <v>626</v>
      </c>
      <c r="AX2526" t="s">
        <v>3280</v>
      </c>
      <c r="AY2526" t="s">
        <v>100</v>
      </c>
      <c r="AZ2526" s="1">
        <v>2017</v>
      </c>
      <c r="BA2526" s="2">
        <v>6</v>
      </c>
      <c r="BB2526" t="s">
        <v>291</v>
      </c>
      <c r="BC2526" t="s">
        <v>292</v>
      </c>
      <c r="BD2526" t="s">
        <v>960</v>
      </c>
      <c r="BE2526" t="s">
        <v>104</v>
      </c>
      <c r="BF2526" t="s">
        <v>0</v>
      </c>
      <c r="BG2526" t="s">
        <v>132</v>
      </c>
      <c r="BH2526" t="s">
        <v>474</v>
      </c>
      <c r="BI2526" t="s">
        <v>107</v>
      </c>
      <c r="BJ2526" t="s">
        <v>108</v>
      </c>
      <c r="BK2526" t="s">
        <v>82</v>
      </c>
      <c r="BL2526" t="s">
        <v>94</v>
      </c>
      <c r="BM2526" t="s">
        <v>94</v>
      </c>
    </row>
    <row r="2527" spans="1:65" x14ac:dyDescent="0.25">
      <c r="A2527" t="s">
        <v>3281</v>
      </c>
      <c r="B2527" t="s">
        <v>68</v>
      </c>
      <c r="C2527" t="s">
        <v>69</v>
      </c>
      <c r="D2527" t="s">
        <v>70</v>
      </c>
      <c r="E2527" t="s">
        <v>71</v>
      </c>
      <c r="F2527" t="s">
        <v>72</v>
      </c>
      <c r="G2527" t="s">
        <v>73</v>
      </c>
      <c r="H2527" t="s">
        <v>3270</v>
      </c>
      <c r="I2527" t="s">
        <v>3271</v>
      </c>
      <c r="J2527" t="s">
        <v>3272</v>
      </c>
      <c r="K2527" t="s">
        <v>77</v>
      </c>
      <c r="L2527" t="s">
        <v>427</v>
      </c>
      <c r="M2527" t="s">
        <v>3273</v>
      </c>
      <c r="N2527" t="s">
        <v>34</v>
      </c>
      <c r="O2527" t="s">
        <v>80</v>
      </c>
      <c r="P2527" t="s">
        <v>116</v>
      </c>
      <c r="Q2527" t="s">
        <v>82</v>
      </c>
      <c r="R2527" t="s">
        <v>82</v>
      </c>
      <c r="S2527" t="s">
        <v>83</v>
      </c>
      <c r="T2527" t="s">
        <v>84</v>
      </c>
      <c r="U2527" t="s">
        <v>118</v>
      </c>
      <c r="V2527" t="s">
        <v>118</v>
      </c>
      <c r="W2527" t="s">
        <v>82</v>
      </c>
      <c r="X2527" t="s">
        <v>82</v>
      </c>
      <c r="Y2527" t="s">
        <v>86</v>
      </c>
      <c r="Z2527" t="s">
        <v>155</v>
      </c>
      <c r="AA2527" t="s">
        <v>4141</v>
      </c>
      <c r="AB2527" t="s">
        <v>5075</v>
      </c>
      <c r="AC2527" t="s">
        <v>166</v>
      </c>
      <c r="AD2527" t="s">
        <v>681</v>
      </c>
      <c r="AE2527" t="s">
        <v>681</v>
      </c>
      <c r="AF2527" t="s">
        <v>4541</v>
      </c>
      <c r="AG2527">
        <v>237.6</v>
      </c>
      <c r="AH2527">
        <v>5.61</v>
      </c>
      <c r="AI2527">
        <v>0.73</v>
      </c>
      <c r="AJ2527">
        <v>243.94</v>
      </c>
      <c r="AK2527">
        <v>64.94</v>
      </c>
      <c r="AL2527" t="s">
        <v>40</v>
      </c>
      <c r="AM2527">
        <v>240</v>
      </c>
      <c r="AN2527">
        <v>73.180000000000007</v>
      </c>
      <c r="AO2527" t="s">
        <v>3277</v>
      </c>
      <c r="AP2527" t="s">
        <v>94</v>
      </c>
      <c r="AQ2527" t="s">
        <v>95</v>
      </c>
      <c r="AR2527" t="s">
        <v>4541</v>
      </c>
      <c r="AS2527" t="s">
        <v>1564</v>
      </c>
      <c r="AT2527" t="s">
        <v>5076</v>
      </c>
      <c r="AU2527" t="s">
        <v>82</v>
      </c>
      <c r="AV2527" t="s">
        <v>2607</v>
      </c>
      <c r="AW2527" t="s">
        <v>626</v>
      </c>
      <c r="AX2527" t="s">
        <v>3280</v>
      </c>
      <c r="AY2527" t="s">
        <v>100</v>
      </c>
      <c r="AZ2527" s="1">
        <v>2017</v>
      </c>
      <c r="BA2527" s="2">
        <v>6</v>
      </c>
      <c r="BB2527" t="s">
        <v>291</v>
      </c>
      <c r="BC2527" t="s">
        <v>292</v>
      </c>
      <c r="BD2527" t="s">
        <v>960</v>
      </c>
      <c r="BE2527" t="s">
        <v>104</v>
      </c>
      <c r="BF2527" t="s">
        <v>0</v>
      </c>
      <c r="BG2527" t="s">
        <v>132</v>
      </c>
      <c r="BH2527" t="s">
        <v>474</v>
      </c>
      <c r="BI2527" t="s">
        <v>308</v>
      </c>
      <c r="BJ2527" t="s">
        <v>108</v>
      </c>
      <c r="BK2527" t="s">
        <v>82</v>
      </c>
      <c r="BL2527" t="s">
        <v>94</v>
      </c>
      <c r="BM2527" t="s">
        <v>94</v>
      </c>
    </row>
    <row r="2528" spans="1:65" x14ac:dyDescent="0.25">
      <c r="A2528" t="s">
        <v>1313</v>
      </c>
      <c r="B2528" t="s">
        <v>935</v>
      </c>
      <c r="C2528" t="s">
        <v>69</v>
      </c>
      <c r="D2528" t="s">
        <v>70</v>
      </c>
      <c r="E2528" t="s">
        <v>71</v>
      </c>
      <c r="F2528" t="s">
        <v>72</v>
      </c>
      <c r="G2528" t="s">
        <v>936</v>
      </c>
      <c r="H2528" t="s">
        <v>982</v>
      </c>
      <c r="I2528" t="s">
        <v>983</v>
      </c>
      <c r="J2528" t="s">
        <v>1314</v>
      </c>
      <c r="K2528" t="s">
        <v>1315</v>
      </c>
      <c r="L2528" t="s">
        <v>82</v>
      </c>
      <c r="M2528" t="s">
        <v>1316</v>
      </c>
      <c r="N2528" t="s">
        <v>987</v>
      </c>
      <c r="O2528" t="s">
        <v>80</v>
      </c>
      <c r="P2528" t="s">
        <v>943</v>
      </c>
      <c r="Q2528" t="s">
        <v>943</v>
      </c>
      <c r="R2528" t="s">
        <v>82</v>
      </c>
      <c r="S2528" t="s">
        <v>944</v>
      </c>
      <c r="T2528" t="s">
        <v>84</v>
      </c>
      <c r="U2528" t="s">
        <v>82</v>
      </c>
      <c r="V2528" t="s">
        <v>1317</v>
      </c>
      <c r="W2528" t="s">
        <v>82</v>
      </c>
      <c r="X2528" t="s">
        <v>82</v>
      </c>
      <c r="Y2528" t="s">
        <v>86</v>
      </c>
      <c r="Z2528" t="s">
        <v>346</v>
      </c>
      <c r="AA2528" t="s">
        <v>1529</v>
      </c>
      <c r="AB2528" t="s">
        <v>223</v>
      </c>
      <c r="AC2528" t="s">
        <v>224</v>
      </c>
      <c r="AD2528" t="s">
        <v>983</v>
      </c>
      <c r="AE2528" t="s">
        <v>983</v>
      </c>
      <c r="AF2528" t="s">
        <v>3538</v>
      </c>
      <c r="AG2528">
        <v>229.68</v>
      </c>
      <c r="AH2528">
        <v>0</v>
      </c>
      <c r="AI2528">
        <v>1.87</v>
      </c>
      <c r="AJ2528">
        <v>231.55</v>
      </c>
      <c r="AK2528">
        <v>64.86</v>
      </c>
      <c r="AL2528" t="s">
        <v>40</v>
      </c>
      <c r="AM2528">
        <v>792</v>
      </c>
      <c r="AN2528">
        <v>0</v>
      </c>
      <c r="AO2528" t="s">
        <v>1322</v>
      </c>
      <c r="AP2528" t="s">
        <v>94</v>
      </c>
      <c r="AQ2528" t="s">
        <v>95</v>
      </c>
      <c r="AR2528" t="s">
        <v>3723</v>
      </c>
      <c r="AS2528" t="s">
        <v>3702</v>
      </c>
      <c r="AT2528" t="s">
        <v>5077</v>
      </c>
      <c r="AU2528" t="s">
        <v>82</v>
      </c>
      <c r="AV2528" t="s">
        <v>2160</v>
      </c>
      <c r="AW2528" t="s">
        <v>72</v>
      </c>
      <c r="AX2528" t="s">
        <v>997</v>
      </c>
      <c r="AY2528" t="s">
        <v>957</v>
      </c>
      <c r="AZ2528" s="1">
        <v>2017</v>
      </c>
      <c r="BA2528" s="2">
        <v>3</v>
      </c>
      <c r="BB2528" t="s">
        <v>646</v>
      </c>
      <c r="BC2528" t="s">
        <v>1536</v>
      </c>
      <c r="BD2528" t="s">
        <v>107</v>
      </c>
      <c r="BE2528" t="s">
        <v>104</v>
      </c>
      <c r="BF2528" t="s">
        <v>0</v>
      </c>
      <c r="BG2528" t="s">
        <v>999</v>
      </c>
      <c r="BH2528" t="s">
        <v>349</v>
      </c>
      <c r="BI2528" t="s">
        <v>361</v>
      </c>
      <c r="BJ2528" t="s">
        <v>108</v>
      </c>
      <c r="BK2528" t="s">
        <v>82</v>
      </c>
      <c r="BL2528" t="s">
        <v>94</v>
      </c>
      <c r="BM2528" t="s">
        <v>94</v>
      </c>
    </row>
    <row r="2529" spans="1:65" x14ac:dyDescent="0.25">
      <c r="A2529" t="s">
        <v>981</v>
      </c>
      <c r="B2529" t="s">
        <v>935</v>
      </c>
      <c r="C2529" t="s">
        <v>69</v>
      </c>
      <c r="D2529" t="s">
        <v>70</v>
      </c>
      <c r="E2529" t="s">
        <v>71</v>
      </c>
      <c r="F2529" t="s">
        <v>72</v>
      </c>
      <c r="G2529" t="s">
        <v>936</v>
      </c>
      <c r="H2529" t="s">
        <v>982</v>
      </c>
      <c r="I2529" t="s">
        <v>983</v>
      </c>
      <c r="J2529" t="s">
        <v>984</v>
      </c>
      <c r="K2529" t="s">
        <v>985</v>
      </c>
      <c r="L2529" t="s">
        <v>82</v>
      </c>
      <c r="M2529" t="s">
        <v>986</v>
      </c>
      <c r="N2529" t="s">
        <v>987</v>
      </c>
      <c r="O2529" t="s">
        <v>80</v>
      </c>
      <c r="P2529" t="s">
        <v>943</v>
      </c>
      <c r="Q2529" t="s">
        <v>943</v>
      </c>
      <c r="R2529" t="s">
        <v>82</v>
      </c>
      <c r="S2529" t="s">
        <v>944</v>
      </c>
      <c r="T2529" t="s">
        <v>84</v>
      </c>
      <c r="U2529" t="s">
        <v>82</v>
      </c>
      <c r="V2529" t="s">
        <v>988</v>
      </c>
      <c r="W2529" t="s">
        <v>82</v>
      </c>
      <c r="X2529" t="s">
        <v>82</v>
      </c>
      <c r="Y2529" t="s">
        <v>86</v>
      </c>
      <c r="Z2529" t="s">
        <v>766</v>
      </c>
      <c r="AA2529" t="s">
        <v>1318</v>
      </c>
      <c r="AB2529" t="s">
        <v>1373</v>
      </c>
      <c r="AC2529" t="s">
        <v>1320</v>
      </c>
      <c r="AD2529" t="s">
        <v>983</v>
      </c>
      <c r="AE2529" t="s">
        <v>983</v>
      </c>
      <c r="AF2529" t="s">
        <v>1321</v>
      </c>
      <c r="AG2529">
        <v>140.4</v>
      </c>
      <c r="AH2529">
        <v>0</v>
      </c>
      <c r="AI2529">
        <v>2.2400000000000002</v>
      </c>
      <c r="AJ2529">
        <v>142.63999999999999</v>
      </c>
      <c r="AK2529">
        <v>64.260000000000005</v>
      </c>
      <c r="AL2529" t="s">
        <v>40</v>
      </c>
      <c r="AM2529">
        <v>540</v>
      </c>
      <c r="AN2529">
        <v>0</v>
      </c>
      <c r="AO2529" t="s">
        <v>993</v>
      </c>
      <c r="AP2529" t="s">
        <v>94</v>
      </c>
      <c r="AQ2529" t="s">
        <v>95</v>
      </c>
      <c r="AR2529" t="s">
        <v>2763</v>
      </c>
      <c r="AS2529" t="s">
        <v>5078</v>
      </c>
      <c r="AT2529" t="s">
        <v>5079</v>
      </c>
      <c r="AU2529" t="s">
        <v>82</v>
      </c>
      <c r="AV2529" t="s">
        <v>764</v>
      </c>
      <c r="AW2529" t="s">
        <v>72</v>
      </c>
      <c r="AX2529" t="s">
        <v>997</v>
      </c>
      <c r="AY2529" t="s">
        <v>957</v>
      </c>
      <c r="AZ2529" s="1">
        <v>2017</v>
      </c>
      <c r="BA2529" s="2">
        <v>9</v>
      </c>
      <c r="BB2529" t="s">
        <v>748</v>
      </c>
      <c r="BC2529" t="s">
        <v>1327</v>
      </c>
      <c r="BD2529" t="s">
        <v>107</v>
      </c>
      <c r="BE2529" t="s">
        <v>104</v>
      </c>
      <c r="BF2529" t="s">
        <v>0</v>
      </c>
      <c r="BG2529" t="s">
        <v>999</v>
      </c>
      <c r="BH2529" t="s">
        <v>1000</v>
      </c>
      <c r="BI2529" t="s">
        <v>107</v>
      </c>
      <c r="BJ2529" t="s">
        <v>108</v>
      </c>
      <c r="BK2529" t="s">
        <v>82</v>
      </c>
      <c r="BL2529" t="s">
        <v>94</v>
      </c>
      <c r="BM2529" t="s">
        <v>94</v>
      </c>
    </row>
    <row r="2530" spans="1:65" x14ac:dyDescent="0.25">
      <c r="A2530" t="s">
        <v>1313</v>
      </c>
      <c r="B2530" t="s">
        <v>935</v>
      </c>
      <c r="C2530" t="s">
        <v>69</v>
      </c>
      <c r="D2530" t="s">
        <v>70</v>
      </c>
      <c r="E2530" t="s">
        <v>71</v>
      </c>
      <c r="F2530" t="s">
        <v>72</v>
      </c>
      <c r="G2530" t="s">
        <v>936</v>
      </c>
      <c r="H2530" t="s">
        <v>982</v>
      </c>
      <c r="I2530" t="s">
        <v>983</v>
      </c>
      <c r="J2530" t="s">
        <v>1314</v>
      </c>
      <c r="K2530" t="s">
        <v>1315</v>
      </c>
      <c r="L2530" t="s">
        <v>82</v>
      </c>
      <c r="M2530" t="s">
        <v>1316</v>
      </c>
      <c r="N2530" t="s">
        <v>987</v>
      </c>
      <c r="O2530" t="s">
        <v>80</v>
      </c>
      <c r="P2530" t="s">
        <v>943</v>
      </c>
      <c r="Q2530" t="s">
        <v>943</v>
      </c>
      <c r="R2530" t="s">
        <v>82</v>
      </c>
      <c r="S2530" t="s">
        <v>944</v>
      </c>
      <c r="T2530" t="s">
        <v>84</v>
      </c>
      <c r="U2530" t="s">
        <v>82</v>
      </c>
      <c r="V2530" t="s">
        <v>1317</v>
      </c>
      <c r="W2530" t="s">
        <v>82</v>
      </c>
      <c r="X2530" t="s">
        <v>82</v>
      </c>
      <c r="Y2530" t="s">
        <v>86</v>
      </c>
      <c r="Z2530" t="s">
        <v>346</v>
      </c>
      <c r="AA2530" t="s">
        <v>638</v>
      </c>
      <c r="AB2530" t="s">
        <v>3490</v>
      </c>
      <c r="AC2530" t="s">
        <v>639</v>
      </c>
      <c r="AD2530" t="s">
        <v>983</v>
      </c>
      <c r="AE2530" t="s">
        <v>983</v>
      </c>
      <c r="AF2530" t="s">
        <v>3827</v>
      </c>
      <c r="AG2530">
        <v>188.76</v>
      </c>
      <c r="AH2530">
        <v>0</v>
      </c>
      <c r="AI2530">
        <v>1.87</v>
      </c>
      <c r="AJ2530">
        <v>190.63</v>
      </c>
      <c r="AK2530">
        <v>64.239999999999995</v>
      </c>
      <c r="AL2530" t="s">
        <v>40</v>
      </c>
      <c r="AM2530">
        <v>1056</v>
      </c>
      <c r="AN2530">
        <v>0</v>
      </c>
      <c r="AO2530" t="s">
        <v>1322</v>
      </c>
      <c r="AP2530" t="s">
        <v>94</v>
      </c>
      <c r="AQ2530" t="s">
        <v>95</v>
      </c>
      <c r="AR2530" t="s">
        <v>1805</v>
      </c>
      <c r="AS2530" t="s">
        <v>5080</v>
      </c>
      <c r="AT2530" t="s">
        <v>5081</v>
      </c>
      <c r="AU2530" t="s">
        <v>82</v>
      </c>
      <c r="AV2530" t="s">
        <v>3880</v>
      </c>
      <c r="AW2530" t="s">
        <v>72</v>
      </c>
      <c r="AX2530" t="s">
        <v>997</v>
      </c>
      <c r="AY2530" t="s">
        <v>957</v>
      </c>
      <c r="AZ2530" s="1">
        <v>2017</v>
      </c>
      <c r="BA2530" s="2">
        <v>3</v>
      </c>
      <c r="BB2530" t="s">
        <v>646</v>
      </c>
      <c r="BC2530" t="s">
        <v>647</v>
      </c>
      <c r="BD2530" t="s">
        <v>107</v>
      </c>
      <c r="BE2530" t="s">
        <v>104</v>
      </c>
      <c r="BF2530" t="s">
        <v>0</v>
      </c>
      <c r="BG2530" t="s">
        <v>999</v>
      </c>
      <c r="BH2530" t="s">
        <v>349</v>
      </c>
      <c r="BI2530" t="s">
        <v>361</v>
      </c>
      <c r="BJ2530" t="s">
        <v>108</v>
      </c>
      <c r="BK2530" t="s">
        <v>82</v>
      </c>
      <c r="BL2530" t="s">
        <v>94</v>
      </c>
      <c r="BM2530" t="s">
        <v>94</v>
      </c>
    </row>
    <row r="2531" spans="1:65" x14ac:dyDescent="0.25">
      <c r="A2531" t="s">
        <v>1866</v>
      </c>
      <c r="B2531" t="s">
        <v>935</v>
      </c>
      <c r="C2531" t="s">
        <v>69</v>
      </c>
      <c r="D2531" t="s">
        <v>70</v>
      </c>
      <c r="E2531" t="s">
        <v>71</v>
      </c>
      <c r="F2531" t="s">
        <v>72</v>
      </c>
      <c r="G2531" t="s">
        <v>936</v>
      </c>
      <c r="H2531" t="s">
        <v>982</v>
      </c>
      <c r="I2531" t="s">
        <v>983</v>
      </c>
      <c r="J2531" t="s">
        <v>1867</v>
      </c>
      <c r="K2531" t="s">
        <v>1868</v>
      </c>
      <c r="L2531" t="s">
        <v>82</v>
      </c>
      <c r="M2531" t="s">
        <v>1869</v>
      </c>
      <c r="N2531" t="s">
        <v>987</v>
      </c>
      <c r="O2531" t="s">
        <v>80</v>
      </c>
      <c r="P2531" t="s">
        <v>943</v>
      </c>
      <c r="Q2531" t="s">
        <v>943</v>
      </c>
      <c r="R2531" t="s">
        <v>82</v>
      </c>
      <c r="S2531" t="s">
        <v>944</v>
      </c>
      <c r="T2531" t="s">
        <v>84</v>
      </c>
      <c r="U2531" t="s">
        <v>82</v>
      </c>
      <c r="V2531" t="s">
        <v>988</v>
      </c>
      <c r="W2531" t="s">
        <v>82</v>
      </c>
      <c r="X2531" t="s">
        <v>82</v>
      </c>
      <c r="Y2531" t="s">
        <v>86</v>
      </c>
      <c r="Z2531" t="s">
        <v>1024</v>
      </c>
      <c r="AA2531" t="s">
        <v>638</v>
      </c>
      <c r="AB2531" t="s">
        <v>2299</v>
      </c>
      <c r="AC2531" t="s">
        <v>639</v>
      </c>
      <c r="AD2531" t="s">
        <v>983</v>
      </c>
      <c r="AE2531" t="s">
        <v>983</v>
      </c>
      <c r="AF2531" t="s">
        <v>3827</v>
      </c>
      <c r="AG2531">
        <v>188.76</v>
      </c>
      <c r="AH2531">
        <v>0</v>
      </c>
      <c r="AI2531">
        <v>1.84</v>
      </c>
      <c r="AJ2531">
        <v>190.6</v>
      </c>
      <c r="AK2531">
        <v>64.239999999999995</v>
      </c>
      <c r="AL2531" t="s">
        <v>40</v>
      </c>
      <c r="AM2531">
        <v>1056</v>
      </c>
      <c r="AN2531">
        <v>0</v>
      </c>
      <c r="AO2531" t="s">
        <v>1871</v>
      </c>
      <c r="AP2531" t="s">
        <v>94</v>
      </c>
      <c r="AQ2531" t="s">
        <v>95</v>
      </c>
      <c r="AR2531" t="s">
        <v>1872</v>
      </c>
      <c r="AS2531" t="s">
        <v>5080</v>
      </c>
      <c r="AT2531" t="s">
        <v>5081</v>
      </c>
      <c r="AU2531" t="s">
        <v>82</v>
      </c>
      <c r="AV2531" t="s">
        <v>3880</v>
      </c>
      <c r="AW2531" t="s">
        <v>72</v>
      </c>
      <c r="AX2531" t="s">
        <v>997</v>
      </c>
      <c r="AY2531" t="s">
        <v>957</v>
      </c>
      <c r="AZ2531" s="1">
        <v>2017</v>
      </c>
      <c r="BA2531" s="2">
        <v>8</v>
      </c>
      <c r="BB2531" t="s">
        <v>646</v>
      </c>
      <c r="BC2531" t="s">
        <v>647</v>
      </c>
      <c r="BD2531" t="s">
        <v>107</v>
      </c>
      <c r="BE2531" t="s">
        <v>104</v>
      </c>
      <c r="BF2531" t="s">
        <v>0</v>
      </c>
      <c r="BG2531" t="s">
        <v>999</v>
      </c>
      <c r="BH2531" t="s">
        <v>1774</v>
      </c>
      <c r="BI2531" t="s">
        <v>107</v>
      </c>
      <c r="BJ2531" t="s">
        <v>108</v>
      </c>
      <c r="BK2531" t="s">
        <v>82</v>
      </c>
      <c r="BL2531" t="s">
        <v>94</v>
      </c>
      <c r="BM2531" t="s">
        <v>94</v>
      </c>
    </row>
    <row r="2532" spans="1:65" x14ac:dyDescent="0.25">
      <c r="A2532" t="s">
        <v>981</v>
      </c>
      <c r="B2532" t="s">
        <v>935</v>
      </c>
      <c r="C2532" t="s">
        <v>69</v>
      </c>
      <c r="D2532" t="s">
        <v>70</v>
      </c>
      <c r="E2532" t="s">
        <v>71</v>
      </c>
      <c r="F2532" t="s">
        <v>72</v>
      </c>
      <c r="G2532" t="s">
        <v>936</v>
      </c>
      <c r="H2532" t="s">
        <v>982</v>
      </c>
      <c r="I2532" t="s">
        <v>983</v>
      </c>
      <c r="J2532" t="s">
        <v>984</v>
      </c>
      <c r="K2532" t="s">
        <v>985</v>
      </c>
      <c r="L2532" t="s">
        <v>82</v>
      </c>
      <c r="M2532" t="s">
        <v>986</v>
      </c>
      <c r="N2532" t="s">
        <v>987</v>
      </c>
      <c r="O2532" t="s">
        <v>80</v>
      </c>
      <c r="P2532" t="s">
        <v>943</v>
      </c>
      <c r="Q2532" t="s">
        <v>943</v>
      </c>
      <c r="R2532" t="s">
        <v>82</v>
      </c>
      <c r="S2532" t="s">
        <v>944</v>
      </c>
      <c r="T2532" t="s">
        <v>84</v>
      </c>
      <c r="U2532" t="s">
        <v>82</v>
      </c>
      <c r="V2532" t="s">
        <v>988</v>
      </c>
      <c r="W2532" t="s">
        <v>82</v>
      </c>
      <c r="X2532" t="s">
        <v>82</v>
      </c>
      <c r="Y2532" t="s">
        <v>86</v>
      </c>
      <c r="Z2532" t="s">
        <v>766</v>
      </c>
      <c r="AA2532" t="s">
        <v>638</v>
      </c>
      <c r="AB2532" t="s">
        <v>309</v>
      </c>
      <c r="AC2532" t="s">
        <v>1320</v>
      </c>
      <c r="AD2532" t="s">
        <v>983</v>
      </c>
      <c r="AE2532" t="s">
        <v>983</v>
      </c>
      <c r="AF2532" t="s">
        <v>3827</v>
      </c>
      <c r="AG2532">
        <v>198</v>
      </c>
      <c r="AH2532">
        <v>0</v>
      </c>
      <c r="AI2532">
        <v>2.2400000000000002</v>
      </c>
      <c r="AJ2532">
        <v>200.24</v>
      </c>
      <c r="AK2532">
        <v>64.239999999999995</v>
      </c>
      <c r="AL2532" t="s">
        <v>40</v>
      </c>
      <c r="AM2532">
        <v>1056</v>
      </c>
      <c r="AN2532">
        <v>0</v>
      </c>
      <c r="AO2532" t="s">
        <v>993</v>
      </c>
      <c r="AP2532" t="s">
        <v>94</v>
      </c>
      <c r="AQ2532" t="s">
        <v>95</v>
      </c>
      <c r="AR2532" t="s">
        <v>1872</v>
      </c>
      <c r="AS2532" t="s">
        <v>5080</v>
      </c>
      <c r="AT2532" t="s">
        <v>5081</v>
      </c>
      <c r="AU2532" t="s">
        <v>82</v>
      </c>
      <c r="AV2532" t="s">
        <v>5082</v>
      </c>
      <c r="AW2532" t="s">
        <v>72</v>
      </c>
      <c r="AX2532" t="s">
        <v>997</v>
      </c>
      <c r="AY2532" t="s">
        <v>957</v>
      </c>
      <c r="AZ2532" s="1">
        <v>2017</v>
      </c>
      <c r="BA2532" s="2">
        <v>9</v>
      </c>
      <c r="BB2532" t="s">
        <v>646</v>
      </c>
      <c r="BC2532" t="s">
        <v>647</v>
      </c>
      <c r="BD2532" t="s">
        <v>107</v>
      </c>
      <c r="BE2532" t="s">
        <v>104</v>
      </c>
      <c r="BF2532" t="s">
        <v>0</v>
      </c>
      <c r="BG2532" t="s">
        <v>999</v>
      </c>
      <c r="BH2532" t="s">
        <v>1000</v>
      </c>
      <c r="BI2532" t="s">
        <v>107</v>
      </c>
      <c r="BJ2532" t="s">
        <v>108</v>
      </c>
      <c r="BK2532" t="s">
        <v>82</v>
      </c>
      <c r="BL2532" t="s">
        <v>94</v>
      </c>
      <c r="BM2532" t="s">
        <v>94</v>
      </c>
    </row>
    <row r="2533" spans="1:65" x14ac:dyDescent="0.25">
      <c r="A2533" t="s">
        <v>1048</v>
      </c>
      <c r="B2533" t="s">
        <v>68</v>
      </c>
      <c r="C2533" t="s">
        <v>69</v>
      </c>
      <c r="D2533" t="s">
        <v>70</v>
      </c>
      <c r="E2533" t="s">
        <v>71</v>
      </c>
      <c r="F2533" t="s">
        <v>72</v>
      </c>
      <c r="G2533" t="s">
        <v>73</v>
      </c>
      <c r="H2533" t="s">
        <v>755</v>
      </c>
      <c r="I2533" t="s">
        <v>1049</v>
      </c>
      <c r="J2533" t="s">
        <v>1050</v>
      </c>
      <c r="K2533" t="s">
        <v>77</v>
      </c>
      <c r="L2533" t="s">
        <v>199</v>
      </c>
      <c r="M2533" t="s">
        <v>1051</v>
      </c>
      <c r="N2533" t="s">
        <v>34</v>
      </c>
      <c r="O2533" t="s">
        <v>80</v>
      </c>
      <c r="P2533" t="s">
        <v>116</v>
      </c>
      <c r="Q2533" t="s">
        <v>82</v>
      </c>
      <c r="R2533" t="s">
        <v>82</v>
      </c>
      <c r="S2533" t="s">
        <v>83</v>
      </c>
      <c r="T2533" t="s">
        <v>84</v>
      </c>
      <c r="U2533" t="s">
        <v>85</v>
      </c>
      <c r="V2533" t="s">
        <v>85</v>
      </c>
      <c r="W2533" t="s">
        <v>82</v>
      </c>
      <c r="X2533" t="s">
        <v>82</v>
      </c>
      <c r="Y2533" t="s">
        <v>86</v>
      </c>
      <c r="Z2533" t="s">
        <v>1052</v>
      </c>
      <c r="AA2533" t="s">
        <v>3369</v>
      </c>
      <c r="AB2533" t="s">
        <v>773</v>
      </c>
      <c r="AC2533" t="s">
        <v>1320</v>
      </c>
      <c r="AD2533" t="s">
        <v>82</v>
      </c>
      <c r="AE2533" t="s">
        <v>82</v>
      </c>
      <c r="AF2533" t="s">
        <v>3631</v>
      </c>
      <c r="AG2533">
        <v>997.5</v>
      </c>
      <c r="AH2533">
        <v>61.53</v>
      </c>
      <c r="AI2533">
        <v>2.7</v>
      </c>
      <c r="AJ2533">
        <v>1061.73</v>
      </c>
      <c r="AK2533">
        <v>64</v>
      </c>
      <c r="AL2533" t="s">
        <v>40</v>
      </c>
      <c r="AM2533">
        <v>7500</v>
      </c>
      <c r="AN2533">
        <v>53.09</v>
      </c>
      <c r="AO2533" t="s">
        <v>1056</v>
      </c>
      <c r="AP2533" t="s">
        <v>94</v>
      </c>
      <c r="AQ2533" t="s">
        <v>95</v>
      </c>
      <c r="AR2533" t="s">
        <v>3631</v>
      </c>
      <c r="AS2533" t="s">
        <v>1057</v>
      </c>
      <c r="AT2533" t="s">
        <v>5083</v>
      </c>
      <c r="AU2533" t="s">
        <v>82</v>
      </c>
      <c r="AV2533" t="s">
        <v>2248</v>
      </c>
      <c r="AW2533" t="s">
        <v>72</v>
      </c>
      <c r="AX2533" t="s">
        <v>1059</v>
      </c>
      <c r="AY2533" t="s">
        <v>100</v>
      </c>
      <c r="AZ2533" s="1">
        <v>2017</v>
      </c>
      <c r="BA2533" s="2">
        <v>11</v>
      </c>
      <c r="BB2533" t="s">
        <v>733</v>
      </c>
      <c r="BC2533" t="s">
        <v>3372</v>
      </c>
      <c r="BD2533" t="s">
        <v>1061</v>
      </c>
      <c r="BE2533" t="s">
        <v>104</v>
      </c>
      <c r="BF2533" t="s">
        <v>0</v>
      </c>
      <c r="BG2533" t="s">
        <v>105</v>
      </c>
      <c r="BH2533" t="s">
        <v>1062</v>
      </c>
      <c r="BI2533" t="s">
        <v>107</v>
      </c>
      <c r="BJ2533" t="s">
        <v>108</v>
      </c>
      <c r="BK2533" t="s">
        <v>82</v>
      </c>
      <c r="BL2533" t="s">
        <v>94</v>
      </c>
      <c r="BM2533" t="s">
        <v>94</v>
      </c>
    </row>
    <row r="2534" spans="1:65" x14ac:dyDescent="0.25">
      <c r="A2534" t="s">
        <v>1866</v>
      </c>
      <c r="B2534" t="s">
        <v>935</v>
      </c>
      <c r="C2534" t="s">
        <v>69</v>
      </c>
      <c r="D2534" t="s">
        <v>70</v>
      </c>
      <c r="E2534" t="s">
        <v>71</v>
      </c>
      <c r="F2534" t="s">
        <v>72</v>
      </c>
      <c r="G2534" t="s">
        <v>936</v>
      </c>
      <c r="H2534" t="s">
        <v>982</v>
      </c>
      <c r="I2534" t="s">
        <v>983</v>
      </c>
      <c r="J2534" t="s">
        <v>1867</v>
      </c>
      <c r="K2534" t="s">
        <v>1868</v>
      </c>
      <c r="L2534" t="s">
        <v>82</v>
      </c>
      <c r="M2534" t="s">
        <v>1869</v>
      </c>
      <c r="N2534" t="s">
        <v>987</v>
      </c>
      <c r="O2534" t="s">
        <v>80</v>
      </c>
      <c r="P2534" t="s">
        <v>943</v>
      </c>
      <c r="Q2534" t="s">
        <v>943</v>
      </c>
      <c r="R2534" t="s">
        <v>82</v>
      </c>
      <c r="S2534" t="s">
        <v>944</v>
      </c>
      <c r="T2534" t="s">
        <v>84</v>
      </c>
      <c r="U2534" t="s">
        <v>82</v>
      </c>
      <c r="V2534" t="s">
        <v>988</v>
      </c>
      <c r="W2534" t="s">
        <v>82</v>
      </c>
      <c r="X2534" t="s">
        <v>82</v>
      </c>
      <c r="Y2534" t="s">
        <v>86</v>
      </c>
      <c r="Z2534" t="s">
        <v>1024</v>
      </c>
      <c r="AA2534" t="s">
        <v>1529</v>
      </c>
      <c r="AB2534" t="s">
        <v>2651</v>
      </c>
      <c r="AC2534" t="s">
        <v>224</v>
      </c>
      <c r="AD2534" t="s">
        <v>983</v>
      </c>
      <c r="AE2534" t="s">
        <v>983</v>
      </c>
      <c r="AF2534" t="s">
        <v>4043</v>
      </c>
      <c r="AG2534">
        <v>410.4</v>
      </c>
      <c r="AH2534">
        <v>0</v>
      </c>
      <c r="AI2534">
        <v>1.84</v>
      </c>
      <c r="AJ2534">
        <v>412.24</v>
      </c>
      <c r="AK2534">
        <v>63.75</v>
      </c>
      <c r="AL2534" t="s">
        <v>40</v>
      </c>
      <c r="AM2534">
        <v>2736</v>
      </c>
      <c r="AN2534">
        <v>0</v>
      </c>
      <c r="AO2534" t="s">
        <v>1871</v>
      </c>
      <c r="AP2534" t="s">
        <v>94</v>
      </c>
      <c r="AQ2534" t="s">
        <v>95</v>
      </c>
      <c r="AR2534" t="s">
        <v>4908</v>
      </c>
      <c r="AS2534" t="s">
        <v>5084</v>
      </c>
      <c r="AT2534" t="s">
        <v>5085</v>
      </c>
      <c r="AU2534" t="s">
        <v>82</v>
      </c>
      <c r="AV2534" t="s">
        <v>1173</v>
      </c>
      <c r="AW2534" t="s">
        <v>72</v>
      </c>
      <c r="AX2534" t="s">
        <v>997</v>
      </c>
      <c r="AY2534" t="s">
        <v>957</v>
      </c>
      <c r="AZ2534" s="1">
        <v>2017</v>
      </c>
      <c r="BA2534" s="2">
        <v>8</v>
      </c>
      <c r="BB2534" t="s">
        <v>646</v>
      </c>
      <c r="BC2534" t="s">
        <v>1536</v>
      </c>
      <c r="BD2534" t="s">
        <v>107</v>
      </c>
      <c r="BE2534" t="s">
        <v>104</v>
      </c>
      <c r="BF2534" t="s">
        <v>0</v>
      </c>
      <c r="BG2534" t="s">
        <v>999</v>
      </c>
      <c r="BH2534" t="s">
        <v>1774</v>
      </c>
      <c r="BI2534" t="s">
        <v>107</v>
      </c>
      <c r="BJ2534" t="s">
        <v>108</v>
      </c>
      <c r="BK2534" t="s">
        <v>82</v>
      </c>
      <c r="BL2534" t="s">
        <v>94</v>
      </c>
      <c r="BM2534" t="s">
        <v>94</v>
      </c>
    </row>
    <row r="2535" spans="1:65" x14ac:dyDescent="0.25">
      <c r="A2535" t="s">
        <v>1313</v>
      </c>
      <c r="B2535" t="s">
        <v>935</v>
      </c>
      <c r="C2535" t="s">
        <v>69</v>
      </c>
      <c r="D2535" t="s">
        <v>70</v>
      </c>
      <c r="E2535" t="s">
        <v>71</v>
      </c>
      <c r="F2535" t="s">
        <v>72</v>
      </c>
      <c r="G2535" t="s">
        <v>936</v>
      </c>
      <c r="H2535" t="s">
        <v>982</v>
      </c>
      <c r="I2535" t="s">
        <v>983</v>
      </c>
      <c r="J2535" t="s">
        <v>1314</v>
      </c>
      <c r="K2535" t="s">
        <v>1315</v>
      </c>
      <c r="L2535" t="s">
        <v>82</v>
      </c>
      <c r="M2535" t="s">
        <v>1316</v>
      </c>
      <c r="N2535" t="s">
        <v>987</v>
      </c>
      <c r="O2535" t="s">
        <v>80</v>
      </c>
      <c r="P2535" t="s">
        <v>943</v>
      </c>
      <c r="Q2535" t="s">
        <v>943</v>
      </c>
      <c r="R2535" t="s">
        <v>82</v>
      </c>
      <c r="S2535" t="s">
        <v>944</v>
      </c>
      <c r="T2535" t="s">
        <v>84</v>
      </c>
      <c r="U2535" t="s">
        <v>82</v>
      </c>
      <c r="V2535" t="s">
        <v>1317</v>
      </c>
      <c r="W2535" t="s">
        <v>82</v>
      </c>
      <c r="X2535" t="s">
        <v>82</v>
      </c>
      <c r="Y2535" t="s">
        <v>86</v>
      </c>
      <c r="Z2535" t="s">
        <v>346</v>
      </c>
      <c r="AA2535" t="s">
        <v>1529</v>
      </c>
      <c r="AB2535" t="s">
        <v>256</v>
      </c>
      <c r="AC2535" t="s">
        <v>224</v>
      </c>
      <c r="AD2535" t="s">
        <v>983</v>
      </c>
      <c r="AE2535" t="s">
        <v>983</v>
      </c>
      <c r="AF2535" t="s">
        <v>3538</v>
      </c>
      <c r="AG2535">
        <v>221.76</v>
      </c>
      <c r="AH2535">
        <v>0</v>
      </c>
      <c r="AI2535">
        <v>1.87</v>
      </c>
      <c r="AJ2535">
        <v>223.63</v>
      </c>
      <c r="AK2535">
        <v>63.6</v>
      </c>
      <c r="AL2535" t="s">
        <v>40</v>
      </c>
      <c r="AM2535">
        <v>1008</v>
      </c>
      <c r="AN2535">
        <v>0</v>
      </c>
      <c r="AO2535" t="s">
        <v>1322</v>
      </c>
      <c r="AP2535" t="s">
        <v>94</v>
      </c>
      <c r="AQ2535" t="s">
        <v>95</v>
      </c>
      <c r="AR2535" t="s">
        <v>3723</v>
      </c>
      <c r="AS2535" t="s">
        <v>5086</v>
      </c>
      <c r="AT2535" t="s">
        <v>1807</v>
      </c>
      <c r="AU2535" t="s">
        <v>82</v>
      </c>
      <c r="AV2535" t="s">
        <v>1609</v>
      </c>
      <c r="AW2535" t="s">
        <v>72</v>
      </c>
      <c r="AX2535" t="s">
        <v>997</v>
      </c>
      <c r="AY2535" t="s">
        <v>957</v>
      </c>
      <c r="AZ2535" s="1">
        <v>2017</v>
      </c>
      <c r="BA2535" s="2">
        <v>3</v>
      </c>
      <c r="BB2535" t="s">
        <v>646</v>
      </c>
      <c r="BC2535" t="s">
        <v>1536</v>
      </c>
      <c r="BD2535" t="s">
        <v>107</v>
      </c>
      <c r="BE2535" t="s">
        <v>104</v>
      </c>
      <c r="BF2535" t="s">
        <v>0</v>
      </c>
      <c r="BG2535" t="s">
        <v>999</v>
      </c>
      <c r="BH2535" t="s">
        <v>349</v>
      </c>
      <c r="BI2535" t="s">
        <v>361</v>
      </c>
      <c r="BJ2535" t="s">
        <v>108</v>
      </c>
      <c r="BK2535" t="s">
        <v>82</v>
      </c>
      <c r="BL2535" t="s">
        <v>94</v>
      </c>
      <c r="BM2535" t="s">
        <v>94</v>
      </c>
    </row>
    <row r="2536" spans="1:65" x14ac:dyDescent="0.25">
      <c r="A2536" t="s">
        <v>1866</v>
      </c>
      <c r="B2536" t="s">
        <v>935</v>
      </c>
      <c r="C2536" t="s">
        <v>69</v>
      </c>
      <c r="D2536" t="s">
        <v>70</v>
      </c>
      <c r="E2536" t="s">
        <v>71</v>
      </c>
      <c r="F2536" t="s">
        <v>72</v>
      </c>
      <c r="G2536" t="s">
        <v>936</v>
      </c>
      <c r="H2536" t="s">
        <v>982</v>
      </c>
      <c r="I2536" t="s">
        <v>983</v>
      </c>
      <c r="J2536" t="s">
        <v>1867</v>
      </c>
      <c r="K2536" t="s">
        <v>1868</v>
      </c>
      <c r="L2536" t="s">
        <v>82</v>
      </c>
      <c r="M2536" t="s">
        <v>1869</v>
      </c>
      <c r="N2536" t="s">
        <v>987</v>
      </c>
      <c r="O2536" t="s">
        <v>80</v>
      </c>
      <c r="P2536" t="s">
        <v>943</v>
      </c>
      <c r="Q2536" t="s">
        <v>943</v>
      </c>
      <c r="R2536" t="s">
        <v>82</v>
      </c>
      <c r="S2536" t="s">
        <v>944</v>
      </c>
      <c r="T2536" t="s">
        <v>84</v>
      </c>
      <c r="U2536" t="s">
        <v>82</v>
      </c>
      <c r="V2536" t="s">
        <v>988</v>
      </c>
      <c r="W2536" t="s">
        <v>82</v>
      </c>
      <c r="X2536" t="s">
        <v>82</v>
      </c>
      <c r="Y2536" t="s">
        <v>86</v>
      </c>
      <c r="Z2536" t="s">
        <v>1024</v>
      </c>
      <c r="AA2536" t="s">
        <v>1529</v>
      </c>
      <c r="AB2536" t="s">
        <v>800</v>
      </c>
      <c r="AC2536" t="s">
        <v>224</v>
      </c>
      <c r="AD2536" t="s">
        <v>983</v>
      </c>
      <c r="AE2536" t="s">
        <v>983</v>
      </c>
      <c r="AF2536" t="s">
        <v>3701</v>
      </c>
      <c r="AG2536">
        <v>221.76</v>
      </c>
      <c r="AH2536">
        <v>0</v>
      </c>
      <c r="AI2536">
        <v>1.84</v>
      </c>
      <c r="AJ2536">
        <v>223.6</v>
      </c>
      <c r="AK2536">
        <v>63.6</v>
      </c>
      <c r="AL2536" t="s">
        <v>40</v>
      </c>
      <c r="AM2536">
        <v>1008</v>
      </c>
      <c r="AN2536">
        <v>0</v>
      </c>
      <c r="AO2536" t="s">
        <v>1871</v>
      </c>
      <c r="AP2536" t="s">
        <v>94</v>
      </c>
      <c r="AQ2536" t="s">
        <v>95</v>
      </c>
      <c r="AR2536" t="s">
        <v>3539</v>
      </c>
      <c r="AS2536" t="s">
        <v>5086</v>
      </c>
      <c r="AT2536" t="s">
        <v>3230</v>
      </c>
      <c r="AU2536" t="s">
        <v>82</v>
      </c>
      <c r="AV2536" t="s">
        <v>1609</v>
      </c>
      <c r="AW2536" t="s">
        <v>72</v>
      </c>
      <c r="AX2536" t="s">
        <v>997</v>
      </c>
      <c r="AY2536" t="s">
        <v>957</v>
      </c>
      <c r="AZ2536" s="1">
        <v>2017</v>
      </c>
      <c r="BA2536" s="2">
        <v>8</v>
      </c>
      <c r="BB2536" t="s">
        <v>646</v>
      </c>
      <c r="BC2536" t="s">
        <v>1536</v>
      </c>
      <c r="BD2536" t="s">
        <v>107</v>
      </c>
      <c r="BE2536" t="s">
        <v>104</v>
      </c>
      <c r="BF2536" t="s">
        <v>0</v>
      </c>
      <c r="BG2536" t="s">
        <v>999</v>
      </c>
      <c r="BH2536" t="s">
        <v>1774</v>
      </c>
      <c r="BI2536" t="s">
        <v>107</v>
      </c>
      <c r="BJ2536" t="s">
        <v>108</v>
      </c>
      <c r="BK2536" t="s">
        <v>82</v>
      </c>
      <c r="BL2536" t="s">
        <v>94</v>
      </c>
      <c r="BM2536" t="s">
        <v>94</v>
      </c>
    </row>
    <row r="2537" spans="1:65" x14ac:dyDescent="0.25">
      <c r="A2537" t="s">
        <v>1866</v>
      </c>
      <c r="B2537" t="s">
        <v>935</v>
      </c>
      <c r="C2537" t="s">
        <v>69</v>
      </c>
      <c r="D2537" t="s">
        <v>70</v>
      </c>
      <c r="E2537" t="s">
        <v>71</v>
      </c>
      <c r="F2537" t="s">
        <v>72</v>
      </c>
      <c r="G2537" t="s">
        <v>936</v>
      </c>
      <c r="H2537" t="s">
        <v>982</v>
      </c>
      <c r="I2537" t="s">
        <v>983</v>
      </c>
      <c r="J2537" t="s">
        <v>1867</v>
      </c>
      <c r="K2537" t="s">
        <v>1868</v>
      </c>
      <c r="L2537" t="s">
        <v>82</v>
      </c>
      <c r="M2537" t="s">
        <v>1869</v>
      </c>
      <c r="N2537" t="s">
        <v>987</v>
      </c>
      <c r="O2537" t="s">
        <v>80</v>
      </c>
      <c r="P2537" t="s">
        <v>943</v>
      </c>
      <c r="Q2537" t="s">
        <v>943</v>
      </c>
      <c r="R2537" t="s">
        <v>82</v>
      </c>
      <c r="S2537" t="s">
        <v>944</v>
      </c>
      <c r="T2537" t="s">
        <v>84</v>
      </c>
      <c r="U2537" t="s">
        <v>82</v>
      </c>
      <c r="V2537" t="s">
        <v>988</v>
      </c>
      <c r="W2537" t="s">
        <v>82</v>
      </c>
      <c r="X2537" t="s">
        <v>82</v>
      </c>
      <c r="Y2537" t="s">
        <v>86</v>
      </c>
      <c r="Z2537" t="s">
        <v>1024</v>
      </c>
      <c r="AA2537" t="s">
        <v>1529</v>
      </c>
      <c r="AB2537" t="s">
        <v>1723</v>
      </c>
      <c r="AC2537" t="s">
        <v>224</v>
      </c>
      <c r="AD2537" t="s">
        <v>983</v>
      </c>
      <c r="AE2537" t="s">
        <v>983</v>
      </c>
      <c r="AF2537" t="s">
        <v>3701</v>
      </c>
      <c r="AG2537">
        <v>262.08</v>
      </c>
      <c r="AH2537">
        <v>0</v>
      </c>
      <c r="AI2537">
        <v>1.84</v>
      </c>
      <c r="AJ2537">
        <v>263.92</v>
      </c>
      <c r="AK2537">
        <v>63.6</v>
      </c>
      <c r="AL2537" t="s">
        <v>40</v>
      </c>
      <c r="AM2537">
        <v>1008</v>
      </c>
      <c r="AN2537">
        <v>0</v>
      </c>
      <c r="AO2537" t="s">
        <v>1871</v>
      </c>
      <c r="AP2537" t="s">
        <v>94</v>
      </c>
      <c r="AQ2537" t="s">
        <v>95</v>
      </c>
      <c r="AR2537" t="s">
        <v>3539</v>
      </c>
      <c r="AS2537" t="s">
        <v>5087</v>
      </c>
      <c r="AT2537" t="s">
        <v>5088</v>
      </c>
      <c r="AU2537" t="s">
        <v>82</v>
      </c>
      <c r="AV2537" t="s">
        <v>764</v>
      </c>
      <c r="AW2537" t="s">
        <v>72</v>
      </c>
      <c r="AX2537" t="s">
        <v>997</v>
      </c>
      <c r="AY2537" t="s">
        <v>957</v>
      </c>
      <c r="AZ2537" s="1">
        <v>2017</v>
      </c>
      <c r="BA2537" s="2">
        <v>8</v>
      </c>
      <c r="BB2537" t="s">
        <v>646</v>
      </c>
      <c r="BC2537" t="s">
        <v>1536</v>
      </c>
      <c r="BD2537" t="s">
        <v>107</v>
      </c>
      <c r="BE2537" t="s">
        <v>104</v>
      </c>
      <c r="BF2537" t="s">
        <v>0</v>
      </c>
      <c r="BG2537" t="s">
        <v>999</v>
      </c>
      <c r="BH2537" t="s">
        <v>1774</v>
      </c>
      <c r="BI2537" t="s">
        <v>107</v>
      </c>
      <c r="BJ2537" t="s">
        <v>108</v>
      </c>
      <c r="BK2537" t="s">
        <v>82</v>
      </c>
      <c r="BL2537" t="s">
        <v>94</v>
      </c>
      <c r="BM2537" t="s">
        <v>94</v>
      </c>
    </row>
    <row r="2538" spans="1:65" x14ac:dyDescent="0.25">
      <c r="A2538" t="s">
        <v>1224</v>
      </c>
      <c r="B2538" t="s">
        <v>68</v>
      </c>
      <c r="C2538" t="s">
        <v>69</v>
      </c>
      <c r="D2538" t="s">
        <v>70</v>
      </c>
      <c r="E2538" t="s">
        <v>71</v>
      </c>
      <c r="F2538" t="s">
        <v>72</v>
      </c>
      <c r="G2538" t="s">
        <v>73</v>
      </c>
      <c r="H2538" t="s">
        <v>135</v>
      </c>
      <c r="I2538" t="s">
        <v>136</v>
      </c>
      <c r="J2538" t="s">
        <v>1225</v>
      </c>
      <c r="K2538" t="s">
        <v>77</v>
      </c>
      <c r="L2538" t="s">
        <v>138</v>
      </c>
      <c r="M2538" t="s">
        <v>1226</v>
      </c>
      <c r="N2538" t="s">
        <v>34</v>
      </c>
      <c r="O2538" t="s">
        <v>80</v>
      </c>
      <c r="P2538" t="s">
        <v>116</v>
      </c>
      <c r="Q2538" t="s">
        <v>82</v>
      </c>
      <c r="R2538" t="s">
        <v>82</v>
      </c>
      <c r="S2538" t="s">
        <v>83</v>
      </c>
      <c r="T2538" t="s">
        <v>84</v>
      </c>
      <c r="U2538" t="s">
        <v>140</v>
      </c>
      <c r="V2538" t="s">
        <v>140</v>
      </c>
      <c r="W2538" t="s">
        <v>82</v>
      </c>
      <c r="X2538" t="s">
        <v>82</v>
      </c>
      <c r="Y2538" t="s">
        <v>86</v>
      </c>
      <c r="Z2538" t="s">
        <v>1227</v>
      </c>
      <c r="AA2538" t="s">
        <v>1228</v>
      </c>
      <c r="AB2538" t="s">
        <v>385</v>
      </c>
      <c r="AC2538" t="s">
        <v>1230</v>
      </c>
      <c r="AD2538" t="s">
        <v>82</v>
      </c>
      <c r="AE2538" t="s">
        <v>82</v>
      </c>
      <c r="AF2538" t="s">
        <v>5089</v>
      </c>
      <c r="AG2538">
        <v>679.2</v>
      </c>
      <c r="AH2538">
        <v>6.29</v>
      </c>
      <c r="AI2538">
        <v>1.73</v>
      </c>
      <c r="AJ2538">
        <v>687.22</v>
      </c>
      <c r="AK2538">
        <v>63.53</v>
      </c>
      <c r="AL2538" t="s">
        <v>40</v>
      </c>
      <c r="AM2538">
        <v>120</v>
      </c>
      <c r="AN2538">
        <v>68.72</v>
      </c>
      <c r="AO2538" t="s">
        <v>1232</v>
      </c>
      <c r="AP2538" t="s">
        <v>94</v>
      </c>
      <c r="AQ2538" t="s">
        <v>95</v>
      </c>
      <c r="AR2538" t="s">
        <v>5089</v>
      </c>
      <c r="AS2538" t="s">
        <v>1233</v>
      </c>
      <c r="AT2538" t="s">
        <v>530</v>
      </c>
      <c r="AU2538" t="s">
        <v>82</v>
      </c>
      <c r="AV2538" t="s">
        <v>2939</v>
      </c>
      <c r="AW2538" t="s">
        <v>1218</v>
      </c>
      <c r="AX2538" t="s">
        <v>1235</v>
      </c>
      <c r="AY2538" t="s">
        <v>100</v>
      </c>
      <c r="AZ2538" s="1">
        <v>2017</v>
      </c>
      <c r="BA2538" s="2">
        <v>6</v>
      </c>
      <c r="BB2538" t="s">
        <v>101</v>
      </c>
      <c r="BC2538" t="s">
        <v>1236</v>
      </c>
      <c r="BD2538" t="s">
        <v>1237</v>
      </c>
      <c r="BE2538" t="s">
        <v>104</v>
      </c>
      <c r="BF2538" t="s">
        <v>0</v>
      </c>
      <c r="BG2538" t="s">
        <v>154</v>
      </c>
      <c r="BH2538" t="s">
        <v>155</v>
      </c>
      <c r="BI2538" t="s">
        <v>308</v>
      </c>
      <c r="BJ2538" t="s">
        <v>108</v>
      </c>
      <c r="BK2538" t="s">
        <v>82</v>
      </c>
      <c r="BL2538" t="s">
        <v>94</v>
      </c>
      <c r="BM2538" t="s">
        <v>94</v>
      </c>
    </row>
    <row r="2539" spans="1:65" x14ac:dyDescent="0.25">
      <c r="A2539" t="s">
        <v>3482</v>
      </c>
      <c r="B2539" t="s">
        <v>68</v>
      </c>
      <c r="C2539" t="s">
        <v>69</v>
      </c>
      <c r="D2539" t="s">
        <v>70</v>
      </c>
      <c r="E2539" t="s">
        <v>71</v>
      </c>
      <c r="F2539" t="s">
        <v>72</v>
      </c>
      <c r="G2539" t="s">
        <v>73</v>
      </c>
      <c r="H2539" t="s">
        <v>1409</v>
      </c>
      <c r="I2539" t="s">
        <v>1410</v>
      </c>
      <c r="J2539" t="s">
        <v>3483</v>
      </c>
      <c r="K2539" t="s">
        <v>77</v>
      </c>
      <c r="L2539" t="s">
        <v>427</v>
      </c>
      <c r="M2539" t="s">
        <v>3484</v>
      </c>
      <c r="N2539" t="s">
        <v>34</v>
      </c>
      <c r="O2539" t="s">
        <v>80</v>
      </c>
      <c r="P2539" t="s">
        <v>116</v>
      </c>
      <c r="Q2539" t="s">
        <v>82</v>
      </c>
      <c r="R2539" t="s">
        <v>82</v>
      </c>
      <c r="S2539" t="s">
        <v>83</v>
      </c>
      <c r="T2539" t="s">
        <v>84</v>
      </c>
      <c r="U2539" t="s">
        <v>118</v>
      </c>
      <c r="V2539" t="s">
        <v>118</v>
      </c>
      <c r="W2539" t="s">
        <v>82</v>
      </c>
      <c r="X2539" t="s">
        <v>82</v>
      </c>
      <c r="Y2539" t="s">
        <v>86</v>
      </c>
      <c r="Z2539" t="s">
        <v>155</v>
      </c>
      <c r="AA2539" t="s">
        <v>3850</v>
      </c>
      <c r="AB2539" t="s">
        <v>3462</v>
      </c>
      <c r="AC2539" t="s">
        <v>166</v>
      </c>
      <c r="AD2539" t="s">
        <v>681</v>
      </c>
      <c r="AE2539" t="s">
        <v>681</v>
      </c>
      <c r="AF2539" t="s">
        <v>4825</v>
      </c>
      <c r="AG2539">
        <v>342.72</v>
      </c>
      <c r="AH2539">
        <v>13.04</v>
      </c>
      <c r="AI2539">
        <v>1.03</v>
      </c>
      <c r="AJ2539">
        <v>356.79</v>
      </c>
      <c r="AK2539">
        <v>63.45</v>
      </c>
      <c r="AL2539" t="s">
        <v>40</v>
      </c>
      <c r="AM2539">
        <v>288</v>
      </c>
      <c r="AN2539">
        <v>107.04</v>
      </c>
      <c r="AO2539" t="s">
        <v>3487</v>
      </c>
      <c r="AP2539" t="s">
        <v>94</v>
      </c>
      <c r="AQ2539" t="s">
        <v>95</v>
      </c>
      <c r="AR2539" t="s">
        <v>4825</v>
      </c>
      <c r="AS2539" t="s">
        <v>1564</v>
      </c>
      <c r="AT2539" t="s">
        <v>5090</v>
      </c>
      <c r="AU2539" t="s">
        <v>82</v>
      </c>
      <c r="AV2539" t="s">
        <v>1963</v>
      </c>
      <c r="AW2539" t="s">
        <v>72</v>
      </c>
      <c r="AX2539" t="s">
        <v>3489</v>
      </c>
      <c r="AY2539" t="s">
        <v>100</v>
      </c>
      <c r="AZ2539" s="1">
        <v>2017</v>
      </c>
      <c r="BA2539" s="2">
        <v>6</v>
      </c>
      <c r="BB2539" t="s">
        <v>291</v>
      </c>
      <c r="BC2539" t="s">
        <v>292</v>
      </c>
      <c r="BD2539" t="s">
        <v>960</v>
      </c>
      <c r="BE2539" t="s">
        <v>104</v>
      </c>
      <c r="BF2539" t="s">
        <v>0</v>
      </c>
      <c r="BG2539" t="s">
        <v>132</v>
      </c>
      <c r="BH2539" t="s">
        <v>474</v>
      </c>
      <c r="BI2539" t="s">
        <v>308</v>
      </c>
      <c r="BJ2539" t="s">
        <v>108</v>
      </c>
      <c r="BK2539" t="s">
        <v>82</v>
      </c>
      <c r="BL2539" t="s">
        <v>94</v>
      </c>
      <c r="BM2539" t="s">
        <v>94</v>
      </c>
    </row>
    <row r="2540" spans="1:65" x14ac:dyDescent="0.25">
      <c r="A2540" t="s">
        <v>3482</v>
      </c>
      <c r="B2540" t="s">
        <v>68</v>
      </c>
      <c r="C2540" t="s">
        <v>69</v>
      </c>
      <c r="D2540" t="s">
        <v>70</v>
      </c>
      <c r="E2540" t="s">
        <v>71</v>
      </c>
      <c r="F2540" t="s">
        <v>72</v>
      </c>
      <c r="G2540" t="s">
        <v>73</v>
      </c>
      <c r="H2540" t="s">
        <v>1409</v>
      </c>
      <c r="I2540" t="s">
        <v>1410</v>
      </c>
      <c r="J2540" t="s">
        <v>3483</v>
      </c>
      <c r="K2540" t="s">
        <v>77</v>
      </c>
      <c r="L2540" t="s">
        <v>427</v>
      </c>
      <c r="M2540" t="s">
        <v>3484</v>
      </c>
      <c r="N2540" t="s">
        <v>34</v>
      </c>
      <c r="O2540" t="s">
        <v>80</v>
      </c>
      <c r="P2540" t="s">
        <v>116</v>
      </c>
      <c r="Q2540" t="s">
        <v>82</v>
      </c>
      <c r="R2540" t="s">
        <v>82</v>
      </c>
      <c r="S2540" t="s">
        <v>83</v>
      </c>
      <c r="T2540" t="s">
        <v>84</v>
      </c>
      <c r="U2540" t="s">
        <v>118</v>
      </c>
      <c r="V2540" t="s">
        <v>118</v>
      </c>
      <c r="W2540" t="s">
        <v>82</v>
      </c>
      <c r="X2540" t="s">
        <v>82</v>
      </c>
      <c r="Y2540" t="s">
        <v>86</v>
      </c>
      <c r="Z2540" t="s">
        <v>155</v>
      </c>
      <c r="AA2540" t="s">
        <v>3850</v>
      </c>
      <c r="AB2540" t="s">
        <v>2652</v>
      </c>
      <c r="AC2540" t="s">
        <v>166</v>
      </c>
      <c r="AD2540" t="s">
        <v>681</v>
      </c>
      <c r="AE2540" t="s">
        <v>681</v>
      </c>
      <c r="AF2540" t="s">
        <v>4825</v>
      </c>
      <c r="AG2540">
        <v>342.72</v>
      </c>
      <c r="AH2540">
        <v>13.04</v>
      </c>
      <c r="AI2540">
        <v>1.03</v>
      </c>
      <c r="AJ2540">
        <v>356.79</v>
      </c>
      <c r="AK2540">
        <v>63.45</v>
      </c>
      <c r="AL2540" t="s">
        <v>40</v>
      </c>
      <c r="AM2540">
        <v>288</v>
      </c>
      <c r="AN2540">
        <v>107.04</v>
      </c>
      <c r="AO2540" t="s">
        <v>3487</v>
      </c>
      <c r="AP2540" t="s">
        <v>94</v>
      </c>
      <c r="AQ2540" t="s">
        <v>95</v>
      </c>
      <c r="AR2540" t="s">
        <v>4825</v>
      </c>
      <c r="AS2540" t="s">
        <v>1564</v>
      </c>
      <c r="AT2540" t="s">
        <v>5091</v>
      </c>
      <c r="AU2540" t="s">
        <v>82</v>
      </c>
      <c r="AV2540" t="s">
        <v>1963</v>
      </c>
      <c r="AW2540" t="s">
        <v>72</v>
      </c>
      <c r="AX2540" t="s">
        <v>3489</v>
      </c>
      <c r="AY2540" t="s">
        <v>100</v>
      </c>
      <c r="AZ2540" s="1">
        <v>2017</v>
      </c>
      <c r="BA2540" s="2">
        <v>6</v>
      </c>
      <c r="BB2540" t="s">
        <v>291</v>
      </c>
      <c r="BC2540" t="s">
        <v>292</v>
      </c>
      <c r="BD2540" t="s">
        <v>960</v>
      </c>
      <c r="BE2540" t="s">
        <v>104</v>
      </c>
      <c r="BF2540" t="s">
        <v>0</v>
      </c>
      <c r="BG2540" t="s">
        <v>132</v>
      </c>
      <c r="BH2540" t="s">
        <v>474</v>
      </c>
      <c r="BI2540" t="s">
        <v>308</v>
      </c>
      <c r="BJ2540" t="s">
        <v>108</v>
      </c>
      <c r="BK2540" t="s">
        <v>82</v>
      </c>
      <c r="BL2540" t="s">
        <v>94</v>
      </c>
      <c r="BM2540" t="s">
        <v>94</v>
      </c>
    </row>
    <row r="2541" spans="1:65" x14ac:dyDescent="0.25">
      <c r="A2541" t="s">
        <v>3482</v>
      </c>
      <c r="B2541" t="s">
        <v>68</v>
      </c>
      <c r="C2541" t="s">
        <v>69</v>
      </c>
      <c r="D2541" t="s">
        <v>70</v>
      </c>
      <c r="E2541" t="s">
        <v>71</v>
      </c>
      <c r="F2541" t="s">
        <v>72</v>
      </c>
      <c r="G2541" t="s">
        <v>73</v>
      </c>
      <c r="H2541" t="s">
        <v>1409</v>
      </c>
      <c r="I2541" t="s">
        <v>1410</v>
      </c>
      <c r="J2541" t="s">
        <v>3483</v>
      </c>
      <c r="K2541" t="s">
        <v>77</v>
      </c>
      <c r="L2541" t="s">
        <v>427</v>
      </c>
      <c r="M2541" t="s">
        <v>3484</v>
      </c>
      <c r="N2541" t="s">
        <v>34</v>
      </c>
      <c r="O2541" t="s">
        <v>80</v>
      </c>
      <c r="P2541" t="s">
        <v>116</v>
      </c>
      <c r="Q2541" t="s">
        <v>82</v>
      </c>
      <c r="R2541" t="s">
        <v>82</v>
      </c>
      <c r="S2541" t="s">
        <v>83</v>
      </c>
      <c r="T2541" t="s">
        <v>84</v>
      </c>
      <c r="U2541" t="s">
        <v>118</v>
      </c>
      <c r="V2541" t="s">
        <v>118</v>
      </c>
      <c r="W2541" t="s">
        <v>82</v>
      </c>
      <c r="X2541" t="s">
        <v>82</v>
      </c>
      <c r="Y2541" t="s">
        <v>86</v>
      </c>
      <c r="Z2541" t="s">
        <v>155</v>
      </c>
      <c r="AA2541" t="s">
        <v>3850</v>
      </c>
      <c r="AB2541" t="s">
        <v>1513</v>
      </c>
      <c r="AC2541" t="s">
        <v>166</v>
      </c>
      <c r="AD2541" t="s">
        <v>681</v>
      </c>
      <c r="AE2541" t="s">
        <v>681</v>
      </c>
      <c r="AF2541" t="s">
        <v>4825</v>
      </c>
      <c r="AG2541">
        <v>342.72</v>
      </c>
      <c r="AH2541">
        <v>13.04</v>
      </c>
      <c r="AI2541">
        <v>1.03</v>
      </c>
      <c r="AJ2541">
        <v>356.79</v>
      </c>
      <c r="AK2541">
        <v>63.45</v>
      </c>
      <c r="AL2541" t="s">
        <v>40</v>
      </c>
      <c r="AM2541">
        <v>288</v>
      </c>
      <c r="AN2541">
        <v>107.04</v>
      </c>
      <c r="AO2541" t="s">
        <v>3487</v>
      </c>
      <c r="AP2541" t="s">
        <v>94</v>
      </c>
      <c r="AQ2541" t="s">
        <v>95</v>
      </c>
      <c r="AR2541" t="s">
        <v>4825</v>
      </c>
      <c r="AS2541" t="s">
        <v>1564</v>
      </c>
      <c r="AT2541" t="s">
        <v>5092</v>
      </c>
      <c r="AU2541" t="s">
        <v>82</v>
      </c>
      <c r="AV2541" t="s">
        <v>1963</v>
      </c>
      <c r="AW2541" t="s">
        <v>72</v>
      </c>
      <c r="AX2541" t="s">
        <v>3489</v>
      </c>
      <c r="AY2541" t="s">
        <v>100</v>
      </c>
      <c r="AZ2541" s="1">
        <v>2017</v>
      </c>
      <c r="BA2541" s="2">
        <v>6</v>
      </c>
      <c r="BB2541" t="s">
        <v>291</v>
      </c>
      <c r="BC2541" t="s">
        <v>292</v>
      </c>
      <c r="BD2541" t="s">
        <v>960</v>
      </c>
      <c r="BE2541" t="s">
        <v>104</v>
      </c>
      <c r="BF2541" t="s">
        <v>0</v>
      </c>
      <c r="BG2541" t="s">
        <v>132</v>
      </c>
      <c r="BH2541" t="s">
        <v>474</v>
      </c>
      <c r="BI2541" t="s">
        <v>308</v>
      </c>
      <c r="BJ2541" t="s">
        <v>108</v>
      </c>
      <c r="BK2541" t="s">
        <v>82</v>
      </c>
      <c r="BL2541" t="s">
        <v>94</v>
      </c>
      <c r="BM2541" t="s">
        <v>94</v>
      </c>
    </row>
    <row r="2542" spans="1:65" x14ac:dyDescent="0.25">
      <c r="A2542" t="s">
        <v>3482</v>
      </c>
      <c r="B2542" t="s">
        <v>68</v>
      </c>
      <c r="C2542" t="s">
        <v>69</v>
      </c>
      <c r="D2542" t="s">
        <v>70</v>
      </c>
      <c r="E2542" t="s">
        <v>71</v>
      </c>
      <c r="F2542" t="s">
        <v>72</v>
      </c>
      <c r="G2542" t="s">
        <v>73</v>
      </c>
      <c r="H2542" t="s">
        <v>1409</v>
      </c>
      <c r="I2542" t="s">
        <v>1410</v>
      </c>
      <c r="J2542" t="s">
        <v>3483</v>
      </c>
      <c r="K2542" t="s">
        <v>77</v>
      </c>
      <c r="L2542" t="s">
        <v>427</v>
      </c>
      <c r="M2542" t="s">
        <v>3484</v>
      </c>
      <c r="N2542" t="s">
        <v>34</v>
      </c>
      <c r="O2542" t="s">
        <v>80</v>
      </c>
      <c r="P2542" t="s">
        <v>116</v>
      </c>
      <c r="Q2542" t="s">
        <v>82</v>
      </c>
      <c r="R2542" t="s">
        <v>82</v>
      </c>
      <c r="S2542" t="s">
        <v>83</v>
      </c>
      <c r="T2542" t="s">
        <v>84</v>
      </c>
      <c r="U2542" t="s">
        <v>118</v>
      </c>
      <c r="V2542" t="s">
        <v>118</v>
      </c>
      <c r="W2542" t="s">
        <v>82</v>
      </c>
      <c r="X2542" t="s">
        <v>82</v>
      </c>
      <c r="Y2542" t="s">
        <v>86</v>
      </c>
      <c r="Z2542" t="s">
        <v>155</v>
      </c>
      <c r="AA2542" t="s">
        <v>4676</v>
      </c>
      <c r="AB2542" t="s">
        <v>418</v>
      </c>
      <c r="AC2542" t="s">
        <v>4683</v>
      </c>
      <c r="AD2542" t="s">
        <v>681</v>
      </c>
      <c r="AE2542" t="s">
        <v>681</v>
      </c>
      <c r="AF2542" t="s">
        <v>5000</v>
      </c>
      <c r="AG2542">
        <v>369.6</v>
      </c>
      <c r="AH2542">
        <v>14.06</v>
      </c>
      <c r="AI2542">
        <v>1.1100000000000001</v>
      </c>
      <c r="AJ2542">
        <v>384.77</v>
      </c>
      <c r="AK2542">
        <v>63.45</v>
      </c>
      <c r="AL2542" t="s">
        <v>40</v>
      </c>
      <c r="AM2542">
        <v>336</v>
      </c>
      <c r="AN2542">
        <v>115.43</v>
      </c>
      <c r="AO2542" t="s">
        <v>3487</v>
      </c>
      <c r="AP2542" t="s">
        <v>94</v>
      </c>
      <c r="AQ2542" t="s">
        <v>95</v>
      </c>
      <c r="AR2542" t="s">
        <v>5000</v>
      </c>
      <c r="AS2542" t="s">
        <v>1564</v>
      </c>
      <c r="AT2542" t="s">
        <v>5093</v>
      </c>
      <c r="AU2542" t="s">
        <v>82</v>
      </c>
      <c r="AV2542" t="s">
        <v>2328</v>
      </c>
      <c r="AW2542" t="s">
        <v>72</v>
      </c>
      <c r="AX2542" t="s">
        <v>3489</v>
      </c>
      <c r="AY2542" t="s">
        <v>100</v>
      </c>
      <c r="AZ2542" s="1">
        <v>2017</v>
      </c>
      <c r="BA2542" s="2">
        <v>6</v>
      </c>
      <c r="BB2542" t="s">
        <v>291</v>
      </c>
      <c r="BC2542" t="s">
        <v>292</v>
      </c>
      <c r="BD2542" t="s">
        <v>960</v>
      </c>
      <c r="BE2542" t="s">
        <v>104</v>
      </c>
      <c r="BF2542" t="s">
        <v>0</v>
      </c>
      <c r="BG2542" t="s">
        <v>132</v>
      </c>
      <c r="BH2542" t="s">
        <v>474</v>
      </c>
      <c r="BI2542" t="s">
        <v>308</v>
      </c>
      <c r="BJ2542" t="s">
        <v>108</v>
      </c>
      <c r="BK2542" t="s">
        <v>82</v>
      </c>
      <c r="BL2542" t="s">
        <v>94</v>
      </c>
      <c r="BM2542" t="s">
        <v>94</v>
      </c>
    </row>
    <row r="2543" spans="1:65" x14ac:dyDescent="0.25">
      <c r="A2543" t="s">
        <v>214</v>
      </c>
      <c r="B2543" t="s">
        <v>68</v>
      </c>
      <c r="C2543" t="s">
        <v>69</v>
      </c>
      <c r="D2543" t="s">
        <v>70</v>
      </c>
      <c r="E2543" t="s">
        <v>71</v>
      </c>
      <c r="F2543" t="s">
        <v>72</v>
      </c>
      <c r="G2543" t="s">
        <v>73</v>
      </c>
      <c r="H2543" t="s">
        <v>215</v>
      </c>
      <c r="I2543" t="s">
        <v>216</v>
      </c>
      <c r="J2543" t="s">
        <v>217</v>
      </c>
      <c r="K2543" t="s">
        <v>77</v>
      </c>
      <c r="L2543" t="s">
        <v>218</v>
      </c>
      <c r="M2543" t="s">
        <v>219</v>
      </c>
      <c r="N2543" t="s">
        <v>34</v>
      </c>
      <c r="O2543" t="s">
        <v>80</v>
      </c>
      <c r="P2543" t="s">
        <v>116</v>
      </c>
      <c r="Q2543" t="s">
        <v>82</v>
      </c>
      <c r="R2543" t="s">
        <v>82</v>
      </c>
      <c r="S2543" t="s">
        <v>83</v>
      </c>
      <c r="T2543" t="s">
        <v>84</v>
      </c>
      <c r="U2543" t="s">
        <v>220</v>
      </c>
      <c r="V2543" t="s">
        <v>220</v>
      </c>
      <c r="W2543" t="s">
        <v>82</v>
      </c>
      <c r="X2543" t="s">
        <v>82</v>
      </c>
      <c r="Y2543" t="s">
        <v>86</v>
      </c>
      <c r="Z2543" t="s">
        <v>221</v>
      </c>
      <c r="AA2543" t="s">
        <v>2507</v>
      </c>
      <c r="AB2543" t="s">
        <v>479</v>
      </c>
      <c r="AC2543" t="s">
        <v>224</v>
      </c>
      <c r="AD2543" t="s">
        <v>82</v>
      </c>
      <c r="AE2543" t="s">
        <v>82</v>
      </c>
      <c r="AF2543" t="s">
        <v>5094</v>
      </c>
      <c r="AG2543">
        <v>180</v>
      </c>
      <c r="AH2543">
        <v>3.22</v>
      </c>
      <c r="AI2543">
        <v>0.47</v>
      </c>
      <c r="AJ2543">
        <v>183.69</v>
      </c>
      <c r="AK2543">
        <v>63</v>
      </c>
      <c r="AL2543" t="s">
        <v>40</v>
      </c>
      <c r="AM2543">
        <v>3600</v>
      </c>
      <c r="AN2543">
        <v>9.18</v>
      </c>
      <c r="AO2543" t="s">
        <v>226</v>
      </c>
      <c r="AP2543" t="s">
        <v>94</v>
      </c>
      <c r="AQ2543" t="s">
        <v>95</v>
      </c>
      <c r="AR2543" t="s">
        <v>5094</v>
      </c>
      <c r="AS2543" t="s">
        <v>227</v>
      </c>
      <c r="AT2543" t="s">
        <v>5095</v>
      </c>
      <c r="AU2543" t="s">
        <v>82</v>
      </c>
      <c r="AV2543" t="s">
        <v>2610</v>
      </c>
      <c r="AW2543" t="s">
        <v>230</v>
      </c>
      <c r="AX2543" t="s">
        <v>231</v>
      </c>
      <c r="AY2543" t="s">
        <v>100</v>
      </c>
      <c r="AZ2543" s="1">
        <v>2017</v>
      </c>
      <c r="BA2543" s="2">
        <v>5</v>
      </c>
      <c r="BB2543" t="s">
        <v>232</v>
      </c>
      <c r="BC2543" t="s">
        <v>2511</v>
      </c>
      <c r="BD2543" t="s">
        <v>234</v>
      </c>
      <c r="BE2543" t="s">
        <v>104</v>
      </c>
      <c r="BF2543" t="s">
        <v>0</v>
      </c>
      <c r="BG2543" t="s">
        <v>132</v>
      </c>
      <c r="BH2543" t="s">
        <v>235</v>
      </c>
      <c r="BI2543" t="s">
        <v>107</v>
      </c>
      <c r="BJ2543" t="s">
        <v>108</v>
      </c>
      <c r="BK2543" t="s">
        <v>82</v>
      </c>
      <c r="BL2543" t="s">
        <v>94</v>
      </c>
      <c r="BM2543" t="s">
        <v>94</v>
      </c>
    </row>
    <row r="2544" spans="1:65" x14ac:dyDescent="0.25">
      <c r="A2544" t="s">
        <v>3269</v>
      </c>
      <c r="B2544" t="s">
        <v>68</v>
      </c>
      <c r="C2544" t="s">
        <v>69</v>
      </c>
      <c r="D2544" t="s">
        <v>70</v>
      </c>
      <c r="E2544" t="s">
        <v>71</v>
      </c>
      <c r="F2544" t="s">
        <v>72</v>
      </c>
      <c r="G2544" t="s">
        <v>73</v>
      </c>
      <c r="H2544" t="s">
        <v>3270</v>
      </c>
      <c r="I2544" t="s">
        <v>3271</v>
      </c>
      <c r="J2544" t="s">
        <v>3272</v>
      </c>
      <c r="K2544" t="s">
        <v>77</v>
      </c>
      <c r="L2544" t="s">
        <v>427</v>
      </c>
      <c r="M2544" t="s">
        <v>3273</v>
      </c>
      <c r="N2544" t="s">
        <v>34</v>
      </c>
      <c r="O2544" t="s">
        <v>80</v>
      </c>
      <c r="P2544" t="s">
        <v>116</v>
      </c>
      <c r="Q2544" t="s">
        <v>82</v>
      </c>
      <c r="R2544" t="s">
        <v>82</v>
      </c>
      <c r="S2544" t="s">
        <v>83</v>
      </c>
      <c r="T2544" t="s">
        <v>84</v>
      </c>
      <c r="U2544" t="s">
        <v>118</v>
      </c>
      <c r="V2544" t="s">
        <v>118</v>
      </c>
      <c r="W2544" t="s">
        <v>82</v>
      </c>
      <c r="X2544" t="s">
        <v>82</v>
      </c>
      <c r="Y2544" t="s">
        <v>86</v>
      </c>
      <c r="Z2544" t="s">
        <v>155</v>
      </c>
      <c r="AA2544" t="s">
        <v>3850</v>
      </c>
      <c r="AB2544" t="s">
        <v>5096</v>
      </c>
      <c r="AC2544" t="s">
        <v>82</v>
      </c>
      <c r="AD2544" t="s">
        <v>681</v>
      </c>
      <c r="AE2544" t="s">
        <v>681</v>
      </c>
      <c r="AF2544" t="s">
        <v>3963</v>
      </c>
      <c r="AG2544">
        <v>230.4</v>
      </c>
      <c r="AH2544">
        <v>5.44</v>
      </c>
      <c r="AI2544">
        <v>0.7</v>
      </c>
      <c r="AJ2544">
        <v>236.54</v>
      </c>
      <c r="AK2544">
        <v>62.97</v>
      </c>
      <c r="AL2544" t="s">
        <v>40</v>
      </c>
      <c r="AM2544">
        <v>180</v>
      </c>
      <c r="AN2544">
        <v>70.959999999999994</v>
      </c>
      <c r="AO2544" t="s">
        <v>3277</v>
      </c>
      <c r="AP2544" t="s">
        <v>94</v>
      </c>
      <c r="AQ2544" t="s">
        <v>95</v>
      </c>
      <c r="AR2544" t="s">
        <v>3963</v>
      </c>
      <c r="AS2544" t="s">
        <v>1564</v>
      </c>
      <c r="AT2544" t="s">
        <v>5097</v>
      </c>
      <c r="AU2544" t="s">
        <v>82</v>
      </c>
      <c r="AV2544" t="s">
        <v>4713</v>
      </c>
      <c r="AW2544" t="s">
        <v>626</v>
      </c>
      <c r="AX2544" t="s">
        <v>3280</v>
      </c>
      <c r="AY2544" t="s">
        <v>100</v>
      </c>
      <c r="AZ2544" s="1">
        <v>2017</v>
      </c>
      <c r="BA2544" s="2">
        <v>6</v>
      </c>
      <c r="BB2544" t="s">
        <v>291</v>
      </c>
      <c r="BC2544" t="s">
        <v>292</v>
      </c>
      <c r="BD2544" t="s">
        <v>960</v>
      </c>
      <c r="BE2544" t="s">
        <v>104</v>
      </c>
      <c r="BF2544" t="s">
        <v>0</v>
      </c>
      <c r="BG2544" t="s">
        <v>132</v>
      </c>
      <c r="BH2544" t="s">
        <v>474</v>
      </c>
      <c r="BI2544" t="s">
        <v>107</v>
      </c>
      <c r="BJ2544" t="s">
        <v>108</v>
      </c>
      <c r="BK2544" t="s">
        <v>82</v>
      </c>
      <c r="BL2544" t="s">
        <v>94</v>
      </c>
      <c r="BM2544" t="s">
        <v>94</v>
      </c>
    </row>
    <row r="2545" spans="1:65" x14ac:dyDescent="0.25">
      <c r="A2545" t="s">
        <v>3281</v>
      </c>
      <c r="B2545" t="s">
        <v>68</v>
      </c>
      <c r="C2545" t="s">
        <v>69</v>
      </c>
      <c r="D2545" t="s">
        <v>70</v>
      </c>
      <c r="E2545" t="s">
        <v>71</v>
      </c>
      <c r="F2545" t="s">
        <v>72</v>
      </c>
      <c r="G2545" t="s">
        <v>73</v>
      </c>
      <c r="H2545" t="s">
        <v>3270</v>
      </c>
      <c r="I2545" t="s">
        <v>3271</v>
      </c>
      <c r="J2545" t="s">
        <v>3272</v>
      </c>
      <c r="K2545" t="s">
        <v>77</v>
      </c>
      <c r="L2545" t="s">
        <v>427</v>
      </c>
      <c r="M2545" t="s">
        <v>3273</v>
      </c>
      <c r="N2545" t="s">
        <v>34</v>
      </c>
      <c r="O2545" t="s">
        <v>80</v>
      </c>
      <c r="P2545" t="s">
        <v>116</v>
      </c>
      <c r="Q2545" t="s">
        <v>82</v>
      </c>
      <c r="R2545" t="s">
        <v>82</v>
      </c>
      <c r="S2545" t="s">
        <v>83</v>
      </c>
      <c r="T2545" t="s">
        <v>84</v>
      </c>
      <c r="U2545" t="s">
        <v>118</v>
      </c>
      <c r="V2545" t="s">
        <v>118</v>
      </c>
      <c r="W2545" t="s">
        <v>82</v>
      </c>
      <c r="X2545" t="s">
        <v>82</v>
      </c>
      <c r="Y2545" t="s">
        <v>86</v>
      </c>
      <c r="Z2545" t="s">
        <v>155</v>
      </c>
      <c r="AA2545" t="s">
        <v>3850</v>
      </c>
      <c r="AB2545" t="s">
        <v>5096</v>
      </c>
      <c r="AC2545" t="s">
        <v>166</v>
      </c>
      <c r="AD2545" t="s">
        <v>681</v>
      </c>
      <c r="AE2545" t="s">
        <v>681</v>
      </c>
      <c r="AF2545" t="s">
        <v>3963</v>
      </c>
      <c r="AG2545">
        <v>230.4</v>
      </c>
      <c r="AH2545">
        <v>5.44</v>
      </c>
      <c r="AI2545">
        <v>0.7</v>
      </c>
      <c r="AJ2545">
        <v>236.54</v>
      </c>
      <c r="AK2545">
        <v>62.97</v>
      </c>
      <c r="AL2545" t="s">
        <v>40</v>
      </c>
      <c r="AM2545">
        <v>180</v>
      </c>
      <c r="AN2545">
        <v>70.959999999999994</v>
      </c>
      <c r="AO2545" t="s">
        <v>3277</v>
      </c>
      <c r="AP2545" t="s">
        <v>94</v>
      </c>
      <c r="AQ2545" t="s">
        <v>95</v>
      </c>
      <c r="AR2545" t="s">
        <v>3963</v>
      </c>
      <c r="AS2545" t="s">
        <v>1564</v>
      </c>
      <c r="AT2545" t="s">
        <v>5097</v>
      </c>
      <c r="AU2545" t="s">
        <v>82</v>
      </c>
      <c r="AV2545" t="s">
        <v>4713</v>
      </c>
      <c r="AW2545" t="s">
        <v>626</v>
      </c>
      <c r="AX2545" t="s">
        <v>3280</v>
      </c>
      <c r="AY2545" t="s">
        <v>100</v>
      </c>
      <c r="AZ2545" s="1">
        <v>2017</v>
      </c>
      <c r="BA2545" s="2">
        <v>6</v>
      </c>
      <c r="BB2545" t="s">
        <v>291</v>
      </c>
      <c r="BC2545" t="s">
        <v>292</v>
      </c>
      <c r="BD2545" t="s">
        <v>960</v>
      </c>
      <c r="BE2545" t="s">
        <v>104</v>
      </c>
      <c r="BF2545" t="s">
        <v>0</v>
      </c>
      <c r="BG2545" t="s">
        <v>132</v>
      </c>
      <c r="BH2545" t="s">
        <v>474</v>
      </c>
      <c r="BI2545" t="s">
        <v>308</v>
      </c>
      <c r="BJ2545" t="s">
        <v>108</v>
      </c>
      <c r="BK2545" t="s">
        <v>82</v>
      </c>
      <c r="BL2545" t="s">
        <v>94</v>
      </c>
      <c r="BM2545" t="s">
        <v>94</v>
      </c>
    </row>
    <row r="2546" spans="1:65" x14ac:dyDescent="0.25">
      <c r="A2546" t="s">
        <v>3269</v>
      </c>
      <c r="B2546" t="s">
        <v>68</v>
      </c>
      <c r="C2546" t="s">
        <v>69</v>
      </c>
      <c r="D2546" t="s">
        <v>70</v>
      </c>
      <c r="E2546" t="s">
        <v>71</v>
      </c>
      <c r="F2546" t="s">
        <v>72</v>
      </c>
      <c r="G2546" t="s">
        <v>73</v>
      </c>
      <c r="H2546" t="s">
        <v>3270</v>
      </c>
      <c r="I2546" t="s">
        <v>3271</v>
      </c>
      <c r="J2546" t="s">
        <v>3272</v>
      </c>
      <c r="K2546" t="s">
        <v>77</v>
      </c>
      <c r="L2546" t="s">
        <v>427</v>
      </c>
      <c r="M2546" t="s">
        <v>3273</v>
      </c>
      <c r="N2546" t="s">
        <v>34</v>
      </c>
      <c r="O2546" t="s">
        <v>80</v>
      </c>
      <c r="P2546" t="s">
        <v>116</v>
      </c>
      <c r="Q2546" t="s">
        <v>82</v>
      </c>
      <c r="R2546" t="s">
        <v>82</v>
      </c>
      <c r="S2546" t="s">
        <v>83</v>
      </c>
      <c r="T2546" t="s">
        <v>84</v>
      </c>
      <c r="U2546" t="s">
        <v>118</v>
      </c>
      <c r="V2546" t="s">
        <v>118</v>
      </c>
      <c r="W2546" t="s">
        <v>82</v>
      </c>
      <c r="X2546" t="s">
        <v>82</v>
      </c>
      <c r="Y2546" t="s">
        <v>86</v>
      </c>
      <c r="Z2546" t="s">
        <v>155</v>
      </c>
      <c r="AA2546" t="s">
        <v>3475</v>
      </c>
      <c r="AB2546" t="s">
        <v>1903</v>
      </c>
      <c r="AC2546" t="s">
        <v>82</v>
      </c>
      <c r="AD2546" t="s">
        <v>681</v>
      </c>
      <c r="AE2546" t="s">
        <v>681</v>
      </c>
      <c r="AF2546" t="s">
        <v>4086</v>
      </c>
      <c r="AG2546">
        <v>230.32</v>
      </c>
      <c r="AH2546">
        <v>5.44</v>
      </c>
      <c r="AI2546">
        <v>0.7</v>
      </c>
      <c r="AJ2546">
        <v>236.46</v>
      </c>
      <c r="AK2546">
        <v>62.95</v>
      </c>
      <c r="AL2546" t="s">
        <v>40</v>
      </c>
      <c r="AM2546">
        <v>216</v>
      </c>
      <c r="AN2546">
        <v>70.94</v>
      </c>
      <c r="AO2546" t="s">
        <v>3277</v>
      </c>
      <c r="AP2546" t="s">
        <v>94</v>
      </c>
      <c r="AQ2546" t="s">
        <v>95</v>
      </c>
      <c r="AR2546" t="s">
        <v>4086</v>
      </c>
      <c r="AS2546" t="s">
        <v>1564</v>
      </c>
      <c r="AT2546" t="s">
        <v>5098</v>
      </c>
      <c r="AU2546" t="s">
        <v>82</v>
      </c>
      <c r="AV2546" t="s">
        <v>2039</v>
      </c>
      <c r="AW2546" t="s">
        <v>626</v>
      </c>
      <c r="AX2546" t="s">
        <v>3280</v>
      </c>
      <c r="AY2546" t="s">
        <v>100</v>
      </c>
      <c r="AZ2546" s="1">
        <v>2017</v>
      </c>
      <c r="BA2546" s="2">
        <v>6</v>
      </c>
      <c r="BB2546" t="s">
        <v>291</v>
      </c>
      <c r="BC2546" t="s">
        <v>292</v>
      </c>
      <c r="BD2546" t="s">
        <v>960</v>
      </c>
      <c r="BE2546" t="s">
        <v>104</v>
      </c>
      <c r="BF2546" t="s">
        <v>0</v>
      </c>
      <c r="BG2546" t="s">
        <v>132</v>
      </c>
      <c r="BH2546" t="s">
        <v>474</v>
      </c>
      <c r="BI2546" t="s">
        <v>107</v>
      </c>
      <c r="BJ2546" t="s">
        <v>108</v>
      </c>
      <c r="BK2546" t="s">
        <v>82</v>
      </c>
      <c r="BL2546" t="s">
        <v>94</v>
      </c>
      <c r="BM2546" t="s">
        <v>94</v>
      </c>
    </row>
    <row r="2547" spans="1:65" x14ac:dyDescent="0.25">
      <c r="A2547" t="s">
        <v>3281</v>
      </c>
      <c r="B2547" t="s">
        <v>68</v>
      </c>
      <c r="C2547" t="s">
        <v>69</v>
      </c>
      <c r="D2547" t="s">
        <v>70</v>
      </c>
      <c r="E2547" t="s">
        <v>71</v>
      </c>
      <c r="F2547" t="s">
        <v>72</v>
      </c>
      <c r="G2547" t="s">
        <v>73</v>
      </c>
      <c r="H2547" t="s">
        <v>3270</v>
      </c>
      <c r="I2547" t="s">
        <v>3271</v>
      </c>
      <c r="J2547" t="s">
        <v>3272</v>
      </c>
      <c r="K2547" t="s">
        <v>77</v>
      </c>
      <c r="L2547" t="s">
        <v>427</v>
      </c>
      <c r="M2547" t="s">
        <v>3273</v>
      </c>
      <c r="N2547" t="s">
        <v>34</v>
      </c>
      <c r="O2547" t="s">
        <v>80</v>
      </c>
      <c r="P2547" t="s">
        <v>116</v>
      </c>
      <c r="Q2547" t="s">
        <v>82</v>
      </c>
      <c r="R2547" t="s">
        <v>82</v>
      </c>
      <c r="S2547" t="s">
        <v>83</v>
      </c>
      <c r="T2547" t="s">
        <v>84</v>
      </c>
      <c r="U2547" t="s">
        <v>118</v>
      </c>
      <c r="V2547" t="s">
        <v>118</v>
      </c>
      <c r="W2547" t="s">
        <v>82</v>
      </c>
      <c r="X2547" t="s">
        <v>82</v>
      </c>
      <c r="Y2547" t="s">
        <v>86</v>
      </c>
      <c r="Z2547" t="s">
        <v>155</v>
      </c>
      <c r="AA2547" t="s">
        <v>3475</v>
      </c>
      <c r="AB2547" t="s">
        <v>1903</v>
      </c>
      <c r="AC2547" t="s">
        <v>3480</v>
      </c>
      <c r="AD2547" t="s">
        <v>681</v>
      </c>
      <c r="AE2547" t="s">
        <v>681</v>
      </c>
      <c r="AF2547" t="s">
        <v>4086</v>
      </c>
      <c r="AG2547">
        <v>230.32</v>
      </c>
      <c r="AH2547">
        <v>5.44</v>
      </c>
      <c r="AI2547">
        <v>0.7</v>
      </c>
      <c r="AJ2547">
        <v>236.46</v>
      </c>
      <c r="AK2547">
        <v>62.95</v>
      </c>
      <c r="AL2547" t="s">
        <v>40</v>
      </c>
      <c r="AM2547">
        <v>216</v>
      </c>
      <c r="AN2547">
        <v>70.94</v>
      </c>
      <c r="AO2547" t="s">
        <v>3277</v>
      </c>
      <c r="AP2547" t="s">
        <v>94</v>
      </c>
      <c r="AQ2547" t="s">
        <v>95</v>
      </c>
      <c r="AR2547" t="s">
        <v>4086</v>
      </c>
      <c r="AS2547" t="s">
        <v>1564</v>
      </c>
      <c r="AT2547" t="s">
        <v>5098</v>
      </c>
      <c r="AU2547" t="s">
        <v>82</v>
      </c>
      <c r="AV2547" t="s">
        <v>2039</v>
      </c>
      <c r="AW2547" t="s">
        <v>626</v>
      </c>
      <c r="AX2547" t="s">
        <v>3280</v>
      </c>
      <c r="AY2547" t="s">
        <v>100</v>
      </c>
      <c r="AZ2547" s="1">
        <v>2017</v>
      </c>
      <c r="BA2547" s="2">
        <v>6</v>
      </c>
      <c r="BB2547" t="s">
        <v>291</v>
      </c>
      <c r="BC2547" t="s">
        <v>292</v>
      </c>
      <c r="BD2547" t="s">
        <v>960</v>
      </c>
      <c r="BE2547" t="s">
        <v>104</v>
      </c>
      <c r="BF2547" t="s">
        <v>0</v>
      </c>
      <c r="BG2547" t="s">
        <v>132</v>
      </c>
      <c r="BH2547" t="s">
        <v>474</v>
      </c>
      <c r="BI2547" t="s">
        <v>308</v>
      </c>
      <c r="BJ2547" t="s">
        <v>108</v>
      </c>
      <c r="BK2547" t="s">
        <v>82</v>
      </c>
      <c r="BL2547" t="s">
        <v>94</v>
      </c>
      <c r="BM2547" t="s">
        <v>94</v>
      </c>
    </row>
    <row r="2548" spans="1:65" x14ac:dyDescent="0.25">
      <c r="A2548" t="s">
        <v>1468</v>
      </c>
      <c r="B2548" t="s">
        <v>935</v>
      </c>
      <c r="C2548" t="s">
        <v>69</v>
      </c>
      <c r="D2548" t="s">
        <v>70</v>
      </c>
      <c r="E2548" t="s">
        <v>71</v>
      </c>
      <c r="F2548" t="s">
        <v>72</v>
      </c>
      <c r="G2548" t="s">
        <v>936</v>
      </c>
      <c r="H2548" t="s">
        <v>982</v>
      </c>
      <c r="I2548" t="s">
        <v>1469</v>
      </c>
      <c r="J2548" t="s">
        <v>1470</v>
      </c>
      <c r="K2548" t="s">
        <v>1471</v>
      </c>
      <c r="L2548" t="s">
        <v>82</v>
      </c>
      <c r="M2548" t="s">
        <v>1472</v>
      </c>
      <c r="N2548" t="s">
        <v>82</v>
      </c>
      <c r="O2548" t="s">
        <v>80</v>
      </c>
      <c r="P2548" t="s">
        <v>116</v>
      </c>
      <c r="Q2548" t="s">
        <v>943</v>
      </c>
      <c r="R2548" t="s">
        <v>82</v>
      </c>
      <c r="S2548" t="s">
        <v>944</v>
      </c>
      <c r="T2548" t="s">
        <v>82</v>
      </c>
      <c r="U2548" t="s">
        <v>82</v>
      </c>
      <c r="V2548" t="s">
        <v>1473</v>
      </c>
      <c r="W2548" t="s">
        <v>82</v>
      </c>
      <c r="X2548" t="s">
        <v>82</v>
      </c>
      <c r="Y2548" t="s">
        <v>86</v>
      </c>
      <c r="Z2548" t="s">
        <v>608</v>
      </c>
      <c r="AA2548" t="s">
        <v>3629</v>
      </c>
      <c r="AB2548" t="s">
        <v>892</v>
      </c>
      <c r="AC2548" t="s">
        <v>3630</v>
      </c>
      <c r="AD2548" t="s">
        <v>1469</v>
      </c>
      <c r="AE2548" t="s">
        <v>95</v>
      </c>
      <c r="AF2548" t="s">
        <v>4079</v>
      </c>
      <c r="AG2548">
        <v>1338.6</v>
      </c>
      <c r="AH2548">
        <v>0</v>
      </c>
      <c r="AI2548">
        <v>2.99</v>
      </c>
      <c r="AJ2548">
        <v>1341.59</v>
      </c>
      <c r="AK2548">
        <v>62.54</v>
      </c>
      <c r="AL2548" t="s">
        <v>40</v>
      </c>
      <c r="AM2548">
        <v>4800</v>
      </c>
      <c r="AN2548">
        <v>67.349999999999994</v>
      </c>
      <c r="AO2548" t="s">
        <v>104</v>
      </c>
      <c r="AP2548" t="s">
        <v>94</v>
      </c>
      <c r="AQ2548" t="s">
        <v>5099</v>
      </c>
      <c r="AR2548" t="s">
        <v>1469</v>
      </c>
      <c r="AS2548" t="s">
        <v>5100</v>
      </c>
      <c r="AT2548" t="s">
        <v>1480</v>
      </c>
      <c r="AU2548" t="s">
        <v>82</v>
      </c>
      <c r="AV2548" t="s">
        <v>957</v>
      </c>
      <c r="AW2548" t="s">
        <v>72</v>
      </c>
      <c r="AX2548" t="s">
        <v>1481</v>
      </c>
      <c r="AY2548" t="s">
        <v>1483</v>
      </c>
      <c r="AZ2548" s="1">
        <v>2017</v>
      </c>
      <c r="BA2548" s="2">
        <v>2</v>
      </c>
      <c r="BB2548" t="s">
        <v>733</v>
      </c>
      <c r="BC2548" t="s">
        <v>3633</v>
      </c>
      <c r="BD2548" t="s">
        <v>107</v>
      </c>
      <c r="BE2548" t="s">
        <v>84</v>
      </c>
      <c r="BF2548" t="s">
        <v>0</v>
      </c>
      <c r="BG2548" t="s">
        <v>999</v>
      </c>
      <c r="BH2548" t="s">
        <v>848</v>
      </c>
      <c r="BI2548" t="s">
        <v>412</v>
      </c>
      <c r="BJ2548" t="s">
        <v>108</v>
      </c>
      <c r="BK2548" t="s">
        <v>82</v>
      </c>
      <c r="BL2548" t="s">
        <v>94</v>
      </c>
      <c r="BM2548" t="s">
        <v>94</v>
      </c>
    </row>
    <row r="2549" spans="1:65" x14ac:dyDescent="0.25">
      <c r="A2549" t="s">
        <v>3269</v>
      </c>
      <c r="B2549" t="s">
        <v>68</v>
      </c>
      <c r="C2549" t="s">
        <v>69</v>
      </c>
      <c r="D2549" t="s">
        <v>70</v>
      </c>
      <c r="E2549" t="s">
        <v>71</v>
      </c>
      <c r="F2549" t="s">
        <v>72</v>
      </c>
      <c r="G2549" t="s">
        <v>73</v>
      </c>
      <c r="H2549" t="s">
        <v>3270</v>
      </c>
      <c r="I2549" t="s">
        <v>3271</v>
      </c>
      <c r="J2549" t="s">
        <v>3272</v>
      </c>
      <c r="K2549" t="s">
        <v>77</v>
      </c>
      <c r="L2549" t="s">
        <v>427</v>
      </c>
      <c r="M2549" t="s">
        <v>3273</v>
      </c>
      <c r="N2549" t="s">
        <v>34</v>
      </c>
      <c r="O2549" t="s">
        <v>80</v>
      </c>
      <c r="P2549" t="s">
        <v>116</v>
      </c>
      <c r="Q2549" t="s">
        <v>82</v>
      </c>
      <c r="R2549" t="s">
        <v>82</v>
      </c>
      <c r="S2549" t="s">
        <v>83</v>
      </c>
      <c r="T2549" t="s">
        <v>84</v>
      </c>
      <c r="U2549" t="s">
        <v>118</v>
      </c>
      <c r="V2549" t="s">
        <v>118</v>
      </c>
      <c r="W2549" t="s">
        <v>82</v>
      </c>
      <c r="X2549" t="s">
        <v>82</v>
      </c>
      <c r="Y2549" t="s">
        <v>86</v>
      </c>
      <c r="Z2549" t="s">
        <v>155</v>
      </c>
      <c r="AA2549" t="s">
        <v>3475</v>
      </c>
      <c r="AB2549" t="s">
        <v>2636</v>
      </c>
      <c r="AC2549" t="s">
        <v>82</v>
      </c>
      <c r="AD2549" t="s">
        <v>681</v>
      </c>
      <c r="AE2549" t="s">
        <v>681</v>
      </c>
      <c r="AF2549" t="s">
        <v>4920</v>
      </c>
      <c r="AG2549">
        <v>228.16</v>
      </c>
      <c r="AH2549">
        <v>5.38</v>
      </c>
      <c r="AI2549">
        <v>0.7</v>
      </c>
      <c r="AJ2549">
        <v>234.24</v>
      </c>
      <c r="AK2549">
        <v>62.36</v>
      </c>
      <c r="AL2549" t="s">
        <v>40</v>
      </c>
      <c r="AM2549">
        <v>216</v>
      </c>
      <c r="AN2549">
        <v>70.27</v>
      </c>
      <c r="AO2549" t="s">
        <v>3277</v>
      </c>
      <c r="AP2549" t="s">
        <v>94</v>
      </c>
      <c r="AQ2549" t="s">
        <v>95</v>
      </c>
      <c r="AR2549" t="s">
        <v>4920</v>
      </c>
      <c r="AS2549" t="s">
        <v>1564</v>
      </c>
      <c r="AT2549" t="s">
        <v>5101</v>
      </c>
      <c r="AU2549" t="s">
        <v>82</v>
      </c>
      <c r="AV2549" t="s">
        <v>2864</v>
      </c>
      <c r="AW2549" t="s">
        <v>626</v>
      </c>
      <c r="AX2549" t="s">
        <v>3280</v>
      </c>
      <c r="AY2549" t="s">
        <v>100</v>
      </c>
      <c r="AZ2549" s="1">
        <v>2017</v>
      </c>
      <c r="BA2549" s="2">
        <v>6</v>
      </c>
      <c r="BB2549" t="s">
        <v>291</v>
      </c>
      <c r="BC2549" t="s">
        <v>292</v>
      </c>
      <c r="BD2549" t="s">
        <v>960</v>
      </c>
      <c r="BE2549" t="s">
        <v>104</v>
      </c>
      <c r="BF2549" t="s">
        <v>0</v>
      </c>
      <c r="BG2549" t="s">
        <v>132</v>
      </c>
      <c r="BH2549" t="s">
        <v>474</v>
      </c>
      <c r="BI2549" t="s">
        <v>107</v>
      </c>
      <c r="BJ2549" t="s">
        <v>108</v>
      </c>
      <c r="BK2549" t="s">
        <v>82</v>
      </c>
      <c r="BL2549" t="s">
        <v>94</v>
      </c>
      <c r="BM2549" t="s">
        <v>94</v>
      </c>
    </row>
    <row r="2550" spans="1:65" x14ac:dyDescent="0.25">
      <c r="A2550" t="s">
        <v>3281</v>
      </c>
      <c r="B2550" t="s">
        <v>68</v>
      </c>
      <c r="C2550" t="s">
        <v>69</v>
      </c>
      <c r="D2550" t="s">
        <v>70</v>
      </c>
      <c r="E2550" t="s">
        <v>71</v>
      </c>
      <c r="F2550" t="s">
        <v>72</v>
      </c>
      <c r="G2550" t="s">
        <v>73</v>
      </c>
      <c r="H2550" t="s">
        <v>3270</v>
      </c>
      <c r="I2550" t="s">
        <v>3271</v>
      </c>
      <c r="J2550" t="s">
        <v>3272</v>
      </c>
      <c r="K2550" t="s">
        <v>77</v>
      </c>
      <c r="L2550" t="s">
        <v>427</v>
      </c>
      <c r="M2550" t="s">
        <v>3273</v>
      </c>
      <c r="N2550" t="s">
        <v>34</v>
      </c>
      <c r="O2550" t="s">
        <v>80</v>
      </c>
      <c r="P2550" t="s">
        <v>116</v>
      </c>
      <c r="Q2550" t="s">
        <v>82</v>
      </c>
      <c r="R2550" t="s">
        <v>82</v>
      </c>
      <c r="S2550" t="s">
        <v>83</v>
      </c>
      <c r="T2550" t="s">
        <v>84</v>
      </c>
      <c r="U2550" t="s">
        <v>118</v>
      </c>
      <c r="V2550" t="s">
        <v>118</v>
      </c>
      <c r="W2550" t="s">
        <v>82</v>
      </c>
      <c r="X2550" t="s">
        <v>82</v>
      </c>
      <c r="Y2550" t="s">
        <v>86</v>
      </c>
      <c r="Z2550" t="s">
        <v>155</v>
      </c>
      <c r="AA2550" t="s">
        <v>3475</v>
      </c>
      <c r="AB2550" t="s">
        <v>2636</v>
      </c>
      <c r="AC2550" t="s">
        <v>3480</v>
      </c>
      <c r="AD2550" t="s">
        <v>681</v>
      </c>
      <c r="AE2550" t="s">
        <v>681</v>
      </c>
      <c r="AF2550" t="s">
        <v>4920</v>
      </c>
      <c r="AG2550">
        <v>228.16</v>
      </c>
      <c r="AH2550">
        <v>5.38</v>
      </c>
      <c r="AI2550">
        <v>0.7</v>
      </c>
      <c r="AJ2550">
        <v>234.24</v>
      </c>
      <c r="AK2550">
        <v>62.36</v>
      </c>
      <c r="AL2550" t="s">
        <v>40</v>
      </c>
      <c r="AM2550">
        <v>216</v>
      </c>
      <c r="AN2550">
        <v>70.27</v>
      </c>
      <c r="AO2550" t="s">
        <v>3277</v>
      </c>
      <c r="AP2550" t="s">
        <v>94</v>
      </c>
      <c r="AQ2550" t="s">
        <v>95</v>
      </c>
      <c r="AR2550" t="s">
        <v>4920</v>
      </c>
      <c r="AS2550" t="s">
        <v>1564</v>
      </c>
      <c r="AT2550" t="s">
        <v>5101</v>
      </c>
      <c r="AU2550" t="s">
        <v>82</v>
      </c>
      <c r="AV2550" t="s">
        <v>2864</v>
      </c>
      <c r="AW2550" t="s">
        <v>626</v>
      </c>
      <c r="AX2550" t="s">
        <v>3280</v>
      </c>
      <c r="AY2550" t="s">
        <v>100</v>
      </c>
      <c r="AZ2550" s="1">
        <v>2017</v>
      </c>
      <c r="BA2550" s="2">
        <v>6</v>
      </c>
      <c r="BB2550" t="s">
        <v>291</v>
      </c>
      <c r="BC2550" t="s">
        <v>292</v>
      </c>
      <c r="BD2550" t="s">
        <v>960</v>
      </c>
      <c r="BE2550" t="s">
        <v>104</v>
      </c>
      <c r="BF2550" t="s">
        <v>0</v>
      </c>
      <c r="BG2550" t="s">
        <v>132</v>
      </c>
      <c r="BH2550" t="s">
        <v>474</v>
      </c>
      <c r="BI2550" t="s">
        <v>308</v>
      </c>
      <c r="BJ2550" t="s">
        <v>108</v>
      </c>
      <c r="BK2550" t="s">
        <v>82</v>
      </c>
      <c r="BL2550" t="s">
        <v>94</v>
      </c>
      <c r="BM2550" t="s">
        <v>94</v>
      </c>
    </row>
    <row r="2551" spans="1:65" x14ac:dyDescent="0.25">
      <c r="A2551" t="s">
        <v>1866</v>
      </c>
      <c r="B2551" t="s">
        <v>935</v>
      </c>
      <c r="C2551" t="s">
        <v>69</v>
      </c>
      <c r="D2551" t="s">
        <v>70</v>
      </c>
      <c r="E2551" t="s">
        <v>71</v>
      </c>
      <c r="F2551" t="s">
        <v>72</v>
      </c>
      <c r="G2551" t="s">
        <v>936</v>
      </c>
      <c r="H2551" t="s">
        <v>982</v>
      </c>
      <c r="I2551" t="s">
        <v>983</v>
      </c>
      <c r="J2551" t="s">
        <v>1867</v>
      </c>
      <c r="K2551" t="s">
        <v>1868</v>
      </c>
      <c r="L2551" t="s">
        <v>82</v>
      </c>
      <c r="M2551" t="s">
        <v>1869</v>
      </c>
      <c r="N2551" t="s">
        <v>987</v>
      </c>
      <c r="O2551" t="s">
        <v>80</v>
      </c>
      <c r="P2551" t="s">
        <v>943</v>
      </c>
      <c r="Q2551" t="s">
        <v>943</v>
      </c>
      <c r="R2551" t="s">
        <v>82</v>
      </c>
      <c r="S2551" t="s">
        <v>944</v>
      </c>
      <c r="T2551" t="s">
        <v>84</v>
      </c>
      <c r="U2551" t="s">
        <v>82</v>
      </c>
      <c r="V2551" t="s">
        <v>988</v>
      </c>
      <c r="W2551" t="s">
        <v>82</v>
      </c>
      <c r="X2551" t="s">
        <v>82</v>
      </c>
      <c r="Y2551" t="s">
        <v>86</v>
      </c>
      <c r="Z2551" t="s">
        <v>1024</v>
      </c>
      <c r="AA2551" t="s">
        <v>1529</v>
      </c>
      <c r="AB2551" t="s">
        <v>69</v>
      </c>
      <c r="AC2551" t="s">
        <v>224</v>
      </c>
      <c r="AD2551" t="s">
        <v>983</v>
      </c>
      <c r="AE2551" t="s">
        <v>983</v>
      </c>
      <c r="AF2551" t="s">
        <v>5102</v>
      </c>
      <c r="AG2551">
        <v>238.68</v>
      </c>
      <c r="AH2551">
        <v>0</v>
      </c>
      <c r="AI2551">
        <v>1.84</v>
      </c>
      <c r="AJ2551">
        <v>240.52</v>
      </c>
      <c r="AK2551">
        <v>62.34</v>
      </c>
      <c r="AL2551" t="s">
        <v>40</v>
      </c>
      <c r="AM2551">
        <v>1404</v>
      </c>
      <c r="AN2551">
        <v>0</v>
      </c>
      <c r="AO2551" t="s">
        <v>1871</v>
      </c>
      <c r="AP2551" t="s">
        <v>94</v>
      </c>
      <c r="AQ2551" t="s">
        <v>95</v>
      </c>
      <c r="AR2551" t="s">
        <v>3711</v>
      </c>
      <c r="AS2551" t="s">
        <v>5103</v>
      </c>
      <c r="AT2551" t="s">
        <v>3865</v>
      </c>
      <c r="AU2551" t="s">
        <v>82</v>
      </c>
      <c r="AV2551" t="s">
        <v>1694</v>
      </c>
      <c r="AW2551" t="s">
        <v>72</v>
      </c>
      <c r="AX2551" t="s">
        <v>997</v>
      </c>
      <c r="AY2551" t="s">
        <v>957</v>
      </c>
      <c r="AZ2551" s="1">
        <v>2017</v>
      </c>
      <c r="BA2551" s="2">
        <v>8</v>
      </c>
      <c r="BB2551" t="s">
        <v>646</v>
      </c>
      <c r="BC2551" t="s">
        <v>1536</v>
      </c>
      <c r="BD2551" t="s">
        <v>107</v>
      </c>
      <c r="BE2551" t="s">
        <v>104</v>
      </c>
      <c r="BF2551" t="s">
        <v>0</v>
      </c>
      <c r="BG2551" t="s">
        <v>999</v>
      </c>
      <c r="BH2551" t="s">
        <v>1774</v>
      </c>
      <c r="BI2551" t="s">
        <v>107</v>
      </c>
      <c r="BJ2551" t="s">
        <v>108</v>
      </c>
      <c r="BK2551" t="s">
        <v>82</v>
      </c>
      <c r="BL2551" t="s">
        <v>94</v>
      </c>
      <c r="BM2551" t="s">
        <v>94</v>
      </c>
    </row>
    <row r="2552" spans="1:65" x14ac:dyDescent="0.25">
      <c r="A2552" t="s">
        <v>818</v>
      </c>
      <c r="B2552" t="s">
        <v>68</v>
      </c>
      <c r="C2552" t="s">
        <v>69</v>
      </c>
      <c r="D2552" t="s">
        <v>70</v>
      </c>
      <c r="E2552" t="s">
        <v>71</v>
      </c>
      <c r="F2552" t="s">
        <v>72</v>
      </c>
      <c r="G2552" t="s">
        <v>73</v>
      </c>
      <c r="H2552" t="s">
        <v>509</v>
      </c>
      <c r="I2552" t="s">
        <v>819</v>
      </c>
      <c r="J2552" t="s">
        <v>820</v>
      </c>
      <c r="K2552" t="s">
        <v>77</v>
      </c>
      <c r="L2552" t="s">
        <v>199</v>
      </c>
      <c r="M2552" t="s">
        <v>821</v>
      </c>
      <c r="N2552" t="s">
        <v>34</v>
      </c>
      <c r="O2552" t="s">
        <v>80</v>
      </c>
      <c r="P2552" t="s">
        <v>116</v>
      </c>
      <c r="Q2552" t="s">
        <v>82</v>
      </c>
      <c r="R2552" t="s">
        <v>82</v>
      </c>
      <c r="S2552" t="s">
        <v>83</v>
      </c>
      <c r="T2552" t="s">
        <v>84</v>
      </c>
      <c r="U2552" t="s">
        <v>85</v>
      </c>
      <c r="V2552" t="s">
        <v>85</v>
      </c>
      <c r="W2552" t="s">
        <v>82</v>
      </c>
      <c r="X2552" t="s">
        <v>82</v>
      </c>
      <c r="Y2552" t="s">
        <v>86</v>
      </c>
      <c r="Z2552" t="s">
        <v>308</v>
      </c>
      <c r="AA2552" t="s">
        <v>1351</v>
      </c>
      <c r="AB2552" t="s">
        <v>1373</v>
      </c>
      <c r="AC2552" t="s">
        <v>1353</v>
      </c>
      <c r="AD2552" t="s">
        <v>82</v>
      </c>
      <c r="AE2552" t="s">
        <v>82</v>
      </c>
      <c r="AF2552" t="s">
        <v>1550</v>
      </c>
      <c r="AG2552">
        <v>183.46</v>
      </c>
      <c r="AH2552">
        <v>4.9400000000000004</v>
      </c>
      <c r="AI2552">
        <v>0.47</v>
      </c>
      <c r="AJ2552">
        <v>188.87</v>
      </c>
      <c r="AK2552">
        <v>62</v>
      </c>
      <c r="AL2552" t="s">
        <v>40</v>
      </c>
      <c r="AM2552">
        <v>160</v>
      </c>
      <c r="AN2552">
        <v>9.44</v>
      </c>
      <c r="AO2552" t="s">
        <v>825</v>
      </c>
      <c r="AP2552" t="s">
        <v>94</v>
      </c>
      <c r="AQ2552" t="s">
        <v>95</v>
      </c>
      <c r="AR2552" t="s">
        <v>1550</v>
      </c>
      <c r="AS2552" t="s">
        <v>827</v>
      </c>
      <c r="AT2552" t="s">
        <v>5104</v>
      </c>
      <c r="AU2552" t="s">
        <v>82</v>
      </c>
      <c r="AV2552" t="s">
        <v>4502</v>
      </c>
      <c r="AW2552" t="s">
        <v>336</v>
      </c>
      <c r="AX2552" t="s">
        <v>830</v>
      </c>
      <c r="AY2552" t="s">
        <v>100</v>
      </c>
      <c r="AZ2552" s="1">
        <v>2017</v>
      </c>
      <c r="BA2552" s="2">
        <v>7</v>
      </c>
      <c r="BB2552" t="s">
        <v>733</v>
      </c>
      <c r="BC2552" t="s">
        <v>1357</v>
      </c>
      <c r="BD2552" t="s">
        <v>155</v>
      </c>
      <c r="BE2552" t="s">
        <v>104</v>
      </c>
      <c r="BF2552" t="s">
        <v>0</v>
      </c>
      <c r="BG2552" t="s">
        <v>132</v>
      </c>
      <c r="BH2552" t="s">
        <v>832</v>
      </c>
      <c r="BI2552" t="s">
        <v>107</v>
      </c>
      <c r="BJ2552" t="s">
        <v>108</v>
      </c>
      <c r="BK2552" t="s">
        <v>82</v>
      </c>
      <c r="BL2552" t="s">
        <v>94</v>
      </c>
      <c r="BM2552" t="s">
        <v>94</v>
      </c>
    </row>
    <row r="2553" spans="1:65" x14ac:dyDescent="0.25">
      <c r="A2553" t="s">
        <v>818</v>
      </c>
      <c r="B2553" t="s">
        <v>68</v>
      </c>
      <c r="C2553" t="s">
        <v>69</v>
      </c>
      <c r="D2553" t="s">
        <v>70</v>
      </c>
      <c r="E2553" t="s">
        <v>71</v>
      </c>
      <c r="F2553" t="s">
        <v>72</v>
      </c>
      <c r="G2553" t="s">
        <v>73</v>
      </c>
      <c r="H2553" t="s">
        <v>509</v>
      </c>
      <c r="I2553" t="s">
        <v>819</v>
      </c>
      <c r="J2553" t="s">
        <v>820</v>
      </c>
      <c r="K2553" t="s">
        <v>77</v>
      </c>
      <c r="L2553" t="s">
        <v>199</v>
      </c>
      <c r="M2553" t="s">
        <v>821</v>
      </c>
      <c r="N2553" t="s">
        <v>34</v>
      </c>
      <c r="O2553" t="s">
        <v>80</v>
      </c>
      <c r="P2553" t="s">
        <v>116</v>
      </c>
      <c r="Q2553" t="s">
        <v>82</v>
      </c>
      <c r="R2553" t="s">
        <v>82</v>
      </c>
      <c r="S2553" t="s">
        <v>83</v>
      </c>
      <c r="T2553" t="s">
        <v>84</v>
      </c>
      <c r="U2553" t="s">
        <v>85</v>
      </c>
      <c r="V2553" t="s">
        <v>85</v>
      </c>
      <c r="W2553" t="s">
        <v>82</v>
      </c>
      <c r="X2553" t="s">
        <v>82</v>
      </c>
      <c r="Y2553" t="s">
        <v>86</v>
      </c>
      <c r="Z2553" t="s">
        <v>308</v>
      </c>
      <c r="AA2553" t="s">
        <v>1351</v>
      </c>
      <c r="AB2553" t="s">
        <v>1602</v>
      </c>
      <c r="AC2553" t="s">
        <v>1353</v>
      </c>
      <c r="AD2553" t="s">
        <v>82</v>
      </c>
      <c r="AE2553" t="s">
        <v>82</v>
      </c>
      <c r="AF2553" t="s">
        <v>1550</v>
      </c>
      <c r="AG2553">
        <v>183.46</v>
      </c>
      <c r="AH2553">
        <v>4.9400000000000004</v>
      </c>
      <c r="AI2553">
        <v>0.47</v>
      </c>
      <c r="AJ2553">
        <v>188.87</v>
      </c>
      <c r="AK2553">
        <v>62</v>
      </c>
      <c r="AL2553" t="s">
        <v>40</v>
      </c>
      <c r="AM2553">
        <v>160</v>
      </c>
      <c r="AN2553">
        <v>9.44</v>
      </c>
      <c r="AO2553" t="s">
        <v>825</v>
      </c>
      <c r="AP2553" t="s">
        <v>94</v>
      </c>
      <c r="AQ2553" t="s">
        <v>95</v>
      </c>
      <c r="AR2553" t="s">
        <v>1550</v>
      </c>
      <c r="AS2553" t="s">
        <v>827</v>
      </c>
      <c r="AT2553" t="s">
        <v>5105</v>
      </c>
      <c r="AU2553" t="s">
        <v>82</v>
      </c>
      <c r="AV2553" t="s">
        <v>4502</v>
      </c>
      <c r="AW2553" t="s">
        <v>336</v>
      </c>
      <c r="AX2553" t="s">
        <v>830</v>
      </c>
      <c r="AY2553" t="s">
        <v>100</v>
      </c>
      <c r="AZ2553" s="1">
        <v>2017</v>
      </c>
      <c r="BA2553" s="2">
        <v>7</v>
      </c>
      <c r="BB2553" t="s">
        <v>733</v>
      </c>
      <c r="BC2553" t="s">
        <v>1357</v>
      </c>
      <c r="BD2553" t="s">
        <v>155</v>
      </c>
      <c r="BE2553" t="s">
        <v>104</v>
      </c>
      <c r="BF2553" t="s">
        <v>0</v>
      </c>
      <c r="BG2553" t="s">
        <v>132</v>
      </c>
      <c r="BH2553" t="s">
        <v>832</v>
      </c>
      <c r="BI2553" t="s">
        <v>107</v>
      </c>
      <c r="BJ2553" t="s">
        <v>108</v>
      </c>
      <c r="BK2553" t="s">
        <v>82</v>
      </c>
      <c r="BL2553" t="s">
        <v>94</v>
      </c>
      <c r="BM2553" t="s">
        <v>94</v>
      </c>
    </row>
    <row r="2554" spans="1:65" x14ac:dyDescent="0.25">
      <c r="A2554" t="s">
        <v>1581</v>
      </c>
      <c r="B2554" t="s">
        <v>68</v>
      </c>
      <c r="C2554" t="s">
        <v>69</v>
      </c>
      <c r="D2554" t="s">
        <v>70</v>
      </c>
      <c r="E2554" t="s">
        <v>71</v>
      </c>
      <c r="F2554" t="s">
        <v>72</v>
      </c>
      <c r="G2554" t="s">
        <v>364</v>
      </c>
      <c r="H2554" t="s">
        <v>135</v>
      </c>
      <c r="I2554" t="s">
        <v>136</v>
      </c>
      <c r="J2554" t="s">
        <v>1582</v>
      </c>
      <c r="K2554" t="s">
        <v>77</v>
      </c>
      <c r="L2554" t="s">
        <v>138</v>
      </c>
      <c r="M2554" t="s">
        <v>1583</v>
      </c>
      <c r="N2554" t="s">
        <v>34</v>
      </c>
      <c r="O2554" t="s">
        <v>80</v>
      </c>
      <c r="P2554" t="s">
        <v>116</v>
      </c>
      <c r="Q2554" t="s">
        <v>82</v>
      </c>
      <c r="R2554" t="s">
        <v>82</v>
      </c>
      <c r="S2554" t="s">
        <v>117</v>
      </c>
      <c r="T2554" t="s">
        <v>84</v>
      </c>
      <c r="U2554" t="s">
        <v>140</v>
      </c>
      <c r="V2554" t="s">
        <v>140</v>
      </c>
      <c r="W2554" t="s">
        <v>82</v>
      </c>
      <c r="X2554" t="s">
        <v>82</v>
      </c>
      <c r="Y2554" t="s">
        <v>86</v>
      </c>
      <c r="Z2554" t="s">
        <v>175</v>
      </c>
      <c r="AA2554" t="s">
        <v>367</v>
      </c>
      <c r="AB2554" t="s">
        <v>609</v>
      </c>
      <c r="AC2554" t="s">
        <v>82</v>
      </c>
      <c r="AD2554" t="s">
        <v>82</v>
      </c>
      <c r="AE2554" t="s">
        <v>82</v>
      </c>
      <c r="AF2554" t="s">
        <v>1584</v>
      </c>
      <c r="AG2554">
        <v>107.95</v>
      </c>
      <c r="AH2554">
        <v>10.02</v>
      </c>
      <c r="AI2554">
        <v>0.7</v>
      </c>
      <c r="AJ2554">
        <v>118.67</v>
      </c>
      <c r="AK2554">
        <v>61.97</v>
      </c>
      <c r="AL2554" t="s">
        <v>40</v>
      </c>
      <c r="AM2554">
        <v>14</v>
      </c>
      <c r="AN2554">
        <v>35.6</v>
      </c>
      <c r="AO2554" t="s">
        <v>1585</v>
      </c>
      <c r="AP2554" t="s">
        <v>94</v>
      </c>
      <c r="AQ2554" t="s">
        <v>82</v>
      </c>
      <c r="AR2554" t="s">
        <v>1586</v>
      </c>
      <c r="AS2554" t="s">
        <v>1587</v>
      </c>
      <c r="AT2554" t="s">
        <v>5106</v>
      </c>
      <c r="AU2554" t="s">
        <v>82</v>
      </c>
      <c r="AV2554" t="s">
        <v>2640</v>
      </c>
      <c r="AW2554" t="s">
        <v>149</v>
      </c>
      <c r="AX2554" t="s">
        <v>1590</v>
      </c>
      <c r="AY2554" t="s">
        <v>100</v>
      </c>
      <c r="AZ2554" s="1">
        <v>2017</v>
      </c>
      <c r="BA2554" s="2">
        <v>6</v>
      </c>
      <c r="BB2554" t="s">
        <v>375</v>
      </c>
      <c r="BC2554" t="s">
        <v>376</v>
      </c>
      <c r="BD2554" t="s">
        <v>377</v>
      </c>
      <c r="BE2554" t="s">
        <v>104</v>
      </c>
      <c r="BF2554" t="s">
        <v>0</v>
      </c>
      <c r="BG2554" t="s">
        <v>154</v>
      </c>
      <c r="BH2554" t="s">
        <v>155</v>
      </c>
      <c r="BI2554" t="s">
        <v>107</v>
      </c>
      <c r="BJ2554" t="s">
        <v>108</v>
      </c>
      <c r="BK2554" t="s">
        <v>82</v>
      </c>
      <c r="BL2554" t="s">
        <v>94</v>
      </c>
      <c r="BM2554" t="s">
        <v>94</v>
      </c>
    </row>
    <row r="2555" spans="1:65" x14ac:dyDescent="0.25">
      <c r="A2555" t="s">
        <v>1591</v>
      </c>
      <c r="B2555" t="s">
        <v>68</v>
      </c>
      <c r="C2555" t="s">
        <v>69</v>
      </c>
      <c r="D2555" t="s">
        <v>70</v>
      </c>
      <c r="E2555" t="s">
        <v>71</v>
      </c>
      <c r="F2555" t="s">
        <v>72</v>
      </c>
      <c r="G2555" t="s">
        <v>364</v>
      </c>
      <c r="H2555" t="s">
        <v>135</v>
      </c>
      <c r="I2555" t="s">
        <v>136</v>
      </c>
      <c r="J2555" t="s">
        <v>1582</v>
      </c>
      <c r="K2555" t="s">
        <v>77</v>
      </c>
      <c r="L2555" t="s">
        <v>138</v>
      </c>
      <c r="M2555" t="s">
        <v>1583</v>
      </c>
      <c r="N2555" t="s">
        <v>34</v>
      </c>
      <c r="O2555" t="s">
        <v>80</v>
      </c>
      <c r="P2555" t="s">
        <v>116</v>
      </c>
      <c r="Q2555" t="s">
        <v>82</v>
      </c>
      <c r="R2555" t="s">
        <v>82</v>
      </c>
      <c r="S2555" t="s">
        <v>117</v>
      </c>
      <c r="T2555" t="s">
        <v>84</v>
      </c>
      <c r="U2555" t="s">
        <v>140</v>
      </c>
      <c r="V2555" t="s">
        <v>140</v>
      </c>
      <c r="W2555" t="s">
        <v>82</v>
      </c>
      <c r="X2555" t="s">
        <v>82</v>
      </c>
      <c r="Y2555" t="s">
        <v>86</v>
      </c>
      <c r="Z2555" t="s">
        <v>300</v>
      </c>
      <c r="AA2555" t="s">
        <v>367</v>
      </c>
      <c r="AB2555" t="s">
        <v>609</v>
      </c>
      <c r="AC2555" t="s">
        <v>368</v>
      </c>
      <c r="AD2555" t="s">
        <v>82</v>
      </c>
      <c r="AE2555" t="s">
        <v>82</v>
      </c>
      <c r="AF2555" t="s">
        <v>1584</v>
      </c>
      <c r="AG2555">
        <v>107.95</v>
      </c>
      <c r="AH2555">
        <v>10.02</v>
      </c>
      <c r="AI2555">
        <v>0.7</v>
      </c>
      <c r="AJ2555">
        <v>118.67</v>
      </c>
      <c r="AK2555">
        <v>61.97</v>
      </c>
      <c r="AL2555" t="s">
        <v>40</v>
      </c>
      <c r="AM2555">
        <v>14</v>
      </c>
      <c r="AN2555">
        <v>35.6</v>
      </c>
      <c r="AO2555" t="s">
        <v>1585</v>
      </c>
      <c r="AP2555" t="s">
        <v>94</v>
      </c>
      <c r="AQ2555" t="s">
        <v>82</v>
      </c>
      <c r="AR2555" t="s">
        <v>1586</v>
      </c>
      <c r="AS2555" t="s">
        <v>1587</v>
      </c>
      <c r="AT2555" t="s">
        <v>5106</v>
      </c>
      <c r="AU2555" t="s">
        <v>82</v>
      </c>
      <c r="AV2555" t="s">
        <v>2640</v>
      </c>
      <c r="AW2555" t="s">
        <v>149</v>
      </c>
      <c r="AX2555" t="s">
        <v>1590</v>
      </c>
      <c r="AY2555" t="s">
        <v>100</v>
      </c>
      <c r="AZ2555" s="1">
        <v>2017</v>
      </c>
      <c r="BA2555" s="2">
        <v>6</v>
      </c>
      <c r="BB2555" t="s">
        <v>375</v>
      </c>
      <c r="BC2555" t="s">
        <v>376</v>
      </c>
      <c r="BD2555" t="s">
        <v>377</v>
      </c>
      <c r="BE2555" t="s">
        <v>104</v>
      </c>
      <c r="BF2555" t="s">
        <v>0</v>
      </c>
      <c r="BG2555" t="s">
        <v>154</v>
      </c>
      <c r="BH2555" t="s">
        <v>155</v>
      </c>
      <c r="BI2555" t="s">
        <v>308</v>
      </c>
      <c r="BJ2555" t="s">
        <v>108</v>
      </c>
      <c r="BK2555" t="s">
        <v>82</v>
      </c>
      <c r="BL2555" t="s">
        <v>94</v>
      </c>
      <c r="BM2555" t="s">
        <v>94</v>
      </c>
    </row>
    <row r="2556" spans="1:65" x14ac:dyDescent="0.25">
      <c r="A2556" t="s">
        <v>3269</v>
      </c>
      <c r="B2556" t="s">
        <v>68</v>
      </c>
      <c r="C2556" t="s">
        <v>69</v>
      </c>
      <c r="D2556" t="s">
        <v>70</v>
      </c>
      <c r="E2556" t="s">
        <v>71</v>
      </c>
      <c r="F2556" t="s">
        <v>72</v>
      </c>
      <c r="G2556" t="s">
        <v>73</v>
      </c>
      <c r="H2556" t="s">
        <v>3270</v>
      </c>
      <c r="I2556" t="s">
        <v>3271</v>
      </c>
      <c r="J2556" t="s">
        <v>3272</v>
      </c>
      <c r="K2556" t="s">
        <v>77</v>
      </c>
      <c r="L2556" t="s">
        <v>427</v>
      </c>
      <c r="M2556" t="s">
        <v>3273</v>
      </c>
      <c r="N2556" t="s">
        <v>34</v>
      </c>
      <c r="O2556" t="s">
        <v>80</v>
      </c>
      <c r="P2556" t="s">
        <v>116</v>
      </c>
      <c r="Q2556" t="s">
        <v>82</v>
      </c>
      <c r="R2556" t="s">
        <v>82</v>
      </c>
      <c r="S2556" t="s">
        <v>83</v>
      </c>
      <c r="T2556" t="s">
        <v>84</v>
      </c>
      <c r="U2556" t="s">
        <v>118</v>
      </c>
      <c r="V2556" t="s">
        <v>118</v>
      </c>
      <c r="W2556" t="s">
        <v>82</v>
      </c>
      <c r="X2556" t="s">
        <v>82</v>
      </c>
      <c r="Y2556" t="s">
        <v>86</v>
      </c>
      <c r="Z2556" t="s">
        <v>155</v>
      </c>
      <c r="AA2556" t="s">
        <v>3850</v>
      </c>
      <c r="AB2556" t="s">
        <v>5107</v>
      </c>
      <c r="AC2556" t="s">
        <v>82</v>
      </c>
      <c r="AD2556" t="s">
        <v>681</v>
      </c>
      <c r="AE2556" t="s">
        <v>681</v>
      </c>
      <c r="AF2556" t="s">
        <v>5043</v>
      </c>
      <c r="AG2556">
        <v>225.12</v>
      </c>
      <c r="AH2556">
        <v>5.31</v>
      </c>
      <c r="AI2556">
        <v>0.69</v>
      </c>
      <c r="AJ2556">
        <v>231.12</v>
      </c>
      <c r="AK2556">
        <v>61.53</v>
      </c>
      <c r="AL2556" t="s">
        <v>40</v>
      </c>
      <c r="AM2556">
        <v>336</v>
      </c>
      <c r="AN2556">
        <v>69.34</v>
      </c>
      <c r="AO2556" t="s">
        <v>3277</v>
      </c>
      <c r="AP2556" t="s">
        <v>94</v>
      </c>
      <c r="AQ2556" t="s">
        <v>95</v>
      </c>
      <c r="AR2556" t="s">
        <v>5043</v>
      </c>
      <c r="AS2556" t="s">
        <v>1564</v>
      </c>
      <c r="AT2556" t="s">
        <v>5108</v>
      </c>
      <c r="AU2556" t="s">
        <v>82</v>
      </c>
      <c r="AV2556" t="s">
        <v>1552</v>
      </c>
      <c r="AW2556" t="s">
        <v>626</v>
      </c>
      <c r="AX2556" t="s">
        <v>3280</v>
      </c>
      <c r="AY2556" t="s">
        <v>100</v>
      </c>
      <c r="AZ2556" s="1">
        <v>2017</v>
      </c>
      <c r="BA2556" s="2">
        <v>6</v>
      </c>
      <c r="BB2556" t="s">
        <v>291</v>
      </c>
      <c r="BC2556" t="s">
        <v>292</v>
      </c>
      <c r="BD2556" t="s">
        <v>960</v>
      </c>
      <c r="BE2556" t="s">
        <v>104</v>
      </c>
      <c r="BF2556" t="s">
        <v>0</v>
      </c>
      <c r="BG2556" t="s">
        <v>132</v>
      </c>
      <c r="BH2556" t="s">
        <v>474</v>
      </c>
      <c r="BI2556" t="s">
        <v>107</v>
      </c>
      <c r="BJ2556" t="s">
        <v>108</v>
      </c>
      <c r="BK2556" t="s">
        <v>82</v>
      </c>
      <c r="BL2556" t="s">
        <v>94</v>
      </c>
      <c r="BM2556" t="s">
        <v>94</v>
      </c>
    </row>
    <row r="2557" spans="1:65" x14ac:dyDescent="0.25">
      <c r="A2557" t="s">
        <v>3281</v>
      </c>
      <c r="B2557" t="s">
        <v>68</v>
      </c>
      <c r="C2557" t="s">
        <v>69</v>
      </c>
      <c r="D2557" t="s">
        <v>70</v>
      </c>
      <c r="E2557" t="s">
        <v>71</v>
      </c>
      <c r="F2557" t="s">
        <v>72</v>
      </c>
      <c r="G2557" t="s">
        <v>73</v>
      </c>
      <c r="H2557" t="s">
        <v>3270</v>
      </c>
      <c r="I2557" t="s">
        <v>3271</v>
      </c>
      <c r="J2557" t="s">
        <v>3272</v>
      </c>
      <c r="K2557" t="s">
        <v>77</v>
      </c>
      <c r="L2557" t="s">
        <v>427</v>
      </c>
      <c r="M2557" t="s">
        <v>3273</v>
      </c>
      <c r="N2557" t="s">
        <v>34</v>
      </c>
      <c r="O2557" t="s">
        <v>80</v>
      </c>
      <c r="P2557" t="s">
        <v>116</v>
      </c>
      <c r="Q2557" t="s">
        <v>82</v>
      </c>
      <c r="R2557" t="s">
        <v>82</v>
      </c>
      <c r="S2557" t="s">
        <v>83</v>
      </c>
      <c r="T2557" t="s">
        <v>84</v>
      </c>
      <c r="U2557" t="s">
        <v>118</v>
      </c>
      <c r="V2557" t="s">
        <v>118</v>
      </c>
      <c r="W2557" t="s">
        <v>82</v>
      </c>
      <c r="X2557" t="s">
        <v>82</v>
      </c>
      <c r="Y2557" t="s">
        <v>86</v>
      </c>
      <c r="Z2557" t="s">
        <v>155</v>
      </c>
      <c r="AA2557" t="s">
        <v>3850</v>
      </c>
      <c r="AB2557" t="s">
        <v>5107</v>
      </c>
      <c r="AC2557" t="s">
        <v>166</v>
      </c>
      <c r="AD2557" t="s">
        <v>681</v>
      </c>
      <c r="AE2557" t="s">
        <v>681</v>
      </c>
      <c r="AF2557" t="s">
        <v>5043</v>
      </c>
      <c r="AG2557">
        <v>225.12</v>
      </c>
      <c r="AH2557">
        <v>5.31</v>
      </c>
      <c r="AI2557">
        <v>0.69</v>
      </c>
      <c r="AJ2557">
        <v>231.12</v>
      </c>
      <c r="AK2557">
        <v>61.53</v>
      </c>
      <c r="AL2557" t="s">
        <v>40</v>
      </c>
      <c r="AM2557">
        <v>336</v>
      </c>
      <c r="AN2557">
        <v>69.34</v>
      </c>
      <c r="AO2557" t="s">
        <v>3277</v>
      </c>
      <c r="AP2557" t="s">
        <v>94</v>
      </c>
      <c r="AQ2557" t="s">
        <v>95</v>
      </c>
      <c r="AR2557" t="s">
        <v>5043</v>
      </c>
      <c r="AS2557" t="s">
        <v>1564</v>
      </c>
      <c r="AT2557" t="s">
        <v>5108</v>
      </c>
      <c r="AU2557" t="s">
        <v>82</v>
      </c>
      <c r="AV2557" t="s">
        <v>1552</v>
      </c>
      <c r="AW2557" t="s">
        <v>626</v>
      </c>
      <c r="AX2557" t="s">
        <v>3280</v>
      </c>
      <c r="AY2557" t="s">
        <v>100</v>
      </c>
      <c r="AZ2557" s="1">
        <v>2017</v>
      </c>
      <c r="BA2557" s="2">
        <v>6</v>
      </c>
      <c r="BB2557" t="s">
        <v>291</v>
      </c>
      <c r="BC2557" t="s">
        <v>292</v>
      </c>
      <c r="BD2557" t="s">
        <v>960</v>
      </c>
      <c r="BE2557" t="s">
        <v>104</v>
      </c>
      <c r="BF2557" t="s">
        <v>0</v>
      </c>
      <c r="BG2557" t="s">
        <v>132</v>
      </c>
      <c r="BH2557" t="s">
        <v>474</v>
      </c>
      <c r="BI2557" t="s">
        <v>308</v>
      </c>
      <c r="BJ2557" t="s">
        <v>108</v>
      </c>
      <c r="BK2557" t="s">
        <v>82</v>
      </c>
      <c r="BL2557" t="s">
        <v>94</v>
      </c>
      <c r="BM2557" t="s">
        <v>94</v>
      </c>
    </row>
    <row r="2558" spans="1:65" x14ac:dyDescent="0.25">
      <c r="A2558" t="s">
        <v>3269</v>
      </c>
      <c r="B2558" t="s">
        <v>68</v>
      </c>
      <c r="C2558" t="s">
        <v>69</v>
      </c>
      <c r="D2558" t="s">
        <v>70</v>
      </c>
      <c r="E2558" t="s">
        <v>71</v>
      </c>
      <c r="F2558" t="s">
        <v>72</v>
      </c>
      <c r="G2558" t="s">
        <v>73</v>
      </c>
      <c r="H2558" t="s">
        <v>3270</v>
      </c>
      <c r="I2558" t="s">
        <v>3271</v>
      </c>
      <c r="J2558" t="s">
        <v>3272</v>
      </c>
      <c r="K2558" t="s">
        <v>77</v>
      </c>
      <c r="L2558" t="s">
        <v>427</v>
      </c>
      <c r="M2558" t="s">
        <v>3273</v>
      </c>
      <c r="N2558" t="s">
        <v>34</v>
      </c>
      <c r="O2558" t="s">
        <v>80</v>
      </c>
      <c r="P2558" t="s">
        <v>116</v>
      </c>
      <c r="Q2558" t="s">
        <v>82</v>
      </c>
      <c r="R2558" t="s">
        <v>82</v>
      </c>
      <c r="S2558" t="s">
        <v>83</v>
      </c>
      <c r="T2558" t="s">
        <v>84</v>
      </c>
      <c r="U2558" t="s">
        <v>118</v>
      </c>
      <c r="V2558" t="s">
        <v>118</v>
      </c>
      <c r="W2558" t="s">
        <v>82</v>
      </c>
      <c r="X2558" t="s">
        <v>82</v>
      </c>
      <c r="Y2558" t="s">
        <v>86</v>
      </c>
      <c r="Z2558" t="s">
        <v>155</v>
      </c>
      <c r="AA2558" t="s">
        <v>3850</v>
      </c>
      <c r="AB2558" t="s">
        <v>5109</v>
      </c>
      <c r="AC2558" t="s">
        <v>82</v>
      </c>
      <c r="AD2558" t="s">
        <v>681</v>
      </c>
      <c r="AE2558" t="s">
        <v>681</v>
      </c>
      <c r="AF2558" t="s">
        <v>3963</v>
      </c>
      <c r="AG2558">
        <v>225</v>
      </c>
      <c r="AH2558">
        <v>5.31</v>
      </c>
      <c r="AI2558">
        <v>0.69</v>
      </c>
      <c r="AJ2558">
        <v>231</v>
      </c>
      <c r="AK2558">
        <v>61.49</v>
      </c>
      <c r="AL2558" t="s">
        <v>40</v>
      </c>
      <c r="AM2558">
        <v>180</v>
      </c>
      <c r="AN2558">
        <v>69.3</v>
      </c>
      <c r="AO2558" t="s">
        <v>3277</v>
      </c>
      <c r="AP2558" t="s">
        <v>94</v>
      </c>
      <c r="AQ2558" t="s">
        <v>95</v>
      </c>
      <c r="AR2558" t="s">
        <v>3963</v>
      </c>
      <c r="AS2558" t="s">
        <v>1564</v>
      </c>
      <c r="AT2558" t="s">
        <v>5110</v>
      </c>
      <c r="AU2558" t="s">
        <v>82</v>
      </c>
      <c r="AV2558" t="s">
        <v>1860</v>
      </c>
      <c r="AW2558" t="s">
        <v>626</v>
      </c>
      <c r="AX2558" t="s">
        <v>3280</v>
      </c>
      <c r="AY2558" t="s">
        <v>100</v>
      </c>
      <c r="AZ2558" s="1">
        <v>2017</v>
      </c>
      <c r="BA2558" s="2">
        <v>6</v>
      </c>
      <c r="BB2558" t="s">
        <v>291</v>
      </c>
      <c r="BC2558" t="s">
        <v>292</v>
      </c>
      <c r="BD2558" t="s">
        <v>960</v>
      </c>
      <c r="BE2558" t="s">
        <v>104</v>
      </c>
      <c r="BF2558" t="s">
        <v>0</v>
      </c>
      <c r="BG2558" t="s">
        <v>132</v>
      </c>
      <c r="BH2558" t="s">
        <v>474</v>
      </c>
      <c r="BI2558" t="s">
        <v>107</v>
      </c>
      <c r="BJ2558" t="s">
        <v>108</v>
      </c>
      <c r="BK2558" t="s">
        <v>82</v>
      </c>
      <c r="BL2558" t="s">
        <v>94</v>
      </c>
      <c r="BM2558" t="s">
        <v>94</v>
      </c>
    </row>
    <row r="2559" spans="1:65" x14ac:dyDescent="0.25">
      <c r="A2559" t="s">
        <v>3281</v>
      </c>
      <c r="B2559" t="s">
        <v>68</v>
      </c>
      <c r="C2559" t="s">
        <v>69</v>
      </c>
      <c r="D2559" t="s">
        <v>70</v>
      </c>
      <c r="E2559" t="s">
        <v>71</v>
      </c>
      <c r="F2559" t="s">
        <v>72</v>
      </c>
      <c r="G2559" t="s">
        <v>73</v>
      </c>
      <c r="H2559" t="s">
        <v>3270</v>
      </c>
      <c r="I2559" t="s">
        <v>3271</v>
      </c>
      <c r="J2559" t="s">
        <v>3272</v>
      </c>
      <c r="K2559" t="s">
        <v>77</v>
      </c>
      <c r="L2559" t="s">
        <v>427</v>
      </c>
      <c r="M2559" t="s">
        <v>3273</v>
      </c>
      <c r="N2559" t="s">
        <v>34</v>
      </c>
      <c r="O2559" t="s">
        <v>80</v>
      </c>
      <c r="P2559" t="s">
        <v>116</v>
      </c>
      <c r="Q2559" t="s">
        <v>82</v>
      </c>
      <c r="R2559" t="s">
        <v>82</v>
      </c>
      <c r="S2559" t="s">
        <v>83</v>
      </c>
      <c r="T2559" t="s">
        <v>84</v>
      </c>
      <c r="U2559" t="s">
        <v>118</v>
      </c>
      <c r="V2559" t="s">
        <v>118</v>
      </c>
      <c r="W2559" t="s">
        <v>82</v>
      </c>
      <c r="X2559" t="s">
        <v>82</v>
      </c>
      <c r="Y2559" t="s">
        <v>86</v>
      </c>
      <c r="Z2559" t="s">
        <v>155</v>
      </c>
      <c r="AA2559" t="s">
        <v>3850</v>
      </c>
      <c r="AB2559" t="s">
        <v>5109</v>
      </c>
      <c r="AC2559" t="s">
        <v>166</v>
      </c>
      <c r="AD2559" t="s">
        <v>681</v>
      </c>
      <c r="AE2559" t="s">
        <v>681</v>
      </c>
      <c r="AF2559" t="s">
        <v>3963</v>
      </c>
      <c r="AG2559">
        <v>225</v>
      </c>
      <c r="AH2559">
        <v>5.31</v>
      </c>
      <c r="AI2559">
        <v>0.69</v>
      </c>
      <c r="AJ2559">
        <v>231</v>
      </c>
      <c r="AK2559">
        <v>61.49</v>
      </c>
      <c r="AL2559" t="s">
        <v>40</v>
      </c>
      <c r="AM2559">
        <v>180</v>
      </c>
      <c r="AN2559">
        <v>69.3</v>
      </c>
      <c r="AO2559" t="s">
        <v>3277</v>
      </c>
      <c r="AP2559" t="s">
        <v>94</v>
      </c>
      <c r="AQ2559" t="s">
        <v>95</v>
      </c>
      <c r="AR2559" t="s">
        <v>3963</v>
      </c>
      <c r="AS2559" t="s">
        <v>1564</v>
      </c>
      <c r="AT2559" t="s">
        <v>5110</v>
      </c>
      <c r="AU2559" t="s">
        <v>82</v>
      </c>
      <c r="AV2559" t="s">
        <v>1860</v>
      </c>
      <c r="AW2559" t="s">
        <v>626</v>
      </c>
      <c r="AX2559" t="s">
        <v>3280</v>
      </c>
      <c r="AY2559" t="s">
        <v>100</v>
      </c>
      <c r="AZ2559" s="1">
        <v>2017</v>
      </c>
      <c r="BA2559" s="2">
        <v>6</v>
      </c>
      <c r="BB2559" t="s">
        <v>291</v>
      </c>
      <c r="BC2559" t="s">
        <v>292</v>
      </c>
      <c r="BD2559" t="s">
        <v>960</v>
      </c>
      <c r="BE2559" t="s">
        <v>104</v>
      </c>
      <c r="BF2559" t="s">
        <v>0</v>
      </c>
      <c r="BG2559" t="s">
        <v>132</v>
      </c>
      <c r="BH2559" t="s">
        <v>474</v>
      </c>
      <c r="BI2559" t="s">
        <v>308</v>
      </c>
      <c r="BJ2559" t="s">
        <v>108</v>
      </c>
      <c r="BK2559" t="s">
        <v>82</v>
      </c>
      <c r="BL2559" t="s">
        <v>94</v>
      </c>
      <c r="BM2559" t="s">
        <v>94</v>
      </c>
    </row>
    <row r="2560" spans="1:65" x14ac:dyDescent="0.25">
      <c r="A2560" t="s">
        <v>214</v>
      </c>
      <c r="B2560" t="s">
        <v>68</v>
      </c>
      <c r="C2560" t="s">
        <v>69</v>
      </c>
      <c r="D2560" t="s">
        <v>70</v>
      </c>
      <c r="E2560" t="s">
        <v>71</v>
      </c>
      <c r="F2560" t="s">
        <v>72</v>
      </c>
      <c r="G2560" t="s">
        <v>73</v>
      </c>
      <c r="H2560" t="s">
        <v>215</v>
      </c>
      <c r="I2560" t="s">
        <v>216</v>
      </c>
      <c r="J2560" t="s">
        <v>217</v>
      </c>
      <c r="K2560" t="s">
        <v>77</v>
      </c>
      <c r="L2560" t="s">
        <v>218</v>
      </c>
      <c r="M2560" t="s">
        <v>219</v>
      </c>
      <c r="N2560" t="s">
        <v>34</v>
      </c>
      <c r="O2560" t="s">
        <v>80</v>
      </c>
      <c r="P2560" t="s">
        <v>116</v>
      </c>
      <c r="Q2560" t="s">
        <v>82</v>
      </c>
      <c r="R2560" t="s">
        <v>82</v>
      </c>
      <c r="S2560" t="s">
        <v>83</v>
      </c>
      <c r="T2560" t="s">
        <v>84</v>
      </c>
      <c r="U2560" t="s">
        <v>220</v>
      </c>
      <c r="V2560" t="s">
        <v>220</v>
      </c>
      <c r="W2560" t="s">
        <v>82</v>
      </c>
      <c r="X2560" t="s">
        <v>82</v>
      </c>
      <c r="Y2560" t="s">
        <v>86</v>
      </c>
      <c r="Z2560" t="s">
        <v>221</v>
      </c>
      <c r="AA2560" t="s">
        <v>2507</v>
      </c>
      <c r="AB2560" t="s">
        <v>415</v>
      </c>
      <c r="AC2560" t="s">
        <v>224</v>
      </c>
      <c r="AD2560" t="s">
        <v>82</v>
      </c>
      <c r="AE2560" t="s">
        <v>82</v>
      </c>
      <c r="AF2560" t="s">
        <v>5111</v>
      </c>
      <c r="AG2560">
        <v>330</v>
      </c>
      <c r="AH2560">
        <v>5.9</v>
      </c>
      <c r="AI2560">
        <v>0.86</v>
      </c>
      <c r="AJ2560">
        <v>336.76</v>
      </c>
      <c r="AK2560">
        <v>61</v>
      </c>
      <c r="AL2560" t="s">
        <v>40</v>
      </c>
      <c r="AM2560">
        <v>3000</v>
      </c>
      <c r="AN2560">
        <v>16.84</v>
      </c>
      <c r="AO2560" t="s">
        <v>226</v>
      </c>
      <c r="AP2560" t="s">
        <v>94</v>
      </c>
      <c r="AQ2560" t="s">
        <v>95</v>
      </c>
      <c r="AR2560" t="s">
        <v>5111</v>
      </c>
      <c r="AS2560" t="s">
        <v>227</v>
      </c>
      <c r="AT2560" t="s">
        <v>5112</v>
      </c>
      <c r="AU2560" t="s">
        <v>82</v>
      </c>
      <c r="AV2560" t="s">
        <v>3257</v>
      </c>
      <c r="AW2560" t="s">
        <v>230</v>
      </c>
      <c r="AX2560" t="s">
        <v>231</v>
      </c>
      <c r="AY2560" t="s">
        <v>100</v>
      </c>
      <c r="AZ2560" s="1">
        <v>2017</v>
      </c>
      <c r="BA2560" s="2">
        <v>5</v>
      </c>
      <c r="BB2560" t="s">
        <v>232</v>
      </c>
      <c r="BC2560" t="s">
        <v>2511</v>
      </c>
      <c r="BD2560" t="s">
        <v>234</v>
      </c>
      <c r="BE2560" t="s">
        <v>104</v>
      </c>
      <c r="BF2560" t="s">
        <v>0</v>
      </c>
      <c r="BG2560" t="s">
        <v>132</v>
      </c>
      <c r="BH2560" t="s">
        <v>235</v>
      </c>
      <c r="BI2560" t="s">
        <v>107</v>
      </c>
      <c r="BJ2560" t="s">
        <v>108</v>
      </c>
      <c r="BK2560" t="s">
        <v>82</v>
      </c>
      <c r="BL2560" t="s">
        <v>94</v>
      </c>
      <c r="BM2560" t="s">
        <v>94</v>
      </c>
    </row>
    <row r="2561" spans="1:65" x14ac:dyDescent="0.25">
      <c r="A2561" t="s">
        <v>2121</v>
      </c>
      <c r="B2561" t="s">
        <v>68</v>
      </c>
      <c r="C2561" t="s">
        <v>69</v>
      </c>
      <c r="D2561" t="s">
        <v>70</v>
      </c>
      <c r="E2561" t="s">
        <v>71</v>
      </c>
      <c r="F2561" t="s">
        <v>72</v>
      </c>
      <c r="G2561" t="s">
        <v>73</v>
      </c>
      <c r="H2561" t="s">
        <v>614</v>
      </c>
      <c r="I2561" t="s">
        <v>2122</v>
      </c>
      <c r="J2561" t="s">
        <v>2123</v>
      </c>
      <c r="K2561" t="s">
        <v>77</v>
      </c>
      <c r="L2561" t="s">
        <v>427</v>
      </c>
      <c r="M2561" t="s">
        <v>2124</v>
      </c>
      <c r="N2561" t="s">
        <v>34</v>
      </c>
      <c r="O2561" t="s">
        <v>80</v>
      </c>
      <c r="P2561" t="s">
        <v>2125</v>
      </c>
      <c r="Q2561" t="s">
        <v>82</v>
      </c>
      <c r="R2561" t="s">
        <v>82</v>
      </c>
      <c r="S2561" t="s">
        <v>83</v>
      </c>
      <c r="T2561" t="s">
        <v>84</v>
      </c>
      <c r="U2561" t="s">
        <v>82</v>
      </c>
      <c r="V2561" t="s">
        <v>118</v>
      </c>
      <c r="W2561" t="s">
        <v>82</v>
      </c>
      <c r="X2561" t="s">
        <v>82</v>
      </c>
      <c r="Y2561" t="s">
        <v>86</v>
      </c>
      <c r="Z2561" t="s">
        <v>2126</v>
      </c>
      <c r="AA2561" t="s">
        <v>2127</v>
      </c>
      <c r="AB2561" t="s">
        <v>783</v>
      </c>
      <c r="AC2561" t="s">
        <v>2128</v>
      </c>
      <c r="AD2561" t="s">
        <v>82</v>
      </c>
      <c r="AE2561" t="s">
        <v>82</v>
      </c>
      <c r="AF2561" t="s">
        <v>2129</v>
      </c>
      <c r="AG2561">
        <v>191.6</v>
      </c>
      <c r="AH2561">
        <v>8.32</v>
      </c>
      <c r="AI2561">
        <v>0.51</v>
      </c>
      <c r="AJ2561">
        <v>200.43</v>
      </c>
      <c r="AK2561">
        <v>60.84</v>
      </c>
      <c r="AL2561" t="s">
        <v>40</v>
      </c>
      <c r="AM2561">
        <v>400</v>
      </c>
      <c r="AN2561">
        <v>10.02</v>
      </c>
      <c r="AO2561" t="s">
        <v>2130</v>
      </c>
      <c r="AP2561" t="s">
        <v>94</v>
      </c>
      <c r="AQ2561" t="s">
        <v>95</v>
      </c>
      <c r="AR2561" t="s">
        <v>2129</v>
      </c>
      <c r="AS2561" t="s">
        <v>804</v>
      </c>
      <c r="AT2561" t="s">
        <v>4460</v>
      </c>
      <c r="AU2561" t="s">
        <v>82</v>
      </c>
      <c r="AV2561" t="s">
        <v>1808</v>
      </c>
      <c r="AW2561" t="s">
        <v>626</v>
      </c>
      <c r="AX2561" t="s">
        <v>2132</v>
      </c>
      <c r="AY2561" t="s">
        <v>100</v>
      </c>
      <c r="AZ2561" s="1">
        <v>2017</v>
      </c>
      <c r="BA2561" s="2">
        <v>9</v>
      </c>
      <c r="BB2561" t="s">
        <v>733</v>
      </c>
      <c r="BC2561" t="s">
        <v>2133</v>
      </c>
      <c r="BD2561" t="s">
        <v>695</v>
      </c>
      <c r="BE2561" t="s">
        <v>104</v>
      </c>
      <c r="BF2561" t="s">
        <v>0</v>
      </c>
      <c r="BG2561" t="s">
        <v>132</v>
      </c>
      <c r="BH2561" t="s">
        <v>2134</v>
      </c>
      <c r="BI2561" t="s">
        <v>107</v>
      </c>
      <c r="BJ2561" t="s">
        <v>108</v>
      </c>
      <c r="BK2561" t="s">
        <v>82</v>
      </c>
      <c r="BL2561" t="s">
        <v>94</v>
      </c>
      <c r="BM2561" t="s">
        <v>94</v>
      </c>
    </row>
    <row r="2562" spans="1:65" x14ac:dyDescent="0.25">
      <c r="A2562" t="s">
        <v>3269</v>
      </c>
      <c r="B2562" t="s">
        <v>68</v>
      </c>
      <c r="C2562" t="s">
        <v>69</v>
      </c>
      <c r="D2562" t="s">
        <v>70</v>
      </c>
      <c r="E2562" t="s">
        <v>71</v>
      </c>
      <c r="F2562" t="s">
        <v>72</v>
      </c>
      <c r="G2562" t="s">
        <v>73</v>
      </c>
      <c r="H2562" t="s">
        <v>3270</v>
      </c>
      <c r="I2562" t="s">
        <v>3271</v>
      </c>
      <c r="J2562" t="s">
        <v>3272</v>
      </c>
      <c r="K2562" t="s">
        <v>77</v>
      </c>
      <c r="L2562" t="s">
        <v>427</v>
      </c>
      <c r="M2562" t="s">
        <v>3273</v>
      </c>
      <c r="N2562" t="s">
        <v>34</v>
      </c>
      <c r="O2562" t="s">
        <v>80</v>
      </c>
      <c r="P2562" t="s">
        <v>116</v>
      </c>
      <c r="Q2562" t="s">
        <v>82</v>
      </c>
      <c r="R2562" t="s">
        <v>82</v>
      </c>
      <c r="S2562" t="s">
        <v>83</v>
      </c>
      <c r="T2562" t="s">
        <v>84</v>
      </c>
      <c r="U2562" t="s">
        <v>118</v>
      </c>
      <c r="V2562" t="s">
        <v>118</v>
      </c>
      <c r="W2562" t="s">
        <v>82</v>
      </c>
      <c r="X2562" t="s">
        <v>82</v>
      </c>
      <c r="Y2562" t="s">
        <v>86</v>
      </c>
      <c r="Z2562" t="s">
        <v>155</v>
      </c>
      <c r="AA2562" t="s">
        <v>283</v>
      </c>
      <c r="AB2562" t="s">
        <v>1651</v>
      </c>
      <c r="AC2562" t="s">
        <v>82</v>
      </c>
      <c r="AD2562" t="s">
        <v>681</v>
      </c>
      <c r="AE2562" t="s">
        <v>681</v>
      </c>
      <c r="AF2562" t="s">
        <v>3819</v>
      </c>
      <c r="AG2562">
        <v>221.68</v>
      </c>
      <c r="AH2562">
        <v>5.23</v>
      </c>
      <c r="AI2562">
        <v>0.68</v>
      </c>
      <c r="AJ2562">
        <v>227.59</v>
      </c>
      <c r="AK2562">
        <v>60.59</v>
      </c>
      <c r="AL2562" t="s">
        <v>40</v>
      </c>
      <c r="AM2562">
        <v>216</v>
      </c>
      <c r="AN2562">
        <v>68.28</v>
      </c>
      <c r="AO2562" t="s">
        <v>3277</v>
      </c>
      <c r="AP2562" t="s">
        <v>94</v>
      </c>
      <c r="AQ2562" t="s">
        <v>95</v>
      </c>
      <c r="AR2562" t="s">
        <v>3819</v>
      </c>
      <c r="AS2562" t="s">
        <v>1564</v>
      </c>
      <c r="AT2562" t="s">
        <v>5113</v>
      </c>
      <c r="AU2562" t="s">
        <v>82</v>
      </c>
      <c r="AV2562" t="s">
        <v>2867</v>
      </c>
      <c r="AW2562" t="s">
        <v>626</v>
      </c>
      <c r="AX2562" t="s">
        <v>3280</v>
      </c>
      <c r="AY2562" t="s">
        <v>100</v>
      </c>
      <c r="AZ2562" s="1">
        <v>2017</v>
      </c>
      <c r="BA2562" s="2">
        <v>6</v>
      </c>
      <c r="BB2562" t="s">
        <v>291</v>
      </c>
      <c r="BC2562" t="s">
        <v>292</v>
      </c>
      <c r="BD2562" t="s">
        <v>960</v>
      </c>
      <c r="BE2562" t="s">
        <v>104</v>
      </c>
      <c r="BF2562" t="s">
        <v>0</v>
      </c>
      <c r="BG2562" t="s">
        <v>132</v>
      </c>
      <c r="BH2562" t="s">
        <v>474</v>
      </c>
      <c r="BI2562" t="s">
        <v>107</v>
      </c>
      <c r="BJ2562" t="s">
        <v>108</v>
      </c>
      <c r="BK2562" t="s">
        <v>82</v>
      </c>
      <c r="BL2562" t="s">
        <v>94</v>
      </c>
      <c r="BM2562" t="s">
        <v>94</v>
      </c>
    </row>
    <row r="2563" spans="1:65" x14ac:dyDescent="0.25">
      <c r="A2563" t="s">
        <v>3281</v>
      </c>
      <c r="B2563" t="s">
        <v>68</v>
      </c>
      <c r="C2563" t="s">
        <v>69</v>
      </c>
      <c r="D2563" t="s">
        <v>70</v>
      </c>
      <c r="E2563" t="s">
        <v>71</v>
      </c>
      <c r="F2563" t="s">
        <v>72</v>
      </c>
      <c r="G2563" t="s">
        <v>73</v>
      </c>
      <c r="H2563" t="s">
        <v>3270</v>
      </c>
      <c r="I2563" t="s">
        <v>3271</v>
      </c>
      <c r="J2563" t="s">
        <v>3272</v>
      </c>
      <c r="K2563" t="s">
        <v>77</v>
      </c>
      <c r="L2563" t="s">
        <v>427</v>
      </c>
      <c r="M2563" t="s">
        <v>3273</v>
      </c>
      <c r="N2563" t="s">
        <v>34</v>
      </c>
      <c r="O2563" t="s">
        <v>80</v>
      </c>
      <c r="P2563" t="s">
        <v>116</v>
      </c>
      <c r="Q2563" t="s">
        <v>82</v>
      </c>
      <c r="R2563" t="s">
        <v>82</v>
      </c>
      <c r="S2563" t="s">
        <v>83</v>
      </c>
      <c r="T2563" t="s">
        <v>84</v>
      </c>
      <c r="U2563" t="s">
        <v>118</v>
      </c>
      <c r="V2563" t="s">
        <v>118</v>
      </c>
      <c r="W2563" t="s">
        <v>82</v>
      </c>
      <c r="X2563" t="s">
        <v>82</v>
      </c>
      <c r="Y2563" t="s">
        <v>86</v>
      </c>
      <c r="Z2563" t="s">
        <v>155</v>
      </c>
      <c r="AA2563" t="s">
        <v>283</v>
      </c>
      <c r="AB2563" t="s">
        <v>1651</v>
      </c>
      <c r="AC2563" t="s">
        <v>284</v>
      </c>
      <c r="AD2563" t="s">
        <v>681</v>
      </c>
      <c r="AE2563" t="s">
        <v>681</v>
      </c>
      <c r="AF2563" t="s">
        <v>3819</v>
      </c>
      <c r="AG2563">
        <v>221.68</v>
      </c>
      <c r="AH2563">
        <v>5.23</v>
      </c>
      <c r="AI2563">
        <v>0.68</v>
      </c>
      <c r="AJ2563">
        <v>227.59</v>
      </c>
      <c r="AK2563">
        <v>60.59</v>
      </c>
      <c r="AL2563" t="s">
        <v>40</v>
      </c>
      <c r="AM2563">
        <v>216</v>
      </c>
      <c r="AN2563">
        <v>68.28</v>
      </c>
      <c r="AO2563" t="s">
        <v>3277</v>
      </c>
      <c r="AP2563" t="s">
        <v>94</v>
      </c>
      <c r="AQ2563" t="s">
        <v>95</v>
      </c>
      <c r="AR2563" t="s">
        <v>3819</v>
      </c>
      <c r="AS2563" t="s">
        <v>1564</v>
      </c>
      <c r="AT2563" t="s">
        <v>5113</v>
      </c>
      <c r="AU2563" t="s">
        <v>82</v>
      </c>
      <c r="AV2563" t="s">
        <v>2867</v>
      </c>
      <c r="AW2563" t="s">
        <v>626</v>
      </c>
      <c r="AX2563" t="s">
        <v>3280</v>
      </c>
      <c r="AY2563" t="s">
        <v>100</v>
      </c>
      <c r="AZ2563" s="1">
        <v>2017</v>
      </c>
      <c r="BA2563" s="2">
        <v>6</v>
      </c>
      <c r="BB2563" t="s">
        <v>291</v>
      </c>
      <c r="BC2563" t="s">
        <v>292</v>
      </c>
      <c r="BD2563" t="s">
        <v>960</v>
      </c>
      <c r="BE2563" t="s">
        <v>104</v>
      </c>
      <c r="BF2563" t="s">
        <v>0</v>
      </c>
      <c r="BG2563" t="s">
        <v>132</v>
      </c>
      <c r="BH2563" t="s">
        <v>474</v>
      </c>
      <c r="BI2563" t="s">
        <v>308</v>
      </c>
      <c r="BJ2563" t="s">
        <v>108</v>
      </c>
      <c r="BK2563" t="s">
        <v>82</v>
      </c>
      <c r="BL2563" t="s">
        <v>94</v>
      </c>
      <c r="BM2563" t="s">
        <v>94</v>
      </c>
    </row>
    <row r="2564" spans="1:65" x14ac:dyDescent="0.25">
      <c r="A2564" t="s">
        <v>2121</v>
      </c>
      <c r="B2564" t="s">
        <v>68</v>
      </c>
      <c r="C2564" t="s">
        <v>69</v>
      </c>
      <c r="D2564" t="s">
        <v>70</v>
      </c>
      <c r="E2564" t="s">
        <v>71</v>
      </c>
      <c r="F2564" t="s">
        <v>72</v>
      </c>
      <c r="G2564" t="s">
        <v>73</v>
      </c>
      <c r="H2564" t="s">
        <v>614</v>
      </c>
      <c r="I2564" t="s">
        <v>2122</v>
      </c>
      <c r="J2564" t="s">
        <v>2123</v>
      </c>
      <c r="K2564" t="s">
        <v>77</v>
      </c>
      <c r="L2564" t="s">
        <v>427</v>
      </c>
      <c r="M2564" t="s">
        <v>2124</v>
      </c>
      <c r="N2564" t="s">
        <v>34</v>
      </c>
      <c r="O2564" t="s">
        <v>80</v>
      </c>
      <c r="P2564" t="s">
        <v>2125</v>
      </c>
      <c r="Q2564" t="s">
        <v>82</v>
      </c>
      <c r="R2564" t="s">
        <v>82</v>
      </c>
      <c r="S2564" t="s">
        <v>83</v>
      </c>
      <c r="T2564" t="s">
        <v>84</v>
      </c>
      <c r="U2564" t="s">
        <v>82</v>
      </c>
      <c r="V2564" t="s">
        <v>118</v>
      </c>
      <c r="W2564" t="s">
        <v>82</v>
      </c>
      <c r="X2564" t="s">
        <v>82</v>
      </c>
      <c r="Y2564" t="s">
        <v>86</v>
      </c>
      <c r="Z2564" t="s">
        <v>2126</v>
      </c>
      <c r="AA2564" t="s">
        <v>4074</v>
      </c>
      <c r="AB2564" t="s">
        <v>1125</v>
      </c>
      <c r="AC2564" t="s">
        <v>1320</v>
      </c>
      <c r="AD2564" t="s">
        <v>82</v>
      </c>
      <c r="AE2564" t="s">
        <v>82</v>
      </c>
      <c r="AF2564" t="s">
        <v>4075</v>
      </c>
      <c r="AG2564">
        <v>190.44</v>
      </c>
      <c r="AH2564">
        <v>8.35</v>
      </c>
      <c r="AI2564">
        <v>0.5</v>
      </c>
      <c r="AJ2564">
        <v>199.29</v>
      </c>
      <c r="AK2564">
        <v>60.47</v>
      </c>
      <c r="AL2564" t="s">
        <v>40</v>
      </c>
      <c r="AM2564">
        <v>120</v>
      </c>
      <c r="AN2564">
        <v>9.9600000000000009</v>
      </c>
      <c r="AO2564" t="s">
        <v>2130</v>
      </c>
      <c r="AP2564" t="s">
        <v>94</v>
      </c>
      <c r="AQ2564" t="s">
        <v>95</v>
      </c>
      <c r="AR2564" t="s">
        <v>4075</v>
      </c>
      <c r="AS2564" t="s">
        <v>804</v>
      </c>
      <c r="AT2564" t="s">
        <v>5114</v>
      </c>
      <c r="AU2564" t="s">
        <v>82</v>
      </c>
      <c r="AV2564" t="s">
        <v>3983</v>
      </c>
      <c r="AW2564" t="s">
        <v>626</v>
      </c>
      <c r="AX2564" t="s">
        <v>2132</v>
      </c>
      <c r="AY2564" t="s">
        <v>100</v>
      </c>
      <c r="AZ2564" s="1">
        <v>2017</v>
      </c>
      <c r="BA2564" s="2">
        <v>9</v>
      </c>
      <c r="BB2564" t="s">
        <v>733</v>
      </c>
      <c r="BC2564" t="s">
        <v>4077</v>
      </c>
      <c r="BD2564" t="s">
        <v>695</v>
      </c>
      <c r="BE2564" t="s">
        <v>104</v>
      </c>
      <c r="BF2564" t="s">
        <v>0</v>
      </c>
      <c r="BG2564" t="s">
        <v>132</v>
      </c>
      <c r="BH2564" t="s">
        <v>2134</v>
      </c>
      <c r="BI2564" t="s">
        <v>107</v>
      </c>
      <c r="BJ2564" t="s">
        <v>108</v>
      </c>
      <c r="BK2564" t="s">
        <v>82</v>
      </c>
      <c r="BL2564" t="s">
        <v>94</v>
      </c>
      <c r="BM2564" t="s">
        <v>94</v>
      </c>
    </row>
    <row r="2565" spans="1:65" x14ac:dyDescent="0.25">
      <c r="A2565" t="s">
        <v>3482</v>
      </c>
      <c r="B2565" t="s">
        <v>68</v>
      </c>
      <c r="C2565" t="s">
        <v>69</v>
      </c>
      <c r="D2565" t="s">
        <v>70</v>
      </c>
      <c r="E2565" t="s">
        <v>71</v>
      </c>
      <c r="F2565" t="s">
        <v>72</v>
      </c>
      <c r="G2565" t="s">
        <v>73</v>
      </c>
      <c r="H2565" t="s">
        <v>1409</v>
      </c>
      <c r="I2565" t="s">
        <v>1410</v>
      </c>
      <c r="J2565" t="s">
        <v>3483</v>
      </c>
      <c r="K2565" t="s">
        <v>77</v>
      </c>
      <c r="L2565" t="s">
        <v>427</v>
      </c>
      <c r="M2565" t="s">
        <v>3484</v>
      </c>
      <c r="N2565" t="s">
        <v>34</v>
      </c>
      <c r="O2565" t="s">
        <v>80</v>
      </c>
      <c r="P2565" t="s">
        <v>116</v>
      </c>
      <c r="Q2565" t="s">
        <v>82</v>
      </c>
      <c r="R2565" t="s">
        <v>82</v>
      </c>
      <c r="S2565" t="s">
        <v>83</v>
      </c>
      <c r="T2565" t="s">
        <v>84</v>
      </c>
      <c r="U2565" t="s">
        <v>118</v>
      </c>
      <c r="V2565" t="s">
        <v>118</v>
      </c>
      <c r="W2565" t="s">
        <v>82</v>
      </c>
      <c r="X2565" t="s">
        <v>82</v>
      </c>
      <c r="Y2565" t="s">
        <v>86</v>
      </c>
      <c r="Z2565" t="s">
        <v>155</v>
      </c>
      <c r="AA2565" t="s">
        <v>3850</v>
      </c>
      <c r="AB2565" t="s">
        <v>702</v>
      </c>
      <c r="AC2565" t="s">
        <v>166</v>
      </c>
      <c r="AD2565" t="s">
        <v>681</v>
      </c>
      <c r="AE2565" t="s">
        <v>681</v>
      </c>
      <c r="AF2565" t="s">
        <v>4407</v>
      </c>
      <c r="AG2565">
        <v>423.36</v>
      </c>
      <c r="AH2565">
        <v>16.11</v>
      </c>
      <c r="AI2565">
        <v>1.27</v>
      </c>
      <c r="AJ2565">
        <v>440.74</v>
      </c>
      <c r="AK2565">
        <v>60.45</v>
      </c>
      <c r="AL2565" t="s">
        <v>40</v>
      </c>
      <c r="AM2565">
        <v>432</v>
      </c>
      <c r="AN2565">
        <v>132.22</v>
      </c>
      <c r="AO2565" t="s">
        <v>3487</v>
      </c>
      <c r="AP2565" t="s">
        <v>94</v>
      </c>
      <c r="AQ2565" t="s">
        <v>95</v>
      </c>
      <c r="AR2565" t="s">
        <v>4407</v>
      </c>
      <c r="AS2565" t="s">
        <v>1564</v>
      </c>
      <c r="AT2565" t="s">
        <v>5115</v>
      </c>
      <c r="AU2565" t="s">
        <v>82</v>
      </c>
      <c r="AV2565" t="s">
        <v>3450</v>
      </c>
      <c r="AW2565" t="s">
        <v>72</v>
      </c>
      <c r="AX2565" t="s">
        <v>3489</v>
      </c>
      <c r="AY2565" t="s">
        <v>100</v>
      </c>
      <c r="AZ2565" s="1">
        <v>2017</v>
      </c>
      <c r="BA2565" s="2">
        <v>6</v>
      </c>
      <c r="BB2565" t="s">
        <v>291</v>
      </c>
      <c r="BC2565" t="s">
        <v>292</v>
      </c>
      <c r="BD2565" t="s">
        <v>960</v>
      </c>
      <c r="BE2565" t="s">
        <v>104</v>
      </c>
      <c r="BF2565" t="s">
        <v>0</v>
      </c>
      <c r="BG2565" t="s">
        <v>132</v>
      </c>
      <c r="BH2565" t="s">
        <v>474</v>
      </c>
      <c r="BI2565" t="s">
        <v>308</v>
      </c>
      <c r="BJ2565" t="s">
        <v>108</v>
      </c>
      <c r="BK2565" t="s">
        <v>82</v>
      </c>
      <c r="BL2565" t="s">
        <v>94</v>
      </c>
      <c r="BM2565" t="s">
        <v>94</v>
      </c>
    </row>
    <row r="2566" spans="1:65" x14ac:dyDescent="0.25">
      <c r="A2566" t="s">
        <v>3482</v>
      </c>
      <c r="B2566" t="s">
        <v>68</v>
      </c>
      <c r="C2566" t="s">
        <v>69</v>
      </c>
      <c r="D2566" t="s">
        <v>70</v>
      </c>
      <c r="E2566" t="s">
        <v>71</v>
      </c>
      <c r="F2566" t="s">
        <v>72</v>
      </c>
      <c r="G2566" t="s">
        <v>73</v>
      </c>
      <c r="H2566" t="s">
        <v>1409</v>
      </c>
      <c r="I2566" t="s">
        <v>1410</v>
      </c>
      <c r="J2566" t="s">
        <v>3483</v>
      </c>
      <c r="K2566" t="s">
        <v>77</v>
      </c>
      <c r="L2566" t="s">
        <v>427</v>
      </c>
      <c r="M2566" t="s">
        <v>3484</v>
      </c>
      <c r="N2566" t="s">
        <v>34</v>
      </c>
      <c r="O2566" t="s">
        <v>80</v>
      </c>
      <c r="P2566" t="s">
        <v>116</v>
      </c>
      <c r="Q2566" t="s">
        <v>82</v>
      </c>
      <c r="R2566" t="s">
        <v>82</v>
      </c>
      <c r="S2566" t="s">
        <v>83</v>
      </c>
      <c r="T2566" t="s">
        <v>84</v>
      </c>
      <c r="U2566" t="s">
        <v>118</v>
      </c>
      <c r="V2566" t="s">
        <v>118</v>
      </c>
      <c r="W2566" t="s">
        <v>82</v>
      </c>
      <c r="X2566" t="s">
        <v>82</v>
      </c>
      <c r="Y2566" t="s">
        <v>86</v>
      </c>
      <c r="Z2566" t="s">
        <v>155</v>
      </c>
      <c r="AA2566" t="s">
        <v>3850</v>
      </c>
      <c r="AB2566" t="s">
        <v>3581</v>
      </c>
      <c r="AC2566" t="s">
        <v>166</v>
      </c>
      <c r="AD2566" t="s">
        <v>681</v>
      </c>
      <c r="AE2566" t="s">
        <v>681</v>
      </c>
      <c r="AF2566" t="s">
        <v>4407</v>
      </c>
      <c r="AG2566">
        <v>235.8</v>
      </c>
      <c r="AH2566">
        <v>8.9700000000000006</v>
      </c>
      <c r="AI2566">
        <v>0.7</v>
      </c>
      <c r="AJ2566">
        <v>245.47</v>
      </c>
      <c r="AK2566">
        <v>60.45</v>
      </c>
      <c r="AL2566" t="s">
        <v>40</v>
      </c>
      <c r="AM2566">
        <v>180</v>
      </c>
      <c r="AN2566">
        <v>73.64</v>
      </c>
      <c r="AO2566" t="s">
        <v>3487</v>
      </c>
      <c r="AP2566" t="s">
        <v>94</v>
      </c>
      <c r="AQ2566" t="s">
        <v>95</v>
      </c>
      <c r="AR2566" t="s">
        <v>4407</v>
      </c>
      <c r="AS2566" t="s">
        <v>1564</v>
      </c>
      <c r="AT2566" t="s">
        <v>5116</v>
      </c>
      <c r="AU2566" t="s">
        <v>82</v>
      </c>
      <c r="AV2566" t="s">
        <v>4017</v>
      </c>
      <c r="AW2566" t="s">
        <v>72</v>
      </c>
      <c r="AX2566" t="s">
        <v>3489</v>
      </c>
      <c r="AY2566" t="s">
        <v>100</v>
      </c>
      <c r="AZ2566" s="1">
        <v>2017</v>
      </c>
      <c r="BA2566" s="2">
        <v>6</v>
      </c>
      <c r="BB2566" t="s">
        <v>291</v>
      </c>
      <c r="BC2566" t="s">
        <v>292</v>
      </c>
      <c r="BD2566" t="s">
        <v>960</v>
      </c>
      <c r="BE2566" t="s">
        <v>104</v>
      </c>
      <c r="BF2566" t="s">
        <v>0</v>
      </c>
      <c r="BG2566" t="s">
        <v>132</v>
      </c>
      <c r="BH2566" t="s">
        <v>474</v>
      </c>
      <c r="BI2566" t="s">
        <v>308</v>
      </c>
      <c r="BJ2566" t="s">
        <v>108</v>
      </c>
      <c r="BK2566" t="s">
        <v>82</v>
      </c>
      <c r="BL2566" t="s">
        <v>94</v>
      </c>
      <c r="BM2566" t="s">
        <v>94</v>
      </c>
    </row>
    <row r="2567" spans="1:65" x14ac:dyDescent="0.25">
      <c r="A2567" t="s">
        <v>631</v>
      </c>
      <c r="B2567" t="s">
        <v>68</v>
      </c>
      <c r="C2567" t="s">
        <v>69</v>
      </c>
      <c r="D2567" t="s">
        <v>70</v>
      </c>
      <c r="E2567" t="s">
        <v>71</v>
      </c>
      <c r="F2567" t="s">
        <v>72</v>
      </c>
      <c r="G2567" t="s">
        <v>110</v>
      </c>
      <c r="H2567" t="s">
        <v>632</v>
      </c>
      <c r="I2567" t="s">
        <v>633</v>
      </c>
      <c r="J2567" t="s">
        <v>634</v>
      </c>
      <c r="K2567" t="s">
        <v>77</v>
      </c>
      <c r="L2567" t="s">
        <v>635</v>
      </c>
      <c r="M2567" t="s">
        <v>636</v>
      </c>
      <c r="N2567" t="s">
        <v>84</v>
      </c>
      <c r="O2567" t="s">
        <v>80</v>
      </c>
      <c r="P2567" t="s">
        <v>116</v>
      </c>
      <c r="Q2567" t="s">
        <v>82</v>
      </c>
      <c r="R2567" t="s">
        <v>82</v>
      </c>
      <c r="S2567" t="s">
        <v>117</v>
      </c>
      <c r="T2567" t="s">
        <v>82</v>
      </c>
      <c r="U2567" t="s">
        <v>220</v>
      </c>
      <c r="V2567" t="s">
        <v>220</v>
      </c>
      <c r="W2567" t="s">
        <v>82</v>
      </c>
      <c r="X2567" t="s">
        <v>82</v>
      </c>
      <c r="Y2567" t="s">
        <v>86</v>
      </c>
      <c r="Z2567" t="s">
        <v>637</v>
      </c>
      <c r="AA2567" t="s">
        <v>638</v>
      </c>
      <c r="AB2567" t="s">
        <v>773</v>
      </c>
      <c r="AC2567" t="s">
        <v>639</v>
      </c>
      <c r="AD2567" t="s">
        <v>640</v>
      </c>
      <c r="AE2567" t="s">
        <v>640</v>
      </c>
      <c r="AF2567" t="s">
        <v>3073</v>
      </c>
      <c r="AG2567">
        <v>96.4</v>
      </c>
      <c r="AH2567">
        <v>3.67</v>
      </c>
      <c r="AI2567">
        <v>0.28000000000000003</v>
      </c>
      <c r="AJ2567">
        <v>100.35</v>
      </c>
      <c r="AK2567">
        <v>60</v>
      </c>
      <c r="AL2567" t="s">
        <v>40</v>
      </c>
      <c r="AM2567">
        <v>1200</v>
      </c>
      <c r="AN2567">
        <v>25.09</v>
      </c>
      <c r="AO2567" t="s">
        <v>100</v>
      </c>
      <c r="AP2567" t="s">
        <v>94</v>
      </c>
      <c r="AQ2567" t="s">
        <v>251</v>
      </c>
      <c r="AR2567" t="s">
        <v>642</v>
      </c>
      <c r="AS2567" t="s">
        <v>642</v>
      </c>
      <c r="AT2567" t="s">
        <v>5117</v>
      </c>
      <c r="AU2567" t="s">
        <v>82</v>
      </c>
      <c r="AV2567" t="s">
        <v>644</v>
      </c>
      <c r="AW2567" t="s">
        <v>171</v>
      </c>
      <c r="AX2567" t="s">
        <v>645</v>
      </c>
      <c r="AY2567" t="s">
        <v>104</v>
      </c>
      <c r="AZ2567" s="1">
        <v>2017</v>
      </c>
      <c r="BA2567" s="2">
        <v>2</v>
      </c>
      <c r="BB2567" t="s">
        <v>646</v>
      </c>
      <c r="BC2567" t="s">
        <v>647</v>
      </c>
      <c r="BD2567" t="s">
        <v>648</v>
      </c>
      <c r="BE2567" t="s">
        <v>34</v>
      </c>
      <c r="BF2567" t="s">
        <v>0</v>
      </c>
      <c r="BG2567" t="s">
        <v>132</v>
      </c>
      <c r="BH2567" t="s">
        <v>391</v>
      </c>
      <c r="BI2567" t="s">
        <v>412</v>
      </c>
      <c r="BJ2567" t="s">
        <v>108</v>
      </c>
      <c r="BK2567" t="s">
        <v>82</v>
      </c>
      <c r="BL2567" t="s">
        <v>94</v>
      </c>
      <c r="BM2567" t="s">
        <v>94</v>
      </c>
    </row>
    <row r="2568" spans="1:65" x14ac:dyDescent="0.25">
      <c r="A2568" t="s">
        <v>214</v>
      </c>
      <c r="B2568" t="s">
        <v>68</v>
      </c>
      <c r="C2568" t="s">
        <v>69</v>
      </c>
      <c r="D2568" t="s">
        <v>70</v>
      </c>
      <c r="E2568" t="s">
        <v>71</v>
      </c>
      <c r="F2568" t="s">
        <v>72</v>
      </c>
      <c r="G2568" t="s">
        <v>73</v>
      </c>
      <c r="H2568" t="s">
        <v>215</v>
      </c>
      <c r="I2568" t="s">
        <v>216</v>
      </c>
      <c r="J2568" t="s">
        <v>217</v>
      </c>
      <c r="K2568" t="s">
        <v>77</v>
      </c>
      <c r="L2568" t="s">
        <v>218</v>
      </c>
      <c r="M2568" t="s">
        <v>219</v>
      </c>
      <c r="N2568" t="s">
        <v>34</v>
      </c>
      <c r="O2568" t="s">
        <v>80</v>
      </c>
      <c r="P2568" t="s">
        <v>116</v>
      </c>
      <c r="Q2568" t="s">
        <v>82</v>
      </c>
      <c r="R2568" t="s">
        <v>82</v>
      </c>
      <c r="S2568" t="s">
        <v>83</v>
      </c>
      <c r="T2568" t="s">
        <v>84</v>
      </c>
      <c r="U2568" t="s">
        <v>220</v>
      </c>
      <c r="V2568" t="s">
        <v>220</v>
      </c>
      <c r="W2568" t="s">
        <v>82</v>
      </c>
      <c r="X2568" t="s">
        <v>82</v>
      </c>
      <c r="Y2568" t="s">
        <v>86</v>
      </c>
      <c r="Z2568" t="s">
        <v>221</v>
      </c>
      <c r="AA2568" t="s">
        <v>2507</v>
      </c>
      <c r="AB2568" t="s">
        <v>347</v>
      </c>
      <c r="AC2568" t="s">
        <v>224</v>
      </c>
      <c r="AD2568" t="s">
        <v>82</v>
      </c>
      <c r="AE2568" t="s">
        <v>82</v>
      </c>
      <c r="AF2568" t="s">
        <v>4930</v>
      </c>
      <c r="AG2568">
        <v>180</v>
      </c>
      <c r="AH2568">
        <v>3.22</v>
      </c>
      <c r="AI2568">
        <v>0.47</v>
      </c>
      <c r="AJ2568">
        <v>183.69</v>
      </c>
      <c r="AK2568">
        <v>60</v>
      </c>
      <c r="AL2568" t="s">
        <v>40</v>
      </c>
      <c r="AM2568">
        <v>3000</v>
      </c>
      <c r="AN2568">
        <v>9.18</v>
      </c>
      <c r="AO2568" t="s">
        <v>226</v>
      </c>
      <c r="AP2568" t="s">
        <v>94</v>
      </c>
      <c r="AQ2568" t="s">
        <v>95</v>
      </c>
      <c r="AR2568" t="s">
        <v>4930</v>
      </c>
      <c r="AS2568" t="s">
        <v>227</v>
      </c>
      <c r="AT2568" t="s">
        <v>5118</v>
      </c>
      <c r="AU2568" t="s">
        <v>82</v>
      </c>
      <c r="AV2568" t="s">
        <v>2168</v>
      </c>
      <c r="AW2568" t="s">
        <v>230</v>
      </c>
      <c r="AX2568" t="s">
        <v>231</v>
      </c>
      <c r="AY2568" t="s">
        <v>100</v>
      </c>
      <c r="AZ2568" s="1">
        <v>2017</v>
      </c>
      <c r="BA2568" s="2">
        <v>5</v>
      </c>
      <c r="BB2568" t="s">
        <v>232</v>
      </c>
      <c r="BC2568" t="s">
        <v>2511</v>
      </c>
      <c r="BD2568" t="s">
        <v>234</v>
      </c>
      <c r="BE2568" t="s">
        <v>104</v>
      </c>
      <c r="BF2568" t="s">
        <v>0</v>
      </c>
      <c r="BG2568" t="s">
        <v>132</v>
      </c>
      <c r="BH2568" t="s">
        <v>235</v>
      </c>
      <c r="BI2568" t="s">
        <v>107</v>
      </c>
      <c r="BJ2568" t="s">
        <v>108</v>
      </c>
      <c r="BK2568" t="s">
        <v>82</v>
      </c>
      <c r="BL2568" t="s">
        <v>94</v>
      </c>
      <c r="BM2568" t="s">
        <v>94</v>
      </c>
    </row>
    <row r="2569" spans="1:65" x14ac:dyDescent="0.25">
      <c r="A2569" t="s">
        <v>1210</v>
      </c>
      <c r="B2569" t="s">
        <v>68</v>
      </c>
      <c r="C2569" t="s">
        <v>69</v>
      </c>
      <c r="D2569" t="s">
        <v>70</v>
      </c>
      <c r="E2569" t="s">
        <v>71</v>
      </c>
      <c r="F2569" t="s">
        <v>72</v>
      </c>
      <c r="G2569" t="s">
        <v>73</v>
      </c>
      <c r="H2569" t="s">
        <v>135</v>
      </c>
      <c r="I2569" t="s">
        <v>261</v>
      </c>
      <c r="J2569" t="s">
        <v>1211</v>
      </c>
      <c r="K2569" t="s">
        <v>77</v>
      </c>
      <c r="L2569" t="s">
        <v>263</v>
      </c>
      <c r="M2569" t="s">
        <v>1212</v>
      </c>
      <c r="N2569" t="s">
        <v>34</v>
      </c>
      <c r="O2569" t="s">
        <v>80</v>
      </c>
      <c r="P2569" t="s">
        <v>116</v>
      </c>
      <c r="Q2569" t="s">
        <v>82</v>
      </c>
      <c r="R2569" t="s">
        <v>82</v>
      </c>
      <c r="S2569" t="s">
        <v>83</v>
      </c>
      <c r="T2569" t="s">
        <v>84</v>
      </c>
      <c r="U2569" t="s">
        <v>140</v>
      </c>
      <c r="V2569" t="s">
        <v>140</v>
      </c>
      <c r="W2569" t="s">
        <v>82</v>
      </c>
      <c r="X2569" t="s">
        <v>82</v>
      </c>
      <c r="Y2569" t="s">
        <v>86</v>
      </c>
      <c r="Z2569" t="s">
        <v>539</v>
      </c>
      <c r="AA2569" t="s">
        <v>3905</v>
      </c>
      <c r="AB2569" t="s">
        <v>897</v>
      </c>
      <c r="AC2569" t="s">
        <v>82</v>
      </c>
      <c r="AD2569" t="s">
        <v>82</v>
      </c>
      <c r="AE2569" t="s">
        <v>82</v>
      </c>
      <c r="AF2569" t="s">
        <v>4127</v>
      </c>
      <c r="AG2569">
        <v>544</v>
      </c>
      <c r="AH2569">
        <v>6.72</v>
      </c>
      <c r="AI2569">
        <v>1.45</v>
      </c>
      <c r="AJ2569">
        <v>552.16999999999996</v>
      </c>
      <c r="AK2569">
        <v>60</v>
      </c>
      <c r="AL2569" t="s">
        <v>40</v>
      </c>
      <c r="AM2569">
        <v>60</v>
      </c>
      <c r="AN2569">
        <v>27.61</v>
      </c>
      <c r="AO2569" t="s">
        <v>1214</v>
      </c>
      <c r="AP2569" t="s">
        <v>94</v>
      </c>
      <c r="AQ2569" t="s">
        <v>95</v>
      </c>
      <c r="AR2569" t="s">
        <v>4127</v>
      </c>
      <c r="AS2569" t="s">
        <v>1215</v>
      </c>
      <c r="AT2569" t="s">
        <v>5119</v>
      </c>
      <c r="AU2569" t="s">
        <v>82</v>
      </c>
      <c r="AV2569" t="s">
        <v>4841</v>
      </c>
      <c r="AW2569" t="s">
        <v>1218</v>
      </c>
      <c r="AX2569" t="s">
        <v>1219</v>
      </c>
      <c r="AY2569" t="s">
        <v>100</v>
      </c>
      <c r="AZ2569" s="1">
        <v>2017</v>
      </c>
      <c r="BA2569" s="2">
        <v>6</v>
      </c>
      <c r="BB2569" t="s">
        <v>748</v>
      </c>
      <c r="BC2569" t="s">
        <v>3909</v>
      </c>
      <c r="BD2569" t="s">
        <v>293</v>
      </c>
      <c r="BE2569" t="s">
        <v>104</v>
      </c>
      <c r="BF2569" t="s">
        <v>0</v>
      </c>
      <c r="BG2569" t="s">
        <v>105</v>
      </c>
      <c r="BH2569" t="s">
        <v>275</v>
      </c>
      <c r="BI2569" t="s">
        <v>107</v>
      </c>
      <c r="BJ2569" t="s">
        <v>108</v>
      </c>
      <c r="BK2569" t="s">
        <v>82</v>
      </c>
      <c r="BL2569" t="s">
        <v>94</v>
      </c>
      <c r="BM2569" t="s">
        <v>94</v>
      </c>
    </row>
    <row r="2570" spans="1:65" x14ac:dyDescent="0.25">
      <c r="A2570" t="s">
        <v>1220</v>
      </c>
      <c r="B2570" t="s">
        <v>68</v>
      </c>
      <c r="C2570" t="s">
        <v>69</v>
      </c>
      <c r="D2570" t="s">
        <v>70</v>
      </c>
      <c r="E2570" t="s">
        <v>71</v>
      </c>
      <c r="F2570" t="s">
        <v>72</v>
      </c>
      <c r="G2570" t="s">
        <v>73</v>
      </c>
      <c r="H2570" t="s">
        <v>135</v>
      </c>
      <c r="I2570" t="s">
        <v>261</v>
      </c>
      <c r="J2570" t="s">
        <v>1211</v>
      </c>
      <c r="K2570" t="s">
        <v>77</v>
      </c>
      <c r="L2570" t="s">
        <v>263</v>
      </c>
      <c r="M2570" t="s">
        <v>1212</v>
      </c>
      <c r="N2570" t="s">
        <v>34</v>
      </c>
      <c r="O2570" t="s">
        <v>80</v>
      </c>
      <c r="P2570" t="s">
        <v>116</v>
      </c>
      <c r="Q2570" t="s">
        <v>82</v>
      </c>
      <c r="R2570" t="s">
        <v>82</v>
      </c>
      <c r="S2570" t="s">
        <v>83</v>
      </c>
      <c r="T2570" t="s">
        <v>84</v>
      </c>
      <c r="U2570" t="s">
        <v>140</v>
      </c>
      <c r="V2570" t="s">
        <v>140</v>
      </c>
      <c r="W2570" t="s">
        <v>82</v>
      </c>
      <c r="X2570" t="s">
        <v>82</v>
      </c>
      <c r="Y2570" t="s">
        <v>86</v>
      </c>
      <c r="Z2570" t="s">
        <v>539</v>
      </c>
      <c r="AA2570" t="s">
        <v>3905</v>
      </c>
      <c r="AB2570" t="s">
        <v>897</v>
      </c>
      <c r="AC2570" t="s">
        <v>166</v>
      </c>
      <c r="AD2570" t="s">
        <v>82</v>
      </c>
      <c r="AE2570" t="s">
        <v>82</v>
      </c>
      <c r="AF2570" t="s">
        <v>4127</v>
      </c>
      <c r="AG2570">
        <v>544</v>
      </c>
      <c r="AH2570">
        <v>6.72</v>
      </c>
      <c r="AI2570">
        <v>1.45</v>
      </c>
      <c r="AJ2570">
        <v>552.16999999999996</v>
      </c>
      <c r="AK2570">
        <v>60</v>
      </c>
      <c r="AL2570" t="s">
        <v>40</v>
      </c>
      <c r="AM2570">
        <v>60</v>
      </c>
      <c r="AN2570">
        <v>27.61</v>
      </c>
      <c r="AO2570" t="s">
        <v>1214</v>
      </c>
      <c r="AP2570" t="s">
        <v>94</v>
      </c>
      <c r="AQ2570" t="s">
        <v>95</v>
      </c>
      <c r="AR2570" t="s">
        <v>4127</v>
      </c>
      <c r="AS2570" t="s">
        <v>1215</v>
      </c>
      <c r="AT2570" t="s">
        <v>5119</v>
      </c>
      <c r="AU2570" t="s">
        <v>82</v>
      </c>
      <c r="AV2570" t="s">
        <v>4841</v>
      </c>
      <c r="AW2570" t="s">
        <v>1218</v>
      </c>
      <c r="AX2570" t="s">
        <v>1219</v>
      </c>
      <c r="AY2570" t="s">
        <v>100</v>
      </c>
      <c r="AZ2570" s="1">
        <v>2017</v>
      </c>
      <c r="BA2570" s="2">
        <v>6</v>
      </c>
      <c r="BB2570" t="s">
        <v>748</v>
      </c>
      <c r="BC2570" t="s">
        <v>3909</v>
      </c>
      <c r="BD2570" t="s">
        <v>293</v>
      </c>
      <c r="BE2570" t="s">
        <v>104</v>
      </c>
      <c r="BF2570" t="s">
        <v>0</v>
      </c>
      <c r="BG2570" t="s">
        <v>105</v>
      </c>
      <c r="BH2570" t="s">
        <v>275</v>
      </c>
      <c r="BI2570" t="s">
        <v>176</v>
      </c>
      <c r="BJ2570" t="s">
        <v>108</v>
      </c>
      <c r="BK2570" t="s">
        <v>82</v>
      </c>
      <c r="BL2570" t="s">
        <v>94</v>
      </c>
      <c r="BM2570" t="s">
        <v>94</v>
      </c>
    </row>
    <row r="2571" spans="1:65" x14ac:dyDescent="0.25">
      <c r="A2571" t="s">
        <v>818</v>
      </c>
      <c r="B2571" t="s">
        <v>68</v>
      </c>
      <c r="C2571" t="s">
        <v>69</v>
      </c>
      <c r="D2571" t="s">
        <v>70</v>
      </c>
      <c r="E2571" t="s">
        <v>71</v>
      </c>
      <c r="F2571" t="s">
        <v>72</v>
      </c>
      <c r="G2571" t="s">
        <v>73</v>
      </c>
      <c r="H2571" t="s">
        <v>509</v>
      </c>
      <c r="I2571" t="s">
        <v>819</v>
      </c>
      <c r="J2571" t="s">
        <v>820</v>
      </c>
      <c r="K2571" t="s">
        <v>77</v>
      </c>
      <c r="L2571" t="s">
        <v>199</v>
      </c>
      <c r="M2571" t="s">
        <v>821</v>
      </c>
      <c r="N2571" t="s">
        <v>34</v>
      </c>
      <c r="O2571" t="s">
        <v>80</v>
      </c>
      <c r="P2571" t="s">
        <v>116</v>
      </c>
      <c r="Q2571" t="s">
        <v>82</v>
      </c>
      <c r="R2571" t="s">
        <v>82</v>
      </c>
      <c r="S2571" t="s">
        <v>83</v>
      </c>
      <c r="T2571" t="s">
        <v>84</v>
      </c>
      <c r="U2571" t="s">
        <v>85</v>
      </c>
      <c r="V2571" t="s">
        <v>85</v>
      </c>
      <c r="W2571" t="s">
        <v>82</v>
      </c>
      <c r="X2571" t="s">
        <v>82</v>
      </c>
      <c r="Y2571" t="s">
        <v>86</v>
      </c>
      <c r="Z2571" t="s">
        <v>308</v>
      </c>
      <c r="AA2571" t="s">
        <v>5120</v>
      </c>
      <c r="AB2571" t="s">
        <v>2656</v>
      </c>
      <c r="AC2571" t="s">
        <v>224</v>
      </c>
      <c r="AD2571" t="s">
        <v>82</v>
      </c>
      <c r="AE2571" t="s">
        <v>82</v>
      </c>
      <c r="AF2571" t="s">
        <v>5121</v>
      </c>
      <c r="AG2571">
        <v>1050</v>
      </c>
      <c r="AH2571">
        <v>28.35</v>
      </c>
      <c r="AI2571">
        <v>2.78</v>
      </c>
      <c r="AJ2571">
        <v>1081.1300000000001</v>
      </c>
      <c r="AK2571">
        <v>60</v>
      </c>
      <c r="AL2571" t="s">
        <v>40</v>
      </c>
      <c r="AM2571">
        <v>1000</v>
      </c>
      <c r="AN2571">
        <v>54.06</v>
      </c>
      <c r="AO2571" t="s">
        <v>825</v>
      </c>
      <c r="AP2571" t="s">
        <v>94</v>
      </c>
      <c r="AQ2571" t="s">
        <v>95</v>
      </c>
      <c r="AR2571" t="s">
        <v>5122</v>
      </c>
      <c r="AS2571" t="s">
        <v>827</v>
      </c>
      <c r="AT2571" t="s">
        <v>5123</v>
      </c>
      <c r="AU2571" t="s">
        <v>82</v>
      </c>
      <c r="AV2571" t="s">
        <v>3506</v>
      </c>
      <c r="AW2571" t="s">
        <v>336</v>
      </c>
      <c r="AX2571" t="s">
        <v>830</v>
      </c>
      <c r="AY2571" t="s">
        <v>100</v>
      </c>
      <c r="AZ2571" s="1">
        <v>2017</v>
      </c>
      <c r="BA2571" s="2">
        <v>7</v>
      </c>
      <c r="BB2571" t="s">
        <v>338</v>
      </c>
      <c r="BC2571" t="s">
        <v>5124</v>
      </c>
      <c r="BD2571" t="s">
        <v>155</v>
      </c>
      <c r="BE2571" t="s">
        <v>104</v>
      </c>
      <c r="BF2571" t="s">
        <v>0</v>
      </c>
      <c r="BG2571" t="s">
        <v>132</v>
      </c>
      <c r="BH2571" t="s">
        <v>832</v>
      </c>
      <c r="BI2571" t="s">
        <v>107</v>
      </c>
      <c r="BJ2571" t="s">
        <v>108</v>
      </c>
      <c r="BK2571" t="s">
        <v>82</v>
      </c>
      <c r="BL2571" t="s">
        <v>94</v>
      </c>
      <c r="BM2571" t="s">
        <v>94</v>
      </c>
    </row>
    <row r="2572" spans="1:65" x14ac:dyDescent="0.25">
      <c r="A2572" t="s">
        <v>754</v>
      </c>
      <c r="B2572" t="s">
        <v>68</v>
      </c>
      <c r="C2572" t="s">
        <v>69</v>
      </c>
      <c r="D2572" t="s">
        <v>70</v>
      </c>
      <c r="E2572" t="s">
        <v>71</v>
      </c>
      <c r="F2572" t="s">
        <v>72</v>
      </c>
      <c r="G2572" t="s">
        <v>73</v>
      </c>
      <c r="H2572" t="s">
        <v>755</v>
      </c>
      <c r="I2572" t="s">
        <v>756</v>
      </c>
      <c r="J2572" t="s">
        <v>757</v>
      </c>
      <c r="K2572" t="s">
        <v>77</v>
      </c>
      <c r="L2572" t="s">
        <v>758</v>
      </c>
      <c r="M2572" t="s">
        <v>759</v>
      </c>
      <c r="N2572" t="s">
        <v>34</v>
      </c>
      <c r="O2572" t="s">
        <v>80</v>
      </c>
      <c r="P2572" t="s">
        <v>116</v>
      </c>
      <c r="Q2572" t="s">
        <v>82</v>
      </c>
      <c r="R2572" t="s">
        <v>82</v>
      </c>
      <c r="S2572" t="s">
        <v>117</v>
      </c>
      <c r="T2572" t="s">
        <v>84</v>
      </c>
      <c r="U2572" t="s">
        <v>85</v>
      </c>
      <c r="V2572" t="s">
        <v>85</v>
      </c>
      <c r="W2572" t="s">
        <v>82</v>
      </c>
      <c r="X2572" t="s">
        <v>82</v>
      </c>
      <c r="Y2572" t="s">
        <v>86</v>
      </c>
      <c r="Z2572" t="s">
        <v>527</v>
      </c>
      <c r="AA2572" t="s">
        <v>2507</v>
      </c>
      <c r="AB2572" t="s">
        <v>69</v>
      </c>
      <c r="AC2572" t="s">
        <v>224</v>
      </c>
      <c r="AD2572" t="s">
        <v>82</v>
      </c>
      <c r="AE2572" t="s">
        <v>82</v>
      </c>
      <c r="AF2572" t="s">
        <v>3123</v>
      </c>
      <c r="AG2572">
        <v>250</v>
      </c>
      <c r="AH2572">
        <v>20.71</v>
      </c>
      <c r="AI2572">
        <v>0.68</v>
      </c>
      <c r="AJ2572">
        <v>271.39</v>
      </c>
      <c r="AK2572">
        <v>60</v>
      </c>
      <c r="AL2572" t="s">
        <v>40</v>
      </c>
      <c r="AM2572">
        <v>2000</v>
      </c>
      <c r="AN2572">
        <v>13.57</v>
      </c>
      <c r="AO2572" t="s">
        <v>761</v>
      </c>
      <c r="AP2572" t="s">
        <v>94</v>
      </c>
      <c r="AQ2572" t="s">
        <v>82</v>
      </c>
      <c r="AR2572" t="s">
        <v>3124</v>
      </c>
      <c r="AS2572" t="s">
        <v>3124</v>
      </c>
      <c r="AT2572" t="s">
        <v>5125</v>
      </c>
      <c r="AU2572" t="s">
        <v>82</v>
      </c>
      <c r="AV2572" t="s">
        <v>2248</v>
      </c>
      <c r="AW2572" t="s">
        <v>72</v>
      </c>
      <c r="AX2572" t="s">
        <v>765</v>
      </c>
      <c r="AY2572" t="s">
        <v>100</v>
      </c>
      <c r="AZ2572" s="1">
        <v>2017</v>
      </c>
      <c r="BA2572" s="2">
        <v>11</v>
      </c>
      <c r="BB2572" t="s">
        <v>232</v>
      </c>
      <c r="BC2572" t="s">
        <v>2511</v>
      </c>
      <c r="BD2572" t="s">
        <v>766</v>
      </c>
      <c r="BE2572" t="s">
        <v>104</v>
      </c>
      <c r="BF2572" t="s">
        <v>0</v>
      </c>
      <c r="BG2572" t="s">
        <v>105</v>
      </c>
      <c r="BH2572" t="s">
        <v>767</v>
      </c>
      <c r="BI2572" t="s">
        <v>107</v>
      </c>
      <c r="BJ2572" t="s">
        <v>108</v>
      </c>
      <c r="BK2572" t="s">
        <v>82</v>
      </c>
      <c r="BL2572" t="s">
        <v>94</v>
      </c>
      <c r="BM2572" t="s">
        <v>94</v>
      </c>
    </row>
    <row r="2573" spans="1:65" x14ac:dyDescent="0.25">
      <c r="A2573" t="s">
        <v>981</v>
      </c>
      <c r="B2573" t="s">
        <v>935</v>
      </c>
      <c r="C2573" t="s">
        <v>69</v>
      </c>
      <c r="D2573" t="s">
        <v>70</v>
      </c>
      <c r="E2573" t="s">
        <v>71</v>
      </c>
      <c r="F2573" t="s">
        <v>72</v>
      </c>
      <c r="G2573" t="s">
        <v>936</v>
      </c>
      <c r="H2573" t="s">
        <v>982</v>
      </c>
      <c r="I2573" t="s">
        <v>983</v>
      </c>
      <c r="J2573" t="s">
        <v>984</v>
      </c>
      <c r="K2573" t="s">
        <v>985</v>
      </c>
      <c r="L2573" t="s">
        <v>82</v>
      </c>
      <c r="M2573" t="s">
        <v>986</v>
      </c>
      <c r="N2573" t="s">
        <v>987</v>
      </c>
      <c r="O2573" t="s">
        <v>80</v>
      </c>
      <c r="P2573" t="s">
        <v>943</v>
      </c>
      <c r="Q2573" t="s">
        <v>943</v>
      </c>
      <c r="R2573" t="s">
        <v>82</v>
      </c>
      <c r="S2573" t="s">
        <v>944</v>
      </c>
      <c r="T2573" t="s">
        <v>84</v>
      </c>
      <c r="U2573" t="s">
        <v>82</v>
      </c>
      <c r="V2573" t="s">
        <v>988</v>
      </c>
      <c r="W2573" t="s">
        <v>82</v>
      </c>
      <c r="X2573" t="s">
        <v>82</v>
      </c>
      <c r="Y2573" t="s">
        <v>86</v>
      </c>
      <c r="Z2573" t="s">
        <v>766</v>
      </c>
      <c r="AA2573" t="s">
        <v>2022</v>
      </c>
      <c r="AB2573" t="s">
        <v>883</v>
      </c>
      <c r="AC2573" t="s">
        <v>2326</v>
      </c>
      <c r="AD2573" t="s">
        <v>983</v>
      </c>
      <c r="AE2573" t="s">
        <v>983</v>
      </c>
      <c r="AF2573" t="s">
        <v>5126</v>
      </c>
      <c r="AG2573">
        <v>171</v>
      </c>
      <c r="AH2573">
        <v>0</v>
      </c>
      <c r="AI2573">
        <v>2.2400000000000002</v>
      </c>
      <c r="AJ2573">
        <v>173.24</v>
      </c>
      <c r="AK2573">
        <v>59.67</v>
      </c>
      <c r="AL2573" t="s">
        <v>40</v>
      </c>
      <c r="AM2573">
        <v>1800</v>
      </c>
      <c r="AN2573">
        <v>0</v>
      </c>
      <c r="AO2573" t="s">
        <v>993</v>
      </c>
      <c r="AP2573" t="s">
        <v>94</v>
      </c>
      <c r="AQ2573" t="s">
        <v>95</v>
      </c>
      <c r="AR2573" t="s">
        <v>1845</v>
      </c>
      <c r="AS2573" t="s">
        <v>5127</v>
      </c>
      <c r="AT2573" t="s">
        <v>5128</v>
      </c>
      <c r="AU2573" t="s">
        <v>82</v>
      </c>
      <c r="AV2573" t="s">
        <v>4298</v>
      </c>
      <c r="AW2573" t="s">
        <v>72</v>
      </c>
      <c r="AX2573" t="s">
        <v>997</v>
      </c>
      <c r="AY2573" t="s">
        <v>957</v>
      </c>
      <c r="AZ2573" s="1">
        <v>2017</v>
      </c>
      <c r="BA2573" s="2">
        <v>9</v>
      </c>
      <c r="BB2573" t="s">
        <v>646</v>
      </c>
      <c r="BC2573" t="s">
        <v>2027</v>
      </c>
      <c r="BD2573" t="s">
        <v>107</v>
      </c>
      <c r="BE2573" t="s">
        <v>104</v>
      </c>
      <c r="BF2573" t="s">
        <v>0</v>
      </c>
      <c r="BG2573" t="s">
        <v>999</v>
      </c>
      <c r="BH2573" t="s">
        <v>1000</v>
      </c>
      <c r="BI2573" t="s">
        <v>107</v>
      </c>
      <c r="BJ2573" t="s">
        <v>108</v>
      </c>
      <c r="BK2573" t="s">
        <v>82</v>
      </c>
      <c r="BL2573" t="s">
        <v>94</v>
      </c>
      <c r="BM2573" t="s">
        <v>94</v>
      </c>
    </row>
    <row r="2574" spans="1:65" x14ac:dyDescent="0.25">
      <c r="A2574" t="s">
        <v>3269</v>
      </c>
      <c r="B2574" t="s">
        <v>68</v>
      </c>
      <c r="C2574" t="s">
        <v>69</v>
      </c>
      <c r="D2574" t="s">
        <v>70</v>
      </c>
      <c r="E2574" t="s">
        <v>71</v>
      </c>
      <c r="F2574" t="s">
        <v>72</v>
      </c>
      <c r="G2574" t="s">
        <v>73</v>
      </c>
      <c r="H2574" t="s">
        <v>3270</v>
      </c>
      <c r="I2574" t="s">
        <v>3271</v>
      </c>
      <c r="J2574" t="s">
        <v>3272</v>
      </c>
      <c r="K2574" t="s">
        <v>77</v>
      </c>
      <c r="L2574" t="s">
        <v>427</v>
      </c>
      <c r="M2574" t="s">
        <v>3273</v>
      </c>
      <c r="N2574" t="s">
        <v>34</v>
      </c>
      <c r="O2574" t="s">
        <v>80</v>
      </c>
      <c r="P2574" t="s">
        <v>116</v>
      </c>
      <c r="Q2574" t="s">
        <v>82</v>
      </c>
      <c r="R2574" t="s">
        <v>82</v>
      </c>
      <c r="S2574" t="s">
        <v>83</v>
      </c>
      <c r="T2574" t="s">
        <v>84</v>
      </c>
      <c r="U2574" t="s">
        <v>118</v>
      </c>
      <c r="V2574" t="s">
        <v>118</v>
      </c>
      <c r="W2574" t="s">
        <v>82</v>
      </c>
      <c r="X2574" t="s">
        <v>82</v>
      </c>
      <c r="Y2574" t="s">
        <v>86</v>
      </c>
      <c r="Z2574" t="s">
        <v>155</v>
      </c>
      <c r="AA2574" t="s">
        <v>3475</v>
      </c>
      <c r="AB2574" t="s">
        <v>2780</v>
      </c>
      <c r="AC2574" t="s">
        <v>82</v>
      </c>
      <c r="AD2574" t="s">
        <v>681</v>
      </c>
      <c r="AE2574" t="s">
        <v>681</v>
      </c>
      <c r="AF2574" t="s">
        <v>4086</v>
      </c>
      <c r="AG2574">
        <v>218</v>
      </c>
      <c r="AH2574">
        <v>5.14</v>
      </c>
      <c r="AI2574">
        <v>0.67</v>
      </c>
      <c r="AJ2574">
        <v>223.81</v>
      </c>
      <c r="AK2574">
        <v>59.58</v>
      </c>
      <c r="AL2574" t="s">
        <v>40</v>
      </c>
      <c r="AM2574">
        <v>160</v>
      </c>
      <c r="AN2574">
        <v>67.14</v>
      </c>
      <c r="AO2574" t="s">
        <v>3277</v>
      </c>
      <c r="AP2574" t="s">
        <v>94</v>
      </c>
      <c r="AQ2574" t="s">
        <v>95</v>
      </c>
      <c r="AR2574" t="s">
        <v>4086</v>
      </c>
      <c r="AS2574" t="s">
        <v>1564</v>
      </c>
      <c r="AT2574" t="s">
        <v>5129</v>
      </c>
      <c r="AU2574" t="s">
        <v>82</v>
      </c>
      <c r="AV2574" t="s">
        <v>4841</v>
      </c>
      <c r="AW2574" t="s">
        <v>626</v>
      </c>
      <c r="AX2574" t="s">
        <v>3280</v>
      </c>
      <c r="AY2574" t="s">
        <v>100</v>
      </c>
      <c r="AZ2574" s="1">
        <v>2017</v>
      </c>
      <c r="BA2574" s="2">
        <v>6</v>
      </c>
      <c r="BB2574" t="s">
        <v>291</v>
      </c>
      <c r="BC2574" t="s">
        <v>292</v>
      </c>
      <c r="BD2574" t="s">
        <v>960</v>
      </c>
      <c r="BE2574" t="s">
        <v>104</v>
      </c>
      <c r="BF2574" t="s">
        <v>0</v>
      </c>
      <c r="BG2574" t="s">
        <v>132</v>
      </c>
      <c r="BH2574" t="s">
        <v>474</v>
      </c>
      <c r="BI2574" t="s">
        <v>107</v>
      </c>
      <c r="BJ2574" t="s">
        <v>108</v>
      </c>
      <c r="BK2574" t="s">
        <v>82</v>
      </c>
      <c r="BL2574" t="s">
        <v>94</v>
      </c>
      <c r="BM2574" t="s">
        <v>94</v>
      </c>
    </row>
    <row r="2575" spans="1:65" x14ac:dyDescent="0.25">
      <c r="A2575" t="s">
        <v>3281</v>
      </c>
      <c r="B2575" t="s">
        <v>68</v>
      </c>
      <c r="C2575" t="s">
        <v>69</v>
      </c>
      <c r="D2575" t="s">
        <v>70</v>
      </c>
      <c r="E2575" t="s">
        <v>71</v>
      </c>
      <c r="F2575" t="s">
        <v>72</v>
      </c>
      <c r="G2575" t="s">
        <v>73</v>
      </c>
      <c r="H2575" t="s">
        <v>3270</v>
      </c>
      <c r="I2575" t="s">
        <v>3271</v>
      </c>
      <c r="J2575" t="s">
        <v>3272</v>
      </c>
      <c r="K2575" t="s">
        <v>77</v>
      </c>
      <c r="L2575" t="s">
        <v>427</v>
      </c>
      <c r="M2575" t="s">
        <v>3273</v>
      </c>
      <c r="N2575" t="s">
        <v>34</v>
      </c>
      <c r="O2575" t="s">
        <v>80</v>
      </c>
      <c r="P2575" t="s">
        <v>116</v>
      </c>
      <c r="Q2575" t="s">
        <v>82</v>
      </c>
      <c r="R2575" t="s">
        <v>82</v>
      </c>
      <c r="S2575" t="s">
        <v>83</v>
      </c>
      <c r="T2575" t="s">
        <v>84</v>
      </c>
      <c r="U2575" t="s">
        <v>118</v>
      </c>
      <c r="V2575" t="s">
        <v>118</v>
      </c>
      <c r="W2575" t="s">
        <v>82</v>
      </c>
      <c r="X2575" t="s">
        <v>82</v>
      </c>
      <c r="Y2575" t="s">
        <v>86</v>
      </c>
      <c r="Z2575" t="s">
        <v>155</v>
      </c>
      <c r="AA2575" t="s">
        <v>3475</v>
      </c>
      <c r="AB2575" t="s">
        <v>2780</v>
      </c>
      <c r="AC2575" t="s">
        <v>3480</v>
      </c>
      <c r="AD2575" t="s">
        <v>681</v>
      </c>
      <c r="AE2575" t="s">
        <v>681</v>
      </c>
      <c r="AF2575" t="s">
        <v>4086</v>
      </c>
      <c r="AG2575">
        <v>218</v>
      </c>
      <c r="AH2575">
        <v>5.14</v>
      </c>
      <c r="AI2575">
        <v>0.67</v>
      </c>
      <c r="AJ2575">
        <v>223.81</v>
      </c>
      <c r="AK2575">
        <v>59.58</v>
      </c>
      <c r="AL2575" t="s">
        <v>40</v>
      </c>
      <c r="AM2575">
        <v>160</v>
      </c>
      <c r="AN2575">
        <v>67.14</v>
      </c>
      <c r="AO2575" t="s">
        <v>3277</v>
      </c>
      <c r="AP2575" t="s">
        <v>94</v>
      </c>
      <c r="AQ2575" t="s">
        <v>95</v>
      </c>
      <c r="AR2575" t="s">
        <v>4086</v>
      </c>
      <c r="AS2575" t="s">
        <v>1564</v>
      </c>
      <c r="AT2575" t="s">
        <v>5129</v>
      </c>
      <c r="AU2575" t="s">
        <v>82</v>
      </c>
      <c r="AV2575" t="s">
        <v>4841</v>
      </c>
      <c r="AW2575" t="s">
        <v>626</v>
      </c>
      <c r="AX2575" t="s">
        <v>3280</v>
      </c>
      <c r="AY2575" t="s">
        <v>100</v>
      </c>
      <c r="AZ2575" s="1">
        <v>2017</v>
      </c>
      <c r="BA2575" s="2">
        <v>6</v>
      </c>
      <c r="BB2575" t="s">
        <v>291</v>
      </c>
      <c r="BC2575" t="s">
        <v>292</v>
      </c>
      <c r="BD2575" t="s">
        <v>960</v>
      </c>
      <c r="BE2575" t="s">
        <v>104</v>
      </c>
      <c r="BF2575" t="s">
        <v>0</v>
      </c>
      <c r="BG2575" t="s">
        <v>132</v>
      </c>
      <c r="BH2575" t="s">
        <v>474</v>
      </c>
      <c r="BI2575" t="s">
        <v>308</v>
      </c>
      <c r="BJ2575" t="s">
        <v>108</v>
      </c>
      <c r="BK2575" t="s">
        <v>82</v>
      </c>
      <c r="BL2575" t="s">
        <v>94</v>
      </c>
      <c r="BM2575" t="s">
        <v>94</v>
      </c>
    </row>
    <row r="2576" spans="1:65" x14ac:dyDescent="0.25">
      <c r="A2576" t="s">
        <v>1468</v>
      </c>
      <c r="B2576" t="s">
        <v>935</v>
      </c>
      <c r="C2576" t="s">
        <v>69</v>
      </c>
      <c r="D2576" t="s">
        <v>70</v>
      </c>
      <c r="E2576" t="s">
        <v>71</v>
      </c>
      <c r="F2576" t="s">
        <v>72</v>
      </c>
      <c r="G2576" t="s">
        <v>936</v>
      </c>
      <c r="H2576" t="s">
        <v>982</v>
      </c>
      <c r="I2576" t="s">
        <v>1469</v>
      </c>
      <c r="J2576" t="s">
        <v>1470</v>
      </c>
      <c r="K2576" t="s">
        <v>1471</v>
      </c>
      <c r="L2576" t="s">
        <v>82</v>
      </c>
      <c r="M2576" t="s">
        <v>1472</v>
      </c>
      <c r="N2576" t="s">
        <v>84</v>
      </c>
      <c r="O2576" t="s">
        <v>80</v>
      </c>
      <c r="P2576" t="s">
        <v>116</v>
      </c>
      <c r="Q2576" t="s">
        <v>943</v>
      </c>
      <c r="R2576" t="s">
        <v>82</v>
      </c>
      <c r="S2576" t="s">
        <v>944</v>
      </c>
      <c r="T2576" t="s">
        <v>82</v>
      </c>
      <c r="U2576" t="s">
        <v>82</v>
      </c>
      <c r="V2576" t="s">
        <v>1473</v>
      </c>
      <c r="W2576" t="s">
        <v>82</v>
      </c>
      <c r="X2576" t="s">
        <v>82</v>
      </c>
      <c r="Y2576" t="s">
        <v>86</v>
      </c>
      <c r="Z2576" t="s">
        <v>608</v>
      </c>
      <c r="AA2576" t="s">
        <v>1053</v>
      </c>
      <c r="AB2576" t="s">
        <v>1602</v>
      </c>
      <c r="AC2576" t="s">
        <v>4668</v>
      </c>
      <c r="AD2576" t="s">
        <v>1469</v>
      </c>
      <c r="AE2576" t="s">
        <v>1469</v>
      </c>
      <c r="AF2576" t="s">
        <v>4669</v>
      </c>
      <c r="AG2576">
        <v>462.6</v>
      </c>
      <c r="AH2576">
        <v>0</v>
      </c>
      <c r="AI2576">
        <v>2.99</v>
      </c>
      <c r="AJ2576">
        <v>465.59</v>
      </c>
      <c r="AK2576">
        <v>59.2</v>
      </c>
      <c r="AL2576" t="s">
        <v>40</v>
      </c>
      <c r="AM2576">
        <v>720</v>
      </c>
      <c r="AN2576">
        <v>23.55</v>
      </c>
      <c r="AO2576" t="s">
        <v>957</v>
      </c>
      <c r="AP2576" t="s">
        <v>94</v>
      </c>
      <c r="AQ2576" t="s">
        <v>95</v>
      </c>
      <c r="AR2576" t="s">
        <v>1477</v>
      </c>
      <c r="AS2576" t="s">
        <v>5130</v>
      </c>
      <c r="AT2576" t="s">
        <v>4670</v>
      </c>
      <c r="AU2576" t="s">
        <v>82</v>
      </c>
      <c r="AV2576" t="s">
        <v>1480</v>
      </c>
      <c r="AW2576" t="s">
        <v>72</v>
      </c>
      <c r="AX2576" t="s">
        <v>1481</v>
      </c>
      <c r="AY2576" t="s">
        <v>104</v>
      </c>
      <c r="AZ2576" s="1">
        <v>2017</v>
      </c>
      <c r="BA2576" s="2">
        <v>2</v>
      </c>
      <c r="BB2576" t="s">
        <v>733</v>
      </c>
      <c r="BC2576" t="s">
        <v>1060</v>
      </c>
      <c r="BD2576" t="s">
        <v>107</v>
      </c>
      <c r="BE2576" t="s">
        <v>1483</v>
      </c>
      <c r="BF2576" t="s">
        <v>0</v>
      </c>
      <c r="BG2576" t="s">
        <v>999</v>
      </c>
      <c r="BH2576" t="s">
        <v>848</v>
      </c>
      <c r="BI2576" t="s">
        <v>412</v>
      </c>
      <c r="BJ2576" t="s">
        <v>108</v>
      </c>
      <c r="BK2576" t="s">
        <v>82</v>
      </c>
      <c r="BL2576" t="s">
        <v>94</v>
      </c>
      <c r="BM2576" t="s">
        <v>94</v>
      </c>
    </row>
    <row r="2577" spans="1:65" x14ac:dyDescent="0.25">
      <c r="A2577" t="s">
        <v>3269</v>
      </c>
      <c r="B2577" t="s">
        <v>68</v>
      </c>
      <c r="C2577" t="s">
        <v>69</v>
      </c>
      <c r="D2577" t="s">
        <v>70</v>
      </c>
      <c r="E2577" t="s">
        <v>71</v>
      </c>
      <c r="F2577" t="s">
        <v>72</v>
      </c>
      <c r="G2577" t="s">
        <v>73</v>
      </c>
      <c r="H2577" t="s">
        <v>3270</v>
      </c>
      <c r="I2577" t="s">
        <v>3271</v>
      </c>
      <c r="J2577" t="s">
        <v>3272</v>
      </c>
      <c r="K2577" t="s">
        <v>77</v>
      </c>
      <c r="L2577" t="s">
        <v>427</v>
      </c>
      <c r="M2577" t="s">
        <v>3273</v>
      </c>
      <c r="N2577" t="s">
        <v>34</v>
      </c>
      <c r="O2577" t="s">
        <v>80</v>
      </c>
      <c r="P2577" t="s">
        <v>116</v>
      </c>
      <c r="Q2577" t="s">
        <v>82</v>
      </c>
      <c r="R2577" t="s">
        <v>82</v>
      </c>
      <c r="S2577" t="s">
        <v>83</v>
      </c>
      <c r="T2577" t="s">
        <v>84</v>
      </c>
      <c r="U2577" t="s">
        <v>118</v>
      </c>
      <c r="V2577" t="s">
        <v>118</v>
      </c>
      <c r="W2577" t="s">
        <v>82</v>
      </c>
      <c r="X2577" t="s">
        <v>82</v>
      </c>
      <c r="Y2577" t="s">
        <v>86</v>
      </c>
      <c r="Z2577" t="s">
        <v>155</v>
      </c>
      <c r="AA2577" t="s">
        <v>3475</v>
      </c>
      <c r="AB2577" t="s">
        <v>3299</v>
      </c>
      <c r="AC2577" t="s">
        <v>82</v>
      </c>
      <c r="AD2577" t="s">
        <v>681</v>
      </c>
      <c r="AE2577" t="s">
        <v>681</v>
      </c>
      <c r="AF2577" t="s">
        <v>4086</v>
      </c>
      <c r="AG2577">
        <v>216.4</v>
      </c>
      <c r="AH2577">
        <v>5.1100000000000003</v>
      </c>
      <c r="AI2577">
        <v>0.66</v>
      </c>
      <c r="AJ2577">
        <v>222.17</v>
      </c>
      <c r="AK2577">
        <v>59.14</v>
      </c>
      <c r="AL2577" t="s">
        <v>40</v>
      </c>
      <c r="AM2577">
        <v>240</v>
      </c>
      <c r="AN2577">
        <v>66.650000000000006</v>
      </c>
      <c r="AO2577" t="s">
        <v>3277</v>
      </c>
      <c r="AP2577" t="s">
        <v>94</v>
      </c>
      <c r="AQ2577" t="s">
        <v>95</v>
      </c>
      <c r="AR2577" t="s">
        <v>4086</v>
      </c>
      <c r="AS2577" t="s">
        <v>1564</v>
      </c>
      <c r="AT2577" t="s">
        <v>5131</v>
      </c>
      <c r="AU2577" t="s">
        <v>82</v>
      </c>
      <c r="AV2577" t="s">
        <v>3212</v>
      </c>
      <c r="AW2577" t="s">
        <v>626</v>
      </c>
      <c r="AX2577" t="s">
        <v>3280</v>
      </c>
      <c r="AY2577" t="s">
        <v>100</v>
      </c>
      <c r="AZ2577" s="1">
        <v>2017</v>
      </c>
      <c r="BA2577" s="2">
        <v>6</v>
      </c>
      <c r="BB2577" t="s">
        <v>291</v>
      </c>
      <c r="BC2577" t="s">
        <v>292</v>
      </c>
      <c r="BD2577" t="s">
        <v>960</v>
      </c>
      <c r="BE2577" t="s">
        <v>104</v>
      </c>
      <c r="BF2577" t="s">
        <v>0</v>
      </c>
      <c r="BG2577" t="s">
        <v>132</v>
      </c>
      <c r="BH2577" t="s">
        <v>474</v>
      </c>
      <c r="BI2577" t="s">
        <v>107</v>
      </c>
      <c r="BJ2577" t="s">
        <v>108</v>
      </c>
      <c r="BK2577" t="s">
        <v>82</v>
      </c>
      <c r="BL2577" t="s">
        <v>94</v>
      </c>
      <c r="BM2577" t="s">
        <v>94</v>
      </c>
    </row>
    <row r="2578" spans="1:65" x14ac:dyDescent="0.25">
      <c r="A2578" t="s">
        <v>3269</v>
      </c>
      <c r="B2578" t="s">
        <v>68</v>
      </c>
      <c r="C2578" t="s">
        <v>69</v>
      </c>
      <c r="D2578" t="s">
        <v>70</v>
      </c>
      <c r="E2578" t="s">
        <v>71</v>
      </c>
      <c r="F2578" t="s">
        <v>72</v>
      </c>
      <c r="G2578" t="s">
        <v>73</v>
      </c>
      <c r="H2578" t="s">
        <v>3270</v>
      </c>
      <c r="I2578" t="s">
        <v>3271</v>
      </c>
      <c r="J2578" t="s">
        <v>3272</v>
      </c>
      <c r="K2578" t="s">
        <v>77</v>
      </c>
      <c r="L2578" t="s">
        <v>427</v>
      </c>
      <c r="M2578" t="s">
        <v>3273</v>
      </c>
      <c r="N2578" t="s">
        <v>34</v>
      </c>
      <c r="O2578" t="s">
        <v>80</v>
      </c>
      <c r="P2578" t="s">
        <v>116</v>
      </c>
      <c r="Q2578" t="s">
        <v>82</v>
      </c>
      <c r="R2578" t="s">
        <v>82</v>
      </c>
      <c r="S2578" t="s">
        <v>83</v>
      </c>
      <c r="T2578" t="s">
        <v>84</v>
      </c>
      <c r="U2578" t="s">
        <v>118</v>
      </c>
      <c r="V2578" t="s">
        <v>118</v>
      </c>
      <c r="W2578" t="s">
        <v>82</v>
      </c>
      <c r="X2578" t="s">
        <v>82</v>
      </c>
      <c r="Y2578" t="s">
        <v>86</v>
      </c>
      <c r="Z2578" t="s">
        <v>155</v>
      </c>
      <c r="AA2578" t="s">
        <v>3475</v>
      </c>
      <c r="AB2578" t="s">
        <v>733</v>
      </c>
      <c r="AC2578" t="s">
        <v>82</v>
      </c>
      <c r="AD2578" t="s">
        <v>681</v>
      </c>
      <c r="AE2578" t="s">
        <v>681</v>
      </c>
      <c r="AF2578" t="s">
        <v>3742</v>
      </c>
      <c r="AG2578">
        <v>216.4</v>
      </c>
      <c r="AH2578">
        <v>5.1100000000000003</v>
      </c>
      <c r="AI2578">
        <v>0.66</v>
      </c>
      <c r="AJ2578">
        <v>222.17</v>
      </c>
      <c r="AK2578">
        <v>59.14</v>
      </c>
      <c r="AL2578" t="s">
        <v>40</v>
      </c>
      <c r="AM2578">
        <v>240</v>
      </c>
      <c r="AN2578">
        <v>66.650000000000006</v>
      </c>
      <c r="AO2578" t="s">
        <v>3277</v>
      </c>
      <c r="AP2578" t="s">
        <v>94</v>
      </c>
      <c r="AQ2578" t="s">
        <v>95</v>
      </c>
      <c r="AR2578" t="s">
        <v>3742</v>
      </c>
      <c r="AS2578" t="s">
        <v>1564</v>
      </c>
      <c r="AT2578" t="s">
        <v>5132</v>
      </c>
      <c r="AU2578" t="s">
        <v>82</v>
      </c>
      <c r="AV2578" t="s">
        <v>3212</v>
      </c>
      <c r="AW2578" t="s">
        <v>626</v>
      </c>
      <c r="AX2578" t="s">
        <v>3280</v>
      </c>
      <c r="AY2578" t="s">
        <v>100</v>
      </c>
      <c r="AZ2578" s="1">
        <v>2017</v>
      </c>
      <c r="BA2578" s="2">
        <v>6</v>
      </c>
      <c r="BB2578" t="s">
        <v>291</v>
      </c>
      <c r="BC2578" t="s">
        <v>292</v>
      </c>
      <c r="BD2578" t="s">
        <v>960</v>
      </c>
      <c r="BE2578" t="s">
        <v>104</v>
      </c>
      <c r="BF2578" t="s">
        <v>0</v>
      </c>
      <c r="BG2578" t="s">
        <v>132</v>
      </c>
      <c r="BH2578" t="s">
        <v>474</v>
      </c>
      <c r="BI2578" t="s">
        <v>107</v>
      </c>
      <c r="BJ2578" t="s">
        <v>108</v>
      </c>
      <c r="BK2578" t="s">
        <v>82</v>
      </c>
      <c r="BL2578" t="s">
        <v>94</v>
      </c>
      <c r="BM2578" t="s">
        <v>94</v>
      </c>
    </row>
    <row r="2579" spans="1:65" x14ac:dyDescent="0.25">
      <c r="A2579" t="s">
        <v>3281</v>
      </c>
      <c r="B2579" t="s">
        <v>68</v>
      </c>
      <c r="C2579" t="s">
        <v>69</v>
      </c>
      <c r="D2579" t="s">
        <v>70</v>
      </c>
      <c r="E2579" t="s">
        <v>71</v>
      </c>
      <c r="F2579" t="s">
        <v>72</v>
      </c>
      <c r="G2579" t="s">
        <v>73</v>
      </c>
      <c r="H2579" t="s">
        <v>3270</v>
      </c>
      <c r="I2579" t="s">
        <v>3271</v>
      </c>
      <c r="J2579" t="s">
        <v>3272</v>
      </c>
      <c r="K2579" t="s">
        <v>77</v>
      </c>
      <c r="L2579" t="s">
        <v>427</v>
      </c>
      <c r="M2579" t="s">
        <v>3273</v>
      </c>
      <c r="N2579" t="s">
        <v>34</v>
      </c>
      <c r="O2579" t="s">
        <v>80</v>
      </c>
      <c r="P2579" t="s">
        <v>116</v>
      </c>
      <c r="Q2579" t="s">
        <v>82</v>
      </c>
      <c r="R2579" t="s">
        <v>82</v>
      </c>
      <c r="S2579" t="s">
        <v>83</v>
      </c>
      <c r="T2579" t="s">
        <v>84</v>
      </c>
      <c r="U2579" t="s">
        <v>118</v>
      </c>
      <c r="V2579" t="s">
        <v>118</v>
      </c>
      <c r="W2579" t="s">
        <v>82</v>
      </c>
      <c r="X2579" t="s">
        <v>82</v>
      </c>
      <c r="Y2579" t="s">
        <v>86</v>
      </c>
      <c r="Z2579" t="s">
        <v>155</v>
      </c>
      <c r="AA2579" t="s">
        <v>3475</v>
      </c>
      <c r="AB2579" t="s">
        <v>3299</v>
      </c>
      <c r="AC2579" t="s">
        <v>3480</v>
      </c>
      <c r="AD2579" t="s">
        <v>681</v>
      </c>
      <c r="AE2579" t="s">
        <v>681</v>
      </c>
      <c r="AF2579" t="s">
        <v>4086</v>
      </c>
      <c r="AG2579">
        <v>216.4</v>
      </c>
      <c r="AH2579">
        <v>5.1100000000000003</v>
      </c>
      <c r="AI2579">
        <v>0.66</v>
      </c>
      <c r="AJ2579">
        <v>222.17</v>
      </c>
      <c r="AK2579">
        <v>59.14</v>
      </c>
      <c r="AL2579" t="s">
        <v>40</v>
      </c>
      <c r="AM2579">
        <v>240</v>
      </c>
      <c r="AN2579">
        <v>66.650000000000006</v>
      </c>
      <c r="AO2579" t="s">
        <v>3277</v>
      </c>
      <c r="AP2579" t="s">
        <v>94</v>
      </c>
      <c r="AQ2579" t="s">
        <v>95</v>
      </c>
      <c r="AR2579" t="s">
        <v>4086</v>
      </c>
      <c r="AS2579" t="s">
        <v>1564</v>
      </c>
      <c r="AT2579" t="s">
        <v>5131</v>
      </c>
      <c r="AU2579" t="s">
        <v>82</v>
      </c>
      <c r="AV2579" t="s">
        <v>3212</v>
      </c>
      <c r="AW2579" t="s">
        <v>626</v>
      </c>
      <c r="AX2579" t="s">
        <v>3280</v>
      </c>
      <c r="AY2579" t="s">
        <v>100</v>
      </c>
      <c r="AZ2579" s="1">
        <v>2017</v>
      </c>
      <c r="BA2579" s="2">
        <v>6</v>
      </c>
      <c r="BB2579" t="s">
        <v>291</v>
      </c>
      <c r="BC2579" t="s">
        <v>292</v>
      </c>
      <c r="BD2579" t="s">
        <v>960</v>
      </c>
      <c r="BE2579" t="s">
        <v>104</v>
      </c>
      <c r="BF2579" t="s">
        <v>0</v>
      </c>
      <c r="BG2579" t="s">
        <v>132</v>
      </c>
      <c r="BH2579" t="s">
        <v>474</v>
      </c>
      <c r="BI2579" t="s">
        <v>308</v>
      </c>
      <c r="BJ2579" t="s">
        <v>108</v>
      </c>
      <c r="BK2579" t="s">
        <v>82</v>
      </c>
      <c r="BL2579" t="s">
        <v>94</v>
      </c>
      <c r="BM2579" t="s">
        <v>94</v>
      </c>
    </row>
    <row r="2580" spans="1:65" x14ac:dyDescent="0.25">
      <c r="A2580" t="s">
        <v>3281</v>
      </c>
      <c r="B2580" t="s">
        <v>68</v>
      </c>
      <c r="C2580" t="s">
        <v>69</v>
      </c>
      <c r="D2580" t="s">
        <v>70</v>
      </c>
      <c r="E2580" t="s">
        <v>71</v>
      </c>
      <c r="F2580" t="s">
        <v>72</v>
      </c>
      <c r="G2580" t="s">
        <v>73</v>
      </c>
      <c r="H2580" t="s">
        <v>3270</v>
      </c>
      <c r="I2580" t="s">
        <v>3271</v>
      </c>
      <c r="J2580" t="s">
        <v>3272</v>
      </c>
      <c r="K2580" t="s">
        <v>77</v>
      </c>
      <c r="L2580" t="s">
        <v>427</v>
      </c>
      <c r="M2580" t="s">
        <v>3273</v>
      </c>
      <c r="N2580" t="s">
        <v>34</v>
      </c>
      <c r="O2580" t="s">
        <v>80</v>
      </c>
      <c r="P2580" t="s">
        <v>116</v>
      </c>
      <c r="Q2580" t="s">
        <v>82</v>
      </c>
      <c r="R2580" t="s">
        <v>82</v>
      </c>
      <c r="S2580" t="s">
        <v>83</v>
      </c>
      <c r="T2580" t="s">
        <v>84</v>
      </c>
      <c r="U2580" t="s">
        <v>118</v>
      </c>
      <c r="V2580" t="s">
        <v>118</v>
      </c>
      <c r="W2580" t="s">
        <v>82</v>
      </c>
      <c r="X2580" t="s">
        <v>82</v>
      </c>
      <c r="Y2580" t="s">
        <v>86</v>
      </c>
      <c r="Z2580" t="s">
        <v>155</v>
      </c>
      <c r="AA2580" t="s">
        <v>3475</v>
      </c>
      <c r="AB2580" t="s">
        <v>733</v>
      </c>
      <c r="AC2580" t="s">
        <v>3480</v>
      </c>
      <c r="AD2580" t="s">
        <v>681</v>
      </c>
      <c r="AE2580" t="s">
        <v>681</v>
      </c>
      <c r="AF2580" t="s">
        <v>3742</v>
      </c>
      <c r="AG2580">
        <v>216.4</v>
      </c>
      <c r="AH2580">
        <v>5.1100000000000003</v>
      </c>
      <c r="AI2580">
        <v>0.66</v>
      </c>
      <c r="AJ2580">
        <v>222.17</v>
      </c>
      <c r="AK2580">
        <v>59.14</v>
      </c>
      <c r="AL2580" t="s">
        <v>40</v>
      </c>
      <c r="AM2580">
        <v>240</v>
      </c>
      <c r="AN2580">
        <v>66.650000000000006</v>
      </c>
      <c r="AO2580" t="s">
        <v>3277</v>
      </c>
      <c r="AP2580" t="s">
        <v>94</v>
      </c>
      <c r="AQ2580" t="s">
        <v>95</v>
      </c>
      <c r="AR2580" t="s">
        <v>3742</v>
      </c>
      <c r="AS2580" t="s">
        <v>1564</v>
      </c>
      <c r="AT2580" t="s">
        <v>5132</v>
      </c>
      <c r="AU2580" t="s">
        <v>82</v>
      </c>
      <c r="AV2580" t="s">
        <v>3212</v>
      </c>
      <c r="AW2580" t="s">
        <v>626</v>
      </c>
      <c r="AX2580" t="s">
        <v>3280</v>
      </c>
      <c r="AY2580" t="s">
        <v>100</v>
      </c>
      <c r="AZ2580" s="1">
        <v>2017</v>
      </c>
      <c r="BA2580" s="2">
        <v>6</v>
      </c>
      <c r="BB2580" t="s">
        <v>291</v>
      </c>
      <c r="BC2580" t="s">
        <v>292</v>
      </c>
      <c r="BD2580" t="s">
        <v>960</v>
      </c>
      <c r="BE2580" t="s">
        <v>104</v>
      </c>
      <c r="BF2580" t="s">
        <v>0</v>
      </c>
      <c r="BG2580" t="s">
        <v>132</v>
      </c>
      <c r="BH2580" t="s">
        <v>474</v>
      </c>
      <c r="BI2580" t="s">
        <v>308</v>
      </c>
      <c r="BJ2580" t="s">
        <v>108</v>
      </c>
      <c r="BK2580" t="s">
        <v>82</v>
      </c>
      <c r="BL2580" t="s">
        <v>94</v>
      </c>
      <c r="BM2580" t="s">
        <v>94</v>
      </c>
    </row>
    <row r="2581" spans="1:65" x14ac:dyDescent="0.25">
      <c r="A2581" t="s">
        <v>214</v>
      </c>
      <c r="B2581" t="s">
        <v>68</v>
      </c>
      <c r="C2581" t="s">
        <v>69</v>
      </c>
      <c r="D2581" t="s">
        <v>70</v>
      </c>
      <c r="E2581" t="s">
        <v>71</v>
      </c>
      <c r="F2581" t="s">
        <v>72</v>
      </c>
      <c r="G2581" t="s">
        <v>73</v>
      </c>
      <c r="H2581" t="s">
        <v>215</v>
      </c>
      <c r="I2581" t="s">
        <v>216</v>
      </c>
      <c r="J2581" t="s">
        <v>217</v>
      </c>
      <c r="K2581" t="s">
        <v>77</v>
      </c>
      <c r="L2581" t="s">
        <v>218</v>
      </c>
      <c r="M2581" t="s">
        <v>219</v>
      </c>
      <c r="N2581" t="s">
        <v>34</v>
      </c>
      <c r="O2581" t="s">
        <v>80</v>
      </c>
      <c r="P2581" t="s">
        <v>116</v>
      </c>
      <c r="Q2581" t="s">
        <v>82</v>
      </c>
      <c r="R2581" t="s">
        <v>82</v>
      </c>
      <c r="S2581" t="s">
        <v>83</v>
      </c>
      <c r="T2581" t="s">
        <v>84</v>
      </c>
      <c r="U2581" t="s">
        <v>220</v>
      </c>
      <c r="V2581" t="s">
        <v>220</v>
      </c>
      <c r="W2581" t="s">
        <v>82</v>
      </c>
      <c r="X2581" t="s">
        <v>82</v>
      </c>
      <c r="Y2581" t="s">
        <v>86</v>
      </c>
      <c r="Z2581" t="s">
        <v>221</v>
      </c>
      <c r="AA2581" t="s">
        <v>2507</v>
      </c>
      <c r="AB2581" t="s">
        <v>751</v>
      </c>
      <c r="AC2581" t="s">
        <v>224</v>
      </c>
      <c r="AD2581" t="s">
        <v>82</v>
      </c>
      <c r="AE2581" t="s">
        <v>82</v>
      </c>
      <c r="AF2581" t="s">
        <v>2508</v>
      </c>
      <c r="AG2581">
        <v>216</v>
      </c>
      <c r="AH2581">
        <v>3.86</v>
      </c>
      <c r="AI2581">
        <v>0.56000000000000005</v>
      </c>
      <c r="AJ2581">
        <v>220.42</v>
      </c>
      <c r="AK2581">
        <v>59</v>
      </c>
      <c r="AL2581" t="s">
        <v>40</v>
      </c>
      <c r="AM2581">
        <v>1200</v>
      </c>
      <c r="AN2581">
        <v>11.02</v>
      </c>
      <c r="AO2581" t="s">
        <v>226</v>
      </c>
      <c r="AP2581" t="s">
        <v>94</v>
      </c>
      <c r="AQ2581" t="s">
        <v>95</v>
      </c>
      <c r="AR2581" t="s">
        <v>2508</v>
      </c>
      <c r="AS2581" t="s">
        <v>227</v>
      </c>
      <c r="AT2581" t="s">
        <v>5133</v>
      </c>
      <c r="AU2581" t="s">
        <v>82</v>
      </c>
      <c r="AV2581" t="s">
        <v>879</v>
      </c>
      <c r="AW2581" t="s">
        <v>230</v>
      </c>
      <c r="AX2581" t="s">
        <v>231</v>
      </c>
      <c r="AY2581" t="s">
        <v>100</v>
      </c>
      <c r="AZ2581" s="1">
        <v>2017</v>
      </c>
      <c r="BA2581" s="2">
        <v>5</v>
      </c>
      <c r="BB2581" t="s">
        <v>232</v>
      </c>
      <c r="BC2581" t="s">
        <v>2511</v>
      </c>
      <c r="BD2581" t="s">
        <v>234</v>
      </c>
      <c r="BE2581" t="s">
        <v>104</v>
      </c>
      <c r="BF2581" t="s">
        <v>0</v>
      </c>
      <c r="BG2581" t="s">
        <v>132</v>
      </c>
      <c r="BH2581" t="s">
        <v>235</v>
      </c>
      <c r="BI2581" t="s">
        <v>107</v>
      </c>
      <c r="BJ2581" t="s">
        <v>108</v>
      </c>
      <c r="BK2581" t="s">
        <v>82</v>
      </c>
      <c r="BL2581" t="s">
        <v>94</v>
      </c>
      <c r="BM2581" t="s">
        <v>94</v>
      </c>
    </row>
    <row r="2582" spans="1:65" x14ac:dyDescent="0.25">
      <c r="A2582" t="s">
        <v>1313</v>
      </c>
      <c r="B2582" t="s">
        <v>935</v>
      </c>
      <c r="C2582" t="s">
        <v>69</v>
      </c>
      <c r="D2582" t="s">
        <v>70</v>
      </c>
      <c r="E2582" t="s">
        <v>71</v>
      </c>
      <c r="F2582" t="s">
        <v>72</v>
      </c>
      <c r="G2582" t="s">
        <v>936</v>
      </c>
      <c r="H2582" t="s">
        <v>982</v>
      </c>
      <c r="I2582" t="s">
        <v>983</v>
      </c>
      <c r="J2582" t="s">
        <v>1314</v>
      </c>
      <c r="K2582" t="s">
        <v>1315</v>
      </c>
      <c r="L2582" t="s">
        <v>82</v>
      </c>
      <c r="M2582" t="s">
        <v>1316</v>
      </c>
      <c r="N2582" t="s">
        <v>987</v>
      </c>
      <c r="O2582" t="s">
        <v>80</v>
      </c>
      <c r="P2582" t="s">
        <v>943</v>
      </c>
      <c r="Q2582" t="s">
        <v>943</v>
      </c>
      <c r="R2582" t="s">
        <v>82</v>
      </c>
      <c r="S2582" t="s">
        <v>944</v>
      </c>
      <c r="T2582" t="s">
        <v>84</v>
      </c>
      <c r="U2582" t="s">
        <v>82</v>
      </c>
      <c r="V2582" t="s">
        <v>1317</v>
      </c>
      <c r="W2582" t="s">
        <v>82</v>
      </c>
      <c r="X2582" t="s">
        <v>82</v>
      </c>
      <c r="Y2582" t="s">
        <v>86</v>
      </c>
      <c r="Z2582" t="s">
        <v>346</v>
      </c>
      <c r="AA2582" t="s">
        <v>638</v>
      </c>
      <c r="AB2582" t="s">
        <v>3462</v>
      </c>
      <c r="AC2582" t="s">
        <v>639</v>
      </c>
      <c r="AD2582" t="s">
        <v>983</v>
      </c>
      <c r="AE2582" t="s">
        <v>983</v>
      </c>
      <c r="AF2582" t="s">
        <v>2183</v>
      </c>
      <c r="AG2582">
        <v>216</v>
      </c>
      <c r="AH2582">
        <v>0</v>
      </c>
      <c r="AI2582">
        <v>1.87</v>
      </c>
      <c r="AJ2582">
        <v>217.87</v>
      </c>
      <c r="AK2582">
        <v>58.8</v>
      </c>
      <c r="AL2582" t="s">
        <v>40</v>
      </c>
      <c r="AM2582">
        <v>2880</v>
      </c>
      <c r="AN2582">
        <v>0</v>
      </c>
      <c r="AO2582" t="s">
        <v>1322</v>
      </c>
      <c r="AP2582" t="s">
        <v>94</v>
      </c>
      <c r="AQ2582" t="s">
        <v>95</v>
      </c>
      <c r="AR2582" t="s">
        <v>1805</v>
      </c>
      <c r="AS2582" t="s">
        <v>5134</v>
      </c>
      <c r="AT2582" t="s">
        <v>3865</v>
      </c>
      <c r="AU2582" t="s">
        <v>82</v>
      </c>
      <c r="AV2582" t="s">
        <v>3406</v>
      </c>
      <c r="AW2582" t="s">
        <v>72</v>
      </c>
      <c r="AX2582" t="s">
        <v>997</v>
      </c>
      <c r="AY2582" t="s">
        <v>957</v>
      </c>
      <c r="AZ2582" s="1">
        <v>2017</v>
      </c>
      <c r="BA2582" s="2">
        <v>3</v>
      </c>
      <c r="BB2582" t="s">
        <v>646</v>
      </c>
      <c r="BC2582" t="s">
        <v>647</v>
      </c>
      <c r="BD2582" t="s">
        <v>107</v>
      </c>
      <c r="BE2582" t="s">
        <v>104</v>
      </c>
      <c r="BF2582" t="s">
        <v>0</v>
      </c>
      <c r="BG2582" t="s">
        <v>999</v>
      </c>
      <c r="BH2582" t="s">
        <v>349</v>
      </c>
      <c r="BI2582" t="s">
        <v>361</v>
      </c>
      <c r="BJ2582" t="s">
        <v>108</v>
      </c>
      <c r="BK2582" t="s">
        <v>82</v>
      </c>
      <c r="BL2582" t="s">
        <v>94</v>
      </c>
      <c r="BM2582" t="s">
        <v>94</v>
      </c>
    </row>
    <row r="2583" spans="1:65" x14ac:dyDescent="0.25">
      <c r="A2583" t="s">
        <v>1866</v>
      </c>
      <c r="B2583" t="s">
        <v>935</v>
      </c>
      <c r="C2583" t="s">
        <v>69</v>
      </c>
      <c r="D2583" t="s">
        <v>70</v>
      </c>
      <c r="E2583" t="s">
        <v>71</v>
      </c>
      <c r="F2583" t="s">
        <v>72</v>
      </c>
      <c r="G2583" t="s">
        <v>936</v>
      </c>
      <c r="H2583" t="s">
        <v>982</v>
      </c>
      <c r="I2583" t="s">
        <v>983</v>
      </c>
      <c r="J2583" t="s">
        <v>1867</v>
      </c>
      <c r="K2583" t="s">
        <v>1868</v>
      </c>
      <c r="L2583" t="s">
        <v>82</v>
      </c>
      <c r="M2583" t="s">
        <v>1869</v>
      </c>
      <c r="N2583" t="s">
        <v>987</v>
      </c>
      <c r="O2583" t="s">
        <v>80</v>
      </c>
      <c r="P2583" t="s">
        <v>943</v>
      </c>
      <c r="Q2583" t="s">
        <v>943</v>
      </c>
      <c r="R2583" t="s">
        <v>82</v>
      </c>
      <c r="S2583" t="s">
        <v>944</v>
      </c>
      <c r="T2583" t="s">
        <v>84</v>
      </c>
      <c r="U2583" t="s">
        <v>82</v>
      </c>
      <c r="V2583" t="s">
        <v>988</v>
      </c>
      <c r="W2583" t="s">
        <v>82</v>
      </c>
      <c r="X2583" t="s">
        <v>82</v>
      </c>
      <c r="Y2583" t="s">
        <v>86</v>
      </c>
      <c r="Z2583" t="s">
        <v>1024</v>
      </c>
      <c r="AA2583" t="s">
        <v>638</v>
      </c>
      <c r="AB2583" t="s">
        <v>3321</v>
      </c>
      <c r="AC2583" t="s">
        <v>639</v>
      </c>
      <c r="AD2583" t="s">
        <v>983</v>
      </c>
      <c r="AE2583" t="s">
        <v>983</v>
      </c>
      <c r="AF2583" t="s">
        <v>2183</v>
      </c>
      <c r="AG2583">
        <v>255.6</v>
      </c>
      <c r="AH2583">
        <v>0</v>
      </c>
      <c r="AI2583">
        <v>1.84</v>
      </c>
      <c r="AJ2583">
        <v>257.44</v>
      </c>
      <c r="AK2583">
        <v>58.8</v>
      </c>
      <c r="AL2583" t="s">
        <v>40</v>
      </c>
      <c r="AM2583">
        <v>2880</v>
      </c>
      <c r="AN2583">
        <v>0</v>
      </c>
      <c r="AO2583" t="s">
        <v>1871</v>
      </c>
      <c r="AP2583" t="s">
        <v>94</v>
      </c>
      <c r="AQ2583" t="s">
        <v>95</v>
      </c>
      <c r="AR2583" t="s">
        <v>1872</v>
      </c>
      <c r="AS2583" t="s">
        <v>5135</v>
      </c>
      <c r="AT2583" t="s">
        <v>5136</v>
      </c>
      <c r="AU2583" t="s">
        <v>82</v>
      </c>
      <c r="AV2583" t="s">
        <v>5022</v>
      </c>
      <c r="AW2583" t="s">
        <v>72</v>
      </c>
      <c r="AX2583" t="s">
        <v>997</v>
      </c>
      <c r="AY2583" t="s">
        <v>957</v>
      </c>
      <c r="AZ2583" s="1">
        <v>2017</v>
      </c>
      <c r="BA2583" s="2">
        <v>8</v>
      </c>
      <c r="BB2583" t="s">
        <v>646</v>
      </c>
      <c r="BC2583" t="s">
        <v>647</v>
      </c>
      <c r="BD2583" t="s">
        <v>107</v>
      </c>
      <c r="BE2583" t="s">
        <v>104</v>
      </c>
      <c r="BF2583" t="s">
        <v>0</v>
      </c>
      <c r="BG2583" t="s">
        <v>999</v>
      </c>
      <c r="BH2583" t="s">
        <v>1774</v>
      </c>
      <c r="BI2583" t="s">
        <v>107</v>
      </c>
      <c r="BJ2583" t="s">
        <v>108</v>
      </c>
      <c r="BK2583" t="s">
        <v>82</v>
      </c>
      <c r="BL2583" t="s">
        <v>94</v>
      </c>
      <c r="BM2583" t="s">
        <v>94</v>
      </c>
    </row>
    <row r="2584" spans="1:65" x14ac:dyDescent="0.25">
      <c r="A2584" t="s">
        <v>3269</v>
      </c>
      <c r="B2584" t="s">
        <v>68</v>
      </c>
      <c r="C2584" t="s">
        <v>69</v>
      </c>
      <c r="D2584" t="s">
        <v>70</v>
      </c>
      <c r="E2584" t="s">
        <v>71</v>
      </c>
      <c r="F2584" t="s">
        <v>72</v>
      </c>
      <c r="G2584" t="s">
        <v>73</v>
      </c>
      <c r="H2584" t="s">
        <v>3270</v>
      </c>
      <c r="I2584" t="s">
        <v>3271</v>
      </c>
      <c r="J2584" t="s">
        <v>3272</v>
      </c>
      <c r="K2584" t="s">
        <v>77</v>
      </c>
      <c r="L2584" t="s">
        <v>427</v>
      </c>
      <c r="M2584" t="s">
        <v>3273</v>
      </c>
      <c r="N2584" t="s">
        <v>34</v>
      </c>
      <c r="O2584" t="s">
        <v>80</v>
      </c>
      <c r="P2584" t="s">
        <v>116</v>
      </c>
      <c r="Q2584" t="s">
        <v>82</v>
      </c>
      <c r="R2584" t="s">
        <v>82</v>
      </c>
      <c r="S2584" t="s">
        <v>83</v>
      </c>
      <c r="T2584" t="s">
        <v>84</v>
      </c>
      <c r="U2584" t="s">
        <v>118</v>
      </c>
      <c r="V2584" t="s">
        <v>118</v>
      </c>
      <c r="W2584" t="s">
        <v>82</v>
      </c>
      <c r="X2584" t="s">
        <v>82</v>
      </c>
      <c r="Y2584" t="s">
        <v>86</v>
      </c>
      <c r="Z2584" t="s">
        <v>155</v>
      </c>
      <c r="AA2584" t="s">
        <v>3475</v>
      </c>
      <c r="AB2584" t="s">
        <v>5137</v>
      </c>
      <c r="AC2584" t="s">
        <v>82</v>
      </c>
      <c r="AD2584" t="s">
        <v>681</v>
      </c>
      <c r="AE2584" t="s">
        <v>681</v>
      </c>
      <c r="AF2584" t="s">
        <v>3767</v>
      </c>
      <c r="AG2584">
        <v>213.12</v>
      </c>
      <c r="AH2584">
        <v>5.03</v>
      </c>
      <c r="AI2584">
        <v>0.65</v>
      </c>
      <c r="AJ2584">
        <v>218.8</v>
      </c>
      <c r="AK2584">
        <v>58.25</v>
      </c>
      <c r="AL2584" t="s">
        <v>40</v>
      </c>
      <c r="AM2584">
        <v>288</v>
      </c>
      <c r="AN2584">
        <v>65.64</v>
      </c>
      <c r="AO2584" t="s">
        <v>3277</v>
      </c>
      <c r="AP2584" t="s">
        <v>94</v>
      </c>
      <c r="AQ2584" t="s">
        <v>95</v>
      </c>
      <c r="AR2584" t="s">
        <v>3767</v>
      </c>
      <c r="AS2584" t="s">
        <v>1564</v>
      </c>
      <c r="AT2584" t="s">
        <v>5138</v>
      </c>
      <c r="AU2584" t="s">
        <v>82</v>
      </c>
      <c r="AV2584" t="s">
        <v>1812</v>
      </c>
      <c r="AW2584" t="s">
        <v>626</v>
      </c>
      <c r="AX2584" t="s">
        <v>3280</v>
      </c>
      <c r="AY2584" t="s">
        <v>100</v>
      </c>
      <c r="AZ2584" s="1">
        <v>2017</v>
      </c>
      <c r="BA2584" s="2">
        <v>6</v>
      </c>
      <c r="BB2584" t="s">
        <v>291</v>
      </c>
      <c r="BC2584" t="s">
        <v>292</v>
      </c>
      <c r="BD2584" t="s">
        <v>960</v>
      </c>
      <c r="BE2584" t="s">
        <v>104</v>
      </c>
      <c r="BF2584" t="s">
        <v>0</v>
      </c>
      <c r="BG2584" t="s">
        <v>132</v>
      </c>
      <c r="BH2584" t="s">
        <v>474</v>
      </c>
      <c r="BI2584" t="s">
        <v>107</v>
      </c>
      <c r="BJ2584" t="s">
        <v>108</v>
      </c>
      <c r="BK2584" t="s">
        <v>82</v>
      </c>
      <c r="BL2584" t="s">
        <v>94</v>
      </c>
      <c r="BM2584" t="s">
        <v>94</v>
      </c>
    </row>
    <row r="2585" spans="1:65" x14ac:dyDescent="0.25">
      <c r="A2585" t="s">
        <v>3281</v>
      </c>
      <c r="B2585" t="s">
        <v>68</v>
      </c>
      <c r="C2585" t="s">
        <v>69</v>
      </c>
      <c r="D2585" t="s">
        <v>70</v>
      </c>
      <c r="E2585" t="s">
        <v>71</v>
      </c>
      <c r="F2585" t="s">
        <v>72</v>
      </c>
      <c r="G2585" t="s">
        <v>73</v>
      </c>
      <c r="H2585" t="s">
        <v>3270</v>
      </c>
      <c r="I2585" t="s">
        <v>3271</v>
      </c>
      <c r="J2585" t="s">
        <v>3272</v>
      </c>
      <c r="K2585" t="s">
        <v>77</v>
      </c>
      <c r="L2585" t="s">
        <v>427</v>
      </c>
      <c r="M2585" t="s">
        <v>3273</v>
      </c>
      <c r="N2585" t="s">
        <v>34</v>
      </c>
      <c r="O2585" t="s">
        <v>80</v>
      </c>
      <c r="P2585" t="s">
        <v>116</v>
      </c>
      <c r="Q2585" t="s">
        <v>82</v>
      </c>
      <c r="R2585" t="s">
        <v>82</v>
      </c>
      <c r="S2585" t="s">
        <v>83</v>
      </c>
      <c r="T2585" t="s">
        <v>84</v>
      </c>
      <c r="U2585" t="s">
        <v>118</v>
      </c>
      <c r="V2585" t="s">
        <v>118</v>
      </c>
      <c r="W2585" t="s">
        <v>82</v>
      </c>
      <c r="X2585" t="s">
        <v>82</v>
      </c>
      <c r="Y2585" t="s">
        <v>86</v>
      </c>
      <c r="Z2585" t="s">
        <v>155</v>
      </c>
      <c r="AA2585" t="s">
        <v>3475</v>
      </c>
      <c r="AB2585" t="s">
        <v>5137</v>
      </c>
      <c r="AC2585" t="s">
        <v>3480</v>
      </c>
      <c r="AD2585" t="s">
        <v>681</v>
      </c>
      <c r="AE2585" t="s">
        <v>681</v>
      </c>
      <c r="AF2585" t="s">
        <v>3767</v>
      </c>
      <c r="AG2585">
        <v>213.12</v>
      </c>
      <c r="AH2585">
        <v>5.03</v>
      </c>
      <c r="AI2585">
        <v>0.65</v>
      </c>
      <c r="AJ2585">
        <v>218.8</v>
      </c>
      <c r="AK2585">
        <v>58.25</v>
      </c>
      <c r="AL2585" t="s">
        <v>40</v>
      </c>
      <c r="AM2585">
        <v>288</v>
      </c>
      <c r="AN2585">
        <v>65.64</v>
      </c>
      <c r="AO2585" t="s">
        <v>3277</v>
      </c>
      <c r="AP2585" t="s">
        <v>94</v>
      </c>
      <c r="AQ2585" t="s">
        <v>95</v>
      </c>
      <c r="AR2585" t="s">
        <v>3767</v>
      </c>
      <c r="AS2585" t="s">
        <v>1564</v>
      </c>
      <c r="AT2585" t="s">
        <v>5138</v>
      </c>
      <c r="AU2585" t="s">
        <v>82</v>
      </c>
      <c r="AV2585" t="s">
        <v>1812</v>
      </c>
      <c r="AW2585" t="s">
        <v>626</v>
      </c>
      <c r="AX2585" t="s">
        <v>3280</v>
      </c>
      <c r="AY2585" t="s">
        <v>100</v>
      </c>
      <c r="AZ2585" s="1">
        <v>2017</v>
      </c>
      <c r="BA2585" s="2">
        <v>6</v>
      </c>
      <c r="BB2585" t="s">
        <v>291</v>
      </c>
      <c r="BC2585" t="s">
        <v>292</v>
      </c>
      <c r="BD2585" t="s">
        <v>960</v>
      </c>
      <c r="BE2585" t="s">
        <v>104</v>
      </c>
      <c r="BF2585" t="s">
        <v>0</v>
      </c>
      <c r="BG2585" t="s">
        <v>132</v>
      </c>
      <c r="BH2585" t="s">
        <v>474</v>
      </c>
      <c r="BI2585" t="s">
        <v>308</v>
      </c>
      <c r="BJ2585" t="s">
        <v>108</v>
      </c>
      <c r="BK2585" t="s">
        <v>82</v>
      </c>
      <c r="BL2585" t="s">
        <v>94</v>
      </c>
      <c r="BM2585" t="s">
        <v>94</v>
      </c>
    </row>
    <row r="2586" spans="1:65" x14ac:dyDescent="0.25">
      <c r="A2586" t="s">
        <v>1313</v>
      </c>
      <c r="B2586" t="s">
        <v>935</v>
      </c>
      <c r="C2586" t="s">
        <v>69</v>
      </c>
      <c r="D2586" t="s">
        <v>70</v>
      </c>
      <c r="E2586" t="s">
        <v>71</v>
      </c>
      <c r="F2586" t="s">
        <v>72</v>
      </c>
      <c r="G2586" t="s">
        <v>936</v>
      </c>
      <c r="H2586" t="s">
        <v>982</v>
      </c>
      <c r="I2586" t="s">
        <v>983</v>
      </c>
      <c r="J2586" t="s">
        <v>1314</v>
      </c>
      <c r="K2586" t="s">
        <v>1315</v>
      </c>
      <c r="L2586" t="s">
        <v>82</v>
      </c>
      <c r="M2586" t="s">
        <v>1316</v>
      </c>
      <c r="N2586" t="s">
        <v>987</v>
      </c>
      <c r="O2586" t="s">
        <v>80</v>
      </c>
      <c r="P2586" t="s">
        <v>943</v>
      </c>
      <c r="Q2586" t="s">
        <v>943</v>
      </c>
      <c r="R2586" t="s">
        <v>82</v>
      </c>
      <c r="S2586" t="s">
        <v>944</v>
      </c>
      <c r="T2586" t="s">
        <v>84</v>
      </c>
      <c r="U2586" t="s">
        <v>82</v>
      </c>
      <c r="V2586" t="s">
        <v>1317</v>
      </c>
      <c r="W2586" t="s">
        <v>82</v>
      </c>
      <c r="X2586" t="s">
        <v>82</v>
      </c>
      <c r="Y2586" t="s">
        <v>86</v>
      </c>
      <c r="Z2586" t="s">
        <v>346</v>
      </c>
      <c r="AA2586" t="s">
        <v>638</v>
      </c>
      <c r="AB2586" t="s">
        <v>2364</v>
      </c>
      <c r="AC2586" t="s">
        <v>639</v>
      </c>
      <c r="AD2586" t="s">
        <v>983</v>
      </c>
      <c r="AE2586" t="s">
        <v>983</v>
      </c>
      <c r="AF2586" t="s">
        <v>1804</v>
      </c>
      <c r="AG2586">
        <v>216</v>
      </c>
      <c r="AH2586">
        <v>0</v>
      </c>
      <c r="AI2586">
        <v>1.87</v>
      </c>
      <c r="AJ2586">
        <v>217.87</v>
      </c>
      <c r="AK2586">
        <v>58.08</v>
      </c>
      <c r="AL2586" t="s">
        <v>40</v>
      </c>
      <c r="AM2586">
        <v>1200</v>
      </c>
      <c r="AN2586">
        <v>0</v>
      </c>
      <c r="AO2586" t="s">
        <v>1322</v>
      </c>
      <c r="AP2586" t="s">
        <v>94</v>
      </c>
      <c r="AQ2586" t="s">
        <v>95</v>
      </c>
      <c r="AR2586" t="s">
        <v>1805</v>
      </c>
      <c r="AS2586" t="s">
        <v>5139</v>
      </c>
      <c r="AT2586" t="s">
        <v>5140</v>
      </c>
      <c r="AU2586" t="s">
        <v>82</v>
      </c>
      <c r="AV2586" t="s">
        <v>1079</v>
      </c>
      <c r="AW2586" t="s">
        <v>72</v>
      </c>
      <c r="AX2586" t="s">
        <v>997</v>
      </c>
      <c r="AY2586" t="s">
        <v>957</v>
      </c>
      <c r="AZ2586" s="1">
        <v>2017</v>
      </c>
      <c r="BA2586" s="2">
        <v>3</v>
      </c>
      <c r="BB2586" t="s">
        <v>646</v>
      </c>
      <c r="BC2586" t="s">
        <v>647</v>
      </c>
      <c r="BD2586" t="s">
        <v>107</v>
      </c>
      <c r="BE2586" t="s">
        <v>104</v>
      </c>
      <c r="BF2586" t="s">
        <v>0</v>
      </c>
      <c r="BG2586" t="s">
        <v>999</v>
      </c>
      <c r="BH2586" t="s">
        <v>349</v>
      </c>
      <c r="BI2586" t="s">
        <v>361</v>
      </c>
      <c r="BJ2586" t="s">
        <v>108</v>
      </c>
      <c r="BK2586" t="s">
        <v>82</v>
      </c>
      <c r="BL2586" t="s">
        <v>94</v>
      </c>
      <c r="BM2586" t="s">
        <v>94</v>
      </c>
    </row>
    <row r="2587" spans="1:65" x14ac:dyDescent="0.25">
      <c r="A2587" t="s">
        <v>3269</v>
      </c>
      <c r="B2587" t="s">
        <v>68</v>
      </c>
      <c r="C2587" t="s">
        <v>69</v>
      </c>
      <c r="D2587" t="s">
        <v>70</v>
      </c>
      <c r="E2587" t="s">
        <v>71</v>
      </c>
      <c r="F2587" t="s">
        <v>72</v>
      </c>
      <c r="G2587" t="s">
        <v>73</v>
      </c>
      <c r="H2587" t="s">
        <v>3270</v>
      </c>
      <c r="I2587" t="s">
        <v>3271</v>
      </c>
      <c r="J2587" t="s">
        <v>3272</v>
      </c>
      <c r="K2587" t="s">
        <v>77</v>
      </c>
      <c r="L2587" t="s">
        <v>427</v>
      </c>
      <c r="M2587" t="s">
        <v>3273</v>
      </c>
      <c r="N2587" t="s">
        <v>34</v>
      </c>
      <c r="O2587" t="s">
        <v>80</v>
      </c>
      <c r="P2587" t="s">
        <v>116</v>
      </c>
      <c r="Q2587" t="s">
        <v>82</v>
      </c>
      <c r="R2587" t="s">
        <v>82</v>
      </c>
      <c r="S2587" t="s">
        <v>83</v>
      </c>
      <c r="T2587" t="s">
        <v>84</v>
      </c>
      <c r="U2587" t="s">
        <v>118</v>
      </c>
      <c r="V2587" t="s">
        <v>118</v>
      </c>
      <c r="W2587" t="s">
        <v>82</v>
      </c>
      <c r="X2587" t="s">
        <v>82</v>
      </c>
      <c r="Y2587" t="s">
        <v>86</v>
      </c>
      <c r="Z2587" t="s">
        <v>155</v>
      </c>
      <c r="AA2587" t="s">
        <v>3475</v>
      </c>
      <c r="AB2587" t="s">
        <v>5141</v>
      </c>
      <c r="AC2587" t="s">
        <v>82</v>
      </c>
      <c r="AD2587" t="s">
        <v>681</v>
      </c>
      <c r="AE2587" t="s">
        <v>681</v>
      </c>
      <c r="AF2587" t="s">
        <v>4449</v>
      </c>
      <c r="AG2587">
        <v>212.4</v>
      </c>
      <c r="AH2587">
        <v>5.01</v>
      </c>
      <c r="AI2587">
        <v>0.65</v>
      </c>
      <c r="AJ2587">
        <v>218.06</v>
      </c>
      <c r="AK2587">
        <v>58.05</v>
      </c>
      <c r="AL2587" t="s">
        <v>40</v>
      </c>
      <c r="AM2587">
        <v>360</v>
      </c>
      <c r="AN2587">
        <v>65.42</v>
      </c>
      <c r="AO2587" t="s">
        <v>3277</v>
      </c>
      <c r="AP2587" t="s">
        <v>94</v>
      </c>
      <c r="AQ2587" t="s">
        <v>95</v>
      </c>
      <c r="AR2587" t="s">
        <v>4449</v>
      </c>
      <c r="AS2587" t="s">
        <v>1564</v>
      </c>
      <c r="AT2587" t="s">
        <v>5142</v>
      </c>
      <c r="AU2587" t="s">
        <v>82</v>
      </c>
      <c r="AV2587" t="s">
        <v>1685</v>
      </c>
      <c r="AW2587" t="s">
        <v>626</v>
      </c>
      <c r="AX2587" t="s">
        <v>3280</v>
      </c>
      <c r="AY2587" t="s">
        <v>100</v>
      </c>
      <c r="AZ2587" s="1">
        <v>2017</v>
      </c>
      <c r="BA2587" s="2">
        <v>6</v>
      </c>
      <c r="BB2587" t="s">
        <v>291</v>
      </c>
      <c r="BC2587" t="s">
        <v>292</v>
      </c>
      <c r="BD2587" t="s">
        <v>960</v>
      </c>
      <c r="BE2587" t="s">
        <v>104</v>
      </c>
      <c r="BF2587" t="s">
        <v>0</v>
      </c>
      <c r="BG2587" t="s">
        <v>132</v>
      </c>
      <c r="BH2587" t="s">
        <v>474</v>
      </c>
      <c r="BI2587" t="s">
        <v>107</v>
      </c>
      <c r="BJ2587" t="s">
        <v>108</v>
      </c>
      <c r="BK2587" t="s">
        <v>82</v>
      </c>
      <c r="BL2587" t="s">
        <v>94</v>
      </c>
      <c r="BM2587" t="s">
        <v>94</v>
      </c>
    </row>
    <row r="2588" spans="1:65" x14ac:dyDescent="0.25">
      <c r="A2588" t="s">
        <v>3281</v>
      </c>
      <c r="B2588" t="s">
        <v>68</v>
      </c>
      <c r="C2588" t="s">
        <v>69</v>
      </c>
      <c r="D2588" t="s">
        <v>70</v>
      </c>
      <c r="E2588" t="s">
        <v>71</v>
      </c>
      <c r="F2588" t="s">
        <v>72</v>
      </c>
      <c r="G2588" t="s">
        <v>73</v>
      </c>
      <c r="H2588" t="s">
        <v>3270</v>
      </c>
      <c r="I2588" t="s">
        <v>3271</v>
      </c>
      <c r="J2588" t="s">
        <v>3272</v>
      </c>
      <c r="K2588" t="s">
        <v>77</v>
      </c>
      <c r="L2588" t="s">
        <v>427</v>
      </c>
      <c r="M2588" t="s">
        <v>3273</v>
      </c>
      <c r="N2588" t="s">
        <v>34</v>
      </c>
      <c r="O2588" t="s">
        <v>80</v>
      </c>
      <c r="P2588" t="s">
        <v>116</v>
      </c>
      <c r="Q2588" t="s">
        <v>82</v>
      </c>
      <c r="R2588" t="s">
        <v>82</v>
      </c>
      <c r="S2588" t="s">
        <v>83</v>
      </c>
      <c r="T2588" t="s">
        <v>84</v>
      </c>
      <c r="U2588" t="s">
        <v>118</v>
      </c>
      <c r="V2588" t="s">
        <v>118</v>
      </c>
      <c r="W2588" t="s">
        <v>82</v>
      </c>
      <c r="X2588" t="s">
        <v>82</v>
      </c>
      <c r="Y2588" t="s">
        <v>86</v>
      </c>
      <c r="Z2588" t="s">
        <v>155</v>
      </c>
      <c r="AA2588" t="s">
        <v>3475</v>
      </c>
      <c r="AB2588" t="s">
        <v>5141</v>
      </c>
      <c r="AC2588" t="s">
        <v>3480</v>
      </c>
      <c r="AD2588" t="s">
        <v>681</v>
      </c>
      <c r="AE2588" t="s">
        <v>681</v>
      </c>
      <c r="AF2588" t="s">
        <v>4449</v>
      </c>
      <c r="AG2588">
        <v>212.4</v>
      </c>
      <c r="AH2588">
        <v>5.01</v>
      </c>
      <c r="AI2588">
        <v>0.65</v>
      </c>
      <c r="AJ2588">
        <v>218.06</v>
      </c>
      <c r="AK2588">
        <v>58.05</v>
      </c>
      <c r="AL2588" t="s">
        <v>40</v>
      </c>
      <c r="AM2588">
        <v>360</v>
      </c>
      <c r="AN2588">
        <v>65.42</v>
      </c>
      <c r="AO2588" t="s">
        <v>3277</v>
      </c>
      <c r="AP2588" t="s">
        <v>94</v>
      </c>
      <c r="AQ2588" t="s">
        <v>95</v>
      </c>
      <c r="AR2588" t="s">
        <v>4449</v>
      </c>
      <c r="AS2588" t="s">
        <v>1564</v>
      </c>
      <c r="AT2588" t="s">
        <v>5142</v>
      </c>
      <c r="AU2588" t="s">
        <v>82</v>
      </c>
      <c r="AV2588" t="s">
        <v>1685</v>
      </c>
      <c r="AW2588" t="s">
        <v>626</v>
      </c>
      <c r="AX2588" t="s">
        <v>3280</v>
      </c>
      <c r="AY2588" t="s">
        <v>100</v>
      </c>
      <c r="AZ2588" s="1">
        <v>2017</v>
      </c>
      <c r="BA2588" s="2">
        <v>6</v>
      </c>
      <c r="BB2588" t="s">
        <v>291</v>
      </c>
      <c r="BC2588" t="s">
        <v>292</v>
      </c>
      <c r="BD2588" t="s">
        <v>960</v>
      </c>
      <c r="BE2588" t="s">
        <v>104</v>
      </c>
      <c r="BF2588" t="s">
        <v>0</v>
      </c>
      <c r="BG2588" t="s">
        <v>132</v>
      </c>
      <c r="BH2588" t="s">
        <v>474</v>
      </c>
      <c r="BI2588" t="s">
        <v>308</v>
      </c>
      <c r="BJ2588" t="s">
        <v>108</v>
      </c>
      <c r="BK2588" t="s">
        <v>82</v>
      </c>
      <c r="BL2588" t="s">
        <v>94</v>
      </c>
      <c r="BM2588" t="s">
        <v>94</v>
      </c>
    </row>
    <row r="2589" spans="1:65" x14ac:dyDescent="0.25">
      <c r="A2589" t="s">
        <v>322</v>
      </c>
      <c r="B2589" t="s">
        <v>68</v>
      </c>
      <c r="C2589" t="s">
        <v>69</v>
      </c>
      <c r="D2589" t="s">
        <v>70</v>
      </c>
      <c r="E2589" t="s">
        <v>71</v>
      </c>
      <c r="F2589" t="s">
        <v>72</v>
      </c>
      <c r="G2589" t="s">
        <v>110</v>
      </c>
      <c r="H2589" t="s">
        <v>323</v>
      </c>
      <c r="I2589" t="s">
        <v>324</v>
      </c>
      <c r="J2589" t="s">
        <v>325</v>
      </c>
      <c r="K2589" t="s">
        <v>77</v>
      </c>
      <c r="L2589" t="s">
        <v>326</v>
      </c>
      <c r="M2589" t="s">
        <v>327</v>
      </c>
      <c r="N2589" t="s">
        <v>34</v>
      </c>
      <c r="O2589" t="s">
        <v>80</v>
      </c>
      <c r="P2589" t="s">
        <v>81</v>
      </c>
      <c r="Q2589" t="s">
        <v>82</v>
      </c>
      <c r="R2589" t="s">
        <v>82</v>
      </c>
      <c r="S2589" t="s">
        <v>117</v>
      </c>
      <c r="T2589" t="s">
        <v>84</v>
      </c>
      <c r="U2589" t="s">
        <v>118</v>
      </c>
      <c r="V2589" t="s">
        <v>118</v>
      </c>
      <c r="W2589" t="s">
        <v>82</v>
      </c>
      <c r="X2589" t="s">
        <v>82</v>
      </c>
      <c r="Y2589" t="s">
        <v>86</v>
      </c>
      <c r="Z2589" t="s">
        <v>293</v>
      </c>
      <c r="AA2589" t="s">
        <v>1797</v>
      </c>
      <c r="AB2589" t="s">
        <v>892</v>
      </c>
      <c r="AC2589" t="s">
        <v>224</v>
      </c>
      <c r="AD2589" t="s">
        <v>330</v>
      </c>
      <c r="AE2589" t="s">
        <v>330</v>
      </c>
      <c r="AF2589" t="s">
        <v>5143</v>
      </c>
      <c r="AG2589">
        <v>931.2</v>
      </c>
      <c r="AH2589">
        <v>9.86</v>
      </c>
      <c r="AI2589">
        <v>2.38</v>
      </c>
      <c r="AJ2589">
        <v>943.44</v>
      </c>
      <c r="AK2589">
        <v>58</v>
      </c>
      <c r="AL2589" t="s">
        <v>40</v>
      </c>
      <c r="AM2589">
        <v>480</v>
      </c>
      <c r="AN2589">
        <v>47.17</v>
      </c>
      <c r="AO2589" t="s">
        <v>332</v>
      </c>
      <c r="AP2589" t="s">
        <v>94</v>
      </c>
      <c r="AQ2589" t="s">
        <v>95</v>
      </c>
      <c r="AR2589" t="s">
        <v>1799</v>
      </c>
      <c r="AS2589" t="s">
        <v>1799</v>
      </c>
      <c r="AT2589" t="s">
        <v>5144</v>
      </c>
      <c r="AU2589" t="s">
        <v>82</v>
      </c>
      <c r="AV2589" t="s">
        <v>3292</v>
      </c>
      <c r="AW2589" t="s">
        <v>336</v>
      </c>
      <c r="AX2589" t="s">
        <v>337</v>
      </c>
      <c r="AY2589" t="s">
        <v>100</v>
      </c>
      <c r="AZ2589" s="1">
        <v>2017</v>
      </c>
      <c r="BA2589" s="2">
        <v>4</v>
      </c>
      <c r="BB2589" t="s">
        <v>733</v>
      </c>
      <c r="BC2589" t="s">
        <v>1802</v>
      </c>
      <c r="BD2589" t="s">
        <v>340</v>
      </c>
      <c r="BE2589" t="s">
        <v>104</v>
      </c>
      <c r="BF2589" t="s">
        <v>0</v>
      </c>
      <c r="BG2589" t="s">
        <v>132</v>
      </c>
      <c r="BH2589" t="s">
        <v>341</v>
      </c>
      <c r="BI2589" t="s">
        <v>107</v>
      </c>
      <c r="BJ2589" t="s">
        <v>108</v>
      </c>
      <c r="BK2589" t="s">
        <v>82</v>
      </c>
      <c r="BL2589" t="s">
        <v>94</v>
      </c>
      <c r="BM2589" t="s">
        <v>94</v>
      </c>
    </row>
    <row r="2590" spans="1:65" x14ac:dyDescent="0.25">
      <c r="A2590" t="s">
        <v>2121</v>
      </c>
      <c r="B2590" t="s">
        <v>68</v>
      </c>
      <c r="C2590" t="s">
        <v>69</v>
      </c>
      <c r="D2590" t="s">
        <v>70</v>
      </c>
      <c r="E2590" t="s">
        <v>71</v>
      </c>
      <c r="F2590" t="s">
        <v>72</v>
      </c>
      <c r="G2590" t="s">
        <v>73</v>
      </c>
      <c r="H2590" t="s">
        <v>614</v>
      </c>
      <c r="I2590" t="s">
        <v>2122</v>
      </c>
      <c r="J2590" t="s">
        <v>2123</v>
      </c>
      <c r="K2590" t="s">
        <v>77</v>
      </c>
      <c r="L2590" t="s">
        <v>427</v>
      </c>
      <c r="M2590" t="s">
        <v>2124</v>
      </c>
      <c r="N2590" t="s">
        <v>34</v>
      </c>
      <c r="O2590" t="s">
        <v>80</v>
      </c>
      <c r="P2590" t="s">
        <v>2125</v>
      </c>
      <c r="Q2590" t="s">
        <v>82</v>
      </c>
      <c r="R2590" t="s">
        <v>82</v>
      </c>
      <c r="S2590" t="s">
        <v>83</v>
      </c>
      <c r="T2590" t="s">
        <v>84</v>
      </c>
      <c r="U2590" t="s">
        <v>82</v>
      </c>
      <c r="V2590" t="s">
        <v>118</v>
      </c>
      <c r="W2590" t="s">
        <v>82</v>
      </c>
      <c r="X2590" t="s">
        <v>82</v>
      </c>
      <c r="Y2590" t="s">
        <v>86</v>
      </c>
      <c r="Z2590" t="s">
        <v>2126</v>
      </c>
      <c r="AA2590" t="s">
        <v>2127</v>
      </c>
      <c r="AB2590" t="s">
        <v>883</v>
      </c>
      <c r="AC2590" t="s">
        <v>2128</v>
      </c>
      <c r="AD2590" t="s">
        <v>82</v>
      </c>
      <c r="AE2590" t="s">
        <v>82</v>
      </c>
      <c r="AF2590" t="s">
        <v>2129</v>
      </c>
      <c r="AG2590">
        <v>182.56</v>
      </c>
      <c r="AH2590">
        <v>7.93</v>
      </c>
      <c r="AI2590">
        <v>0.48</v>
      </c>
      <c r="AJ2590">
        <v>190.97</v>
      </c>
      <c r="AK2590">
        <v>57.97</v>
      </c>
      <c r="AL2590" t="s">
        <v>40</v>
      </c>
      <c r="AM2590">
        <v>280</v>
      </c>
      <c r="AN2590">
        <v>9.5500000000000007</v>
      </c>
      <c r="AO2590" t="s">
        <v>2130</v>
      </c>
      <c r="AP2590" t="s">
        <v>94</v>
      </c>
      <c r="AQ2590" t="s">
        <v>95</v>
      </c>
      <c r="AR2590" t="s">
        <v>2129</v>
      </c>
      <c r="AS2590" t="s">
        <v>804</v>
      </c>
      <c r="AT2590" t="s">
        <v>5031</v>
      </c>
      <c r="AU2590" t="s">
        <v>82</v>
      </c>
      <c r="AV2590" t="s">
        <v>2566</v>
      </c>
      <c r="AW2590" t="s">
        <v>626</v>
      </c>
      <c r="AX2590" t="s">
        <v>2132</v>
      </c>
      <c r="AY2590" t="s">
        <v>100</v>
      </c>
      <c r="AZ2590" s="1">
        <v>2017</v>
      </c>
      <c r="BA2590" s="2">
        <v>9</v>
      </c>
      <c r="BB2590" t="s">
        <v>733</v>
      </c>
      <c r="BC2590" t="s">
        <v>2133</v>
      </c>
      <c r="BD2590" t="s">
        <v>695</v>
      </c>
      <c r="BE2590" t="s">
        <v>104</v>
      </c>
      <c r="BF2590" t="s">
        <v>0</v>
      </c>
      <c r="BG2590" t="s">
        <v>132</v>
      </c>
      <c r="BH2590" t="s">
        <v>2134</v>
      </c>
      <c r="BI2590" t="s">
        <v>107</v>
      </c>
      <c r="BJ2590" t="s">
        <v>108</v>
      </c>
      <c r="BK2590" t="s">
        <v>82</v>
      </c>
      <c r="BL2590" t="s">
        <v>94</v>
      </c>
      <c r="BM2590" t="s">
        <v>94</v>
      </c>
    </row>
    <row r="2591" spans="1:65" x14ac:dyDescent="0.25">
      <c r="A2591" t="s">
        <v>1224</v>
      </c>
      <c r="B2591" t="s">
        <v>68</v>
      </c>
      <c r="C2591" t="s">
        <v>69</v>
      </c>
      <c r="D2591" t="s">
        <v>70</v>
      </c>
      <c r="E2591" t="s">
        <v>71</v>
      </c>
      <c r="F2591" t="s">
        <v>72</v>
      </c>
      <c r="G2591" t="s">
        <v>73</v>
      </c>
      <c r="H2591" t="s">
        <v>135</v>
      </c>
      <c r="I2591" t="s">
        <v>136</v>
      </c>
      <c r="J2591" t="s">
        <v>1225</v>
      </c>
      <c r="K2591" t="s">
        <v>77</v>
      </c>
      <c r="L2591" t="s">
        <v>138</v>
      </c>
      <c r="M2591" t="s">
        <v>1226</v>
      </c>
      <c r="N2591" t="s">
        <v>34</v>
      </c>
      <c r="O2591" t="s">
        <v>80</v>
      </c>
      <c r="P2591" t="s">
        <v>116</v>
      </c>
      <c r="Q2591" t="s">
        <v>82</v>
      </c>
      <c r="R2591" t="s">
        <v>82</v>
      </c>
      <c r="S2591" t="s">
        <v>83</v>
      </c>
      <c r="T2591" t="s">
        <v>84</v>
      </c>
      <c r="U2591" t="s">
        <v>140</v>
      </c>
      <c r="V2591" t="s">
        <v>140</v>
      </c>
      <c r="W2591" t="s">
        <v>82</v>
      </c>
      <c r="X2591" t="s">
        <v>82</v>
      </c>
      <c r="Y2591" t="s">
        <v>86</v>
      </c>
      <c r="Z2591" t="s">
        <v>1227</v>
      </c>
      <c r="AA2591" t="s">
        <v>1797</v>
      </c>
      <c r="AB2591" t="s">
        <v>1125</v>
      </c>
      <c r="AC2591" t="s">
        <v>224</v>
      </c>
      <c r="AD2591" t="s">
        <v>82</v>
      </c>
      <c r="AE2591" t="s">
        <v>82</v>
      </c>
      <c r="AF2591" t="s">
        <v>2425</v>
      </c>
      <c r="AG2591">
        <v>617.44000000000005</v>
      </c>
      <c r="AH2591">
        <v>5.72</v>
      </c>
      <c r="AI2591">
        <v>1.57</v>
      </c>
      <c r="AJ2591">
        <v>624.73</v>
      </c>
      <c r="AK2591">
        <v>57.75</v>
      </c>
      <c r="AL2591" t="s">
        <v>40</v>
      </c>
      <c r="AM2591">
        <v>1080</v>
      </c>
      <c r="AN2591">
        <v>31.24</v>
      </c>
      <c r="AO2591" t="s">
        <v>1232</v>
      </c>
      <c r="AP2591" t="s">
        <v>94</v>
      </c>
      <c r="AQ2591" t="s">
        <v>95</v>
      </c>
      <c r="AR2591" t="s">
        <v>2425</v>
      </c>
      <c r="AS2591" t="s">
        <v>96</v>
      </c>
      <c r="AT2591" t="s">
        <v>5145</v>
      </c>
      <c r="AU2591" t="s">
        <v>82</v>
      </c>
      <c r="AV2591" t="s">
        <v>2209</v>
      </c>
      <c r="AW2591" t="s">
        <v>1218</v>
      </c>
      <c r="AX2591" t="s">
        <v>1235</v>
      </c>
      <c r="AY2591" t="s">
        <v>100</v>
      </c>
      <c r="AZ2591" s="1">
        <v>2017</v>
      </c>
      <c r="BA2591" s="2">
        <v>6</v>
      </c>
      <c r="BB2591" t="s">
        <v>733</v>
      </c>
      <c r="BC2591" t="s">
        <v>1802</v>
      </c>
      <c r="BD2591" t="s">
        <v>1237</v>
      </c>
      <c r="BE2591" t="s">
        <v>104</v>
      </c>
      <c r="BF2591" t="s">
        <v>0</v>
      </c>
      <c r="BG2591" t="s">
        <v>154</v>
      </c>
      <c r="BH2591" t="s">
        <v>155</v>
      </c>
      <c r="BI2591" t="s">
        <v>308</v>
      </c>
      <c r="BJ2591" t="s">
        <v>108</v>
      </c>
      <c r="BK2591" t="s">
        <v>82</v>
      </c>
      <c r="BL2591" t="s">
        <v>94</v>
      </c>
      <c r="BM2591" t="s">
        <v>94</v>
      </c>
    </row>
    <row r="2592" spans="1:65" x14ac:dyDescent="0.25">
      <c r="A2592" t="s">
        <v>3269</v>
      </c>
      <c r="B2592" t="s">
        <v>68</v>
      </c>
      <c r="C2592" t="s">
        <v>69</v>
      </c>
      <c r="D2592" t="s">
        <v>70</v>
      </c>
      <c r="E2592" t="s">
        <v>71</v>
      </c>
      <c r="F2592" t="s">
        <v>72</v>
      </c>
      <c r="G2592" t="s">
        <v>73</v>
      </c>
      <c r="H2592" t="s">
        <v>3270</v>
      </c>
      <c r="I2592" t="s">
        <v>3271</v>
      </c>
      <c r="J2592" t="s">
        <v>3272</v>
      </c>
      <c r="K2592" t="s">
        <v>77</v>
      </c>
      <c r="L2592" t="s">
        <v>427</v>
      </c>
      <c r="M2592" t="s">
        <v>3273</v>
      </c>
      <c r="N2592" t="s">
        <v>34</v>
      </c>
      <c r="O2592" t="s">
        <v>80</v>
      </c>
      <c r="P2592" t="s">
        <v>116</v>
      </c>
      <c r="Q2592" t="s">
        <v>82</v>
      </c>
      <c r="R2592" t="s">
        <v>82</v>
      </c>
      <c r="S2592" t="s">
        <v>83</v>
      </c>
      <c r="T2592" t="s">
        <v>84</v>
      </c>
      <c r="U2592" t="s">
        <v>118</v>
      </c>
      <c r="V2592" t="s">
        <v>118</v>
      </c>
      <c r="W2592" t="s">
        <v>82</v>
      </c>
      <c r="X2592" t="s">
        <v>82</v>
      </c>
      <c r="Y2592" t="s">
        <v>86</v>
      </c>
      <c r="Z2592" t="s">
        <v>155</v>
      </c>
      <c r="AA2592" t="s">
        <v>283</v>
      </c>
      <c r="AB2592" t="s">
        <v>2429</v>
      </c>
      <c r="AC2592" t="s">
        <v>82</v>
      </c>
      <c r="AD2592" t="s">
        <v>681</v>
      </c>
      <c r="AE2592" t="s">
        <v>681</v>
      </c>
      <c r="AF2592" t="s">
        <v>3819</v>
      </c>
      <c r="AG2592">
        <v>210.88</v>
      </c>
      <c r="AH2592">
        <v>4.9800000000000004</v>
      </c>
      <c r="AI2592">
        <v>0.64</v>
      </c>
      <c r="AJ2592">
        <v>216.5</v>
      </c>
      <c r="AK2592">
        <v>57.63</v>
      </c>
      <c r="AL2592" t="s">
        <v>40</v>
      </c>
      <c r="AM2592">
        <v>216</v>
      </c>
      <c r="AN2592">
        <v>64.95</v>
      </c>
      <c r="AO2592" t="s">
        <v>3277</v>
      </c>
      <c r="AP2592" t="s">
        <v>94</v>
      </c>
      <c r="AQ2592" t="s">
        <v>95</v>
      </c>
      <c r="AR2592" t="s">
        <v>3819</v>
      </c>
      <c r="AS2592" t="s">
        <v>1564</v>
      </c>
      <c r="AT2592" t="s">
        <v>5146</v>
      </c>
      <c r="AU2592" t="s">
        <v>82</v>
      </c>
      <c r="AV2592" t="s">
        <v>3450</v>
      </c>
      <c r="AW2592" t="s">
        <v>626</v>
      </c>
      <c r="AX2592" t="s">
        <v>3280</v>
      </c>
      <c r="AY2592" t="s">
        <v>100</v>
      </c>
      <c r="AZ2592" s="1">
        <v>2017</v>
      </c>
      <c r="BA2592" s="2">
        <v>6</v>
      </c>
      <c r="BB2592" t="s">
        <v>291</v>
      </c>
      <c r="BC2592" t="s">
        <v>292</v>
      </c>
      <c r="BD2592" t="s">
        <v>960</v>
      </c>
      <c r="BE2592" t="s">
        <v>104</v>
      </c>
      <c r="BF2592" t="s">
        <v>0</v>
      </c>
      <c r="BG2592" t="s">
        <v>132</v>
      </c>
      <c r="BH2592" t="s">
        <v>474</v>
      </c>
      <c r="BI2592" t="s">
        <v>107</v>
      </c>
      <c r="BJ2592" t="s">
        <v>108</v>
      </c>
      <c r="BK2592" t="s">
        <v>82</v>
      </c>
      <c r="BL2592" t="s">
        <v>94</v>
      </c>
      <c r="BM2592" t="s">
        <v>94</v>
      </c>
    </row>
    <row r="2593" spans="1:65" x14ac:dyDescent="0.25">
      <c r="A2593" t="s">
        <v>3269</v>
      </c>
      <c r="B2593" t="s">
        <v>68</v>
      </c>
      <c r="C2593" t="s">
        <v>69</v>
      </c>
      <c r="D2593" t="s">
        <v>70</v>
      </c>
      <c r="E2593" t="s">
        <v>71</v>
      </c>
      <c r="F2593" t="s">
        <v>72</v>
      </c>
      <c r="G2593" t="s">
        <v>73</v>
      </c>
      <c r="H2593" t="s">
        <v>3270</v>
      </c>
      <c r="I2593" t="s">
        <v>3271</v>
      </c>
      <c r="J2593" t="s">
        <v>3272</v>
      </c>
      <c r="K2593" t="s">
        <v>77</v>
      </c>
      <c r="L2593" t="s">
        <v>427</v>
      </c>
      <c r="M2593" t="s">
        <v>3273</v>
      </c>
      <c r="N2593" t="s">
        <v>34</v>
      </c>
      <c r="O2593" t="s">
        <v>80</v>
      </c>
      <c r="P2593" t="s">
        <v>116</v>
      </c>
      <c r="Q2593" t="s">
        <v>82</v>
      </c>
      <c r="R2593" t="s">
        <v>82</v>
      </c>
      <c r="S2593" t="s">
        <v>83</v>
      </c>
      <c r="T2593" t="s">
        <v>84</v>
      </c>
      <c r="U2593" t="s">
        <v>118</v>
      </c>
      <c r="V2593" t="s">
        <v>118</v>
      </c>
      <c r="W2593" t="s">
        <v>82</v>
      </c>
      <c r="X2593" t="s">
        <v>82</v>
      </c>
      <c r="Y2593" t="s">
        <v>86</v>
      </c>
      <c r="Z2593" t="s">
        <v>155</v>
      </c>
      <c r="AA2593" t="s">
        <v>3475</v>
      </c>
      <c r="AB2593" t="s">
        <v>3462</v>
      </c>
      <c r="AC2593" t="s">
        <v>82</v>
      </c>
      <c r="AD2593" t="s">
        <v>681</v>
      </c>
      <c r="AE2593" t="s">
        <v>681</v>
      </c>
      <c r="AF2593" t="s">
        <v>4920</v>
      </c>
      <c r="AG2593">
        <v>210.88</v>
      </c>
      <c r="AH2593">
        <v>4.9800000000000004</v>
      </c>
      <c r="AI2593">
        <v>0.64</v>
      </c>
      <c r="AJ2593">
        <v>216.5</v>
      </c>
      <c r="AK2593">
        <v>57.63</v>
      </c>
      <c r="AL2593" t="s">
        <v>40</v>
      </c>
      <c r="AM2593">
        <v>216</v>
      </c>
      <c r="AN2593">
        <v>64.95</v>
      </c>
      <c r="AO2593" t="s">
        <v>3277</v>
      </c>
      <c r="AP2593" t="s">
        <v>94</v>
      </c>
      <c r="AQ2593" t="s">
        <v>95</v>
      </c>
      <c r="AR2593" t="s">
        <v>4920</v>
      </c>
      <c r="AS2593" t="s">
        <v>1564</v>
      </c>
      <c r="AT2593" t="s">
        <v>5147</v>
      </c>
      <c r="AU2593" t="s">
        <v>82</v>
      </c>
      <c r="AV2593" t="s">
        <v>3450</v>
      </c>
      <c r="AW2593" t="s">
        <v>626</v>
      </c>
      <c r="AX2593" t="s">
        <v>3280</v>
      </c>
      <c r="AY2593" t="s">
        <v>100</v>
      </c>
      <c r="AZ2593" s="1">
        <v>2017</v>
      </c>
      <c r="BA2593" s="2">
        <v>6</v>
      </c>
      <c r="BB2593" t="s">
        <v>291</v>
      </c>
      <c r="BC2593" t="s">
        <v>292</v>
      </c>
      <c r="BD2593" t="s">
        <v>960</v>
      </c>
      <c r="BE2593" t="s">
        <v>104</v>
      </c>
      <c r="BF2593" t="s">
        <v>0</v>
      </c>
      <c r="BG2593" t="s">
        <v>132</v>
      </c>
      <c r="BH2593" t="s">
        <v>474</v>
      </c>
      <c r="BI2593" t="s">
        <v>107</v>
      </c>
      <c r="BJ2593" t="s">
        <v>108</v>
      </c>
      <c r="BK2593" t="s">
        <v>82</v>
      </c>
      <c r="BL2593" t="s">
        <v>94</v>
      </c>
      <c r="BM2593" t="s">
        <v>94</v>
      </c>
    </row>
    <row r="2594" spans="1:65" x14ac:dyDescent="0.25">
      <c r="A2594" t="s">
        <v>3281</v>
      </c>
      <c r="B2594" t="s">
        <v>68</v>
      </c>
      <c r="C2594" t="s">
        <v>69</v>
      </c>
      <c r="D2594" t="s">
        <v>70</v>
      </c>
      <c r="E2594" t="s">
        <v>71</v>
      </c>
      <c r="F2594" t="s">
        <v>72</v>
      </c>
      <c r="G2594" t="s">
        <v>73</v>
      </c>
      <c r="H2594" t="s">
        <v>3270</v>
      </c>
      <c r="I2594" t="s">
        <v>3271</v>
      </c>
      <c r="J2594" t="s">
        <v>3272</v>
      </c>
      <c r="K2594" t="s">
        <v>77</v>
      </c>
      <c r="L2594" t="s">
        <v>427</v>
      </c>
      <c r="M2594" t="s">
        <v>3273</v>
      </c>
      <c r="N2594" t="s">
        <v>34</v>
      </c>
      <c r="O2594" t="s">
        <v>80</v>
      </c>
      <c r="P2594" t="s">
        <v>116</v>
      </c>
      <c r="Q2594" t="s">
        <v>82</v>
      </c>
      <c r="R2594" t="s">
        <v>82</v>
      </c>
      <c r="S2594" t="s">
        <v>83</v>
      </c>
      <c r="T2594" t="s">
        <v>84</v>
      </c>
      <c r="U2594" t="s">
        <v>118</v>
      </c>
      <c r="V2594" t="s">
        <v>118</v>
      </c>
      <c r="W2594" t="s">
        <v>82</v>
      </c>
      <c r="X2594" t="s">
        <v>82</v>
      </c>
      <c r="Y2594" t="s">
        <v>86</v>
      </c>
      <c r="Z2594" t="s">
        <v>155</v>
      </c>
      <c r="AA2594" t="s">
        <v>283</v>
      </c>
      <c r="AB2594" t="s">
        <v>2429</v>
      </c>
      <c r="AC2594" t="s">
        <v>284</v>
      </c>
      <c r="AD2594" t="s">
        <v>681</v>
      </c>
      <c r="AE2594" t="s">
        <v>681</v>
      </c>
      <c r="AF2594" t="s">
        <v>3819</v>
      </c>
      <c r="AG2594">
        <v>210.88</v>
      </c>
      <c r="AH2594">
        <v>4.9800000000000004</v>
      </c>
      <c r="AI2594">
        <v>0.64</v>
      </c>
      <c r="AJ2594">
        <v>216.5</v>
      </c>
      <c r="AK2594">
        <v>57.63</v>
      </c>
      <c r="AL2594" t="s">
        <v>40</v>
      </c>
      <c r="AM2594">
        <v>216</v>
      </c>
      <c r="AN2594">
        <v>64.95</v>
      </c>
      <c r="AO2594" t="s">
        <v>3277</v>
      </c>
      <c r="AP2594" t="s">
        <v>94</v>
      </c>
      <c r="AQ2594" t="s">
        <v>95</v>
      </c>
      <c r="AR2594" t="s">
        <v>3819</v>
      </c>
      <c r="AS2594" t="s">
        <v>1564</v>
      </c>
      <c r="AT2594" t="s">
        <v>5146</v>
      </c>
      <c r="AU2594" t="s">
        <v>82</v>
      </c>
      <c r="AV2594" t="s">
        <v>3450</v>
      </c>
      <c r="AW2594" t="s">
        <v>626</v>
      </c>
      <c r="AX2594" t="s">
        <v>3280</v>
      </c>
      <c r="AY2594" t="s">
        <v>100</v>
      </c>
      <c r="AZ2594" s="1">
        <v>2017</v>
      </c>
      <c r="BA2594" s="2">
        <v>6</v>
      </c>
      <c r="BB2594" t="s">
        <v>291</v>
      </c>
      <c r="BC2594" t="s">
        <v>292</v>
      </c>
      <c r="BD2594" t="s">
        <v>960</v>
      </c>
      <c r="BE2594" t="s">
        <v>104</v>
      </c>
      <c r="BF2594" t="s">
        <v>0</v>
      </c>
      <c r="BG2594" t="s">
        <v>132</v>
      </c>
      <c r="BH2594" t="s">
        <v>474</v>
      </c>
      <c r="BI2594" t="s">
        <v>308</v>
      </c>
      <c r="BJ2594" t="s">
        <v>108</v>
      </c>
      <c r="BK2594" t="s">
        <v>82</v>
      </c>
      <c r="BL2594" t="s">
        <v>94</v>
      </c>
      <c r="BM2594" t="s">
        <v>94</v>
      </c>
    </row>
    <row r="2595" spans="1:65" x14ac:dyDescent="0.25">
      <c r="A2595" t="s">
        <v>3281</v>
      </c>
      <c r="B2595" t="s">
        <v>68</v>
      </c>
      <c r="C2595" t="s">
        <v>69</v>
      </c>
      <c r="D2595" t="s">
        <v>70</v>
      </c>
      <c r="E2595" t="s">
        <v>71</v>
      </c>
      <c r="F2595" t="s">
        <v>72</v>
      </c>
      <c r="G2595" t="s">
        <v>73</v>
      </c>
      <c r="H2595" t="s">
        <v>3270</v>
      </c>
      <c r="I2595" t="s">
        <v>3271</v>
      </c>
      <c r="J2595" t="s">
        <v>3272</v>
      </c>
      <c r="K2595" t="s">
        <v>77</v>
      </c>
      <c r="L2595" t="s">
        <v>427</v>
      </c>
      <c r="M2595" t="s">
        <v>3273</v>
      </c>
      <c r="N2595" t="s">
        <v>34</v>
      </c>
      <c r="O2595" t="s">
        <v>80</v>
      </c>
      <c r="P2595" t="s">
        <v>116</v>
      </c>
      <c r="Q2595" t="s">
        <v>82</v>
      </c>
      <c r="R2595" t="s">
        <v>82</v>
      </c>
      <c r="S2595" t="s">
        <v>83</v>
      </c>
      <c r="T2595" t="s">
        <v>84</v>
      </c>
      <c r="U2595" t="s">
        <v>118</v>
      </c>
      <c r="V2595" t="s">
        <v>118</v>
      </c>
      <c r="W2595" t="s">
        <v>82</v>
      </c>
      <c r="X2595" t="s">
        <v>82</v>
      </c>
      <c r="Y2595" t="s">
        <v>86</v>
      </c>
      <c r="Z2595" t="s">
        <v>155</v>
      </c>
      <c r="AA2595" t="s">
        <v>3475</v>
      </c>
      <c r="AB2595" t="s">
        <v>3462</v>
      </c>
      <c r="AC2595" t="s">
        <v>3480</v>
      </c>
      <c r="AD2595" t="s">
        <v>681</v>
      </c>
      <c r="AE2595" t="s">
        <v>681</v>
      </c>
      <c r="AF2595" t="s">
        <v>4920</v>
      </c>
      <c r="AG2595">
        <v>210.88</v>
      </c>
      <c r="AH2595">
        <v>4.9800000000000004</v>
      </c>
      <c r="AI2595">
        <v>0.64</v>
      </c>
      <c r="AJ2595">
        <v>216.5</v>
      </c>
      <c r="AK2595">
        <v>57.63</v>
      </c>
      <c r="AL2595" t="s">
        <v>40</v>
      </c>
      <c r="AM2595">
        <v>216</v>
      </c>
      <c r="AN2595">
        <v>64.95</v>
      </c>
      <c r="AO2595" t="s">
        <v>3277</v>
      </c>
      <c r="AP2595" t="s">
        <v>94</v>
      </c>
      <c r="AQ2595" t="s">
        <v>95</v>
      </c>
      <c r="AR2595" t="s">
        <v>4920</v>
      </c>
      <c r="AS2595" t="s">
        <v>1564</v>
      </c>
      <c r="AT2595" t="s">
        <v>5147</v>
      </c>
      <c r="AU2595" t="s">
        <v>82</v>
      </c>
      <c r="AV2595" t="s">
        <v>3450</v>
      </c>
      <c r="AW2595" t="s">
        <v>626</v>
      </c>
      <c r="AX2595" t="s">
        <v>3280</v>
      </c>
      <c r="AY2595" t="s">
        <v>100</v>
      </c>
      <c r="AZ2595" s="1">
        <v>2017</v>
      </c>
      <c r="BA2595" s="2">
        <v>6</v>
      </c>
      <c r="BB2595" t="s">
        <v>291</v>
      </c>
      <c r="BC2595" t="s">
        <v>292</v>
      </c>
      <c r="BD2595" t="s">
        <v>960</v>
      </c>
      <c r="BE2595" t="s">
        <v>104</v>
      </c>
      <c r="BF2595" t="s">
        <v>0</v>
      </c>
      <c r="BG2595" t="s">
        <v>132</v>
      </c>
      <c r="BH2595" t="s">
        <v>474</v>
      </c>
      <c r="BI2595" t="s">
        <v>308</v>
      </c>
      <c r="BJ2595" t="s">
        <v>108</v>
      </c>
      <c r="BK2595" t="s">
        <v>82</v>
      </c>
      <c r="BL2595" t="s">
        <v>94</v>
      </c>
      <c r="BM2595" t="s">
        <v>94</v>
      </c>
    </row>
    <row r="2596" spans="1:65" x14ac:dyDescent="0.25">
      <c r="A2596" t="s">
        <v>3482</v>
      </c>
      <c r="B2596" t="s">
        <v>68</v>
      </c>
      <c r="C2596" t="s">
        <v>69</v>
      </c>
      <c r="D2596" t="s">
        <v>70</v>
      </c>
      <c r="E2596" t="s">
        <v>71</v>
      </c>
      <c r="F2596" t="s">
        <v>72</v>
      </c>
      <c r="G2596" t="s">
        <v>73</v>
      </c>
      <c r="H2596" t="s">
        <v>1409</v>
      </c>
      <c r="I2596" t="s">
        <v>1410</v>
      </c>
      <c r="J2596" t="s">
        <v>3483</v>
      </c>
      <c r="K2596" t="s">
        <v>77</v>
      </c>
      <c r="L2596" t="s">
        <v>427</v>
      </c>
      <c r="M2596" t="s">
        <v>3484</v>
      </c>
      <c r="N2596" t="s">
        <v>34</v>
      </c>
      <c r="O2596" t="s">
        <v>80</v>
      </c>
      <c r="P2596" t="s">
        <v>116</v>
      </c>
      <c r="Q2596" t="s">
        <v>82</v>
      </c>
      <c r="R2596" t="s">
        <v>82</v>
      </c>
      <c r="S2596" t="s">
        <v>83</v>
      </c>
      <c r="T2596" t="s">
        <v>84</v>
      </c>
      <c r="U2596" t="s">
        <v>118</v>
      </c>
      <c r="V2596" t="s">
        <v>118</v>
      </c>
      <c r="W2596" t="s">
        <v>82</v>
      </c>
      <c r="X2596" t="s">
        <v>82</v>
      </c>
      <c r="Y2596" t="s">
        <v>86</v>
      </c>
      <c r="Z2596" t="s">
        <v>155</v>
      </c>
      <c r="AA2596" t="s">
        <v>4141</v>
      </c>
      <c r="AB2596" t="s">
        <v>990</v>
      </c>
      <c r="AC2596" t="s">
        <v>166</v>
      </c>
      <c r="AD2596" t="s">
        <v>681</v>
      </c>
      <c r="AE2596" t="s">
        <v>681</v>
      </c>
      <c r="AF2596" t="s">
        <v>4541</v>
      </c>
      <c r="AG2596">
        <v>172.8</v>
      </c>
      <c r="AH2596">
        <v>6.57</v>
      </c>
      <c r="AI2596">
        <v>0.51</v>
      </c>
      <c r="AJ2596">
        <v>179.88</v>
      </c>
      <c r="AK2596">
        <v>57.45</v>
      </c>
      <c r="AL2596" t="s">
        <v>40</v>
      </c>
      <c r="AM2596">
        <v>432</v>
      </c>
      <c r="AN2596">
        <v>53.96</v>
      </c>
      <c r="AO2596" t="s">
        <v>3487</v>
      </c>
      <c r="AP2596" t="s">
        <v>94</v>
      </c>
      <c r="AQ2596" t="s">
        <v>95</v>
      </c>
      <c r="AR2596" t="s">
        <v>4541</v>
      </c>
      <c r="AS2596" t="s">
        <v>1564</v>
      </c>
      <c r="AT2596" t="s">
        <v>5148</v>
      </c>
      <c r="AU2596" t="s">
        <v>82</v>
      </c>
      <c r="AV2596" t="s">
        <v>716</v>
      </c>
      <c r="AW2596" t="s">
        <v>72</v>
      </c>
      <c r="AX2596" t="s">
        <v>3489</v>
      </c>
      <c r="AY2596" t="s">
        <v>100</v>
      </c>
      <c r="AZ2596" s="1">
        <v>2017</v>
      </c>
      <c r="BA2596" s="2">
        <v>6</v>
      </c>
      <c r="BB2596" t="s">
        <v>291</v>
      </c>
      <c r="BC2596" t="s">
        <v>292</v>
      </c>
      <c r="BD2596" t="s">
        <v>960</v>
      </c>
      <c r="BE2596" t="s">
        <v>104</v>
      </c>
      <c r="BF2596" t="s">
        <v>0</v>
      </c>
      <c r="BG2596" t="s">
        <v>132</v>
      </c>
      <c r="BH2596" t="s">
        <v>474</v>
      </c>
      <c r="BI2596" t="s">
        <v>308</v>
      </c>
      <c r="BJ2596" t="s">
        <v>108</v>
      </c>
      <c r="BK2596" t="s">
        <v>82</v>
      </c>
      <c r="BL2596" t="s">
        <v>94</v>
      </c>
      <c r="BM2596" t="s">
        <v>94</v>
      </c>
    </row>
    <row r="2597" spans="1:65" x14ac:dyDescent="0.25">
      <c r="A2597" t="s">
        <v>1468</v>
      </c>
      <c r="B2597" t="s">
        <v>935</v>
      </c>
      <c r="C2597" t="s">
        <v>69</v>
      </c>
      <c r="D2597" t="s">
        <v>70</v>
      </c>
      <c r="E2597" t="s">
        <v>71</v>
      </c>
      <c r="F2597" t="s">
        <v>72</v>
      </c>
      <c r="G2597" t="s">
        <v>936</v>
      </c>
      <c r="H2597" t="s">
        <v>982</v>
      </c>
      <c r="I2597" t="s">
        <v>1469</v>
      </c>
      <c r="J2597" t="s">
        <v>1470</v>
      </c>
      <c r="K2597" t="s">
        <v>1471</v>
      </c>
      <c r="L2597" t="s">
        <v>82</v>
      </c>
      <c r="M2597" t="s">
        <v>1472</v>
      </c>
      <c r="N2597" t="s">
        <v>82</v>
      </c>
      <c r="O2597" t="s">
        <v>80</v>
      </c>
      <c r="P2597" t="s">
        <v>116</v>
      </c>
      <c r="Q2597" t="s">
        <v>943</v>
      </c>
      <c r="R2597" t="s">
        <v>82</v>
      </c>
      <c r="S2597" t="s">
        <v>944</v>
      </c>
      <c r="T2597" t="s">
        <v>82</v>
      </c>
      <c r="U2597" t="s">
        <v>82</v>
      </c>
      <c r="V2597" t="s">
        <v>1473</v>
      </c>
      <c r="W2597" t="s">
        <v>82</v>
      </c>
      <c r="X2597" t="s">
        <v>82</v>
      </c>
      <c r="Y2597" t="s">
        <v>86</v>
      </c>
      <c r="Z2597" t="s">
        <v>608</v>
      </c>
      <c r="AA2597" t="s">
        <v>1053</v>
      </c>
      <c r="AB2597" t="s">
        <v>600</v>
      </c>
      <c r="AC2597" t="s">
        <v>4668</v>
      </c>
      <c r="AD2597" t="s">
        <v>1469</v>
      </c>
      <c r="AE2597" t="s">
        <v>95</v>
      </c>
      <c r="AF2597" t="s">
        <v>4669</v>
      </c>
      <c r="AG2597">
        <v>383.4</v>
      </c>
      <c r="AH2597">
        <v>0</v>
      </c>
      <c r="AI2597">
        <v>2.99</v>
      </c>
      <c r="AJ2597">
        <v>386.39</v>
      </c>
      <c r="AK2597">
        <v>57.36</v>
      </c>
      <c r="AL2597" t="s">
        <v>40</v>
      </c>
      <c r="AM2597">
        <v>864</v>
      </c>
      <c r="AN2597">
        <v>19.59</v>
      </c>
      <c r="AO2597" t="s">
        <v>104</v>
      </c>
      <c r="AP2597" t="s">
        <v>94</v>
      </c>
      <c r="AQ2597" t="s">
        <v>5149</v>
      </c>
      <c r="AR2597" t="s">
        <v>1469</v>
      </c>
      <c r="AS2597" t="s">
        <v>5150</v>
      </c>
      <c r="AT2597" t="s">
        <v>1480</v>
      </c>
      <c r="AU2597" t="s">
        <v>82</v>
      </c>
      <c r="AV2597" t="s">
        <v>957</v>
      </c>
      <c r="AW2597" t="s">
        <v>72</v>
      </c>
      <c r="AX2597" t="s">
        <v>1481</v>
      </c>
      <c r="AY2597" t="s">
        <v>1483</v>
      </c>
      <c r="AZ2597" s="1">
        <v>2017</v>
      </c>
      <c r="BA2597" s="2">
        <v>2</v>
      </c>
      <c r="BB2597" t="s">
        <v>733</v>
      </c>
      <c r="BC2597" t="s">
        <v>1060</v>
      </c>
      <c r="BD2597" t="s">
        <v>107</v>
      </c>
      <c r="BE2597" t="s">
        <v>84</v>
      </c>
      <c r="BF2597" t="s">
        <v>0</v>
      </c>
      <c r="BG2597" t="s">
        <v>999</v>
      </c>
      <c r="BH2597" t="s">
        <v>848</v>
      </c>
      <c r="BI2597" t="s">
        <v>412</v>
      </c>
      <c r="BJ2597" t="s">
        <v>108</v>
      </c>
      <c r="BK2597" t="s">
        <v>82</v>
      </c>
      <c r="BL2597" t="s">
        <v>94</v>
      </c>
      <c r="BM2597" t="s">
        <v>94</v>
      </c>
    </row>
    <row r="2598" spans="1:65" x14ac:dyDescent="0.25">
      <c r="A2598" t="s">
        <v>3269</v>
      </c>
      <c r="B2598" t="s">
        <v>68</v>
      </c>
      <c r="C2598" t="s">
        <v>69</v>
      </c>
      <c r="D2598" t="s">
        <v>70</v>
      </c>
      <c r="E2598" t="s">
        <v>71</v>
      </c>
      <c r="F2598" t="s">
        <v>72</v>
      </c>
      <c r="G2598" t="s">
        <v>73</v>
      </c>
      <c r="H2598" t="s">
        <v>3270</v>
      </c>
      <c r="I2598" t="s">
        <v>3271</v>
      </c>
      <c r="J2598" t="s">
        <v>3272</v>
      </c>
      <c r="K2598" t="s">
        <v>77</v>
      </c>
      <c r="L2598" t="s">
        <v>427</v>
      </c>
      <c r="M2598" t="s">
        <v>3273</v>
      </c>
      <c r="N2598" t="s">
        <v>34</v>
      </c>
      <c r="O2598" t="s">
        <v>80</v>
      </c>
      <c r="P2598" t="s">
        <v>116</v>
      </c>
      <c r="Q2598" t="s">
        <v>82</v>
      </c>
      <c r="R2598" t="s">
        <v>82</v>
      </c>
      <c r="S2598" t="s">
        <v>83</v>
      </c>
      <c r="T2598" t="s">
        <v>84</v>
      </c>
      <c r="U2598" t="s">
        <v>118</v>
      </c>
      <c r="V2598" t="s">
        <v>118</v>
      </c>
      <c r="W2598" t="s">
        <v>82</v>
      </c>
      <c r="X2598" t="s">
        <v>82</v>
      </c>
      <c r="Y2598" t="s">
        <v>86</v>
      </c>
      <c r="Z2598" t="s">
        <v>155</v>
      </c>
      <c r="AA2598" t="s">
        <v>3475</v>
      </c>
      <c r="AB2598" t="s">
        <v>272</v>
      </c>
      <c r="AC2598" t="s">
        <v>82</v>
      </c>
      <c r="AD2598" t="s">
        <v>681</v>
      </c>
      <c r="AE2598" t="s">
        <v>681</v>
      </c>
      <c r="AF2598" t="s">
        <v>4086</v>
      </c>
      <c r="AG2598">
        <v>209.2</v>
      </c>
      <c r="AH2598">
        <v>4.9400000000000004</v>
      </c>
      <c r="AI2598">
        <v>0.64</v>
      </c>
      <c r="AJ2598">
        <v>214.78</v>
      </c>
      <c r="AK2598">
        <v>57.18</v>
      </c>
      <c r="AL2598" t="s">
        <v>40</v>
      </c>
      <c r="AM2598">
        <v>240</v>
      </c>
      <c r="AN2598">
        <v>64.430000000000007</v>
      </c>
      <c r="AO2598" t="s">
        <v>3277</v>
      </c>
      <c r="AP2598" t="s">
        <v>94</v>
      </c>
      <c r="AQ2598" t="s">
        <v>95</v>
      </c>
      <c r="AR2598" t="s">
        <v>4086</v>
      </c>
      <c r="AS2598" t="s">
        <v>1564</v>
      </c>
      <c r="AT2598" t="s">
        <v>3817</v>
      </c>
      <c r="AU2598" t="s">
        <v>82</v>
      </c>
      <c r="AV2598" t="s">
        <v>4018</v>
      </c>
      <c r="AW2598" t="s">
        <v>626</v>
      </c>
      <c r="AX2598" t="s">
        <v>3280</v>
      </c>
      <c r="AY2598" t="s">
        <v>100</v>
      </c>
      <c r="AZ2598" s="1">
        <v>2017</v>
      </c>
      <c r="BA2598" s="2">
        <v>6</v>
      </c>
      <c r="BB2598" t="s">
        <v>291</v>
      </c>
      <c r="BC2598" t="s">
        <v>292</v>
      </c>
      <c r="BD2598" t="s">
        <v>960</v>
      </c>
      <c r="BE2598" t="s">
        <v>104</v>
      </c>
      <c r="BF2598" t="s">
        <v>0</v>
      </c>
      <c r="BG2598" t="s">
        <v>132</v>
      </c>
      <c r="BH2598" t="s">
        <v>474</v>
      </c>
      <c r="BI2598" t="s">
        <v>107</v>
      </c>
      <c r="BJ2598" t="s">
        <v>108</v>
      </c>
      <c r="BK2598" t="s">
        <v>82</v>
      </c>
      <c r="BL2598" t="s">
        <v>94</v>
      </c>
      <c r="BM2598" t="s">
        <v>94</v>
      </c>
    </row>
    <row r="2599" spans="1:65" x14ac:dyDescent="0.25">
      <c r="A2599" t="s">
        <v>3281</v>
      </c>
      <c r="B2599" t="s">
        <v>68</v>
      </c>
      <c r="C2599" t="s">
        <v>69</v>
      </c>
      <c r="D2599" t="s">
        <v>70</v>
      </c>
      <c r="E2599" t="s">
        <v>71</v>
      </c>
      <c r="F2599" t="s">
        <v>72</v>
      </c>
      <c r="G2599" t="s">
        <v>73</v>
      </c>
      <c r="H2599" t="s">
        <v>3270</v>
      </c>
      <c r="I2599" t="s">
        <v>3271</v>
      </c>
      <c r="J2599" t="s">
        <v>3272</v>
      </c>
      <c r="K2599" t="s">
        <v>77</v>
      </c>
      <c r="L2599" t="s">
        <v>427</v>
      </c>
      <c r="M2599" t="s">
        <v>3273</v>
      </c>
      <c r="N2599" t="s">
        <v>34</v>
      </c>
      <c r="O2599" t="s">
        <v>80</v>
      </c>
      <c r="P2599" t="s">
        <v>116</v>
      </c>
      <c r="Q2599" t="s">
        <v>82</v>
      </c>
      <c r="R2599" t="s">
        <v>82</v>
      </c>
      <c r="S2599" t="s">
        <v>83</v>
      </c>
      <c r="T2599" t="s">
        <v>84</v>
      </c>
      <c r="U2599" t="s">
        <v>118</v>
      </c>
      <c r="V2599" t="s">
        <v>118</v>
      </c>
      <c r="W2599" t="s">
        <v>82</v>
      </c>
      <c r="X2599" t="s">
        <v>82</v>
      </c>
      <c r="Y2599" t="s">
        <v>86</v>
      </c>
      <c r="Z2599" t="s">
        <v>155</v>
      </c>
      <c r="AA2599" t="s">
        <v>3475</v>
      </c>
      <c r="AB2599" t="s">
        <v>272</v>
      </c>
      <c r="AC2599" t="s">
        <v>3480</v>
      </c>
      <c r="AD2599" t="s">
        <v>681</v>
      </c>
      <c r="AE2599" t="s">
        <v>681</v>
      </c>
      <c r="AF2599" t="s">
        <v>4086</v>
      </c>
      <c r="AG2599">
        <v>209.2</v>
      </c>
      <c r="AH2599">
        <v>4.9400000000000004</v>
      </c>
      <c r="AI2599">
        <v>0.64</v>
      </c>
      <c r="AJ2599">
        <v>214.78</v>
      </c>
      <c r="AK2599">
        <v>57.18</v>
      </c>
      <c r="AL2599" t="s">
        <v>40</v>
      </c>
      <c r="AM2599">
        <v>240</v>
      </c>
      <c r="AN2599">
        <v>64.430000000000007</v>
      </c>
      <c r="AO2599" t="s">
        <v>3277</v>
      </c>
      <c r="AP2599" t="s">
        <v>94</v>
      </c>
      <c r="AQ2599" t="s">
        <v>95</v>
      </c>
      <c r="AR2599" t="s">
        <v>4086</v>
      </c>
      <c r="AS2599" t="s">
        <v>1564</v>
      </c>
      <c r="AT2599" t="s">
        <v>3817</v>
      </c>
      <c r="AU2599" t="s">
        <v>82</v>
      </c>
      <c r="AV2599" t="s">
        <v>4018</v>
      </c>
      <c r="AW2599" t="s">
        <v>626</v>
      </c>
      <c r="AX2599" t="s">
        <v>3280</v>
      </c>
      <c r="AY2599" t="s">
        <v>100</v>
      </c>
      <c r="AZ2599" s="1">
        <v>2017</v>
      </c>
      <c r="BA2599" s="2">
        <v>6</v>
      </c>
      <c r="BB2599" t="s">
        <v>291</v>
      </c>
      <c r="BC2599" t="s">
        <v>292</v>
      </c>
      <c r="BD2599" t="s">
        <v>960</v>
      </c>
      <c r="BE2599" t="s">
        <v>104</v>
      </c>
      <c r="BF2599" t="s">
        <v>0</v>
      </c>
      <c r="BG2599" t="s">
        <v>132</v>
      </c>
      <c r="BH2599" t="s">
        <v>474</v>
      </c>
      <c r="BI2599" t="s">
        <v>308</v>
      </c>
      <c r="BJ2599" t="s">
        <v>108</v>
      </c>
      <c r="BK2599" t="s">
        <v>82</v>
      </c>
      <c r="BL2599" t="s">
        <v>94</v>
      </c>
      <c r="BM2599" t="s">
        <v>94</v>
      </c>
    </row>
    <row r="2600" spans="1:65" x14ac:dyDescent="0.25">
      <c r="A2600" t="s">
        <v>1224</v>
      </c>
      <c r="B2600" t="s">
        <v>68</v>
      </c>
      <c r="C2600" t="s">
        <v>69</v>
      </c>
      <c r="D2600" t="s">
        <v>70</v>
      </c>
      <c r="E2600" t="s">
        <v>71</v>
      </c>
      <c r="F2600" t="s">
        <v>72</v>
      </c>
      <c r="G2600" t="s">
        <v>73</v>
      </c>
      <c r="H2600" t="s">
        <v>135</v>
      </c>
      <c r="I2600" t="s">
        <v>136</v>
      </c>
      <c r="J2600" t="s">
        <v>1225</v>
      </c>
      <c r="K2600" t="s">
        <v>77</v>
      </c>
      <c r="L2600" t="s">
        <v>138</v>
      </c>
      <c r="M2600" t="s">
        <v>1226</v>
      </c>
      <c r="N2600" t="s">
        <v>34</v>
      </c>
      <c r="O2600" t="s">
        <v>80</v>
      </c>
      <c r="P2600" t="s">
        <v>116</v>
      </c>
      <c r="Q2600" t="s">
        <v>82</v>
      </c>
      <c r="R2600" t="s">
        <v>82</v>
      </c>
      <c r="S2600" t="s">
        <v>83</v>
      </c>
      <c r="T2600" t="s">
        <v>84</v>
      </c>
      <c r="U2600" t="s">
        <v>140</v>
      </c>
      <c r="V2600" t="s">
        <v>140</v>
      </c>
      <c r="W2600" t="s">
        <v>82</v>
      </c>
      <c r="X2600" t="s">
        <v>82</v>
      </c>
      <c r="Y2600" t="s">
        <v>86</v>
      </c>
      <c r="Z2600" t="s">
        <v>1227</v>
      </c>
      <c r="AA2600" t="s">
        <v>2127</v>
      </c>
      <c r="AB2600" t="s">
        <v>3343</v>
      </c>
      <c r="AC2600" t="s">
        <v>2128</v>
      </c>
      <c r="AD2600" t="s">
        <v>82</v>
      </c>
      <c r="AE2600" t="s">
        <v>82</v>
      </c>
      <c r="AF2600" t="s">
        <v>5151</v>
      </c>
      <c r="AG2600">
        <v>610</v>
      </c>
      <c r="AH2600">
        <v>5.65</v>
      </c>
      <c r="AI2600">
        <v>1.55</v>
      </c>
      <c r="AJ2600">
        <v>617.20000000000005</v>
      </c>
      <c r="AK2600">
        <v>57.05</v>
      </c>
      <c r="AL2600" t="s">
        <v>40</v>
      </c>
      <c r="AM2600">
        <v>1000</v>
      </c>
      <c r="AN2600">
        <v>30.86</v>
      </c>
      <c r="AO2600" t="s">
        <v>1232</v>
      </c>
      <c r="AP2600" t="s">
        <v>94</v>
      </c>
      <c r="AQ2600" t="s">
        <v>95</v>
      </c>
      <c r="AR2600" t="s">
        <v>5151</v>
      </c>
      <c r="AS2600" t="s">
        <v>96</v>
      </c>
      <c r="AT2600" t="s">
        <v>530</v>
      </c>
      <c r="AU2600" t="s">
        <v>82</v>
      </c>
      <c r="AV2600" t="s">
        <v>229</v>
      </c>
      <c r="AW2600" t="s">
        <v>1218</v>
      </c>
      <c r="AX2600" t="s">
        <v>1235</v>
      </c>
      <c r="AY2600" t="s">
        <v>100</v>
      </c>
      <c r="AZ2600" s="1">
        <v>2017</v>
      </c>
      <c r="BA2600" s="2">
        <v>6</v>
      </c>
      <c r="BB2600" t="s">
        <v>733</v>
      </c>
      <c r="BC2600" t="s">
        <v>2133</v>
      </c>
      <c r="BD2600" t="s">
        <v>1237</v>
      </c>
      <c r="BE2600" t="s">
        <v>104</v>
      </c>
      <c r="BF2600" t="s">
        <v>0</v>
      </c>
      <c r="BG2600" t="s">
        <v>154</v>
      </c>
      <c r="BH2600" t="s">
        <v>155</v>
      </c>
      <c r="BI2600" t="s">
        <v>308</v>
      </c>
      <c r="BJ2600" t="s">
        <v>108</v>
      </c>
      <c r="BK2600" t="s">
        <v>82</v>
      </c>
      <c r="BL2600" t="s">
        <v>94</v>
      </c>
      <c r="BM2600" t="s">
        <v>94</v>
      </c>
    </row>
    <row r="2601" spans="1:65" x14ac:dyDescent="0.25">
      <c r="A2601" t="s">
        <v>794</v>
      </c>
      <c r="B2601" t="s">
        <v>68</v>
      </c>
      <c r="C2601" t="s">
        <v>69</v>
      </c>
      <c r="D2601" t="s">
        <v>70</v>
      </c>
      <c r="E2601" t="s">
        <v>71</v>
      </c>
      <c r="F2601" t="s">
        <v>72</v>
      </c>
      <c r="G2601" t="s">
        <v>73</v>
      </c>
      <c r="H2601" t="s">
        <v>755</v>
      </c>
      <c r="I2601" t="s">
        <v>795</v>
      </c>
      <c r="J2601" t="s">
        <v>796</v>
      </c>
      <c r="K2601" t="s">
        <v>77</v>
      </c>
      <c r="L2601" t="s">
        <v>181</v>
      </c>
      <c r="M2601" t="s">
        <v>797</v>
      </c>
      <c r="N2601" t="s">
        <v>34</v>
      </c>
      <c r="O2601" t="s">
        <v>80</v>
      </c>
      <c r="P2601" t="s">
        <v>116</v>
      </c>
      <c r="Q2601" t="s">
        <v>82</v>
      </c>
      <c r="R2601" t="s">
        <v>82</v>
      </c>
      <c r="S2601" t="s">
        <v>83</v>
      </c>
      <c r="T2601" t="s">
        <v>84</v>
      </c>
      <c r="U2601" t="s">
        <v>85</v>
      </c>
      <c r="V2601" t="s">
        <v>85</v>
      </c>
      <c r="W2601" t="s">
        <v>82</v>
      </c>
      <c r="X2601" t="s">
        <v>82</v>
      </c>
      <c r="Y2601" t="s">
        <v>86</v>
      </c>
      <c r="Z2601" t="s">
        <v>798</v>
      </c>
      <c r="AA2601" t="s">
        <v>2022</v>
      </c>
      <c r="AB2601" t="s">
        <v>422</v>
      </c>
      <c r="AC2601" t="s">
        <v>2023</v>
      </c>
      <c r="AD2601" t="s">
        <v>82</v>
      </c>
      <c r="AE2601" t="s">
        <v>82</v>
      </c>
      <c r="AF2601" t="s">
        <v>4798</v>
      </c>
      <c r="AG2601">
        <v>546</v>
      </c>
      <c r="AH2601">
        <v>15.98</v>
      </c>
      <c r="AI2601">
        <v>1.47</v>
      </c>
      <c r="AJ2601">
        <v>563.45000000000005</v>
      </c>
      <c r="AK2601">
        <v>57</v>
      </c>
      <c r="AL2601" t="s">
        <v>40</v>
      </c>
      <c r="AM2601">
        <v>2100</v>
      </c>
      <c r="AN2601">
        <v>84.52</v>
      </c>
      <c r="AO2601" t="s">
        <v>803</v>
      </c>
      <c r="AP2601" t="s">
        <v>94</v>
      </c>
      <c r="AQ2601" t="s">
        <v>95</v>
      </c>
      <c r="AR2601" t="s">
        <v>4798</v>
      </c>
      <c r="AS2601" t="s">
        <v>804</v>
      </c>
      <c r="AT2601" t="s">
        <v>5152</v>
      </c>
      <c r="AU2601" t="s">
        <v>82</v>
      </c>
      <c r="AV2601" t="s">
        <v>764</v>
      </c>
      <c r="AW2601" t="s">
        <v>72</v>
      </c>
      <c r="AX2601" t="s">
        <v>807</v>
      </c>
      <c r="AY2601" t="s">
        <v>100</v>
      </c>
      <c r="AZ2601" s="1">
        <v>2017</v>
      </c>
      <c r="BA2601" s="2">
        <v>8</v>
      </c>
      <c r="BB2601" t="s">
        <v>646</v>
      </c>
      <c r="BC2601" t="s">
        <v>2027</v>
      </c>
      <c r="BD2601" t="s">
        <v>809</v>
      </c>
      <c r="BE2601" t="s">
        <v>104</v>
      </c>
      <c r="BF2601" t="s">
        <v>0</v>
      </c>
      <c r="BG2601" t="s">
        <v>132</v>
      </c>
      <c r="BH2601" t="s">
        <v>735</v>
      </c>
      <c r="BI2601" t="s">
        <v>107</v>
      </c>
      <c r="BJ2601" t="s">
        <v>108</v>
      </c>
      <c r="BK2601" t="s">
        <v>82</v>
      </c>
      <c r="BL2601" t="s">
        <v>94</v>
      </c>
      <c r="BM2601" t="s">
        <v>94</v>
      </c>
    </row>
    <row r="2602" spans="1:65" x14ac:dyDescent="0.25">
      <c r="A2602" t="s">
        <v>3269</v>
      </c>
      <c r="B2602" t="s">
        <v>68</v>
      </c>
      <c r="C2602" t="s">
        <v>69</v>
      </c>
      <c r="D2602" t="s">
        <v>70</v>
      </c>
      <c r="E2602" t="s">
        <v>71</v>
      </c>
      <c r="F2602" t="s">
        <v>72</v>
      </c>
      <c r="G2602" t="s">
        <v>73</v>
      </c>
      <c r="H2602" t="s">
        <v>3270</v>
      </c>
      <c r="I2602" t="s">
        <v>3271</v>
      </c>
      <c r="J2602" t="s">
        <v>3272</v>
      </c>
      <c r="K2602" t="s">
        <v>77</v>
      </c>
      <c r="L2602" t="s">
        <v>427</v>
      </c>
      <c r="M2602" t="s">
        <v>3273</v>
      </c>
      <c r="N2602" t="s">
        <v>34</v>
      </c>
      <c r="O2602" t="s">
        <v>80</v>
      </c>
      <c r="P2602" t="s">
        <v>116</v>
      </c>
      <c r="Q2602" t="s">
        <v>82</v>
      </c>
      <c r="R2602" t="s">
        <v>82</v>
      </c>
      <c r="S2602" t="s">
        <v>83</v>
      </c>
      <c r="T2602" t="s">
        <v>84</v>
      </c>
      <c r="U2602" t="s">
        <v>118</v>
      </c>
      <c r="V2602" t="s">
        <v>118</v>
      </c>
      <c r="W2602" t="s">
        <v>82</v>
      </c>
      <c r="X2602" t="s">
        <v>82</v>
      </c>
      <c r="Y2602" t="s">
        <v>86</v>
      </c>
      <c r="Z2602" t="s">
        <v>155</v>
      </c>
      <c r="AA2602" t="s">
        <v>3475</v>
      </c>
      <c r="AB2602" t="s">
        <v>2962</v>
      </c>
      <c r="AC2602" t="s">
        <v>82</v>
      </c>
      <c r="AD2602" t="s">
        <v>681</v>
      </c>
      <c r="AE2602" t="s">
        <v>681</v>
      </c>
      <c r="AF2602" t="s">
        <v>4086</v>
      </c>
      <c r="AG2602">
        <v>208</v>
      </c>
      <c r="AH2602">
        <v>4.91</v>
      </c>
      <c r="AI2602">
        <v>0.63</v>
      </c>
      <c r="AJ2602">
        <v>213.54</v>
      </c>
      <c r="AK2602">
        <v>56.85</v>
      </c>
      <c r="AL2602" t="s">
        <v>40</v>
      </c>
      <c r="AM2602">
        <v>200</v>
      </c>
      <c r="AN2602">
        <v>64.06</v>
      </c>
      <c r="AO2602" t="s">
        <v>3277</v>
      </c>
      <c r="AP2602" t="s">
        <v>94</v>
      </c>
      <c r="AQ2602" t="s">
        <v>95</v>
      </c>
      <c r="AR2602" t="s">
        <v>4086</v>
      </c>
      <c r="AS2602" t="s">
        <v>1564</v>
      </c>
      <c r="AT2602" t="s">
        <v>5153</v>
      </c>
      <c r="AU2602" t="s">
        <v>82</v>
      </c>
      <c r="AV2602" t="s">
        <v>2973</v>
      </c>
      <c r="AW2602" t="s">
        <v>626</v>
      </c>
      <c r="AX2602" t="s">
        <v>3280</v>
      </c>
      <c r="AY2602" t="s">
        <v>100</v>
      </c>
      <c r="AZ2602" s="1">
        <v>2017</v>
      </c>
      <c r="BA2602" s="2">
        <v>6</v>
      </c>
      <c r="BB2602" t="s">
        <v>291</v>
      </c>
      <c r="BC2602" t="s">
        <v>292</v>
      </c>
      <c r="BD2602" t="s">
        <v>960</v>
      </c>
      <c r="BE2602" t="s">
        <v>104</v>
      </c>
      <c r="BF2602" t="s">
        <v>0</v>
      </c>
      <c r="BG2602" t="s">
        <v>132</v>
      </c>
      <c r="BH2602" t="s">
        <v>474</v>
      </c>
      <c r="BI2602" t="s">
        <v>107</v>
      </c>
      <c r="BJ2602" t="s">
        <v>108</v>
      </c>
      <c r="BK2602" t="s">
        <v>82</v>
      </c>
      <c r="BL2602" t="s">
        <v>94</v>
      </c>
      <c r="BM2602" t="s">
        <v>94</v>
      </c>
    </row>
    <row r="2603" spans="1:65" x14ac:dyDescent="0.25">
      <c r="A2603" t="s">
        <v>3281</v>
      </c>
      <c r="B2603" t="s">
        <v>68</v>
      </c>
      <c r="C2603" t="s">
        <v>69</v>
      </c>
      <c r="D2603" t="s">
        <v>70</v>
      </c>
      <c r="E2603" t="s">
        <v>71</v>
      </c>
      <c r="F2603" t="s">
        <v>72</v>
      </c>
      <c r="G2603" t="s">
        <v>73</v>
      </c>
      <c r="H2603" t="s">
        <v>3270</v>
      </c>
      <c r="I2603" t="s">
        <v>3271</v>
      </c>
      <c r="J2603" t="s">
        <v>3272</v>
      </c>
      <c r="K2603" t="s">
        <v>77</v>
      </c>
      <c r="L2603" t="s">
        <v>427</v>
      </c>
      <c r="M2603" t="s">
        <v>3273</v>
      </c>
      <c r="N2603" t="s">
        <v>34</v>
      </c>
      <c r="O2603" t="s">
        <v>80</v>
      </c>
      <c r="P2603" t="s">
        <v>116</v>
      </c>
      <c r="Q2603" t="s">
        <v>82</v>
      </c>
      <c r="R2603" t="s">
        <v>82</v>
      </c>
      <c r="S2603" t="s">
        <v>83</v>
      </c>
      <c r="T2603" t="s">
        <v>84</v>
      </c>
      <c r="U2603" t="s">
        <v>118</v>
      </c>
      <c r="V2603" t="s">
        <v>118</v>
      </c>
      <c r="W2603" t="s">
        <v>82</v>
      </c>
      <c r="X2603" t="s">
        <v>82</v>
      </c>
      <c r="Y2603" t="s">
        <v>86</v>
      </c>
      <c r="Z2603" t="s">
        <v>155</v>
      </c>
      <c r="AA2603" t="s">
        <v>3475</v>
      </c>
      <c r="AB2603" t="s">
        <v>2962</v>
      </c>
      <c r="AC2603" t="s">
        <v>3480</v>
      </c>
      <c r="AD2603" t="s">
        <v>681</v>
      </c>
      <c r="AE2603" t="s">
        <v>681</v>
      </c>
      <c r="AF2603" t="s">
        <v>4086</v>
      </c>
      <c r="AG2603">
        <v>208</v>
      </c>
      <c r="AH2603">
        <v>4.91</v>
      </c>
      <c r="AI2603">
        <v>0.63</v>
      </c>
      <c r="AJ2603">
        <v>213.54</v>
      </c>
      <c r="AK2603">
        <v>56.85</v>
      </c>
      <c r="AL2603" t="s">
        <v>40</v>
      </c>
      <c r="AM2603">
        <v>200</v>
      </c>
      <c r="AN2603">
        <v>64.06</v>
      </c>
      <c r="AO2603" t="s">
        <v>3277</v>
      </c>
      <c r="AP2603" t="s">
        <v>94</v>
      </c>
      <c r="AQ2603" t="s">
        <v>95</v>
      </c>
      <c r="AR2603" t="s">
        <v>4086</v>
      </c>
      <c r="AS2603" t="s">
        <v>1564</v>
      </c>
      <c r="AT2603" t="s">
        <v>5153</v>
      </c>
      <c r="AU2603" t="s">
        <v>82</v>
      </c>
      <c r="AV2603" t="s">
        <v>2973</v>
      </c>
      <c r="AW2603" t="s">
        <v>626</v>
      </c>
      <c r="AX2603" t="s">
        <v>3280</v>
      </c>
      <c r="AY2603" t="s">
        <v>100</v>
      </c>
      <c r="AZ2603" s="1">
        <v>2017</v>
      </c>
      <c r="BA2603" s="2">
        <v>6</v>
      </c>
      <c r="BB2603" t="s">
        <v>291</v>
      </c>
      <c r="BC2603" t="s">
        <v>292</v>
      </c>
      <c r="BD2603" t="s">
        <v>960</v>
      </c>
      <c r="BE2603" t="s">
        <v>104</v>
      </c>
      <c r="BF2603" t="s">
        <v>0</v>
      </c>
      <c r="BG2603" t="s">
        <v>132</v>
      </c>
      <c r="BH2603" t="s">
        <v>474</v>
      </c>
      <c r="BI2603" t="s">
        <v>308</v>
      </c>
      <c r="BJ2603" t="s">
        <v>108</v>
      </c>
      <c r="BK2603" t="s">
        <v>82</v>
      </c>
      <c r="BL2603" t="s">
        <v>94</v>
      </c>
      <c r="BM2603" t="s">
        <v>94</v>
      </c>
    </row>
    <row r="2604" spans="1:65" x14ac:dyDescent="0.25">
      <c r="A2604" t="s">
        <v>3269</v>
      </c>
      <c r="B2604" t="s">
        <v>68</v>
      </c>
      <c r="C2604" t="s">
        <v>69</v>
      </c>
      <c r="D2604" t="s">
        <v>70</v>
      </c>
      <c r="E2604" t="s">
        <v>71</v>
      </c>
      <c r="F2604" t="s">
        <v>72</v>
      </c>
      <c r="G2604" t="s">
        <v>73</v>
      </c>
      <c r="H2604" t="s">
        <v>3270</v>
      </c>
      <c r="I2604" t="s">
        <v>3271</v>
      </c>
      <c r="J2604" t="s">
        <v>3272</v>
      </c>
      <c r="K2604" t="s">
        <v>77</v>
      </c>
      <c r="L2604" t="s">
        <v>427</v>
      </c>
      <c r="M2604" t="s">
        <v>3273</v>
      </c>
      <c r="N2604" t="s">
        <v>34</v>
      </c>
      <c r="O2604" t="s">
        <v>80</v>
      </c>
      <c r="P2604" t="s">
        <v>116</v>
      </c>
      <c r="Q2604" t="s">
        <v>82</v>
      </c>
      <c r="R2604" t="s">
        <v>82</v>
      </c>
      <c r="S2604" t="s">
        <v>83</v>
      </c>
      <c r="T2604" t="s">
        <v>84</v>
      </c>
      <c r="U2604" t="s">
        <v>118</v>
      </c>
      <c r="V2604" t="s">
        <v>118</v>
      </c>
      <c r="W2604" t="s">
        <v>82</v>
      </c>
      <c r="X2604" t="s">
        <v>82</v>
      </c>
      <c r="Y2604" t="s">
        <v>86</v>
      </c>
      <c r="Z2604" t="s">
        <v>155</v>
      </c>
      <c r="AA2604" t="s">
        <v>3850</v>
      </c>
      <c r="AB2604" t="s">
        <v>5154</v>
      </c>
      <c r="AC2604" t="s">
        <v>82</v>
      </c>
      <c r="AD2604" t="s">
        <v>681</v>
      </c>
      <c r="AE2604" t="s">
        <v>681</v>
      </c>
      <c r="AF2604" t="s">
        <v>4120</v>
      </c>
      <c r="AG2604">
        <v>207.36</v>
      </c>
      <c r="AH2604">
        <v>4.8899999999999997</v>
      </c>
      <c r="AI2604">
        <v>0.63</v>
      </c>
      <c r="AJ2604">
        <v>212.88</v>
      </c>
      <c r="AK2604">
        <v>56.67</v>
      </c>
      <c r="AL2604" t="s">
        <v>40</v>
      </c>
      <c r="AM2604">
        <v>288</v>
      </c>
      <c r="AN2604">
        <v>63.86</v>
      </c>
      <c r="AO2604" t="s">
        <v>3277</v>
      </c>
      <c r="AP2604" t="s">
        <v>94</v>
      </c>
      <c r="AQ2604" t="s">
        <v>95</v>
      </c>
      <c r="AR2604" t="s">
        <v>4120</v>
      </c>
      <c r="AS2604" t="s">
        <v>1564</v>
      </c>
      <c r="AT2604" t="s">
        <v>5155</v>
      </c>
      <c r="AU2604" t="s">
        <v>82</v>
      </c>
      <c r="AV2604" t="s">
        <v>3692</v>
      </c>
      <c r="AW2604" t="s">
        <v>626</v>
      </c>
      <c r="AX2604" t="s">
        <v>3280</v>
      </c>
      <c r="AY2604" t="s">
        <v>100</v>
      </c>
      <c r="AZ2604" s="1">
        <v>2017</v>
      </c>
      <c r="BA2604" s="2">
        <v>6</v>
      </c>
      <c r="BB2604" t="s">
        <v>291</v>
      </c>
      <c r="BC2604" t="s">
        <v>292</v>
      </c>
      <c r="BD2604" t="s">
        <v>960</v>
      </c>
      <c r="BE2604" t="s">
        <v>104</v>
      </c>
      <c r="BF2604" t="s">
        <v>0</v>
      </c>
      <c r="BG2604" t="s">
        <v>132</v>
      </c>
      <c r="BH2604" t="s">
        <v>474</v>
      </c>
      <c r="BI2604" t="s">
        <v>107</v>
      </c>
      <c r="BJ2604" t="s">
        <v>108</v>
      </c>
      <c r="BK2604" t="s">
        <v>82</v>
      </c>
      <c r="BL2604" t="s">
        <v>94</v>
      </c>
      <c r="BM2604" t="s">
        <v>94</v>
      </c>
    </row>
    <row r="2605" spans="1:65" x14ac:dyDescent="0.25">
      <c r="A2605" t="s">
        <v>3281</v>
      </c>
      <c r="B2605" t="s">
        <v>68</v>
      </c>
      <c r="C2605" t="s">
        <v>69</v>
      </c>
      <c r="D2605" t="s">
        <v>70</v>
      </c>
      <c r="E2605" t="s">
        <v>71</v>
      </c>
      <c r="F2605" t="s">
        <v>72</v>
      </c>
      <c r="G2605" t="s">
        <v>73</v>
      </c>
      <c r="H2605" t="s">
        <v>3270</v>
      </c>
      <c r="I2605" t="s">
        <v>3271</v>
      </c>
      <c r="J2605" t="s">
        <v>3272</v>
      </c>
      <c r="K2605" t="s">
        <v>77</v>
      </c>
      <c r="L2605" t="s">
        <v>427</v>
      </c>
      <c r="M2605" t="s">
        <v>3273</v>
      </c>
      <c r="N2605" t="s">
        <v>34</v>
      </c>
      <c r="O2605" t="s">
        <v>80</v>
      </c>
      <c r="P2605" t="s">
        <v>116</v>
      </c>
      <c r="Q2605" t="s">
        <v>82</v>
      </c>
      <c r="R2605" t="s">
        <v>82</v>
      </c>
      <c r="S2605" t="s">
        <v>83</v>
      </c>
      <c r="T2605" t="s">
        <v>84</v>
      </c>
      <c r="U2605" t="s">
        <v>118</v>
      </c>
      <c r="V2605" t="s">
        <v>118</v>
      </c>
      <c r="W2605" t="s">
        <v>82</v>
      </c>
      <c r="X2605" t="s">
        <v>82</v>
      </c>
      <c r="Y2605" t="s">
        <v>86</v>
      </c>
      <c r="Z2605" t="s">
        <v>155</v>
      </c>
      <c r="AA2605" t="s">
        <v>3850</v>
      </c>
      <c r="AB2605" t="s">
        <v>5154</v>
      </c>
      <c r="AC2605" t="s">
        <v>166</v>
      </c>
      <c r="AD2605" t="s">
        <v>681</v>
      </c>
      <c r="AE2605" t="s">
        <v>681</v>
      </c>
      <c r="AF2605" t="s">
        <v>4120</v>
      </c>
      <c r="AG2605">
        <v>207.36</v>
      </c>
      <c r="AH2605">
        <v>4.8899999999999997</v>
      </c>
      <c r="AI2605">
        <v>0.63</v>
      </c>
      <c r="AJ2605">
        <v>212.88</v>
      </c>
      <c r="AK2605">
        <v>56.67</v>
      </c>
      <c r="AL2605" t="s">
        <v>40</v>
      </c>
      <c r="AM2605">
        <v>288</v>
      </c>
      <c r="AN2605">
        <v>63.86</v>
      </c>
      <c r="AO2605" t="s">
        <v>3277</v>
      </c>
      <c r="AP2605" t="s">
        <v>94</v>
      </c>
      <c r="AQ2605" t="s">
        <v>95</v>
      </c>
      <c r="AR2605" t="s">
        <v>4120</v>
      </c>
      <c r="AS2605" t="s">
        <v>1564</v>
      </c>
      <c r="AT2605" t="s">
        <v>5155</v>
      </c>
      <c r="AU2605" t="s">
        <v>82</v>
      </c>
      <c r="AV2605" t="s">
        <v>3692</v>
      </c>
      <c r="AW2605" t="s">
        <v>626</v>
      </c>
      <c r="AX2605" t="s">
        <v>3280</v>
      </c>
      <c r="AY2605" t="s">
        <v>100</v>
      </c>
      <c r="AZ2605" s="1">
        <v>2017</v>
      </c>
      <c r="BA2605" s="2">
        <v>6</v>
      </c>
      <c r="BB2605" t="s">
        <v>291</v>
      </c>
      <c r="BC2605" t="s">
        <v>292</v>
      </c>
      <c r="BD2605" t="s">
        <v>960</v>
      </c>
      <c r="BE2605" t="s">
        <v>104</v>
      </c>
      <c r="BF2605" t="s">
        <v>0</v>
      </c>
      <c r="BG2605" t="s">
        <v>132</v>
      </c>
      <c r="BH2605" t="s">
        <v>474</v>
      </c>
      <c r="BI2605" t="s">
        <v>308</v>
      </c>
      <c r="BJ2605" t="s">
        <v>108</v>
      </c>
      <c r="BK2605" t="s">
        <v>82</v>
      </c>
      <c r="BL2605" t="s">
        <v>94</v>
      </c>
      <c r="BM2605" t="s">
        <v>94</v>
      </c>
    </row>
    <row r="2606" spans="1:65" x14ac:dyDescent="0.25">
      <c r="A2606" t="s">
        <v>1468</v>
      </c>
      <c r="B2606" t="s">
        <v>935</v>
      </c>
      <c r="C2606" t="s">
        <v>69</v>
      </c>
      <c r="D2606" t="s">
        <v>70</v>
      </c>
      <c r="E2606" t="s">
        <v>71</v>
      </c>
      <c r="F2606" t="s">
        <v>72</v>
      </c>
      <c r="G2606" t="s">
        <v>936</v>
      </c>
      <c r="H2606" t="s">
        <v>982</v>
      </c>
      <c r="I2606" t="s">
        <v>1469</v>
      </c>
      <c r="J2606" t="s">
        <v>1470</v>
      </c>
      <c r="K2606" t="s">
        <v>1471</v>
      </c>
      <c r="L2606" t="s">
        <v>82</v>
      </c>
      <c r="M2606" t="s">
        <v>1472</v>
      </c>
      <c r="N2606" t="s">
        <v>84</v>
      </c>
      <c r="O2606" t="s">
        <v>80</v>
      </c>
      <c r="P2606" t="s">
        <v>116</v>
      </c>
      <c r="Q2606" t="s">
        <v>943</v>
      </c>
      <c r="R2606" t="s">
        <v>82</v>
      </c>
      <c r="S2606" t="s">
        <v>944</v>
      </c>
      <c r="T2606" t="s">
        <v>82</v>
      </c>
      <c r="U2606" t="s">
        <v>82</v>
      </c>
      <c r="V2606" t="s">
        <v>1473</v>
      </c>
      <c r="W2606" t="s">
        <v>82</v>
      </c>
      <c r="X2606" t="s">
        <v>82</v>
      </c>
      <c r="Y2606" t="s">
        <v>86</v>
      </c>
      <c r="Z2606" t="s">
        <v>608</v>
      </c>
      <c r="AA2606" t="s">
        <v>2786</v>
      </c>
      <c r="AB2606" t="s">
        <v>1373</v>
      </c>
      <c r="AC2606" t="s">
        <v>2787</v>
      </c>
      <c r="AD2606" t="s">
        <v>1469</v>
      </c>
      <c r="AE2606" t="s">
        <v>1469</v>
      </c>
      <c r="AF2606" t="s">
        <v>5156</v>
      </c>
      <c r="AG2606">
        <v>624.6</v>
      </c>
      <c r="AH2606">
        <v>0</v>
      </c>
      <c r="AI2606">
        <v>2.99</v>
      </c>
      <c r="AJ2606">
        <v>627.59</v>
      </c>
      <c r="AK2606">
        <v>56.56</v>
      </c>
      <c r="AL2606" t="s">
        <v>40</v>
      </c>
      <c r="AM2606">
        <v>504</v>
      </c>
      <c r="AN2606">
        <v>158.25</v>
      </c>
      <c r="AO2606" t="s">
        <v>957</v>
      </c>
      <c r="AP2606" t="s">
        <v>94</v>
      </c>
      <c r="AQ2606" t="s">
        <v>95</v>
      </c>
      <c r="AR2606" t="s">
        <v>1477</v>
      </c>
      <c r="AS2606" t="s">
        <v>5157</v>
      </c>
      <c r="AT2606" t="s">
        <v>5158</v>
      </c>
      <c r="AU2606" t="s">
        <v>82</v>
      </c>
      <c r="AV2606" t="s">
        <v>1480</v>
      </c>
      <c r="AW2606" t="s">
        <v>72</v>
      </c>
      <c r="AX2606" t="s">
        <v>1481</v>
      </c>
      <c r="AY2606" t="s">
        <v>104</v>
      </c>
      <c r="AZ2606" s="1">
        <v>2017</v>
      </c>
      <c r="BA2606" s="2">
        <v>2</v>
      </c>
      <c r="BB2606" t="s">
        <v>733</v>
      </c>
      <c r="BC2606" t="s">
        <v>2793</v>
      </c>
      <c r="BD2606" t="s">
        <v>107</v>
      </c>
      <c r="BE2606" t="s">
        <v>1483</v>
      </c>
      <c r="BF2606" t="s">
        <v>0</v>
      </c>
      <c r="BG2606" t="s">
        <v>999</v>
      </c>
      <c r="BH2606" t="s">
        <v>848</v>
      </c>
      <c r="BI2606" t="s">
        <v>412</v>
      </c>
      <c r="BJ2606" t="s">
        <v>108</v>
      </c>
      <c r="BK2606" t="s">
        <v>82</v>
      </c>
      <c r="BL2606" t="s">
        <v>94</v>
      </c>
      <c r="BM2606" t="s">
        <v>94</v>
      </c>
    </row>
    <row r="2607" spans="1:65" x14ac:dyDescent="0.25">
      <c r="A2607" t="s">
        <v>1468</v>
      </c>
      <c r="B2607" t="s">
        <v>935</v>
      </c>
      <c r="C2607" t="s">
        <v>69</v>
      </c>
      <c r="D2607" t="s">
        <v>70</v>
      </c>
      <c r="E2607" t="s">
        <v>71</v>
      </c>
      <c r="F2607" t="s">
        <v>72</v>
      </c>
      <c r="G2607" t="s">
        <v>936</v>
      </c>
      <c r="H2607" t="s">
        <v>982</v>
      </c>
      <c r="I2607" t="s">
        <v>1469</v>
      </c>
      <c r="J2607" t="s">
        <v>1470</v>
      </c>
      <c r="K2607" t="s">
        <v>1471</v>
      </c>
      <c r="L2607" t="s">
        <v>82</v>
      </c>
      <c r="M2607" t="s">
        <v>1472</v>
      </c>
      <c r="N2607" t="s">
        <v>84</v>
      </c>
      <c r="O2607" t="s">
        <v>80</v>
      </c>
      <c r="P2607" t="s">
        <v>116</v>
      </c>
      <c r="Q2607" t="s">
        <v>943</v>
      </c>
      <c r="R2607" t="s">
        <v>82</v>
      </c>
      <c r="S2607" t="s">
        <v>944</v>
      </c>
      <c r="T2607" t="s">
        <v>82</v>
      </c>
      <c r="U2607" t="s">
        <v>82</v>
      </c>
      <c r="V2607" t="s">
        <v>1473</v>
      </c>
      <c r="W2607" t="s">
        <v>82</v>
      </c>
      <c r="X2607" t="s">
        <v>82</v>
      </c>
      <c r="Y2607" t="s">
        <v>86</v>
      </c>
      <c r="Z2607" t="s">
        <v>608</v>
      </c>
      <c r="AA2607" t="s">
        <v>2786</v>
      </c>
      <c r="AB2607" t="s">
        <v>1118</v>
      </c>
      <c r="AC2607" t="s">
        <v>2787</v>
      </c>
      <c r="AD2607" t="s">
        <v>1469</v>
      </c>
      <c r="AE2607" t="s">
        <v>1469</v>
      </c>
      <c r="AF2607" t="s">
        <v>5156</v>
      </c>
      <c r="AG2607">
        <v>698.4</v>
      </c>
      <c r="AH2607">
        <v>0</v>
      </c>
      <c r="AI2607">
        <v>2.99</v>
      </c>
      <c r="AJ2607">
        <v>701.39</v>
      </c>
      <c r="AK2607">
        <v>56.44</v>
      </c>
      <c r="AL2607" t="s">
        <v>40</v>
      </c>
      <c r="AM2607">
        <v>612</v>
      </c>
      <c r="AN2607">
        <v>176.7</v>
      </c>
      <c r="AO2607" t="s">
        <v>957</v>
      </c>
      <c r="AP2607" t="s">
        <v>94</v>
      </c>
      <c r="AQ2607" t="s">
        <v>95</v>
      </c>
      <c r="AR2607" t="s">
        <v>1477</v>
      </c>
      <c r="AS2607" t="s">
        <v>5157</v>
      </c>
      <c r="AT2607" t="s">
        <v>5159</v>
      </c>
      <c r="AU2607" t="s">
        <v>82</v>
      </c>
      <c r="AV2607" t="s">
        <v>1480</v>
      </c>
      <c r="AW2607" t="s">
        <v>72</v>
      </c>
      <c r="AX2607" t="s">
        <v>1481</v>
      </c>
      <c r="AY2607" t="s">
        <v>104</v>
      </c>
      <c r="AZ2607" s="1">
        <v>2017</v>
      </c>
      <c r="BA2607" s="2">
        <v>2</v>
      </c>
      <c r="BB2607" t="s">
        <v>733</v>
      </c>
      <c r="BC2607" t="s">
        <v>2793</v>
      </c>
      <c r="BD2607" t="s">
        <v>107</v>
      </c>
      <c r="BE2607" t="s">
        <v>1483</v>
      </c>
      <c r="BF2607" t="s">
        <v>0</v>
      </c>
      <c r="BG2607" t="s">
        <v>999</v>
      </c>
      <c r="BH2607" t="s">
        <v>848</v>
      </c>
      <c r="BI2607" t="s">
        <v>412</v>
      </c>
      <c r="BJ2607" t="s">
        <v>108</v>
      </c>
      <c r="BK2607" t="s">
        <v>82</v>
      </c>
      <c r="BL2607" t="s">
        <v>94</v>
      </c>
      <c r="BM2607" t="s">
        <v>94</v>
      </c>
    </row>
    <row r="2608" spans="1:65" x14ac:dyDescent="0.25">
      <c r="A2608" t="s">
        <v>1929</v>
      </c>
      <c r="B2608" t="s">
        <v>935</v>
      </c>
      <c r="C2608" t="s">
        <v>69</v>
      </c>
      <c r="D2608" t="s">
        <v>70</v>
      </c>
      <c r="E2608" t="s">
        <v>71</v>
      </c>
      <c r="F2608" t="s">
        <v>72</v>
      </c>
      <c r="G2608" t="s">
        <v>936</v>
      </c>
      <c r="H2608" t="s">
        <v>982</v>
      </c>
      <c r="I2608" t="s">
        <v>1469</v>
      </c>
      <c r="J2608" t="s">
        <v>1930</v>
      </c>
      <c r="K2608" t="s">
        <v>1931</v>
      </c>
      <c r="L2608" t="s">
        <v>82</v>
      </c>
      <c r="M2608" t="s">
        <v>1932</v>
      </c>
      <c r="N2608" t="s">
        <v>84</v>
      </c>
      <c r="O2608" t="s">
        <v>80</v>
      </c>
      <c r="P2608" t="s">
        <v>116</v>
      </c>
      <c r="Q2608" t="s">
        <v>943</v>
      </c>
      <c r="R2608" t="s">
        <v>82</v>
      </c>
      <c r="S2608" t="s">
        <v>944</v>
      </c>
      <c r="T2608" t="s">
        <v>82</v>
      </c>
      <c r="U2608" t="s">
        <v>82</v>
      </c>
      <c r="V2608" t="s">
        <v>1933</v>
      </c>
      <c r="W2608" t="s">
        <v>82</v>
      </c>
      <c r="X2608" t="s">
        <v>82</v>
      </c>
      <c r="Y2608" t="s">
        <v>86</v>
      </c>
      <c r="Z2608" t="s">
        <v>724</v>
      </c>
      <c r="AA2608" t="s">
        <v>2786</v>
      </c>
      <c r="AB2608" t="s">
        <v>69</v>
      </c>
      <c r="AC2608" t="s">
        <v>2787</v>
      </c>
      <c r="AD2608" t="s">
        <v>1469</v>
      </c>
      <c r="AE2608" t="s">
        <v>1469</v>
      </c>
      <c r="AF2608" t="s">
        <v>4707</v>
      </c>
      <c r="AG2608">
        <v>694.59</v>
      </c>
      <c r="AH2608">
        <v>0</v>
      </c>
      <c r="AI2608">
        <v>3.52</v>
      </c>
      <c r="AJ2608">
        <v>698.11</v>
      </c>
      <c r="AK2608">
        <v>56.44</v>
      </c>
      <c r="AL2608" t="s">
        <v>40</v>
      </c>
      <c r="AM2608">
        <v>612</v>
      </c>
      <c r="AN2608">
        <v>176.83</v>
      </c>
      <c r="AO2608" t="s">
        <v>957</v>
      </c>
      <c r="AP2608" t="s">
        <v>94</v>
      </c>
      <c r="AQ2608" t="s">
        <v>95</v>
      </c>
      <c r="AR2608" t="s">
        <v>1935</v>
      </c>
      <c r="AS2608" t="s">
        <v>4708</v>
      </c>
      <c r="AT2608" t="s">
        <v>5160</v>
      </c>
      <c r="AU2608" t="s">
        <v>82</v>
      </c>
      <c r="AV2608" t="s">
        <v>1934</v>
      </c>
      <c r="AW2608" t="s">
        <v>72</v>
      </c>
      <c r="AX2608" t="s">
        <v>1938</v>
      </c>
      <c r="AY2608" t="s">
        <v>104</v>
      </c>
      <c r="AZ2608" s="1">
        <v>2017</v>
      </c>
      <c r="BA2608" s="2">
        <v>8</v>
      </c>
      <c r="BB2608" t="s">
        <v>733</v>
      </c>
      <c r="BC2608" t="s">
        <v>2793</v>
      </c>
      <c r="BD2608" t="s">
        <v>107</v>
      </c>
      <c r="BE2608" t="s">
        <v>1483</v>
      </c>
      <c r="BF2608" t="s">
        <v>0</v>
      </c>
      <c r="BG2608" t="s">
        <v>999</v>
      </c>
      <c r="BH2608" t="s">
        <v>1939</v>
      </c>
      <c r="BI2608" t="s">
        <v>107</v>
      </c>
      <c r="BJ2608" t="s">
        <v>108</v>
      </c>
      <c r="BK2608" t="s">
        <v>82</v>
      </c>
      <c r="BL2608" t="s">
        <v>94</v>
      </c>
      <c r="BM2608" t="s">
        <v>94</v>
      </c>
    </row>
    <row r="2609" spans="1:65" x14ac:dyDescent="0.25">
      <c r="A2609" t="s">
        <v>3269</v>
      </c>
      <c r="B2609" t="s">
        <v>68</v>
      </c>
      <c r="C2609" t="s">
        <v>69</v>
      </c>
      <c r="D2609" t="s">
        <v>70</v>
      </c>
      <c r="E2609" t="s">
        <v>71</v>
      </c>
      <c r="F2609" t="s">
        <v>72</v>
      </c>
      <c r="G2609" t="s">
        <v>73</v>
      </c>
      <c r="H2609" t="s">
        <v>3270</v>
      </c>
      <c r="I2609" t="s">
        <v>3271</v>
      </c>
      <c r="J2609" t="s">
        <v>3272</v>
      </c>
      <c r="K2609" t="s">
        <v>77</v>
      </c>
      <c r="L2609" t="s">
        <v>427</v>
      </c>
      <c r="M2609" t="s">
        <v>3273</v>
      </c>
      <c r="N2609" t="s">
        <v>34</v>
      </c>
      <c r="O2609" t="s">
        <v>80</v>
      </c>
      <c r="P2609" t="s">
        <v>116</v>
      </c>
      <c r="Q2609" t="s">
        <v>82</v>
      </c>
      <c r="R2609" t="s">
        <v>82</v>
      </c>
      <c r="S2609" t="s">
        <v>83</v>
      </c>
      <c r="T2609" t="s">
        <v>84</v>
      </c>
      <c r="U2609" t="s">
        <v>118</v>
      </c>
      <c r="V2609" t="s">
        <v>118</v>
      </c>
      <c r="W2609" t="s">
        <v>82</v>
      </c>
      <c r="X2609" t="s">
        <v>82</v>
      </c>
      <c r="Y2609" t="s">
        <v>86</v>
      </c>
      <c r="Z2609" t="s">
        <v>155</v>
      </c>
      <c r="AA2609" t="s">
        <v>283</v>
      </c>
      <c r="AB2609" t="s">
        <v>5161</v>
      </c>
      <c r="AC2609" t="s">
        <v>82</v>
      </c>
      <c r="AD2609" t="s">
        <v>681</v>
      </c>
      <c r="AE2609" t="s">
        <v>681</v>
      </c>
      <c r="AF2609" t="s">
        <v>3819</v>
      </c>
      <c r="AG2609">
        <v>206.4</v>
      </c>
      <c r="AH2609">
        <v>4.87</v>
      </c>
      <c r="AI2609">
        <v>0.63</v>
      </c>
      <c r="AJ2609">
        <v>211.9</v>
      </c>
      <c r="AK2609">
        <v>56.41</v>
      </c>
      <c r="AL2609" t="s">
        <v>40</v>
      </c>
      <c r="AM2609">
        <v>240</v>
      </c>
      <c r="AN2609">
        <v>63.57</v>
      </c>
      <c r="AO2609" t="s">
        <v>3277</v>
      </c>
      <c r="AP2609" t="s">
        <v>94</v>
      </c>
      <c r="AQ2609" t="s">
        <v>95</v>
      </c>
      <c r="AR2609" t="s">
        <v>3819</v>
      </c>
      <c r="AS2609" t="s">
        <v>1564</v>
      </c>
      <c r="AT2609" t="s">
        <v>5162</v>
      </c>
      <c r="AU2609" t="s">
        <v>82</v>
      </c>
      <c r="AV2609" t="s">
        <v>1333</v>
      </c>
      <c r="AW2609" t="s">
        <v>626</v>
      </c>
      <c r="AX2609" t="s">
        <v>3280</v>
      </c>
      <c r="AY2609" t="s">
        <v>100</v>
      </c>
      <c r="AZ2609" s="1">
        <v>2017</v>
      </c>
      <c r="BA2609" s="2">
        <v>6</v>
      </c>
      <c r="BB2609" t="s">
        <v>291</v>
      </c>
      <c r="BC2609" t="s">
        <v>292</v>
      </c>
      <c r="BD2609" t="s">
        <v>960</v>
      </c>
      <c r="BE2609" t="s">
        <v>104</v>
      </c>
      <c r="BF2609" t="s">
        <v>0</v>
      </c>
      <c r="BG2609" t="s">
        <v>132</v>
      </c>
      <c r="BH2609" t="s">
        <v>474</v>
      </c>
      <c r="BI2609" t="s">
        <v>107</v>
      </c>
      <c r="BJ2609" t="s">
        <v>108</v>
      </c>
      <c r="BK2609" t="s">
        <v>82</v>
      </c>
      <c r="BL2609" t="s">
        <v>94</v>
      </c>
      <c r="BM2609" t="s">
        <v>94</v>
      </c>
    </row>
    <row r="2610" spans="1:65" x14ac:dyDescent="0.25">
      <c r="A2610" t="s">
        <v>3281</v>
      </c>
      <c r="B2610" t="s">
        <v>68</v>
      </c>
      <c r="C2610" t="s">
        <v>69</v>
      </c>
      <c r="D2610" t="s">
        <v>70</v>
      </c>
      <c r="E2610" t="s">
        <v>71</v>
      </c>
      <c r="F2610" t="s">
        <v>72</v>
      </c>
      <c r="G2610" t="s">
        <v>73</v>
      </c>
      <c r="H2610" t="s">
        <v>3270</v>
      </c>
      <c r="I2610" t="s">
        <v>3271</v>
      </c>
      <c r="J2610" t="s">
        <v>3272</v>
      </c>
      <c r="K2610" t="s">
        <v>77</v>
      </c>
      <c r="L2610" t="s">
        <v>427</v>
      </c>
      <c r="M2610" t="s">
        <v>3273</v>
      </c>
      <c r="N2610" t="s">
        <v>34</v>
      </c>
      <c r="O2610" t="s">
        <v>80</v>
      </c>
      <c r="P2610" t="s">
        <v>116</v>
      </c>
      <c r="Q2610" t="s">
        <v>82</v>
      </c>
      <c r="R2610" t="s">
        <v>82</v>
      </c>
      <c r="S2610" t="s">
        <v>83</v>
      </c>
      <c r="T2610" t="s">
        <v>84</v>
      </c>
      <c r="U2610" t="s">
        <v>118</v>
      </c>
      <c r="V2610" t="s">
        <v>118</v>
      </c>
      <c r="W2610" t="s">
        <v>82</v>
      </c>
      <c r="X2610" t="s">
        <v>82</v>
      </c>
      <c r="Y2610" t="s">
        <v>86</v>
      </c>
      <c r="Z2610" t="s">
        <v>155</v>
      </c>
      <c r="AA2610" t="s">
        <v>283</v>
      </c>
      <c r="AB2610" t="s">
        <v>5161</v>
      </c>
      <c r="AC2610" t="s">
        <v>284</v>
      </c>
      <c r="AD2610" t="s">
        <v>681</v>
      </c>
      <c r="AE2610" t="s">
        <v>681</v>
      </c>
      <c r="AF2610" t="s">
        <v>3819</v>
      </c>
      <c r="AG2610">
        <v>206.4</v>
      </c>
      <c r="AH2610">
        <v>4.87</v>
      </c>
      <c r="AI2610">
        <v>0.63</v>
      </c>
      <c r="AJ2610">
        <v>211.9</v>
      </c>
      <c r="AK2610">
        <v>56.41</v>
      </c>
      <c r="AL2610" t="s">
        <v>40</v>
      </c>
      <c r="AM2610">
        <v>240</v>
      </c>
      <c r="AN2610">
        <v>63.57</v>
      </c>
      <c r="AO2610" t="s">
        <v>3277</v>
      </c>
      <c r="AP2610" t="s">
        <v>94</v>
      </c>
      <c r="AQ2610" t="s">
        <v>95</v>
      </c>
      <c r="AR2610" t="s">
        <v>3819</v>
      </c>
      <c r="AS2610" t="s">
        <v>1564</v>
      </c>
      <c r="AT2610" t="s">
        <v>5162</v>
      </c>
      <c r="AU2610" t="s">
        <v>82</v>
      </c>
      <c r="AV2610" t="s">
        <v>1333</v>
      </c>
      <c r="AW2610" t="s">
        <v>626</v>
      </c>
      <c r="AX2610" t="s">
        <v>3280</v>
      </c>
      <c r="AY2610" t="s">
        <v>100</v>
      </c>
      <c r="AZ2610" s="1">
        <v>2017</v>
      </c>
      <c r="BA2610" s="2">
        <v>6</v>
      </c>
      <c r="BB2610" t="s">
        <v>291</v>
      </c>
      <c r="BC2610" t="s">
        <v>292</v>
      </c>
      <c r="BD2610" t="s">
        <v>960</v>
      </c>
      <c r="BE2610" t="s">
        <v>104</v>
      </c>
      <c r="BF2610" t="s">
        <v>0</v>
      </c>
      <c r="BG2610" t="s">
        <v>132</v>
      </c>
      <c r="BH2610" t="s">
        <v>474</v>
      </c>
      <c r="BI2610" t="s">
        <v>308</v>
      </c>
      <c r="BJ2610" t="s">
        <v>108</v>
      </c>
      <c r="BK2610" t="s">
        <v>82</v>
      </c>
      <c r="BL2610" t="s">
        <v>94</v>
      </c>
      <c r="BM2610" t="s">
        <v>94</v>
      </c>
    </row>
    <row r="2611" spans="1:65" x14ac:dyDescent="0.25">
      <c r="A2611" t="s">
        <v>631</v>
      </c>
      <c r="B2611" t="s">
        <v>68</v>
      </c>
      <c r="C2611" t="s">
        <v>69</v>
      </c>
      <c r="D2611" t="s">
        <v>70</v>
      </c>
      <c r="E2611" t="s">
        <v>71</v>
      </c>
      <c r="F2611" t="s">
        <v>72</v>
      </c>
      <c r="G2611" t="s">
        <v>110</v>
      </c>
      <c r="H2611" t="s">
        <v>632</v>
      </c>
      <c r="I2611" t="s">
        <v>633</v>
      </c>
      <c r="J2611" t="s">
        <v>634</v>
      </c>
      <c r="K2611" t="s">
        <v>77</v>
      </c>
      <c r="L2611" t="s">
        <v>635</v>
      </c>
      <c r="M2611" t="s">
        <v>636</v>
      </c>
      <c r="N2611" t="s">
        <v>34</v>
      </c>
      <c r="O2611" t="s">
        <v>80</v>
      </c>
      <c r="P2611" t="s">
        <v>116</v>
      </c>
      <c r="Q2611" t="s">
        <v>82</v>
      </c>
      <c r="R2611" t="s">
        <v>82</v>
      </c>
      <c r="S2611" t="s">
        <v>117</v>
      </c>
      <c r="T2611" t="s">
        <v>84</v>
      </c>
      <c r="U2611" t="s">
        <v>220</v>
      </c>
      <c r="V2611" t="s">
        <v>220</v>
      </c>
      <c r="W2611" t="s">
        <v>82</v>
      </c>
      <c r="X2611" t="s">
        <v>82</v>
      </c>
      <c r="Y2611" t="s">
        <v>86</v>
      </c>
      <c r="Z2611" t="s">
        <v>637</v>
      </c>
      <c r="AA2611" t="s">
        <v>1318</v>
      </c>
      <c r="AB2611" t="s">
        <v>990</v>
      </c>
      <c r="AC2611" t="s">
        <v>1320</v>
      </c>
      <c r="AD2611" t="s">
        <v>640</v>
      </c>
      <c r="AE2611" t="s">
        <v>640</v>
      </c>
      <c r="AF2611" t="s">
        <v>3569</v>
      </c>
      <c r="AG2611">
        <v>656.04</v>
      </c>
      <c r="AH2611">
        <v>24.98</v>
      </c>
      <c r="AI2611">
        <v>1.91</v>
      </c>
      <c r="AJ2611">
        <v>682.93</v>
      </c>
      <c r="AK2611">
        <v>56</v>
      </c>
      <c r="AL2611" t="s">
        <v>40</v>
      </c>
      <c r="AM2611">
        <v>5040</v>
      </c>
      <c r="AN2611">
        <v>170.73</v>
      </c>
      <c r="AO2611" t="s">
        <v>644</v>
      </c>
      <c r="AP2611" t="s">
        <v>94</v>
      </c>
      <c r="AQ2611" t="s">
        <v>251</v>
      </c>
      <c r="AR2611" t="s">
        <v>3570</v>
      </c>
      <c r="AS2611" t="s">
        <v>3570</v>
      </c>
      <c r="AT2611" t="s">
        <v>5163</v>
      </c>
      <c r="AU2611" t="s">
        <v>82</v>
      </c>
      <c r="AV2611" t="s">
        <v>3094</v>
      </c>
      <c r="AW2611" t="s">
        <v>171</v>
      </c>
      <c r="AX2611" t="s">
        <v>645</v>
      </c>
      <c r="AY2611" t="s">
        <v>100</v>
      </c>
      <c r="AZ2611" s="1">
        <v>2017</v>
      </c>
      <c r="BA2611" s="2">
        <v>2</v>
      </c>
      <c r="BB2611" t="s">
        <v>748</v>
      </c>
      <c r="BC2611" t="s">
        <v>1327</v>
      </c>
      <c r="BD2611" t="s">
        <v>648</v>
      </c>
      <c r="BE2611" t="s">
        <v>104</v>
      </c>
      <c r="BF2611" t="s">
        <v>0</v>
      </c>
      <c r="BG2611" t="s">
        <v>132</v>
      </c>
      <c r="BH2611" t="s">
        <v>391</v>
      </c>
      <c r="BI2611" t="s">
        <v>412</v>
      </c>
      <c r="BJ2611" t="s">
        <v>672</v>
      </c>
      <c r="BK2611" t="s">
        <v>82</v>
      </c>
      <c r="BL2611" t="s">
        <v>94</v>
      </c>
      <c r="BM2611" t="s">
        <v>94</v>
      </c>
    </row>
    <row r="2612" spans="1:65" x14ac:dyDescent="0.25">
      <c r="A2612" t="s">
        <v>214</v>
      </c>
      <c r="B2612" t="s">
        <v>68</v>
      </c>
      <c r="C2612" t="s">
        <v>69</v>
      </c>
      <c r="D2612" t="s">
        <v>70</v>
      </c>
      <c r="E2612" t="s">
        <v>71</v>
      </c>
      <c r="F2612" t="s">
        <v>72</v>
      </c>
      <c r="G2612" t="s">
        <v>73</v>
      </c>
      <c r="H2612" t="s">
        <v>215</v>
      </c>
      <c r="I2612" t="s">
        <v>216</v>
      </c>
      <c r="J2612" t="s">
        <v>217</v>
      </c>
      <c r="K2612" t="s">
        <v>77</v>
      </c>
      <c r="L2612" t="s">
        <v>218</v>
      </c>
      <c r="M2612" t="s">
        <v>219</v>
      </c>
      <c r="N2612" t="s">
        <v>34</v>
      </c>
      <c r="O2612" t="s">
        <v>80</v>
      </c>
      <c r="P2612" t="s">
        <v>116</v>
      </c>
      <c r="Q2612" t="s">
        <v>82</v>
      </c>
      <c r="R2612" t="s">
        <v>82</v>
      </c>
      <c r="S2612" t="s">
        <v>83</v>
      </c>
      <c r="T2612" t="s">
        <v>84</v>
      </c>
      <c r="U2612" t="s">
        <v>220</v>
      </c>
      <c r="V2612" t="s">
        <v>220</v>
      </c>
      <c r="W2612" t="s">
        <v>82</v>
      </c>
      <c r="X2612" t="s">
        <v>82</v>
      </c>
      <c r="Y2612" t="s">
        <v>86</v>
      </c>
      <c r="Z2612" t="s">
        <v>221</v>
      </c>
      <c r="AA2612" t="s">
        <v>2507</v>
      </c>
      <c r="AB2612" t="s">
        <v>836</v>
      </c>
      <c r="AC2612" t="s">
        <v>224</v>
      </c>
      <c r="AD2612" t="s">
        <v>82</v>
      </c>
      <c r="AE2612" t="s">
        <v>82</v>
      </c>
      <c r="AF2612" t="s">
        <v>4930</v>
      </c>
      <c r="AG2612">
        <v>192</v>
      </c>
      <c r="AH2612">
        <v>3.43</v>
      </c>
      <c r="AI2612">
        <v>0.5</v>
      </c>
      <c r="AJ2612">
        <v>195.93</v>
      </c>
      <c r="AK2612">
        <v>56</v>
      </c>
      <c r="AL2612" t="s">
        <v>40</v>
      </c>
      <c r="AM2612">
        <v>1600</v>
      </c>
      <c r="AN2612">
        <v>9.8000000000000007</v>
      </c>
      <c r="AO2612" t="s">
        <v>226</v>
      </c>
      <c r="AP2612" t="s">
        <v>94</v>
      </c>
      <c r="AQ2612" t="s">
        <v>95</v>
      </c>
      <c r="AR2612" t="s">
        <v>4930</v>
      </c>
      <c r="AS2612" t="s">
        <v>227</v>
      </c>
      <c r="AT2612" t="s">
        <v>5164</v>
      </c>
      <c r="AU2612" t="s">
        <v>82</v>
      </c>
      <c r="AV2612" t="s">
        <v>1969</v>
      </c>
      <c r="AW2612" t="s">
        <v>230</v>
      </c>
      <c r="AX2612" t="s">
        <v>231</v>
      </c>
      <c r="AY2612" t="s">
        <v>100</v>
      </c>
      <c r="AZ2612" s="1">
        <v>2017</v>
      </c>
      <c r="BA2612" s="2">
        <v>5</v>
      </c>
      <c r="BB2612" t="s">
        <v>232</v>
      </c>
      <c r="BC2612" t="s">
        <v>2511</v>
      </c>
      <c r="BD2612" t="s">
        <v>234</v>
      </c>
      <c r="BE2612" t="s">
        <v>104</v>
      </c>
      <c r="BF2612" t="s">
        <v>0</v>
      </c>
      <c r="BG2612" t="s">
        <v>132</v>
      </c>
      <c r="BH2612" t="s">
        <v>235</v>
      </c>
      <c r="BI2612" t="s">
        <v>107</v>
      </c>
      <c r="BJ2612" t="s">
        <v>108</v>
      </c>
      <c r="BK2612" t="s">
        <v>82</v>
      </c>
      <c r="BL2612" t="s">
        <v>94</v>
      </c>
      <c r="BM2612" t="s">
        <v>94</v>
      </c>
    </row>
    <row r="2613" spans="1:65" x14ac:dyDescent="0.25">
      <c r="A2613" t="s">
        <v>1907</v>
      </c>
      <c r="B2613" t="s">
        <v>68</v>
      </c>
      <c r="C2613" t="s">
        <v>69</v>
      </c>
      <c r="D2613" t="s">
        <v>70</v>
      </c>
      <c r="E2613" t="s">
        <v>71</v>
      </c>
      <c r="F2613" t="s">
        <v>72</v>
      </c>
      <c r="G2613" t="s">
        <v>580</v>
      </c>
      <c r="H2613" t="s">
        <v>675</v>
      </c>
      <c r="I2613" t="s">
        <v>676</v>
      </c>
      <c r="J2613" t="s">
        <v>1908</v>
      </c>
      <c r="K2613" t="s">
        <v>77</v>
      </c>
      <c r="L2613" t="s">
        <v>584</v>
      </c>
      <c r="M2613" t="s">
        <v>1909</v>
      </c>
      <c r="N2613" t="s">
        <v>34</v>
      </c>
      <c r="O2613" t="s">
        <v>80</v>
      </c>
      <c r="P2613" t="s">
        <v>81</v>
      </c>
      <c r="Q2613" t="s">
        <v>82</v>
      </c>
      <c r="R2613" t="s">
        <v>82</v>
      </c>
      <c r="S2613" t="s">
        <v>117</v>
      </c>
      <c r="T2613" t="s">
        <v>84</v>
      </c>
      <c r="U2613" t="s">
        <v>586</v>
      </c>
      <c r="V2613" t="s">
        <v>586</v>
      </c>
      <c r="W2613" t="s">
        <v>82</v>
      </c>
      <c r="X2613" t="s">
        <v>82</v>
      </c>
      <c r="Y2613" t="s">
        <v>86</v>
      </c>
      <c r="Z2613" t="s">
        <v>1047</v>
      </c>
      <c r="AA2613" t="s">
        <v>2341</v>
      </c>
      <c r="AB2613" t="s">
        <v>192</v>
      </c>
      <c r="AC2613" t="s">
        <v>166</v>
      </c>
      <c r="AD2613" t="s">
        <v>82</v>
      </c>
      <c r="AE2613" t="s">
        <v>82</v>
      </c>
      <c r="AF2613" t="s">
        <v>5165</v>
      </c>
      <c r="AG2613">
        <v>2140</v>
      </c>
      <c r="AH2613">
        <v>75.28</v>
      </c>
      <c r="AI2613">
        <v>5.57</v>
      </c>
      <c r="AJ2613">
        <v>2220.85</v>
      </c>
      <c r="AK2613">
        <v>55.85</v>
      </c>
      <c r="AL2613" t="s">
        <v>40</v>
      </c>
      <c r="AM2613">
        <v>2000</v>
      </c>
      <c r="AN2613">
        <v>444.17</v>
      </c>
      <c r="AO2613" t="s">
        <v>1913</v>
      </c>
      <c r="AP2613" t="s">
        <v>94</v>
      </c>
      <c r="AQ2613" t="s">
        <v>82</v>
      </c>
      <c r="AR2613" t="s">
        <v>1914</v>
      </c>
      <c r="AS2613" t="s">
        <v>1914</v>
      </c>
      <c r="AT2613" t="s">
        <v>5166</v>
      </c>
      <c r="AU2613" t="s">
        <v>82</v>
      </c>
      <c r="AV2613" t="s">
        <v>2039</v>
      </c>
      <c r="AW2613" t="s">
        <v>626</v>
      </c>
      <c r="AX2613" t="s">
        <v>1917</v>
      </c>
      <c r="AY2613" t="s">
        <v>100</v>
      </c>
      <c r="AZ2613" s="1">
        <v>2017</v>
      </c>
      <c r="BA2613" s="2">
        <v>6</v>
      </c>
      <c r="BB2613" t="s">
        <v>151</v>
      </c>
      <c r="BC2613" t="s">
        <v>2345</v>
      </c>
      <c r="BD2613" t="s">
        <v>1918</v>
      </c>
      <c r="BE2613" t="s">
        <v>104</v>
      </c>
      <c r="BF2613" t="s">
        <v>0</v>
      </c>
      <c r="BG2613" t="s">
        <v>105</v>
      </c>
      <c r="BH2613" t="s">
        <v>1626</v>
      </c>
      <c r="BI2613" t="s">
        <v>1047</v>
      </c>
      <c r="BJ2613" t="s">
        <v>108</v>
      </c>
      <c r="BK2613" t="s">
        <v>82</v>
      </c>
      <c r="BL2613" t="s">
        <v>94</v>
      </c>
      <c r="BM2613" t="s">
        <v>94</v>
      </c>
    </row>
    <row r="2614" spans="1:65" x14ac:dyDescent="0.25">
      <c r="A2614" t="s">
        <v>1907</v>
      </c>
      <c r="B2614" t="s">
        <v>68</v>
      </c>
      <c r="C2614" t="s">
        <v>69</v>
      </c>
      <c r="D2614" t="s">
        <v>70</v>
      </c>
      <c r="E2614" t="s">
        <v>71</v>
      </c>
      <c r="F2614" t="s">
        <v>72</v>
      </c>
      <c r="G2614" t="s">
        <v>580</v>
      </c>
      <c r="H2614" t="s">
        <v>675</v>
      </c>
      <c r="I2614" t="s">
        <v>676</v>
      </c>
      <c r="J2614" t="s">
        <v>1908</v>
      </c>
      <c r="K2614" t="s">
        <v>77</v>
      </c>
      <c r="L2614" t="s">
        <v>584</v>
      </c>
      <c r="M2614" t="s">
        <v>1909</v>
      </c>
      <c r="N2614" t="s">
        <v>34</v>
      </c>
      <c r="O2614" t="s">
        <v>80</v>
      </c>
      <c r="P2614" t="s">
        <v>81</v>
      </c>
      <c r="Q2614" t="s">
        <v>82</v>
      </c>
      <c r="R2614" t="s">
        <v>82</v>
      </c>
      <c r="S2614" t="s">
        <v>117</v>
      </c>
      <c r="T2614" t="s">
        <v>84</v>
      </c>
      <c r="U2614" t="s">
        <v>586</v>
      </c>
      <c r="V2614" t="s">
        <v>586</v>
      </c>
      <c r="W2614" t="s">
        <v>82</v>
      </c>
      <c r="X2614" t="s">
        <v>82</v>
      </c>
      <c r="Y2614" t="s">
        <v>86</v>
      </c>
      <c r="Z2614" t="s">
        <v>1047</v>
      </c>
      <c r="AA2614" t="s">
        <v>513</v>
      </c>
      <c r="AB2614" t="s">
        <v>415</v>
      </c>
      <c r="AC2614" t="s">
        <v>166</v>
      </c>
      <c r="AD2614" t="s">
        <v>82</v>
      </c>
      <c r="AE2614" t="s">
        <v>82</v>
      </c>
      <c r="AF2614" t="s">
        <v>5167</v>
      </c>
      <c r="AG2614">
        <v>1300</v>
      </c>
      <c r="AH2614">
        <v>45.73</v>
      </c>
      <c r="AI2614">
        <v>3.39</v>
      </c>
      <c r="AJ2614">
        <v>1349.12</v>
      </c>
      <c r="AK2614">
        <v>55.85</v>
      </c>
      <c r="AL2614" t="s">
        <v>40</v>
      </c>
      <c r="AM2614">
        <v>2000</v>
      </c>
      <c r="AN2614">
        <v>337.28</v>
      </c>
      <c r="AO2614" t="s">
        <v>1913</v>
      </c>
      <c r="AP2614" t="s">
        <v>94</v>
      </c>
      <c r="AQ2614" t="s">
        <v>82</v>
      </c>
      <c r="AR2614" t="s">
        <v>1914</v>
      </c>
      <c r="AS2614" t="s">
        <v>1914</v>
      </c>
      <c r="AT2614" t="s">
        <v>5168</v>
      </c>
      <c r="AU2614" t="s">
        <v>82</v>
      </c>
      <c r="AV2614" t="s">
        <v>2566</v>
      </c>
      <c r="AW2614" t="s">
        <v>626</v>
      </c>
      <c r="AX2614" t="s">
        <v>1917</v>
      </c>
      <c r="AY2614" t="s">
        <v>100</v>
      </c>
      <c r="AZ2614" s="1">
        <v>2017</v>
      </c>
      <c r="BA2614" s="2">
        <v>6</v>
      </c>
      <c r="BB2614" t="s">
        <v>101</v>
      </c>
      <c r="BC2614" t="s">
        <v>520</v>
      </c>
      <c r="BD2614" t="s">
        <v>1918</v>
      </c>
      <c r="BE2614" t="s">
        <v>104</v>
      </c>
      <c r="BF2614" t="s">
        <v>0</v>
      </c>
      <c r="BG2614" t="s">
        <v>105</v>
      </c>
      <c r="BH2614" t="s">
        <v>1626</v>
      </c>
      <c r="BI2614" t="s">
        <v>1047</v>
      </c>
      <c r="BJ2614" t="s">
        <v>108</v>
      </c>
      <c r="BK2614" t="s">
        <v>82</v>
      </c>
      <c r="BL2614" t="s">
        <v>94</v>
      </c>
      <c r="BM2614" t="s">
        <v>94</v>
      </c>
    </row>
    <row r="2615" spans="1:65" x14ac:dyDescent="0.25">
      <c r="A2615" t="s">
        <v>2121</v>
      </c>
      <c r="B2615" t="s">
        <v>68</v>
      </c>
      <c r="C2615" t="s">
        <v>69</v>
      </c>
      <c r="D2615" t="s">
        <v>70</v>
      </c>
      <c r="E2615" t="s">
        <v>71</v>
      </c>
      <c r="F2615" t="s">
        <v>72</v>
      </c>
      <c r="G2615" t="s">
        <v>73</v>
      </c>
      <c r="H2615" t="s">
        <v>614</v>
      </c>
      <c r="I2615" t="s">
        <v>2122</v>
      </c>
      <c r="J2615" t="s">
        <v>2123</v>
      </c>
      <c r="K2615" t="s">
        <v>77</v>
      </c>
      <c r="L2615" t="s">
        <v>427</v>
      </c>
      <c r="M2615" t="s">
        <v>2124</v>
      </c>
      <c r="N2615" t="s">
        <v>34</v>
      </c>
      <c r="O2615" t="s">
        <v>80</v>
      </c>
      <c r="P2615" t="s">
        <v>2125</v>
      </c>
      <c r="Q2615" t="s">
        <v>82</v>
      </c>
      <c r="R2615" t="s">
        <v>82</v>
      </c>
      <c r="S2615" t="s">
        <v>83</v>
      </c>
      <c r="T2615" t="s">
        <v>84</v>
      </c>
      <c r="U2615" t="s">
        <v>82</v>
      </c>
      <c r="V2615" t="s">
        <v>118</v>
      </c>
      <c r="W2615" t="s">
        <v>82</v>
      </c>
      <c r="X2615" t="s">
        <v>82</v>
      </c>
      <c r="Y2615" t="s">
        <v>86</v>
      </c>
      <c r="Z2615" t="s">
        <v>2126</v>
      </c>
      <c r="AA2615" t="s">
        <v>2127</v>
      </c>
      <c r="AB2615" t="s">
        <v>800</v>
      </c>
      <c r="AC2615" t="s">
        <v>2128</v>
      </c>
      <c r="AD2615" t="s">
        <v>82</v>
      </c>
      <c r="AE2615" t="s">
        <v>82</v>
      </c>
      <c r="AF2615" t="s">
        <v>2129</v>
      </c>
      <c r="AG2615">
        <v>175.8</v>
      </c>
      <c r="AH2615">
        <v>7.64</v>
      </c>
      <c r="AI2615">
        <v>0.46</v>
      </c>
      <c r="AJ2615">
        <v>183.9</v>
      </c>
      <c r="AK2615">
        <v>55.82</v>
      </c>
      <c r="AL2615" t="s">
        <v>40</v>
      </c>
      <c r="AM2615">
        <v>600</v>
      </c>
      <c r="AN2615">
        <v>9.1999999999999993</v>
      </c>
      <c r="AO2615" t="s">
        <v>2130</v>
      </c>
      <c r="AP2615" t="s">
        <v>94</v>
      </c>
      <c r="AQ2615" t="s">
        <v>95</v>
      </c>
      <c r="AR2615" t="s">
        <v>2129</v>
      </c>
      <c r="AS2615" t="s">
        <v>804</v>
      </c>
      <c r="AT2615" t="s">
        <v>3501</v>
      </c>
      <c r="AU2615" t="s">
        <v>82</v>
      </c>
      <c r="AV2615" t="s">
        <v>2160</v>
      </c>
      <c r="AW2615" t="s">
        <v>626</v>
      </c>
      <c r="AX2615" t="s">
        <v>2132</v>
      </c>
      <c r="AY2615" t="s">
        <v>100</v>
      </c>
      <c r="AZ2615" s="1">
        <v>2017</v>
      </c>
      <c r="BA2615" s="2">
        <v>9</v>
      </c>
      <c r="BB2615" t="s">
        <v>733</v>
      </c>
      <c r="BC2615" t="s">
        <v>2133</v>
      </c>
      <c r="BD2615" t="s">
        <v>695</v>
      </c>
      <c r="BE2615" t="s">
        <v>104</v>
      </c>
      <c r="BF2615" t="s">
        <v>0</v>
      </c>
      <c r="BG2615" t="s">
        <v>132</v>
      </c>
      <c r="BH2615" t="s">
        <v>2134</v>
      </c>
      <c r="BI2615" t="s">
        <v>107</v>
      </c>
      <c r="BJ2615" t="s">
        <v>108</v>
      </c>
      <c r="BK2615" t="s">
        <v>82</v>
      </c>
      <c r="BL2615" t="s">
        <v>94</v>
      </c>
      <c r="BM2615" t="s">
        <v>94</v>
      </c>
    </row>
    <row r="2616" spans="1:65" x14ac:dyDescent="0.25">
      <c r="A2616" t="s">
        <v>214</v>
      </c>
      <c r="B2616" t="s">
        <v>68</v>
      </c>
      <c r="C2616" t="s">
        <v>69</v>
      </c>
      <c r="D2616" t="s">
        <v>70</v>
      </c>
      <c r="E2616" t="s">
        <v>71</v>
      </c>
      <c r="F2616" t="s">
        <v>72</v>
      </c>
      <c r="G2616" t="s">
        <v>73</v>
      </c>
      <c r="H2616" t="s">
        <v>215</v>
      </c>
      <c r="I2616" t="s">
        <v>216</v>
      </c>
      <c r="J2616" t="s">
        <v>217</v>
      </c>
      <c r="K2616" t="s">
        <v>77</v>
      </c>
      <c r="L2616" t="s">
        <v>218</v>
      </c>
      <c r="M2616" t="s">
        <v>219</v>
      </c>
      <c r="N2616" t="s">
        <v>34</v>
      </c>
      <c r="O2616" t="s">
        <v>80</v>
      </c>
      <c r="P2616" t="s">
        <v>116</v>
      </c>
      <c r="Q2616" t="s">
        <v>82</v>
      </c>
      <c r="R2616" t="s">
        <v>82</v>
      </c>
      <c r="S2616" t="s">
        <v>83</v>
      </c>
      <c r="T2616" t="s">
        <v>84</v>
      </c>
      <c r="U2616" t="s">
        <v>220</v>
      </c>
      <c r="V2616" t="s">
        <v>220</v>
      </c>
      <c r="W2616" t="s">
        <v>82</v>
      </c>
      <c r="X2616" t="s">
        <v>82</v>
      </c>
      <c r="Y2616" t="s">
        <v>86</v>
      </c>
      <c r="Z2616" t="s">
        <v>221</v>
      </c>
      <c r="AA2616" t="s">
        <v>2507</v>
      </c>
      <c r="AB2616" t="s">
        <v>407</v>
      </c>
      <c r="AC2616" t="s">
        <v>224</v>
      </c>
      <c r="AD2616" t="s">
        <v>82</v>
      </c>
      <c r="AE2616" t="s">
        <v>82</v>
      </c>
      <c r="AF2616" t="s">
        <v>5169</v>
      </c>
      <c r="AG2616">
        <v>302.39999999999998</v>
      </c>
      <c r="AH2616">
        <v>5.41</v>
      </c>
      <c r="AI2616">
        <v>0.79</v>
      </c>
      <c r="AJ2616">
        <v>308.60000000000002</v>
      </c>
      <c r="AK2616">
        <v>55.8</v>
      </c>
      <c r="AL2616" t="s">
        <v>40</v>
      </c>
      <c r="AM2616">
        <v>1440</v>
      </c>
      <c r="AN2616">
        <v>15.43</v>
      </c>
      <c r="AO2616" t="s">
        <v>226</v>
      </c>
      <c r="AP2616" t="s">
        <v>94</v>
      </c>
      <c r="AQ2616" t="s">
        <v>95</v>
      </c>
      <c r="AR2616" t="s">
        <v>5169</v>
      </c>
      <c r="AS2616" t="s">
        <v>227</v>
      </c>
      <c r="AT2616" t="s">
        <v>5170</v>
      </c>
      <c r="AU2616" t="s">
        <v>82</v>
      </c>
      <c r="AV2616" t="s">
        <v>1545</v>
      </c>
      <c r="AW2616" t="s">
        <v>230</v>
      </c>
      <c r="AX2616" t="s">
        <v>231</v>
      </c>
      <c r="AY2616" t="s">
        <v>100</v>
      </c>
      <c r="AZ2616" s="1">
        <v>2017</v>
      </c>
      <c r="BA2616" s="2">
        <v>5</v>
      </c>
      <c r="BB2616" t="s">
        <v>232</v>
      </c>
      <c r="BC2616" t="s">
        <v>2511</v>
      </c>
      <c r="BD2616" t="s">
        <v>234</v>
      </c>
      <c r="BE2616" t="s">
        <v>104</v>
      </c>
      <c r="BF2616" t="s">
        <v>0</v>
      </c>
      <c r="BG2616" t="s">
        <v>132</v>
      </c>
      <c r="BH2616" t="s">
        <v>235</v>
      </c>
      <c r="BI2616" t="s">
        <v>107</v>
      </c>
      <c r="BJ2616" t="s">
        <v>108</v>
      </c>
      <c r="BK2616" t="s">
        <v>82</v>
      </c>
      <c r="BL2616" t="s">
        <v>94</v>
      </c>
      <c r="BM2616" t="s">
        <v>94</v>
      </c>
    </row>
    <row r="2617" spans="1:65" x14ac:dyDescent="0.25">
      <c r="A2617" t="s">
        <v>3269</v>
      </c>
      <c r="B2617" t="s">
        <v>68</v>
      </c>
      <c r="C2617" t="s">
        <v>69</v>
      </c>
      <c r="D2617" t="s">
        <v>70</v>
      </c>
      <c r="E2617" t="s">
        <v>71</v>
      </c>
      <c r="F2617" t="s">
        <v>72</v>
      </c>
      <c r="G2617" t="s">
        <v>73</v>
      </c>
      <c r="H2617" t="s">
        <v>3270</v>
      </c>
      <c r="I2617" t="s">
        <v>3271</v>
      </c>
      <c r="J2617" t="s">
        <v>3272</v>
      </c>
      <c r="K2617" t="s">
        <v>77</v>
      </c>
      <c r="L2617" t="s">
        <v>427</v>
      </c>
      <c r="M2617" t="s">
        <v>3273</v>
      </c>
      <c r="N2617" t="s">
        <v>34</v>
      </c>
      <c r="O2617" t="s">
        <v>80</v>
      </c>
      <c r="P2617" t="s">
        <v>116</v>
      </c>
      <c r="Q2617" t="s">
        <v>82</v>
      </c>
      <c r="R2617" t="s">
        <v>82</v>
      </c>
      <c r="S2617" t="s">
        <v>83</v>
      </c>
      <c r="T2617" t="s">
        <v>84</v>
      </c>
      <c r="U2617" t="s">
        <v>118</v>
      </c>
      <c r="V2617" t="s">
        <v>118</v>
      </c>
      <c r="W2617" t="s">
        <v>82</v>
      </c>
      <c r="X2617" t="s">
        <v>82</v>
      </c>
      <c r="Y2617" t="s">
        <v>86</v>
      </c>
      <c r="Z2617" t="s">
        <v>155</v>
      </c>
      <c r="AA2617" t="s">
        <v>283</v>
      </c>
      <c r="AB2617" t="s">
        <v>5171</v>
      </c>
      <c r="AC2617" t="s">
        <v>82</v>
      </c>
      <c r="AD2617" t="s">
        <v>681</v>
      </c>
      <c r="AE2617" t="s">
        <v>681</v>
      </c>
      <c r="AF2617" t="s">
        <v>4399</v>
      </c>
      <c r="AG2617">
        <v>203.92</v>
      </c>
      <c r="AH2617">
        <v>4.8099999999999996</v>
      </c>
      <c r="AI2617">
        <v>0.62</v>
      </c>
      <c r="AJ2617">
        <v>209.35</v>
      </c>
      <c r="AK2617">
        <v>55.73</v>
      </c>
      <c r="AL2617" t="s">
        <v>40</v>
      </c>
      <c r="AM2617">
        <v>192</v>
      </c>
      <c r="AN2617">
        <v>62.81</v>
      </c>
      <c r="AO2617" t="s">
        <v>3277</v>
      </c>
      <c r="AP2617" t="s">
        <v>94</v>
      </c>
      <c r="AQ2617" t="s">
        <v>95</v>
      </c>
      <c r="AR2617" t="s">
        <v>4399</v>
      </c>
      <c r="AS2617" t="s">
        <v>1564</v>
      </c>
      <c r="AT2617" t="s">
        <v>5172</v>
      </c>
      <c r="AU2617" t="s">
        <v>82</v>
      </c>
      <c r="AV2617" t="s">
        <v>2864</v>
      </c>
      <c r="AW2617" t="s">
        <v>626</v>
      </c>
      <c r="AX2617" t="s">
        <v>3280</v>
      </c>
      <c r="AY2617" t="s">
        <v>100</v>
      </c>
      <c r="AZ2617" s="1">
        <v>2017</v>
      </c>
      <c r="BA2617" s="2">
        <v>6</v>
      </c>
      <c r="BB2617" t="s">
        <v>291</v>
      </c>
      <c r="BC2617" t="s">
        <v>292</v>
      </c>
      <c r="BD2617" t="s">
        <v>960</v>
      </c>
      <c r="BE2617" t="s">
        <v>104</v>
      </c>
      <c r="BF2617" t="s">
        <v>0</v>
      </c>
      <c r="BG2617" t="s">
        <v>132</v>
      </c>
      <c r="BH2617" t="s">
        <v>474</v>
      </c>
      <c r="BI2617" t="s">
        <v>107</v>
      </c>
      <c r="BJ2617" t="s">
        <v>108</v>
      </c>
      <c r="BK2617" t="s">
        <v>82</v>
      </c>
      <c r="BL2617" t="s">
        <v>94</v>
      </c>
      <c r="BM2617" t="s">
        <v>94</v>
      </c>
    </row>
    <row r="2618" spans="1:65" x14ac:dyDescent="0.25">
      <c r="A2618" t="s">
        <v>3281</v>
      </c>
      <c r="B2618" t="s">
        <v>68</v>
      </c>
      <c r="C2618" t="s">
        <v>69</v>
      </c>
      <c r="D2618" t="s">
        <v>70</v>
      </c>
      <c r="E2618" t="s">
        <v>71</v>
      </c>
      <c r="F2618" t="s">
        <v>72</v>
      </c>
      <c r="G2618" t="s">
        <v>73</v>
      </c>
      <c r="H2618" t="s">
        <v>3270</v>
      </c>
      <c r="I2618" t="s">
        <v>3271</v>
      </c>
      <c r="J2618" t="s">
        <v>3272</v>
      </c>
      <c r="K2618" t="s">
        <v>77</v>
      </c>
      <c r="L2618" t="s">
        <v>427</v>
      </c>
      <c r="M2618" t="s">
        <v>3273</v>
      </c>
      <c r="N2618" t="s">
        <v>34</v>
      </c>
      <c r="O2618" t="s">
        <v>80</v>
      </c>
      <c r="P2618" t="s">
        <v>116</v>
      </c>
      <c r="Q2618" t="s">
        <v>82</v>
      </c>
      <c r="R2618" t="s">
        <v>82</v>
      </c>
      <c r="S2618" t="s">
        <v>83</v>
      </c>
      <c r="T2618" t="s">
        <v>84</v>
      </c>
      <c r="U2618" t="s">
        <v>118</v>
      </c>
      <c r="V2618" t="s">
        <v>118</v>
      </c>
      <c r="W2618" t="s">
        <v>82</v>
      </c>
      <c r="X2618" t="s">
        <v>82</v>
      </c>
      <c r="Y2618" t="s">
        <v>86</v>
      </c>
      <c r="Z2618" t="s">
        <v>155</v>
      </c>
      <c r="AA2618" t="s">
        <v>283</v>
      </c>
      <c r="AB2618" t="s">
        <v>5171</v>
      </c>
      <c r="AC2618" t="s">
        <v>284</v>
      </c>
      <c r="AD2618" t="s">
        <v>681</v>
      </c>
      <c r="AE2618" t="s">
        <v>681</v>
      </c>
      <c r="AF2618" t="s">
        <v>4399</v>
      </c>
      <c r="AG2618">
        <v>203.92</v>
      </c>
      <c r="AH2618">
        <v>4.8099999999999996</v>
      </c>
      <c r="AI2618">
        <v>0.62</v>
      </c>
      <c r="AJ2618">
        <v>209.35</v>
      </c>
      <c r="AK2618">
        <v>55.73</v>
      </c>
      <c r="AL2618" t="s">
        <v>40</v>
      </c>
      <c r="AM2618">
        <v>192</v>
      </c>
      <c r="AN2618">
        <v>62.81</v>
      </c>
      <c r="AO2618" t="s">
        <v>3277</v>
      </c>
      <c r="AP2618" t="s">
        <v>94</v>
      </c>
      <c r="AQ2618" t="s">
        <v>95</v>
      </c>
      <c r="AR2618" t="s">
        <v>4399</v>
      </c>
      <c r="AS2618" t="s">
        <v>1564</v>
      </c>
      <c r="AT2618" t="s">
        <v>5172</v>
      </c>
      <c r="AU2618" t="s">
        <v>82</v>
      </c>
      <c r="AV2618" t="s">
        <v>2864</v>
      </c>
      <c r="AW2618" t="s">
        <v>626</v>
      </c>
      <c r="AX2618" t="s">
        <v>3280</v>
      </c>
      <c r="AY2618" t="s">
        <v>100</v>
      </c>
      <c r="AZ2618" s="1">
        <v>2017</v>
      </c>
      <c r="BA2618" s="2">
        <v>6</v>
      </c>
      <c r="BB2618" t="s">
        <v>291</v>
      </c>
      <c r="BC2618" t="s">
        <v>292</v>
      </c>
      <c r="BD2618" t="s">
        <v>960</v>
      </c>
      <c r="BE2618" t="s">
        <v>104</v>
      </c>
      <c r="BF2618" t="s">
        <v>0</v>
      </c>
      <c r="BG2618" t="s">
        <v>132</v>
      </c>
      <c r="BH2618" t="s">
        <v>474</v>
      </c>
      <c r="BI2618" t="s">
        <v>308</v>
      </c>
      <c r="BJ2618" t="s">
        <v>108</v>
      </c>
      <c r="BK2618" t="s">
        <v>82</v>
      </c>
      <c r="BL2618" t="s">
        <v>94</v>
      </c>
      <c r="BM2618" t="s">
        <v>94</v>
      </c>
    </row>
    <row r="2619" spans="1:65" x14ac:dyDescent="0.25">
      <c r="A2619" t="s">
        <v>1866</v>
      </c>
      <c r="B2619" t="s">
        <v>935</v>
      </c>
      <c r="C2619" t="s">
        <v>69</v>
      </c>
      <c r="D2619" t="s">
        <v>70</v>
      </c>
      <c r="E2619" t="s">
        <v>71</v>
      </c>
      <c r="F2619" t="s">
        <v>72</v>
      </c>
      <c r="G2619" t="s">
        <v>936</v>
      </c>
      <c r="H2619" t="s">
        <v>982</v>
      </c>
      <c r="I2619" t="s">
        <v>983</v>
      </c>
      <c r="J2619" t="s">
        <v>1867</v>
      </c>
      <c r="K2619" t="s">
        <v>1868</v>
      </c>
      <c r="L2619" t="s">
        <v>82</v>
      </c>
      <c r="M2619" t="s">
        <v>1869</v>
      </c>
      <c r="N2619" t="s">
        <v>987</v>
      </c>
      <c r="O2619" t="s">
        <v>80</v>
      </c>
      <c r="P2619" t="s">
        <v>943</v>
      </c>
      <c r="Q2619" t="s">
        <v>943</v>
      </c>
      <c r="R2619" t="s">
        <v>82</v>
      </c>
      <c r="S2619" t="s">
        <v>944</v>
      </c>
      <c r="T2619" t="s">
        <v>84</v>
      </c>
      <c r="U2619" t="s">
        <v>82</v>
      </c>
      <c r="V2619" t="s">
        <v>988</v>
      </c>
      <c r="W2619" t="s">
        <v>82</v>
      </c>
      <c r="X2619" t="s">
        <v>82</v>
      </c>
      <c r="Y2619" t="s">
        <v>86</v>
      </c>
      <c r="Z2619" t="s">
        <v>1024</v>
      </c>
      <c r="AA2619" t="s">
        <v>1529</v>
      </c>
      <c r="AB2619" t="s">
        <v>347</v>
      </c>
      <c r="AC2619" t="s">
        <v>224</v>
      </c>
      <c r="AD2619" t="s">
        <v>983</v>
      </c>
      <c r="AE2619" t="s">
        <v>983</v>
      </c>
      <c r="AF2619" t="s">
        <v>3701</v>
      </c>
      <c r="AG2619">
        <v>233.28</v>
      </c>
      <c r="AH2619">
        <v>0</v>
      </c>
      <c r="AI2619">
        <v>1.84</v>
      </c>
      <c r="AJ2619">
        <v>235.12</v>
      </c>
      <c r="AK2619">
        <v>55.73</v>
      </c>
      <c r="AL2619" t="s">
        <v>40</v>
      </c>
      <c r="AM2619">
        <v>1296</v>
      </c>
      <c r="AN2619">
        <v>0</v>
      </c>
      <c r="AO2619" t="s">
        <v>1871</v>
      </c>
      <c r="AP2619" t="s">
        <v>94</v>
      </c>
      <c r="AQ2619" t="s">
        <v>95</v>
      </c>
      <c r="AR2619" t="s">
        <v>3539</v>
      </c>
      <c r="AS2619" t="s">
        <v>5032</v>
      </c>
      <c r="AT2619" t="s">
        <v>3541</v>
      </c>
      <c r="AU2619" t="s">
        <v>82</v>
      </c>
      <c r="AV2619" t="s">
        <v>879</v>
      </c>
      <c r="AW2619" t="s">
        <v>72</v>
      </c>
      <c r="AX2619" t="s">
        <v>997</v>
      </c>
      <c r="AY2619" t="s">
        <v>957</v>
      </c>
      <c r="AZ2619" s="1">
        <v>2017</v>
      </c>
      <c r="BA2619" s="2">
        <v>8</v>
      </c>
      <c r="BB2619" t="s">
        <v>646</v>
      </c>
      <c r="BC2619" t="s">
        <v>1536</v>
      </c>
      <c r="BD2619" t="s">
        <v>107</v>
      </c>
      <c r="BE2619" t="s">
        <v>104</v>
      </c>
      <c r="BF2619" t="s">
        <v>0</v>
      </c>
      <c r="BG2619" t="s">
        <v>999</v>
      </c>
      <c r="BH2619" t="s">
        <v>1774</v>
      </c>
      <c r="BI2619" t="s">
        <v>107</v>
      </c>
      <c r="BJ2619" t="s">
        <v>108</v>
      </c>
      <c r="BK2619" t="s">
        <v>82</v>
      </c>
      <c r="BL2619" t="s">
        <v>94</v>
      </c>
      <c r="BM2619" t="s">
        <v>94</v>
      </c>
    </row>
    <row r="2620" spans="1:65" x14ac:dyDescent="0.25">
      <c r="A2620" t="s">
        <v>3269</v>
      </c>
      <c r="B2620" t="s">
        <v>68</v>
      </c>
      <c r="C2620" t="s">
        <v>69</v>
      </c>
      <c r="D2620" t="s">
        <v>70</v>
      </c>
      <c r="E2620" t="s">
        <v>71</v>
      </c>
      <c r="F2620" t="s">
        <v>72</v>
      </c>
      <c r="G2620" t="s">
        <v>73</v>
      </c>
      <c r="H2620" t="s">
        <v>3270</v>
      </c>
      <c r="I2620" t="s">
        <v>3271</v>
      </c>
      <c r="J2620" t="s">
        <v>3272</v>
      </c>
      <c r="K2620" t="s">
        <v>77</v>
      </c>
      <c r="L2620" t="s">
        <v>427</v>
      </c>
      <c r="M2620" t="s">
        <v>3273</v>
      </c>
      <c r="N2620" t="s">
        <v>34</v>
      </c>
      <c r="O2620" t="s">
        <v>80</v>
      </c>
      <c r="P2620" t="s">
        <v>116</v>
      </c>
      <c r="Q2620" t="s">
        <v>82</v>
      </c>
      <c r="R2620" t="s">
        <v>82</v>
      </c>
      <c r="S2620" t="s">
        <v>83</v>
      </c>
      <c r="T2620" t="s">
        <v>84</v>
      </c>
      <c r="U2620" t="s">
        <v>118</v>
      </c>
      <c r="V2620" t="s">
        <v>118</v>
      </c>
      <c r="W2620" t="s">
        <v>82</v>
      </c>
      <c r="X2620" t="s">
        <v>82</v>
      </c>
      <c r="Y2620" t="s">
        <v>86</v>
      </c>
      <c r="Z2620" t="s">
        <v>155</v>
      </c>
      <c r="AA2620" t="s">
        <v>4676</v>
      </c>
      <c r="AB2620" t="s">
        <v>5173</v>
      </c>
      <c r="AC2620" t="s">
        <v>82</v>
      </c>
      <c r="AD2620" t="s">
        <v>681</v>
      </c>
      <c r="AE2620" t="s">
        <v>681</v>
      </c>
      <c r="AF2620" t="s">
        <v>4678</v>
      </c>
      <c r="AG2620">
        <v>201.6</v>
      </c>
      <c r="AH2620">
        <v>4.76</v>
      </c>
      <c r="AI2620">
        <v>0.61</v>
      </c>
      <c r="AJ2620">
        <v>206.97</v>
      </c>
      <c r="AK2620">
        <v>55.1</v>
      </c>
      <c r="AL2620" t="s">
        <v>40</v>
      </c>
      <c r="AM2620">
        <v>288</v>
      </c>
      <c r="AN2620">
        <v>62.09</v>
      </c>
      <c r="AO2620" t="s">
        <v>3277</v>
      </c>
      <c r="AP2620" t="s">
        <v>94</v>
      </c>
      <c r="AQ2620" t="s">
        <v>95</v>
      </c>
      <c r="AR2620" t="s">
        <v>4678</v>
      </c>
      <c r="AS2620" t="s">
        <v>1564</v>
      </c>
      <c r="AT2620" t="s">
        <v>5174</v>
      </c>
      <c r="AU2620" t="s">
        <v>82</v>
      </c>
      <c r="AV2620" t="s">
        <v>2278</v>
      </c>
      <c r="AW2620" t="s">
        <v>626</v>
      </c>
      <c r="AX2620" t="s">
        <v>3280</v>
      </c>
      <c r="AY2620" t="s">
        <v>100</v>
      </c>
      <c r="AZ2620" s="1">
        <v>2017</v>
      </c>
      <c r="BA2620" s="2">
        <v>6</v>
      </c>
      <c r="BB2620" t="s">
        <v>291</v>
      </c>
      <c r="BC2620" t="s">
        <v>292</v>
      </c>
      <c r="BD2620" t="s">
        <v>960</v>
      </c>
      <c r="BE2620" t="s">
        <v>104</v>
      </c>
      <c r="BF2620" t="s">
        <v>0</v>
      </c>
      <c r="BG2620" t="s">
        <v>132</v>
      </c>
      <c r="BH2620" t="s">
        <v>474</v>
      </c>
      <c r="BI2620" t="s">
        <v>107</v>
      </c>
      <c r="BJ2620" t="s">
        <v>108</v>
      </c>
      <c r="BK2620" t="s">
        <v>82</v>
      </c>
      <c r="BL2620" t="s">
        <v>94</v>
      </c>
      <c r="BM2620" t="s">
        <v>94</v>
      </c>
    </row>
    <row r="2621" spans="1:65" x14ac:dyDescent="0.25">
      <c r="A2621" t="s">
        <v>3281</v>
      </c>
      <c r="B2621" t="s">
        <v>68</v>
      </c>
      <c r="C2621" t="s">
        <v>69</v>
      </c>
      <c r="D2621" t="s">
        <v>70</v>
      </c>
      <c r="E2621" t="s">
        <v>71</v>
      </c>
      <c r="F2621" t="s">
        <v>72</v>
      </c>
      <c r="G2621" t="s">
        <v>73</v>
      </c>
      <c r="H2621" t="s">
        <v>3270</v>
      </c>
      <c r="I2621" t="s">
        <v>3271</v>
      </c>
      <c r="J2621" t="s">
        <v>3272</v>
      </c>
      <c r="K2621" t="s">
        <v>77</v>
      </c>
      <c r="L2621" t="s">
        <v>427</v>
      </c>
      <c r="M2621" t="s">
        <v>3273</v>
      </c>
      <c r="N2621" t="s">
        <v>34</v>
      </c>
      <c r="O2621" t="s">
        <v>80</v>
      </c>
      <c r="P2621" t="s">
        <v>116</v>
      </c>
      <c r="Q2621" t="s">
        <v>82</v>
      </c>
      <c r="R2621" t="s">
        <v>82</v>
      </c>
      <c r="S2621" t="s">
        <v>83</v>
      </c>
      <c r="T2621" t="s">
        <v>84</v>
      </c>
      <c r="U2621" t="s">
        <v>118</v>
      </c>
      <c r="V2621" t="s">
        <v>118</v>
      </c>
      <c r="W2621" t="s">
        <v>82</v>
      </c>
      <c r="X2621" t="s">
        <v>82</v>
      </c>
      <c r="Y2621" t="s">
        <v>86</v>
      </c>
      <c r="Z2621" t="s">
        <v>155</v>
      </c>
      <c r="AA2621" t="s">
        <v>4676</v>
      </c>
      <c r="AB2621" t="s">
        <v>5173</v>
      </c>
      <c r="AC2621" t="s">
        <v>4683</v>
      </c>
      <c r="AD2621" t="s">
        <v>681</v>
      </c>
      <c r="AE2621" t="s">
        <v>681</v>
      </c>
      <c r="AF2621" t="s">
        <v>4678</v>
      </c>
      <c r="AG2621">
        <v>201.6</v>
      </c>
      <c r="AH2621">
        <v>4.76</v>
      </c>
      <c r="AI2621">
        <v>0.61</v>
      </c>
      <c r="AJ2621">
        <v>206.97</v>
      </c>
      <c r="AK2621">
        <v>55.1</v>
      </c>
      <c r="AL2621" t="s">
        <v>40</v>
      </c>
      <c r="AM2621">
        <v>288</v>
      </c>
      <c r="AN2621">
        <v>62.09</v>
      </c>
      <c r="AO2621" t="s">
        <v>3277</v>
      </c>
      <c r="AP2621" t="s">
        <v>94</v>
      </c>
      <c r="AQ2621" t="s">
        <v>95</v>
      </c>
      <c r="AR2621" t="s">
        <v>4678</v>
      </c>
      <c r="AS2621" t="s">
        <v>1564</v>
      </c>
      <c r="AT2621" t="s">
        <v>5174</v>
      </c>
      <c r="AU2621" t="s">
        <v>82</v>
      </c>
      <c r="AV2621" t="s">
        <v>2278</v>
      </c>
      <c r="AW2621" t="s">
        <v>626</v>
      </c>
      <c r="AX2621" t="s">
        <v>3280</v>
      </c>
      <c r="AY2621" t="s">
        <v>100</v>
      </c>
      <c r="AZ2621" s="1">
        <v>2017</v>
      </c>
      <c r="BA2621" s="2">
        <v>6</v>
      </c>
      <c r="BB2621" t="s">
        <v>291</v>
      </c>
      <c r="BC2621" t="s">
        <v>292</v>
      </c>
      <c r="BD2621" t="s">
        <v>960</v>
      </c>
      <c r="BE2621" t="s">
        <v>104</v>
      </c>
      <c r="BF2621" t="s">
        <v>0</v>
      </c>
      <c r="BG2621" t="s">
        <v>132</v>
      </c>
      <c r="BH2621" t="s">
        <v>474</v>
      </c>
      <c r="BI2621" t="s">
        <v>308</v>
      </c>
      <c r="BJ2621" t="s">
        <v>108</v>
      </c>
      <c r="BK2621" t="s">
        <v>82</v>
      </c>
      <c r="BL2621" t="s">
        <v>94</v>
      </c>
      <c r="BM2621" t="s">
        <v>94</v>
      </c>
    </row>
    <row r="2622" spans="1:65" x14ac:dyDescent="0.25">
      <c r="A2622" t="s">
        <v>1313</v>
      </c>
      <c r="B2622" t="s">
        <v>935</v>
      </c>
      <c r="C2622" t="s">
        <v>69</v>
      </c>
      <c r="D2622" t="s">
        <v>70</v>
      </c>
      <c r="E2622" t="s">
        <v>71</v>
      </c>
      <c r="F2622" t="s">
        <v>72</v>
      </c>
      <c r="G2622" t="s">
        <v>936</v>
      </c>
      <c r="H2622" t="s">
        <v>982</v>
      </c>
      <c r="I2622" t="s">
        <v>983</v>
      </c>
      <c r="J2622" t="s">
        <v>1314</v>
      </c>
      <c r="K2622" t="s">
        <v>1315</v>
      </c>
      <c r="L2622" t="s">
        <v>82</v>
      </c>
      <c r="M2622" t="s">
        <v>1316</v>
      </c>
      <c r="N2622" t="s">
        <v>987</v>
      </c>
      <c r="O2622" t="s">
        <v>80</v>
      </c>
      <c r="P2622" t="s">
        <v>943</v>
      </c>
      <c r="Q2622" t="s">
        <v>943</v>
      </c>
      <c r="R2622" t="s">
        <v>82</v>
      </c>
      <c r="S2622" t="s">
        <v>944</v>
      </c>
      <c r="T2622" t="s">
        <v>84</v>
      </c>
      <c r="U2622" t="s">
        <v>82</v>
      </c>
      <c r="V2622" t="s">
        <v>1317</v>
      </c>
      <c r="W2622" t="s">
        <v>82</v>
      </c>
      <c r="X2622" t="s">
        <v>82</v>
      </c>
      <c r="Y2622" t="s">
        <v>86</v>
      </c>
      <c r="Z2622" t="s">
        <v>346</v>
      </c>
      <c r="AA2622" t="s">
        <v>638</v>
      </c>
      <c r="AB2622" t="s">
        <v>3664</v>
      </c>
      <c r="AC2622" t="s">
        <v>639</v>
      </c>
      <c r="AD2622" t="s">
        <v>983</v>
      </c>
      <c r="AE2622" t="s">
        <v>983</v>
      </c>
      <c r="AF2622" t="s">
        <v>3261</v>
      </c>
      <c r="AG2622">
        <v>261.5</v>
      </c>
      <c r="AH2622">
        <v>0</v>
      </c>
      <c r="AI2622">
        <v>1.87</v>
      </c>
      <c r="AJ2622">
        <v>263.37</v>
      </c>
      <c r="AK2622">
        <v>55</v>
      </c>
      <c r="AL2622" t="s">
        <v>40</v>
      </c>
      <c r="AM2622">
        <v>50</v>
      </c>
      <c r="AN2622">
        <v>0</v>
      </c>
      <c r="AO2622" t="s">
        <v>1322</v>
      </c>
      <c r="AP2622" t="s">
        <v>94</v>
      </c>
      <c r="AQ2622" t="s">
        <v>95</v>
      </c>
      <c r="AR2622" t="s">
        <v>1805</v>
      </c>
      <c r="AS2622" t="s">
        <v>5175</v>
      </c>
      <c r="AT2622" t="s">
        <v>5176</v>
      </c>
      <c r="AU2622" t="s">
        <v>82</v>
      </c>
      <c r="AV2622" t="s">
        <v>5177</v>
      </c>
      <c r="AW2622" t="s">
        <v>72</v>
      </c>
      <c r="AX2622" t="s">
        <v>997</v>
      </c>
      <c r="AY2622" t="s">
        <v>957</v>
      </c>
      <c r="AZ2622" s="1">
        <v>2017</v>
      </c>
      <c r="BA2622" s="2">
        <v>3</v>
      </c>
      <c r="BB2622" t="s">
        <v>646</v>
      </c>
      <c r="BC2622" t="s">
        <v>647</v>
      </c>
      <c r="BD2622" t="s">
        <v>107</v>
      </c>
      <c r="BE2622" t="s">
        <v>104</v>
      </c>
      <c r="BF2622" t="s">
        <v>0</v>
      </c>
      <c r="BG2622" t="s">
        <v>999</v>
      </c>
      <c r="BH2622" t="s">
        <v>349</v>
      </c>
      <c r="BI2622" t="s">
        <v>361</v>
      </c>
      <c r="BJ2622" t="s">
        <v>108</v>
      </c>
      <c r="BK2622" t="s">
        <v>82</v>
      </c>
      <c r="BL2622" t="s">
        <v>94</v>
      </c>
      <c r="BM2622" t="s">
        <v>94</v>
      </c>
    </row>
    <row r="2623" spans="1:65" x14ac:dyDescent="0.25">
      <c r="A2623" t="s">
        <v>3269</v>
      </c>
      <c r="B2623" t="s">
        <v>68</v>
      </c>
      <c r="C2623" t="s">
        <v>69</v>
      </c>
      <c r="D2623" t="s">
        <v>70</v>
      </c>
      <c r="E2623" t="s">
        <v>71</v>
      </c>
      <c r="F2623" t="s">
        <v>72</v>
      </c>
      <c r="G2623" t="s">
        <v>73</v>
      </c>
      <c r="H2623" t="s">
        <v>3270</v>
      </c>
      <c r="I2623" t="s">
        <v>3271</v>
      </c>
      <c r="J2623" t="s">
        <v>3272</v>
      </c>
      <c r="K2623" t="s">
        <v>77</v>
      </c>
      <c r="L2623" t="s">
        <v>427</v>
      </c>
      <c r="M2623" t="s">
        <v>3273</v>
      </c>
      <c r="N2623" t="s">
        <v>34</v>
      </c>
      <c r="O2623" t="s">
        <v>80</v>
      </c>
      <c r="P2623" t="s">
        <v>116</v>
      </c>
      <c r="Q2623" t="s">
        <v>82</v>
      </c>
      <c r="R2623" t="s">
        <v>82</v>
      </c>
      <c r="S2623" t="s">
        <v>83</v>
      </c>
      <c r="T2623" t="s">
        <v>84</v>
      </c>
      <c r="U2623" t="s">
        <v>118</v>
      </c>
      <c r="V2623" t="s">
        <v>118</v>
      </c>
      <c r="W2623" t="s">
        <v>82</v>
      </c>
      <c r="X2623" t="s">
        <v>82</v>
      </c>
      <c r="Y2623" t="s">
        <v>86</v>
      </c>
      <c r="Z2623" t="s">
        <v>155</v>
      </c>
      <c r="AA2623" t="s">
        <v>283</v>
      </c>
      <c r="AB2623" t="s">
        <v>5178</v>
      </c>
      <c r="AC2623" t="s">
        <v>82</v>
      </c>
      <c r="AD2623" t="s">
        <v>681</v>
      </c>
      <c r="AE2623" t="s">
        <v>681</v>
      </c>
      <c r="AF2623" t="s">
        <v>3819</v>
      </c>
      <c r="AG2623">
        <v>200.88</v>
      </c>
      <c r="AH2623">
        <v>4.74</v>
      </c>
      <c r="AI2623">
        <v>0.61</v>
      </c>
      <c r="AJ2623">
        <v>206.23</v>
      </c>
      <c r="AK2623">
        <v>54.9</v>
      </c>
      <c r="AL2623" t="s">
        <v>40</v>
      </c>
      <c r="AM2623">
        <v>216</v>
      </c>
      <c r="AN2623">
        <v>61.87</v>
      </c>
      <c r="AO2623" t="s">
        <v>3277</v>
      </c>
      <c r="AP2623" t="s">
        <v>94</v>
      </c>
      <c r="AQ2623" t="s">
        <v>95</v>
      </c>
      <c r="AR2623" t="s">
        <v>3819</v>
      </c>
      <c r="AS2623" t="s">
        <v>1564</v>
      </c>
      <c r="AT2623" t="s">
        <v>5179</v>
      </c>
      <c r="AU2623" t="s">
        <v>82</v>
      </c>
      <c r="AV2623" t="s">
        <v>1724</v>
      </c>
      <c r="AW2623" t="s">
        <v>626</v>
      </c>
      <c r="AX2623" t="s">
        <v>3280</v>
      </c>
      <c r="AY2623" t="s">
        <v>100</v>
      </c>
      <c r="AZ2623" s="1">
        <v>2017</v>
      </c>
      <c r="BA2623" s="2">
        <v>6</v>
      </c>
      <c r="BB2623" t="s">
        <v>291</v>
      </c>
      <c r="BC2623" t="s">
        <v>292</v>
      </c>
      <c r="BD2623" t="s">
        <v>960</v>
      </c>
      <c r="BE2623" t="s">
        <v>104</v>
      </c>
      <c r="BF2623" t="s">
        <v>0</v>
      </c>
      <c r="BG2623" t="s">
        <v>132</v>
      </c>
      <c r="BH2623" t="s">
        <v>474</v>
      </c>
      <c r="BI2623" t="s">
        <v>107</v>
      </c>
      <c r="BJ2623" t="s">
        <v>108</v>
      </c>
      <c r="BK2623" t="s">
        <v>82</v>
      </c>
      <c r="BL2623" t="s">
        <v>94</v>
      </c>
      <c r="BM2623" t="s">
        <v>94</v>
      </c>
    </row>
    <row r="2624" spans="1:65" x14ac:dyDescent="0.25">
      <c r="A2624" t="s">
        <v>3281</v>
      </c>
      <c r="B2624" t="s">
        <v>68</v>
      </c>
      <c r="C2624" t="s">
        <v>69</v>
      </c>
      <c r="D2624" t="s">
        <v>70</v>
      </c>
      <c r="E2624" t="s">
        <v>71</v>
      </c>
      <c r="F2624" t="s">
        <v>72</v>
      </c>
      <c r="G2624" t="s">
        <v>73</v>
      </c>
      <c r="H2624" t="s">
        <v>3270</v>
      </c>
      <c r="I2624" t="s">
        <v>3271</v>
      </c>
      <c r="J2624" t="s">
        <v>3272</v>
      </c>
      <c r="K2624" t="s">
        <v>77</v>
      </c>
      <c r="L2624" t="s">
        <v>427</v>
      </c>
      <c r="M2624" t="s">
        <v>3273</v>
      </c>
      <c r="N2624" t="s">
        <v>34</v>
      </c>
      <c r="O2624" t="s">
        <v>80</v>
      </c>
      <c r="P2624" t="s">
        <v>116</v>
      </c>
      <c r="Q2624" t="s">
        <v>82</v>
      </c>
      <c r="R2624" t="s">
        <v>82</v>
      </c>
      <c r="S2624" t="s">
        <v>83</v>
      </c>
      <c r="T2624" t="s">
        <v>84</v>
      </c>
      <c r="U2624" t="s">
        <v>118</v>
      </c>
      <c r="V2624" t="s">
        <v>118</v>
      </c>
      <c r="W2624" t="s">
        <v>82</v>
      </c>
      <c r="X2624" t="s">
        <v>82</v>
      </c>
      <c r="Y2624" t="s">
        <v>86</v>
      </c>
      <c r="Z2624" t="s">
        <v>155</v>
      </c>
      <c r="AA2624" t="s">
        <v>283</v>
      </c>
      <c r="AB2624" t="s">
        <v>5178</v>
      </c>
      <c r="AC2624" t="s">
        <v>284</v>
      </c>
      <c r="AD2624" t="s">
        <v>681</v>
      </c>
      <c r="AE2624" t="s">
        <v>681</v>
      </c>
      <c r="AF2624" t="s">
        <v>3819</v>
      </c>
      <c r="AG2624">
        <v>200.88</v>
      </c>
      <c r="AH2624">
        <v>4.74</v>
      </c>
      <c r="AI2624">
        <v>0.61</v>
      </c>
      <c r="AJ2624">
        <v>206.23</v>
      </c>
      <c r="AK2624">
        <v>54.9</v>
      </c>
      <c r="AL2624" t="s">
        <v>40</v>
      </c>
      <c r="AM2624">
        <v>216</v>
      </c>
      <c r="AN2624">
        <v>61.87</v>
      </c>
      <c r="AO2624" t="s">
        <v>3277</v>
      </c>
      <c r="AP2624" t="s">
        <v>94</v>
      </c>
      <c r="AQ2624" t="s">
        <v>95</v>
      </c>
      <c r="AR2624" t="s">
        <v>3819</v>
      </c>
      <c r="AS2624" t="s">
        <v>1564</v>
      </c>
      <c r="AT2624" t="s">
        <v>5179</v>
      </c>
      <c r="AU2624" t="s">
        <v>82</v>
      </c>
      <c r="AV2624" t="s">
        <v>1724</v>
      </c>
      <c r="AW2624" t="s">
        <v>626</v>
      </c>
      <c r="AX2624" t="s">
        <v>3280</v>
      </c>
      <c r="AY2624" t="s">
        <v>100</v>
      </c>
      <c r="AZ2624" s="1">
        <v>2017</v>
      </c>
      <c r="BA2624" s="2">
        <v>6</v>
      </c>
      <c r="BB2624" t="s">
        <v>291</v>
      </c>
      <c r="BC2624" t="s">
        <v>292</v>
      </c>
      <c r="BD2624" t="s">
        <v>960</v>
      </c>
      <c r="BE2624" t="s">
        <v>104</v>
      </c>
      <c r="BF2624" t="s">
        <v>0</v>
      </c>
      <c r="BG2624" t="s">
        <v>132</v>
      </c>
      <c r="BH2624" t="s">
        <v>474</v>
      </c>
      <c r="BI2624" t="s">
        <v>308</v>
      </c>
      <c r="BJ2624" t="s">
        <v>108</v>
      </c>
      <c r="BK2624" t="s">
        <v>82</v>
      </c>
      <c r="BL2624" t="s">
        <v>94</v>
      </c>
      <c r="BM2624" t="s">
        <v>94</v>
      </c>
    </row>
    <row r="2625" spans="1:65" x14ac:dyDescent="0.25">
      <c r="A2625" t="s">
        <v>1313</v>
      </c>
      <c r="B2625" t="s">
        <v>935</v>
      </c>
      <c r="C2625" t="s">
        <v>69</v>
      </c>
      <c r="D2625" t="s">
        <v>70</v>
      </c>
      <c r="E2625" t="s">
        <v>71</v>
      </c>
      <c r="F2625" t="s">
        <v>72</v>
      </c>
      <c r="G2625" t="s">
        <v>936</v>
      </c>
      <c r="H2625" t="s">
        <v>982</v>
      </c>
      <c r="I2625" t="s">
        <v>983</v>
      </c>
      <c r="J2625" t="s">
        <v>1314</v>
      </c>
      <c r="K2625" t="s">
        <v>1315</v>
      </c>
      <c r="L2625" t="s">
        <v>82</v>
      </c>
      <c r="M2625" t="s">
        <v>1316</v>
      </c>
      <c r="N2625" t="s">
        <v>987</v>
      </c>
      <c r="O2625" t="s">
        <v>80</v>
      </c>
      <c r="P2625" t="s">
        <v>943</v>
      </c>
      <c r="Q2625" t="s">
        <v>943</v>
      </c>
      <c r="R2625" t="s">
        <v>82</v>
      </c>
      <c r="S2625" t="s">
        <v>944</v>
      </c>
      <c r="T2625" t="s">
        <v>84</v>
      </c>
      <c r="U2625" t="s">
        <v>82</v>
      </c>
      <c r="V2625" t="s">
        <v>1317</v>
      </c>
      <c r="W2625" t="s">
        <v>82</v>
      </c>
      <c r="X2625" t="s">
        <v>82</v>
      </c>
      <c r="Y2625" t="s">
        <v>86</v>
      </c>
      <c r="Z2625" t="s">
        <v>346</v>
      </c>
      <c r="AA2625" t="s">
        <v>1529</v>
      </c>
      <c r="AB2625" t="s">
        <v>2780</v>
      </c>
      <c r="AC2625" t="s">
        <v>224</v>
      </c>
      <c r="AD2625" t="s">
        <v>983</v>
      </c>
      <c r="AE2625" t="s">
        <v>983</v>
      </c>
      <c r="AF2625" t="s">
        <v>4043</v>
      </c>
      <c r="AG2625">
        <v>410.4</v>
      </c>
      <c r="AH2625">
        <v>0</v>
      </c>
      <c r="AI2625">
        <v>1.87</v>
      </c>
      <c r="AJ2625">
        <v>412.27</v>
      </c>
      <c r="AK2625">
        <v>54.72</v>
      </c>
      <c r="AL2625" t="s">
        <v>40</v>
      </c>
      <c r="AM2625">
        <v>2736</v>
      </c>
      <c r="AN2625">
        <v>0</v>
      </c>
      <c r="AO2625" t="s">
        <v>1322</v>
      </c>
      <c r="AP2625" t="s">
        <v>94</v>
      </c>
      <c r="AQ2625" t="s">
        <v>95</v>
      </c>
      <c r="AR2625" t="s">
        <v>5180</v>
      </c>
      <c r="AS2625" t="s">
        <v>4909</v>
      </c>
      <c r="AT2625" t="s">
        <v>4910</v>
      </c>
      <c r="AU2625" t="s">
        <v>82</v>
      </c>
      <c r="AV2625" t="s">
        <v>1173</v>
      </c>
      <c r="AW2625" t="s">
        <v>72</v>
      </c>
      <c r="AX2625" t="s">
        <v>997</v>
      </c>
      <c r="AY2625" t="s">
        <v>957</v>
      </c>
      <c r="AZ2625" s="1">
        <v>2017</v>
      </c>
      <c r="BA2625" s="2">
        <v>3</v>
      </c>
      <c r="BB2625" t="s">
        <v>646</v>
      </c>
      <c r="BC2625" t="s">
        <v>1536</v>
      </c>
      <c r="BD2625" t="s">
        <v>107</v>
      </c>
      <c r="BE2625" t="s">
        <v>104</v>
      </c>
      <c r="BF2625" t="s">
        <v>0</v>
      </c>
      <c r="BG2625" t="s">
        <v>999</v>
      </c>
      <c r="BH2625" t="s">
        <v>349</v>
      </c>
      <c r="BI2625" t="s">
        <v>361</v>
      </c>
      <c r="BJ2625" t="s">
        <v>108</v>
      </c>
      <c r="BK2625" t="s">
        <v>82</v>
      </c>
      <c r="BL2625" t="s">
        <v>94</v>
      </c>
      <c r="BM2625" t="s">
        <v>94</v>
      </c>
    </row>
    <row r="2626" spans="1:65" x14ac:dyDescent="0.25">
      <c r="A2626" t="s">
        <v>1866</v>
      </c>
      <c r="B2626" t="s">
        <v>935</v>
      </c>
      <c r="C2626" t="s">
        <v>69</v>
      </c>
      <c r="D2626" t="s">
        <v>70</v>
      </c>
      <c r="E2626" t="s">
        <v>71</v>
      </c>
      <c r="F2626" t="s">
        <v>72</v>
      </c>
      <c r="G2626" t="s">
        <v>936</v>
      </c>
      <c r="H2626" t="s">
        <v>982</v>
      </c>
      <c r="I2626" t="s">
        <v>983</v>
      </c>
      <c r="J2626" t="s">
        <v>1867</v>
      </c>
      <c r="K2626" t="s">
        <v>1868</v>
      </c>
      <c r="L2626" t="s">
        <v>82</v>
      </c>
      <c r="M2626" t="s">
        <v>1869</v>
      </c>
      <c r="N2626" t="s">
        <v>987</v>
      </c>
      <c r="O2626" t="s">
        <v>80</v>
      </c>
      <c r="P2626" t="s">
        <v>943</v>
      </c>
      <c r="Q2626" t="s">
        <v>943</v>
      </c>
      <c r="R2626" t="s">
        <v>82</v>
      </c>
      <c r="S2626" t="s">
        <v>944</v>
      </c>
      <c r="T2626" t="s">
        <v>84</v>
      </c>
      <c r="U2626" t="s">
        <v>82</v>
      </c>
      <c r="V2626" t="s">
        <v>988</v>
      </c>
      <c r="W2626" t="s">
        <v>82</v>
      </c>
      <c r="X2626" t="s">
        <v>82</v>
      </c>
      <c r="Y2626" t="s">
        <v>86</v>
      </c>
      <c r="Z2626" t="s">
        <v>1024</v>
      </c>
      <c r="AA2626" t="s">
        <v>638</v>
      </c>
      <c r="AB2626" t="s">
        <v>3174</v>
      </c>
      <c r="AC2626" t="s">
        <v>639</v>
      </c>
      <c r="AD2626" t="s">
        <v>983</v>
      </c>
      <c r="AE2626" t="s">
        <v>983</v>
      </c>
      <c r="AF2626" t="s">
        <v>1804</v>
      </c>
      <c r="AG2626">
        <v>202.3</v>
      </c>
      <c r="AH2626">
        <v>0</v>
      </c>
      <c r="AI2626">
        <v>1.84</v>
      </c>
      <c r="AJ2626">
        <v>204.14</v>
      </c>
      <c r="AK2626">
        <v>54.4</v>
      </c>
      <c r="AL2626" t="s">
        <v>40</v>
      </c>
      <c r="AM2626">
        <v>4080</v>
      </c>
      <c r="AN2626">
        <v>0</v>
      </c>
      <c r="AO2626" t="s">
        <v>1871</v>
      </c>
      <c r="AP2626" t="s">
        <v>94</v>
      </c>
      <c r="AQ2626" t="s">
        <v>95</v>
      </c>
      <c r="AR2626" t="s">
        <v>1872</v>
      </c>
      <c r="AS2626" t="s">
        <v>4036</v>
      </c>
      <c r="AT2626" t="s">
        <v>4037</v>
      </c>
      <c r="AU2626" t="s">
        <v>82</v>
      </c>
      <c r="AV2626" t="s">
        <v>1963</v>
      </c>
      <c r="AW2626" t="s">
        <v>72</v>
      </c>
      <c r="AX2626" t="s">
        <v>997</v>
      </c>
      <c r="AY2626" t="s">
        <v>957</v>
      </c>
      <c r="AZ2626" s="1">
        <v>2017</v>
      </c>
      <c r="BA2626" s="2">
        <v>8</v>
      </c>
      <c r="BB2626" t="s">
        <v>646</v>
      </c>
      <c r="BC2626" t="s">
        <v>647</v>
      </c>
      <c r="BD2626" t="s">
        <v>107</v>
      </c>
      <c r="BE2626" t="s">
        <v>104</v>
      </c>
      <c r="BF2626" t="s">
        <v>0</v>
      </c>
      <c r="BG2626" t="s">
        <v>999</v>
      </c>
      <c r="BH2626" t="s">
        <v>1774</v>
      </c>
      <c r="BI2626" t="s">
        <v>107</v>
      </c>
      <c r="BJ2626" t="s">
        <v>108</v>
      </c>
      <c r="BK2626" t="s">
        <v>82</v>
      </c>
      <c r="BL2626" t="s">
        <v>94</v>
      </c>
      <c r="BM2626" t="s">
        <v>94</v>
      </c>
    </row>
    <row r="2627" spans="1:65" x14ac:dyDescent="0.25">
      <c r="A2627" t="s">
        <v>794</v>
      </c>
      <c r="B2627" t="s">
        <v>68</v>
      </c>
      <c r="C2627" t="s">
        <v>69</v>
      </c>
      <c r="D2627" t="s">
        <v>70</v>
      </c>
      <c r="E2627" t="s">
        <v>71</v>
      </c>
      <c r="F2627" t="s">
        <v>72</v>
      </c>
      <c r="G2627" t="s">
        <v>73</v>
      </c>
      <c r="H2627" t="s">
        <v>755</v>
      </c>
      <c r="I2627" t="s">
        <v>795</v>
      </c>
      <c r="J2627" t="s">
        <v>796</v>
      </c>
      <c r="K2627" t="s">
        <v>77</v>
      </c>
      <c r="L2627" t="s">
        <v>181</v>
      </c>
      <c r="M2627" t="s">
        <v>797</v>
      </c>
      <c r="N2627" t="s">
        <v>34</v>
      </c>
      <c r="O2627" t="s">
        <v>80</v>
      </c>
      <c r="P2627" t="s">
        <v>116</v>
      </c>
      <c r="Q2627" t="s">
        <v>82</v>
      </c>
      <c r="R2627" t="s">
        <v>82</v>
      </c>
      <c r="S2627" t="s">
        <v>83</v>
      </c>
      <c r="T2627" t="s">
        <v>84</v>
      </c>
      <c r="U2627" t="s">
        <v>85</v>
      </c>
      <c r="V2627" t="s">
        <v>85</v>
      </c>
      <c r="W2627" t="s">
        <v>82</v>
      </c>
      <c r="X2627" t="s">
        <v>82</v>
      </c>
      <c r="Y2627" t="s">
        <v>86</v>
      </c>
      <c r="Z2627" t="s">
        <v>798</v>
      </c>
      <c r="AA2627" t="s">
        <v>1638</v>
      </c>
      <c r="AB2627" t="s">
        <v>696</v>
      </c>
      <c r="AC2627" t="s">
        <v>1639</v>
      </c>
      <c r="AD2627" t="s">
        <v>82</v>
      </c>
      <c r="AE2627" t="s">
        <v>82</v>
      </c>
      <c r="AF2627" t="s">
        <v>2608</v>
      </c>
      <c r="AG2627">
        <v>781.63</v>
      </c>
      <c r="AH2627">
        <v>22.87</v>
      </c>
      <c r="AI2627">
        <v>2.1</v>
      </c>
      <c r="AJ2627">
        <v>806.6</v>
      </c>
      <c r="AK2627">
        <v>54</v>
      </c>
      <c r="AL2627" t="s">
        <v>40</v>
      </c>
      <c r="AM2627">
        <v>2400</v>
      </c>
      <c r="AN2627">
        <v>161.32</v>
      </c>
      <c r="AO2627" t="s">
        <v>803</v>
      </c>
      <c r="AP2627" t="s">
        <v>94</v>
      </c>
      <c r="AQ2627" t="s">
        <v>95</v>
      </c>
      <c r="AR2627" t="s">
        <v>2608</v>
      </c>
      <c r="AS2627" t="s">
        <v>804</v>
      </c>
      <c r="AT2627" t="s">
        <v>5181</v>
      </c>
      <c r="AU2627" t="s">
        <v>82</v>
      </c>
      <c r="AV2627" t="s">
        <v>2624</v>
      </c>
      <c r="AW2627" t="s">
        <v>72</v>
      </c>
      <c r="AX2627" t="s">
        <v>807</v>
      </c>
      <c r="AY2627" t="s">
        <v>100</v>
      </c>
      <c r="AZ2627" s="1">
        <v>2017</v>
      </c>
      <c r="BA2627" s="2">
        <v>8</v>
      </c>
      <c r="BB2627" t="s">
        <v>646</v>
      </c>
      <c r="BC2627" t="s">
        <v>1645</v>
      </c>
      <c r="BD2627" t="s">
        <v>809</v>
      </c>
      <c r="BE2627" t="s">
        <v>104</v>
      </c>
      <c r="BF2627" t="s">
        <v>0</v>
      </c>
      <c r="BG2627" t="s">
        <v>132</v>
      </c>
      <c r="BH2627" t="s">
        <v>735</v>
      </c>
      <c r="BI2627" t="s">
        <v>107</v>
      </c>
      <c r="BJ2627" t="s">
        <v>108</v>
      </c>
      <c r="BK2627" t="s">
        <v>82</v>
      </c>
      <c r="BL2627" t="s">
        <v>94</v>
      </c>
      <c r="BM2627" t="s">
        <v>94</v>
      </c>
    </row>
    <row r="2628" spans="1:65" x14ac:dyDescent="0.25">
      <c r="A2628" t="s">
        <v>1313</v>
      </c>
      <c r="B2628" t="s">
        <v>935</v>
      </c>
      <c r="C2628" t="s">
        <v>69</v>
      </c>
      <c r="D2628" t="s">
        <v>70</v>
      </c>
      <c r="E2628" t="s">
        <v>71</v>
      </c>
      <c r="F2628" t="s">
        <v>72</v>
      </c>
      <c r="G2628" t="s">
        <v>936</v>
      </c>
      <c r="H2628" t="s">
        <v>982</v>
      </c>
      <c r="I2628" t="s">
        <v>983</v>
      </c>
      <c r="J2628" t="s">
        <v>1314</v>
      </c>
      <c r="K2628" t="s">
        <v>1315</v>
      </c>
      <c r="L2628" t="s">
        <v>82</v>
      </c>
      <c r="M2628" t="s">
        <v>1316</v>
      </c>
      <c r="N2628" t="s">
        <v>987</v>
      </c>
      <c r="O2628" t="s">
        <v>80</v>
      </c>
      <c r="P2628" t="s">
        <v>943</v>
      </c>
      <c r="Q2628" t="s">
        <v>943</v>
      </c>
      <c r="R2628" t="s">
        <v>82</v>
      </c>
      <c r="S2628" t="s">
        <v>944</v>
      </c>
      <c r="T2628" t="s">
        <v>84</v>
      </c>
      <c r="U2628" t="s">
        <v>82</v>
      </c>
      <c r="V2628" t="s">
        <v>1317</v>
      </c>
      <c r="W2628" t="s">
        <v>82</v>
      </c>
      <c r="X2628" t="s">
        <v>82</v>
      </c>
      <c r="Y2628" t="s">
        <v>86</v>
      </c>
      <c r="Z2628" t="s">
        <v>346</v>
      </c>
      <c r="AA2628" t="s">
        <v>1529</v>
      </c>
      <c r="AB2628" t="s">
        <v>702</v>
      </c>
      <c r="AC2628" t="s">
        <v>224</v>
      </c>
      <c r="AD2628" t="s">
        <v>983</v>
      </c>
      <c r="AE2628" t="s">
        <v>983</v>
      </c>
      <c r="AF2628" t="s">
        <v>3710</v>
      </c>
      <c r="AG2628">
        <v>204</v>
      </c>
      <c r="AH2628">
        <v>0</v>
      </c>
      <c r="AI2628">
        <v>1.87</v>
      </c>
      <c r="AJ2628">
        <v>205.87</v>
      </c>
      <c r="AK2628">
        <v>53.28</v>
      </c>
      <c r="AL2628" t="s">
        <v>40</v>
      </c>
      <c r="AM2628">
        <v>1200</v>
      </c>
      <c r="AN2628">
        <v>0</v>
      </c>
      <c r="AO2628" t="s">
        <v>1322</v>
      </c>
      <c r="AP2628" t="s">
        <v>94</v>
      </c>
      <c r="AQ2628" t="s">
        <v>95</v>
      </c>
      <c r="AR2628" t="s">
        <v>4134</v>
      </c>
      <c r="AS2628" t="s">
        <v>5103</v>
      </c>
      <c r="AT2628" t="s">
        <v>5182</v>
      </c>
      <c r="AU2628" t="s">
        <v>82</v>
      </c>
      <c r="AV2628" t="s">
        <v>1694</v>
      </c>
      <c r="AW2628" t="s">
        <v>72</v>
      </c>
      <c r="AX2628" t="s">
        <v>997</v>
      </c>
      <c r="AY2628" t="s">
        <v>957</v>
      </c>
      <c r="AZ2628" s="1">
        <v>2017</v>
      </c>
      <c r="BA2628" s="2">
        <v>3</v>
      </c>
      <c r="BB2628" t="s">
        <v>646</v>
      </c>
      <c r="BC2628" t="s">
        <v>1536</v>
      </c>
      <c r="BD2628" t="s">
        <v>107</v>
      </c>
      <c r="BE2628" t="s">
        <v>104</v>
      </c>
      <c r="BF2628" t="s">
        <v>0</v>
      </c>
      <c r="BG2628" t="s">
        <v>999</v>
      </c>
      <c r="BH2628" t="s">
        <v>349</v>
      </c>
      <c r="BI2628" t="s">
        <v>361</v>
      </c>
      <c r="BJ2628" t="s">
        <v>108</v>
      </c>
      <c r="BK2628" t="s">
        <v>82</v>
      </c>
      <c r="BL2628" t="s">
        <v>94</v>
      </c>
      <c r="BM2628" t="s">
        <v>94</v>
      </c>
    </row>
    <row r="2629" spans="1:65" x14ac:dyDescent="0.25">
      <c r="A2629" t="s">
        <v>1581</v>
      </c>
      <c r="B2629" t="s">
        <v>68</v>
      </c>
      <c r="C2629" t="s">
        <v>69</v>
      </c>
      <c r="D2629" t="s">
        <v>70</v>
      </c>
      <c r="E2629" t="s">
        <v>71</v>
      </c>
      <c r="F2629" t="s">
        <v>72</v>
      </c>
      <c r="G2629" t="s">
        <v>364</v>
      </c>
      <c r="H2629" t="s">
        <v>135</v>
      </c>
      <c r="I2629" t="s">
        <v>136</v>
      </c>
      <c r="J2629" t="s">
        <v>1582</v>
      </c>
      <c r="K2629" t="s">
        <v>77</v>
      </c>
      <c r="L2629" t="s">
        <v>138</v>
      </c>
      <c r="M2629" t="s">
        <v>1583</v>
      </c>
      <c r="N2629" t="s">
        <v>34</v>
      </c>
      <c r="O2629" t="s">
        <v>80</v>
      </c>
      <c r="P2629" t="s">
        <v>116</v>
      </c>
      <c r="Q2629" t="s">
        <v>82</v>
      </c>
      <c r="R2629" t="s">
        <v>82</v>
      </c>
      <c r="S2629" t="s">
        <v>117</v>
      </c>
      <c r="T2629" t="s">
        <v>84</v>
      </c>
      <c r="U2629" t="s">
        <v>140</v>
      </c>
      <c r="V2629" t="s">
        <v>140</v>
      </c>
      <c r="W2629" t="s">
        <v>82</v>
      </c>
      <c r="X2629" t="s">
        <v>82</v>
      </c>
      <c r="Y2629" t="s">
        <v>86</v>
      </c>
      <c r="Z2629" t="s">
        <v>175</v>
      </c>
      <c r="AA2629" t="s">
        <v>367</v>
      </c>
      <c r="AB2629" t="s">
        <v>440</v>
      </c>
      <c r="AC2629" t="s">
        <v>82</v>
      </c>
      <c r="AD2629" t="s">
        <v>82</v>
      </c>
      <c r="AE2629" t="s">
        <v>82</v>
      </c>
      <c r="AF2629" t="s">
        <v>2178</v>
      </c>
      <c r="AG2629">
        <v>98.4</v>
      </c>
      <c r="AH2629">
        <v>8.59</v>
      </c>
      <c r="AI2629">
        <v>0.63</v>
      </c>
      <c r="AJ2629">
        <v>107.62</v>
      </c>
      <c r="AK2629">
        <v>53.12</v>
      </c>
      <c r="AL2629" t="s">
        <v>40</v>
      </c>
      <c r="AM2629">
        <v>12</v>
      </c>
      <c r="AN2629">
        <v>32.29</v>
      </c>
      <c r="AO2629" t="s">
        <v>1585</v>
      </c>
      <c r="AP2629" t="s">
        <v>94</v>
      </c>
      <c r="AQ2629" t="s">
        <v>82</v>
      </c>
      <c r="AR2629" t="s">
        <v>1586</v>
      </c>
      <c r="AS2629" t="s">
        <v>2225</v>
      </c>
      <c r="AT2629" t="s">
        <v>2226</v>
      </c>
      <c r="AU2629" t="s">
        <v>82</v>
      </c>
      <c r="AV2629" t="s">
        <v>2181</v>
      </c>
      <c r="AW2629" t="s">
        <v>149</v>
      </c>
      <c r="AX2629" t="s">
        <v>1590</v>
      </c>
      <c r="AY2629" t="s">
        <v>100</v>
      </c>
      <c r="AZ2629" s="1">
        <v>2017</v>
      </c>
      <c r="BA2629" s="2">
        <v>6</v>
      </c>
      <c r="BB2629" t="s">
        <v>375</v>
      </c>
      <c r="BC2629" t="s">
        <v>376</v>
      </c>
      <c r="BD2629" t="s">
        <v>377</v>
      </c>
      <c r="BE2629" t="s">
        <v>104</v>
      </c>
      <c r="BF2629" t="s">
        <v>0</v>
      </c>
      <c r="BG2629" t="s">
        <v>154</v>
      </c>
      <c r="BH2629" t="s">
        <v>155</v>
      </c>
      <c r="BI2629" t="s">
        <v>107</v>
      </c>
      <c r="BJ2629" t="s">
        <v>108</v>
      </c>
      <c r="BK2629" t="s">
        <v>82</v>
      </c>
      <c r="BL2629" t="s">
        <v>94</v>
      </c>
      <c r="BM2629" t="s">
        <v>94</v>
      </c>
    </row>
    <row r="2630" spans="1:65" x14ac:dyDescent="0.25">
      <c r="A2630" t="s">
        <v>1591</v>
      </c>
      <c r="B2630" t="s">
        <v>68</v>
      </c>
      <c r="C2630" t="s">
        <v>69</v>
      </c>
      <c r="D2630" t="s">
        <v>70</v>
      </c>
      <c r="E2630" t="s">
        <v>71</v>
      </c>
      <c r="F2630" t="s">
        <v>72</v>
      </c>
      <c r="G2630" t="s">
        <v>364</v>
      </c>
      <c r="H2630" t="s">
        <v>135</v>
      </c>
      <c r="I2630" t="s">
        <v>136</v>
      </c>
      <c r="J2630" t="s">
        <v>1582</v>
      </c>
      <c r="K2630" t="s">
        <v>77</v>
      </c>
      <c r="L2630" t="s">
        <v>138</v>
      </c>
      <c r="M2630" t="s">
        <v>1583</v>
      </c>
      <c r="N2630" t="s">
        <v>34</v>
      </c>
      <c r="O2630" t="s">
        <v>80</v>
      </c>
      <c r="P2630" t="s">
        <v>116</v>
      </c>
      <c r="Q2630" t="s">
        <v>82</v>
      </c>
      <c r="R2630" t="s">
        <v>82</v>
      </c>
      <c r="S2630" t="s">
        <v>117</v>
      </c>
      <c r="T2630" t="s">
        <v>84</v>
      </c>
      <c r="U2630" t="s">
        <v>140</v>
      </c>
      <c r="V2630" t="s">
        <v>140</v>
      </c>
      <c r="W2630" t="s">
        <v>82</v>
      </c>
      <c r="X2630" t="s">
        <v>82</v>
      </c>
      <c r="Y2630" t="s">
        <v>86</v>
      </c>
      <c r="Z2630" t="s">
        <v>300</v>
      </c>
      <c r="AA2630" t="s">
        <v>367</v>
      </c>
      <c r="AB2630" t="s">
        <v>440</v>
      </c>
      <c r="AC2630" t="s">
        <v>368</v>
      </c>
      <c r="AD2630" t="s">
        <v>82</v>
      </c>
      <c r="AE2630" t="s">
        <v>82</v>
      </c>
      <c r="AF2630" t="s">
        <v>2178</v>
      </c>
      <c r="AG2630">
        <v>98.4</v>
      </c>
      <c r="AH2630">
        <v>8.59</v>
      </c>
      <c r="AI2630">
        <v>0.63</v>
      </c>
      <c r="AJ2630">
        <v>107.62</v>
      </c>
      <c r="AK2630">
        <v>53.12</v>
      </c>
      <c r="AL2630" t="s">
        <v>40</v>
      </c>
      <c r="AM2630">
        <v>12</v>
      </c>
      <c r="AN2630">
        <v>32.29</v>
      </c>
      <c r="AO2630" t="s">
        <v>1585</v>
      </c>
      <c r="AP2630" t="s">
        <v>94</v>
      </c>
      <c r="AQ2630" t="s">
        <v>82</v>
      </c>
      <c r="AR2630" t="s">
        <v>1586</v>
      </c>
      <c r="AS2630" t="s">
        <v>2225</v>
      </c>
      <c r="AT2630" t="s">
        <v>2226</v>
      </c>
      <c r="AU2630" t="s">
        <v>82</v>
      </c>
      <c r="AV2630" t="s">
        <v>2181</v>
      </c>
      <c r="AW2630" t="s">
        <v>149</v>
      </c>
      <c r="AX2630" t="s">
        <v>1590</v>
      </c>
      <c r="AY2630" t="s">
        <v>100</v>
      </c>
      <c r="AZ2630" s="1">
        <v>2017</v>
      </c>
      <c r="BA2630" s="2">
        <v>6</v>
      </c>
      <c r="BB2630" t="s">
        <v>375</v>
      </c>
      <c r="BC2630" t="s">
        <v>376</v>
      </c>
      <c r="BD2630" t="s">
        <v>377</v>
      </c>
      <c r="BE2630" t="s">
        <v>104</v>
      </c>
      <c r="BF2630" t="s">
        <v>0</v>
      </c>
      <c r="BG2630" t="s">
        <v>154</v>
      </c>
      <c r="BH2630" t="s">
        <v>155</v>
      </c>
      <c r="BI2630" t="s">
        <v>308</v>
      </c>
      <c r="BJ2630" t="s">
        <v>108</v>
      </c>
      <c r="BK2630" t="s">
        <v>82</v>
      </c>
      <c r="BL2630" t="s">
        <v>94</v>
      </c>
      <c r="BM2630" t="s">
        <v>94</v>
      </c>
    </row>
    <row r="2631" spans="1:65" x14ac:dyDescent="0.25">
      <c r="A2631" t="s">
        <v>3482</v>
      </c>
      <c r="B2631" t="s">
        <v>68</v>
      </c>
      <c r="C2631" t="s">
        <v>69</v>
      </c>
      <c r="D2631" t="s">
        <v>70</v>
      </c>
      <c r="E2631" t="s">
        <v>71</v>
      </c>
      <c r="F2631" t="s">
        <v>72</v>
      </c>
      <c r="G2631" t="s">
        <v>73</v>
      </c>
      <c r="H2631" t="s">
        <v>1409</v>
      </c>
      <c r="I2631" t="s">
        <v>1410</v>
      </c>
      <c r="J2631" t="s">
        <v>3483</v>
      </c>
      <c r="K2631" t="s">
        <v>77</v>
      </c>
      <c r="L2631" t="s">
        <v>427</v>
      </c>
      <c r="M2631" t="s">
        <v>3484</v>
      </c>
      <c r="N2631" t="s">
        <v>34</v>
      </c>
      <c r="O2631" t="s">
        <v>80</v>
      </c>
      <c r="P2631" t="s">
        <v>116</v>
      </c>
      <c r="Q2631" t="s">
        <v>82</v>
      </c>
      <c r="R2631" t="s">
        <v>82</v>
      </c>
      <c r="S2631" t="s">
        <v>83</v>
      </c>
      <c r="T2631" t="s">
        <v>84</v>
      </c>
      <c r="U2631" t="s">
        <v>118</v>
      </c>
      <c r="V2631" t="s">
        <v>118</v>
      </c>
      <c r="W2631" t="s">
        <v>82</v>
      </c>
      <c r="X2631" t="s">
        <v>82</v>
      </c>
      <c r="Y2631" t="s">
        <v>86</v>
      </c>
      <c r="Z2631" t="s">
        <v>155</v>
      </c>
      <c r="AA2631" t="s">
        <v>283</v>
      </c>
      <c r="AB2631" t="s">
        <v>301</v>
      </c>
      <c r="AC2631" t="s">
        <v>284</v>
      </c>
      <c r="AD2631" t="s">
        <v>681</v>
      </c>
      <c r="AE2631" t="s">
        <v>681</v>
      </c>
      <c r="AF2631" t="s">
        <v>4253</v>
      </c>
      <c r="AG2631">
        <v>225.6</v>
      </c>
      <c r="AH2631">
        <v>8.58</v>
      </c>
      <c r="AI2631">
        <v>0.67</v>
      </c>
      <c r="AJ2631">
        <v>234.85</v>
      </c>
      <c r="AK2631">
        <v>52.3</v>
      </c>
      <c r="AL2631" t="s">
        <v>40</v>
      </c>
      <c r="AM2631">
        <v>60</v>
      </c>
      <c r="AN2631">
        <v>70.459999999999994</v>
      </c>
      <c r="AO2631" t="s">
        <v>3487</v>
      </c>
      <c r="AP2631" t="s">
        <v>94</v>
      </c>
      <c r="AQ2631" t="s">
        <v>95</v>
      </c>
      <c r="AR2631" t="s">
        <v>4253</v>
      </c>
      <c r="AS2631" t="s">
        <v>1564</v>
      </c>
      <c r="AT2631" t="s">
        <v>5183</v>
      </c>
      <c r="AU2631" t="s">
        <v>82</v>
      </c>
      <c r="AV2631" t="s">
        <v>3455</v>
      </c>
      <c r="AW2631" t="s">
        <v>72</v>
      </c>
      <c r="AX2631" t="s">
        <v>3489</v>
      </c>
      <c r="AY2631" t="s">
        <v>100</v>
      </c>
      <c r="AZ2631" s="1">
        <v>2017</v>
      </c>
      <c r="BA2631" s="2">
        <v>6</v>
      </c>
      <c r="BB2631" t="s">
        <v>291</v>
      </c>
      <c r="BC2631" t="s">
        <v>292</v>
      </c>
      <c r="BD2631" t="s">
        <v>960</v>
      </c>
      <c r="BE2631" t="s">
        <v>104</v>
      </c>
      <c r="BF2631" t="s">
        <v>0</v>
      </c>
      <c r="BG2631" t="s">
        <v>132</v>
      </c>
      <c r="BH2631" t="s">
        <v>474</v>
      </c>
      <c r="BI2631" t="s">
        <v>308</v>
      </c>
      <c r="BJ2631" t="s">
        <v>108</v>
      </c>
      <c r="BK2631" t="s">
        <v>82</v>
      </c>
      <c r="BL2631" t="s">
        <v>94</v>
      </c>
      <c r="BM2631" t="s">
        <v>94</v>
      </c>
    </row>
    <row r="2632" spans="1:65" x14ac:dyDescent="0.25">
      <c r="A2632" t="s">
        <v>3482</v>
      </c>
      <c r="B2632" t="s">
        <v>68</v>
      </c>
      <c r="C2632" t="s">
        <v>69</v>
      </c>
      <c r="D2632" t="s">
        <v>70</v>
      </c>
      <c r="E2632" t="s">
        <v>71</v>
      </c>
      <c r="F2632" t="s">
        <v>72</v>
      </c>
      <c r="G2632" t="s">
        <v>73</v>
      </c>
      <c r="H2632" t="s">
        <v>1409</v>
      </c>
      <c r="I2632" t="s">
        <v>1410</v>
      </c>
      <c r="J2632" t="s">
        <v>3483</v>
      </c>
      <c r="K2632" t="s">
        <v>77</v>
      </c>
      <c r="L2632" t="s">
        <v>427</v>
      </c>
      <c r="M2632" t="s">
        <v>3484</v>
      </c>
      <c r="N2632" t="s">
        <v>34</v>
      </c>
      <c r="O2632" t="s">
        <v>80</v>
      </c>
      <c r="P2632" t="s">
        <v>116</v>
      </c>
      <c r="Q2632" t="s">
        <v>82</v>
      </c>
      <c r="R2632" t="s">
        <v>82</v>
      </c>
      <c r="S2632" t="s">
        <v>83</v>
      </c>
      <c r="T2632" t="s">
        <v>84</v>
      </c>
      <c r="U2632" t="s">
        <v>118</v>
      </c>
      <c r="V2632" t="s">
        <v>118</v>
      </c>
      <c r="W2632" t="s">
        <v>82</v>
      </c>
      <c r="X2632" t="s">
        <v>82</v>
      </c>
      <c r="Y2632" t="s">
        <v>86</v>
      </c>
      <c r="Z2632" t="s">
        <v>155</v>
      </c>
      <c r="AA2632" t="s">
        <v>4141</v>
      </c>
      <c r="AB2632" t="s">
        <v>223</v>
      </c>
      <c r="AC2632" t="s">
        <v>166</v>
      </c>
      <c r="AD2632" t="s">
        <v>681</v>
      </c>
      <c r="AE2632" t="s">
        <v>681</v>
      </c>
      <c r="AF2632" t="s">
        <v>4541</v>
      </c>
      <c r="AG2632">
        <v>120</v>
      </c>
      <c r="AH2632">
        <v>4.5599999999999996</v>
      </c>
      <c r="AI2632">
        <v>0.36</v>
      </c>
      <c r="AJ2632">
        <v>124.92</v>
      </c>
      <c r="AK2632">
        <v>52.3</v>
      </c>
      <c r="AL2632" t="s">
        <v>40</v>
      </c>
      <c r="AM2632">
        <v>480</v>
      </c>
      <c r="AN2632">
        <v>37.479999999999997</v>
      </c>
      <c r="AO2632" t="s">
        <v>3487</v>
      </c>
      <c r="AP2632" t="s">
        <v>94</v>
      </c>
      <c r="AQ2632" t="s">
        <v>95</v>
      </c>
      <c r="AR2632" t="s">
        <v>4541</v>
      </c>
      <c r="AS2632" t="s">
        <v>1564</v>
      </c>
      <c r="AT2632" t="s">
        <v>5184</v>
      </c>
      <c r="AU2632" t="s">
        <v>82</v>
      </c>
      <c r="AV2632" t="s">
        <v>3586</v>
      </c>
      <c r="AW2632" t="s">
        <v>72</v>
      </c>
      <c r="AX2632" t="s">
        <v>3489</v>
      </c>
      <c r="AY2632" t="s">
        <v>100</v>
      </c>
      <c r="AZ2632" s="1">
        <v>2017</v>
      </c>
      <c r="BA2632" s="2">
        <v>6</v>
      </c>
      <c r="BB2632" t="s">
        <v>291</v>
      </c>
      <c r="BC2632" t="s">
        <v>292</v>
      </c>
      <c r="BD2632" t="s">
        <v>960</v>
      </c>
      <c r="BE2632" t="s">
        <v>104</v>
      </c>
      <c r="BF2632" t="s">
        <v>0</v>
      </c>
      <c r="BG2632" t="s">
        <v>132</v>
      </c>
      <c r="BH2632" t="s">
        <v>474</v>
      </c>
      <c r="BI2632" t="s">
        <v>308</v>
      </c>
      <c r="BJ2632" t="s">
        <v>108</v>
      </c>
      <c r="BK2632" t="s">
        <v>82</v>
      </c>
      <c r="BL2632" t="s">
        <v>94</v>
      </c>
      <c r="BM2632" t="s">
        <v>94</v>
      </c>
    </row>
    <row r="2633" spans="1:65" x14ac:dyDescent="0.25">
      <c r="A2633" t="s">
        <v>1866</v>
      </c>
      <c r="B2633" t="s">
        <v>935</v>
      </c>
      <c r="C2633" t="s">
        <v>69</v>
      </c>
      <c r="D2633" t="s">
        <v>70</v>
      </c>
      <c r="E2633" t="s">
        <v>71</v>
      </c>
      <c r="F2633" t="s">
        <v>72</v>
      </c>
      <c r="G2633" t="s">
        <v>936</v>
      </c>
      <c r="H2633" t="s">
        <v>982</v>
      </c>
      <c r="I2633" t="s">
        <v>983</v>
      </c>
      <c r="J2633" t="s">
        <v>1867</v>
      </c>
      <c r="K2633" t="s">
        <v>1868</v>
      </c>
      <c r="L2633" t="s">
        <v>82</v>
      </c>
      <c r="M2633" t="s">
        <v>1869</v>
      </c>
      <c r="N2633" t="s">
        <v>987</v>
      </c>
      <c r="O2633" t="s">
        <v>80</v>
      </c>
      <c r="P2633" t="s">
        <v>943</v>
      </c>
      <c r="Q2633" t="s">
        <v>943</v>
      </c>
      <c r="R2633" t="s">
        <v>82</v>
      </c>
      <c r="S2633" t="s">
        <v>944</v>
      </c>
      <c r="T2633" t="s">
        <v>84</v>
      </c>
      <c r="U2633" t="s">
        <v>82</v>
      </c>
      <c r="V2633" t="s">
        <v>988</v>
      </c>
      <c r="W2633" t="s">
        <v>82</v>
      </c>
      <c r="X2633" t="s">
        <v>82</v>
      </c>
      <c r="Y2633" t="s">
        <v>86</v>
      </c>
      <c r="Z2633" t="s">
        <v>1024</v>
      </c>
      <c r="AA2633" t="s">
        <v>1529</v>
      </c>
      <c r="AB2633" t="s">
        <v>751</v>
      </c>
      <c r="AC2633" t="s">
        <v>224</v>
      </c>
      <c r="AD2633" t="s">
        <v>983</v>
      </c>
      <c r="AE2633" t="s">
        <v>983</v>
      </c>
      <c r="AF2633" t="s">
        <v>3538</v>
      </c>
      <c r="AG2633">
        <v>190.8</v>
      </c>
      <c r="AH2633">
        <v>0</v>
      </c>
      <c r="AI2633">
        <v>1.84</v>
      </c>
      <c r="AJ2633">
        <v>192.64</v>
      </c>
      <c r="AK2633">
        <v>52.2</v>
      </c>
      <c r="AL2633" t="s">
        <v>40</v>
      </c>
      <c r="AM2633">
        <v>2160</v>
      </c>
      <c r="AN2633">
        <v>0</v>
      </c>
      <c r="AO2633" t="s">
        <v>1871</v>
      </c>
      <c r="AP2633" t="s">
        <v>94</v>
      </c>
      <c r="AQ2633" t="s">
        <v>95</v>
      </c>
      <c r="AR2633" t="s">
        <v>3539</v>
      </c>
      <c r="AS2633" t="s">
        <v>4860</v>
      </c>
      <c r="AT2633" t="s">
        <v>4861</v>
      </c>
      <c r="AU2633" t="s">
        <v>82</v>
      </c>
      <c r="AV2633" t="s">
        <v>2864</v>
      </c>
      <c r="AW2633" t="s">
        <v>72</v>
      </c>
      <c r="AX2633" t="s">
        <v>997</v>
      </c>
      <c r="AY2633" t="s">
        <v>957</v>
      </c>
      <c r="AZ2633" s="1">
        <v>2017</v>
      </c>
      <c r="BA2633" s="2">
        <v>8</v>
      </c>
      <c r="BB2633" t="s">
        <v>646</v>
      </c>
      <c r="BC2633" t="s">
        <v>1536</v>
      </c>
      <c r="BD2633" t="s">
        <v>107</v>
      </c>
      <c r="BE2633" t="s">
        <v>104</v>
      </c>
      <c r="BF2633" t="s">
        <v>0</v>
      </c>
      <c r="BG2633" t="s">
        <v>999</v>
      </c>
      <c r="BH2633" t="s">
        <v>1774</v>
      </c>
      <c r="BI2633" t="s">
        <v>107</v>
      </c>
      <c r="BJ2633" t="s">
        <v>108</v>
      </c>
      <c r="BK2633" t="s">
        <v>82</v>
      </c>
      <c r="BL2633" t="s">
        <v>94</v>
      </c>
      <c r="BM2633" t="s">
        <v>94</v>
      </c>
    </row>
    <row r="2634" spans="1:65" x14ac:dyDescent="0.25">
      <c r="A2634" t="s">
        <v>1224</v>
      </c>
      <c r="B2634" t="s">
        <v>68</v>
      </c>
      <c r="C2634" t="s">
        <v>69</v>
      </c>
      <c r="D2634" t="s">
        <v>70</v>
      </c>
      <c r="E2634" t="s">
        <v>71</v>
      </c>
      <c r="F2634" t="s">
        <v>72</v>
      </c>
      <c r="G2634" t="s">
        <v>73</v>
      </c>
      <c r="H2634" t="s">
        <v>135</v>
      </c>
      <c r="I2634" t="s">
        <v>136</v>
      </c>
      <c r="J2634" t="s">
        <v>1225</v>
      </c>
      <c r="K2634" t="s">
        <v>77</v>
      </c>
      <c r="L2634" t="s">
        <v>138</v>
      </c>
      <c r="M2634" t="s">
        <v>1226</v>
      </c>
      <c r="N2634" t="s">
        <v>34</v>
      </c>
      <c r="O2634" t="s">
        <v>80</v>
      </c>
      <c r="P2634" t="s">
        <v>116</v>
      </c>
      <c r="Q2634" t="s">
        <v>82</v>
      </c>
      <c r="R2634" t="s">
        <v>82</v>
      </c>
      <c r="S2634" t="s">
        <v>83</v>
      </c>
      <c r="T2634" t="s">
        <v>84</v>
      </c>
      <c r="U2634" t="s">
        <v>140</v>
      </c>
      <c r="V2634" t="s">
        <v>140</v>
      </c>
      <c r="W2634" t="s">
        <v>82</v>
      </c>
      <c r="X2634" t="s">
        <v>82</v>
      </c>
      <c r="Y2634" t="s">
        <v>86</v>
      </c>
      <c r="Z2634" t="s">
        <v>1227</v>
      </c>
      <c r="AA2634" t="s">
        <v>4213</v>
      </c>
      <c r="AB2634" t="s">
        <v>2762</v>
      </c>
      <c r="AC2634" t="s">
        <v>4214</v>
      </c>
      <c r="AD2634" t="s">
        <v>82</v>
      </c>
      <c r="AE2634" t="s">
        <v>82</v>
      </c>
      <c r="AF2634" t="s">
        <v>4215</v>
      </c>
      <c r="AG2634">
        <v>558</v>
      </c>
      <c r="AH2634">
        <v>5.17</v>
      </c>
      <c r="AI2634">
        <v>1.42</v>
      </c>
      <c r="AJ2634">
        <v>564.59</v>
      </c>
      <c r="AK2634">
        <v>52.19</v>
      </c>
      <c r="AL2634" t="s">
        <v>40</v>
      </c>
      <c r="AM2634">
        <v>600</v>
      </c>
      <c r="AN2634">
        <v>28.23</v>
      </c>
      <c r="AO2634" t="s">
        <v>1232</v>
      </c>
      <c r="AP2634" t="s">
        <v>94</v>
      </c>
      <c r="AQ2634" t="s">
        <v>95</v>
      </c>
      <c r="AR2634" t="s">
        <v>4215</v>
      </c>
      <c r="AS2634" t="s">
        <v>96</v>
      </c>
      <c r="AT2634" t="s">
        <v>5185</v>
      </c>
      <c r="AU2634" t="s">
        <v>82</v>
      </c>
      <c r="AV2634" t="s">
        <v>1724</v>
      </c>
      <c r="AW2634" t="s">
        <v>1218</v>
      </c>
      <c r="AX2634" t="s">
        <v>1235</v>
      </c>
      <c r="AY2634" t="s">
        <v>100</v>
      </c>
      <c r="AZ2634" s="1">
        <v>2017</v>
      </c>
      <c r="BA2634" s="2">
        <v>6</v>
      </c>
      <c r="BB2634" t="s">
        <v>338</v>
      </c>
      <c r="BC2634" t="s">
        <v>4217</v>
      </c>
      <c r="BD2634" t="s">
        <v>1237</v>
      </c>
      <c r="BE2634" t="s">
        <v>104</v>
      </c>
      <c r="BF2634" t="s">
        <v>0</v>
      </c>
      <c r="BG2634" t="s">
        <v>154</v>
      </c>
      <c r="BH2634" t="s">
        <v>155</v>
      </c>
      <c r="BI2634" t="s">
        <v>308</v>
      </c>
      <c r="BJ2634" t="s">
        <v>108</v>
      </c>
      <c r="BK2634" t="s">
        <v>82</v>
      </c>
      <c r="BL2634" t="s">
        <v>94</v>
      </c>
      <c r="BM2634" t="s">
        <v>94</v>
      </c>
    </row>
    <row r="2635" spans="1:65" x14ac:dyDescent="0.25">
      <c r="A2635" t="s">
        <v>1929</v>
      </c>
      <c r="B2635" t="s">
        <v>935</v>
      </c>
      <c r="C2635" t="s">
        <v>69</v>
      </c>
      <c r="D2635" t="s">
        <v>70</v>
      </c>
      <c r="E2635" t="s">
        <v>71</v>
      </c>
      <c r="F2635" t="s">
        <v>72</v>
      </c>
      <c r="G2635" t="s">
        <v>936</v>
      </c>
      <c r="H2635" t="s">
        <v>982</v>
      </c>
      <c r="I2635" t="s">
        <v>1469</v>
      </c>
      <c r="J2635" t="s">
        <v>1930</v>
      </c>
      <c r="K2635" t="s">
        <v>1931</v>
      </c>
      <c r="L2635" t="s">
        <v>82</v>
      </c>
      <c r="M2635" t="s">
        <v>1932</v>
      </c>
      <c r="N2635" t="s">
        <v>84</v>
      </c>
      <c r="O2635" t="s">
        <v>80</v>
      </c>
      <c r="P2635" t="s">
        <v>2125</v>
      </c>
      <c r="Q2635" t="s">
        <v>943</v>
      </c>
      <c r="R2635" t="s">
        <v>82</v>
      </c>
      <c r="S2635" t="s">
        <v>944</v>
      </c>
      <c r="T2635" t="s">
        <v>82</v>
      </c>
      <c r="U2635" t="s">
        <v>82</v>
      </c>
      <c r="V2635" t="s">
        <v>1933</v>
      </c>
      <c r="W2635" t="s">
        <v>82</v>
      </c>
      <c r="X2635" t="s">
        <v>82</v>
      </c>
      <c r="Y2635" t="s">
        <v>86</v>
      </c>
      <c r="Z2635" t="s">
        <v>724</v>
      </c>
      <c r="AA2635" t="s">
        <v>5186</v>
      </c>
      <c r="AB2635" t="s">
        <v>783</v>
      </c>
      <c r="AC2635" t="s">
        <v>5187</v>
      </c>
      <c r="AD2635" t="s">
        <v>1469</v>
      </c>
      <c r="AE2635" t="s">
        <v>1469</v>
      </c>
      <c r="AF2635" t="s">
        <v>5188</v>
      </c>
      <c r="AG2635">
        <v>518.79</v>
      </c>
      <c r="AH2635">
        <v>0</v>
      </c>
      <c r="AI2635">
        <v>3.52</v>
      </c>
      <c r="AJ2635">
        <v>522.30999999999995</v>
      </c>
      <c r="AK2635">
        <v>51.28</v>
      </c>
      <c r="AL2635" t="s">
        <v>40</v>
      </c>
      <c r="AM2635">
        <v>960</v>
      </c>
      <c r="AN2635">
        <v>26.58</v>
      </c>
      <c r="AO2635" t="s">
        <v>957</v>
      </c>
      <c r="AP2635" t="s">
        <v>94</v>
      </c>
      <c r="AQ2635" t="s">
        <v>95</v>
      </c>
      <c r="AR2635" t="s">
        <v>1935</v>
      </c>
      <c r="AS2635" t="s">
        <v>5189</v>
      </c>
      <c r="AT2635" t="s">
        <v>5190</v>
      </c>
      <c r="AU2635" t="s">
        <v>82</v>
      </c>
      <c r="AV2635" t="s">
        <v>1934</v>
      </c>
      <c r="AW2635" t="s">
        <v>72</v>
      </c>
      <c r="AX2635" t="s">
        <v>1938</v>
      </c>
      <c r="AY2635" t="s">
        <v>104</v>
      </c>
      <c r="AZ2635" s="1">
        <v>2017</v>
      </c>
      <c r="BA2635" s="2">
        <v>8</v>
      </c>
      <c r="BB2635" t="s">
        <v>733</v>
      </c>
      <c r="BC2635" t="s">
        <v>5191</v>
      </c>
      <c r="BD2635" t="s">
        <v>107</v>
      </c>
      <c r="BE2635" t="s">
        <v>1483</v>
      </c>
      <c r="BF2635" t="s">
        <v>0</v>
      </c>
      <c r="BG2635" t="s">
        <v>999</v>
      </c>
      <c r="BH2635" t="s">
        <v>1939</v>
      </c>
      <c r="BI2635" t="s">
        <v>107</v>
      </c>
      <c r="BJ2635" t="s">
        <v>108</v>
      </c>
      <c r="BK2635" t="s">
        <v>82</v>
      </c>
      <c r="BL2635" t="s">
        <v>94</v>
      </c>
      <c r="BM2635" t="s">
        <v>94</v>
      </c>
    </row>
    <row r="2636" spans="1:65" x14ac:dyDescent="0.25">
      <c r="A2636" t="s">
        <v>1866</v>
      </c>
      <c r="B2636" t="s">
        <v>935</v>
      </c>
      <c r="C2636" t="s">
        <v>69</v>
      </c>
      <c r="D2636" t="s">
        <v>70</v>
      </c>
      <c r="E2636" t="s">
        <v>71</v>
      </c>
      <c r="F2636" t="s">
        <v>72</v>
      </c>
      <c r="G2636" t="s">
        <v>936</v>
      </c>
      <c r="H2636" t="s">
        <v>982</v>
      </c>
      <c r="I2636" t="s">
        <v>983</v>
      </c>
      <c r="J2636" t="s">
        <v>1867</v>
      </c>
      <c r="K2636" t="s">
        <v>1868</v>
      </c>
      <c r="L2636" t="s">
        <v>82</v>
      </c>
      <c r="M2636" t="s">
        <v>1869</v>
      </c>
      <c r="N2636" t="s">
        <v>987</v>
      </c>
      <c r="O2636" t="s">
        <v>80</v>
      </c>
      <c r="P2636" t="s">
        <v>943</v>
      </c>
      <c r="Q2636" t="s">
        <v>943</v>
      </c>
      <c r="R2636" t="s">
        <v>82</v>
      </c>
      <c r="S2636" t="s">
        <v>944</v>
      </c>
      <c r="T2636" t="s">
        <v>84</v>
      </c>
      <c r="U2636" t="s">
        <v>82</v>
      </c>
      <c r="V2636" t="s">
        <v>988</v>
      </c>
      <c r="W2636" t="s">
        <v>82</v>
      </c>
      <c r="X2636" t="s">
        <v>82</v>
      </c>
      <c r="Y2636" t="s">
        <v>86</v>
      </c>
      <c r="Z2636" t="s">
        <v>1024</v>
      </c>
      <c r="AA2636" t="s">
        <v>1529</v>
      </c>
      <c r="AB2636" t="s">
        <v>883</v>
      </c>
      <c r="AC2636" t="s">
        <v>224</v>
      </c>
      <c r="AD2636" t="s">
        <v>983</v>
      </c>
      <c r="AE2636" t="s">
        <v>983</v>
      </c>
      <c r="AF2636" t="s">
        <v>3701</v>
      </c>
      <c r="AG2636">
        <v>237.6</v>
      </c>
      <c r="AH2636">
        <v>0</v>
      </c>
      <c r="AI2636">
        <v>1.84</v>
      </c>
      <c r="AJ2636">
        <v>239.44</v>
      </c>
      <c r="AK2636">
        <v>51.2</v>
      </c>
      <c r="AL2636" t="s">
        <v>40</v>
      </c>
      <c r="AM2636">
        <v>1188</v>
      </c>
      <c r="AN2636">
        <v>0</v>
      </c>
      <c r="AO2636" t="s">
        <v>1871</v>
      </c>
      <c r="AP2636" t="s">
        <v>94</v>
      </c>
      <c r="AQ2636" t="s">
        <v>95</v>
      </c>
      <c r="AR2636" t="s">
        <v>3539</v>
      </c>
      <c r="AS2636" t="s">
        <v>5192</v>
      </c>
      <c r="AT2636" t="s">
        <v>5193</v>
      </c>
      <c r="AU2636" t="s">
        <v>82</v>
      </c>
      <c r="AV2636" t="s">
        <v>487</v>
      </c>
      <c r="AW2636" t="s">
        <v>72</v>
      </c>
      <c r="AX2636" t="s">
        <v>997</v>
      </c>
      <c r="AY2636" t="s">
        <v>957</v>
      </c>
      <c r="AZ2636" s="1">
        <v>2017</v>
      </c>
      <c r="BA2636" s="2">
        <v>8</v>
      </c>
      <c r="BB2636" t="s">
        <v>646</v>
      </c>
      <c r="BC2636" t="s">
        <v>1536</v>
      </c>
      <c r="BD2636" t="s">
        <v>107</v>
      </c>
      <c r="BE2636" t="s">
        <v>104</v>
      </c>
      <c r="BF2636" t="s">
        <v>0</v>
      </c>
      <c r="BG2636" t="s">
        <v>999</v>
      </c>
      <c r="BH2636" t="s">
        <v>1774</v>
      </c>
      <c r="BI2636" t="s">
        <v>107</v>
      </c>
      <c r="BJ2636" t="s">
        <v>108</v>
      </c>
      <c r="BK2636" t="s">
        <v>82</v>
      </c>
      <c r="BL2636" t="s">
        <v>94</v>
      </c>
      <c r="BM2636" t="s">
        <v>94</v>
      </c>
    </row>
    <row r="2637" spans="1:65" x14ac:dyDescent="0.25">
      <c r="A2637" t="s">
        <v>3269</v>
      </c>
      <c r="B2637" t="s">
        <v>68</v>
      </c>
      <c r="C2637" t="s">
        <v>69</v>
      </c>
      <c r="D2637" t="s">
        <v>70</v>
      </c>
      <c r="E2637" t="s">
        <v>71</v>
      </c>
      <c r="F2637" t="s">
        <v>72</v>
      </c>
      <c r="G2637" t="s">
        <v>73</v>
      </c>
      <c r="H2637" t="s">
        <v>3270</v>
      </c>
      <c r="I2637" t="s">
        <v>3271</v>
      </c>
      <c r="J2637" t="s">
        <v>3272</v>
      </c>
      <c r="K2637" t="s">
        <v>77</v>
      </c>
      <c r="L2637" t="s">
        <v>427</v>
      </c>
      <c r="M2637" t="s">
        <v>3273</v>
      </c>
      <c r="N2637" t="s">
        <v>34</v>
      </c>
      <c r="O2637" t="s">
        <v>80</v>
      </c>
      <c r="P2637" t="s">
        <v>116</v>
      </c>
      <c r="Q2637" t="s">
        <v>82</v>
      </c>
      <c r="R2637" t="s">
        <v>82</v>
      </c>
      <c r="S2637" t="s">
        <v>83</v>
      </c>
      <c r="T2637" t="s">
        <v>84</v>
      </c>
      <c r="U2637" t="s">
        <v>118</v>
      </c>
      <c r="V2637" t="s">
        <v>118</v>
      </c>
      <c r="W2637" t="s">
        <v>82</v>
      </c>
      <c r="X2637" t="s">
        <v>82</v>
      </c>
      <c r="Y2637" t="s">
        <v>86</v>
      </c>
      <c r="Z2637" t="s">
        <v>155</v>
      </c>
      <c r="AA2637" t="s">
        <v>283</v>
      </c>
      <c r="AB2637" t="s">
        <v>5194</v>
      </c>
      <c r="AC2637" t="s">
        <v>82</v>
      </c>
      <c r="AD2637" t="s">
        <v>681</v>
      </c>
      <c r="AE2637" t="s">
        <v>681</v>
      </c>
      <c r="AF2637" t="s">
        <v>3819</v>
      </c>
      <c r="AG2637">
        <v>187.2</v>
      </c>
      <c r="AH2637">
        <v>4.42</v>
      </c>
      <c r="AI2637">
        <v>0.56999999999999995</v>
      </c>
      <c r="AJ2637">
        <v>192.19</v>
      </c>
      <c r="AK2637">
        <v>51.16</v>
      </c>
      <c r="AL2637" t="s">
        <v>40</v>
      </c>
      <c r="AM2637">
        <v>288</v>
      </c>
      <c r="AN2637">
        <v>57.66</v>
      </c>
      <c r="AO2637" t="s">
        <v>3277</v>
      </c>
      <c r="AP2637" t="s">
        <v>94</v>
      </c>
      <c r="AQ2637" t="s">
        <v>95</v>
      </c>
      <c r="AR2637" t="s">
        <v>3819</v>
      </c>
      <c r="AS2637" t="s">
        <v>1564</v>
      </c>
      <c r="AT2637" t="s">
        <v>5195</v>
      </c>
      <c r="AU2637" t="s">
        <v>82</v>
      </c>
      <c r="AV2637" t="s">
        <v>2566</v>
      </c>
      <c r="AW2637" t="s">
        <v>626</v>
      </c>
      <c r="AX2637" t="s">
        <v>3280</v>
      </c>
      <c r="AY2637" t="s">
        <v>100</v>
      </c>
      <c r="AZ2637" s="1">
        <v>2017</v>
      </c>
      <c r="BA2637" s="2">
        <v>6</v>
      </c>
      <c r="BB2637" t="s">
        <v>291</v>
      </c>
      <c r="BC2637" t="s">
        <v>292</v>
      </c>
      <c r="BD2637" t="s">
        <v>960</v>
      </c>
      <c r="BE2637" t="s">
        <v>104</v>
      </c>
      <c r="BF2637" t="s">
        <v>0</v>
      </c>
      <c r="BG2637" t="s">
        <v>132</v>
      </c>
      <c r="BH2637" t="s">
        <v>474</v>
      </c>
      <c r="BI2637" t="s">
        <v>107</v>
      </c>
      <c r="BJ2637" t="s">
        <v>108</v>
      </c>
      <c r="BK2637" t="s">
        <v>82</v>
      </c>
      <c r="BL2637" t="s">
        <v>94</v>
      </c>
      <c r="BM2637" t="s">
        <v>94</v>
      </c>
    </row>
    <row r="2638" spans="1:65" x14ac:dyDescent="0.25">
      <c r="A2638" t="s">
        <v>3281</v>
      </c>
      <c r="B2638" t="s">
        <v>68</v>
      </c>
      <c r="C2638" t="s">
        <v>69</v>
      </c>
      <c r="D2638" t="s">
        <v>70</v>
      </c>
      <c r="E2638" t="s">
        <v>71</v>
      </c>
      <c r="F2638" t="s">
        <v>72</v>
      </c>
      <c r="G2638" t="s">
        <v>73</v>
      </c>
      <c r="H2638" t="s">
        <v>3270</v>
      </c>
      <c r="I2638" t="s">
        <v>3271</v>
      </c>
      <c r="J2638" t="s">
        <v>3272</v>
      </c>
      <c r="K2638" t="s">
        <v>77</v>
      </c>
      <c r="L2638" t="s">
        <v>427</v>
      </c>
      <c r="M2638" t="s">
        <v>3273</v>
      </c>
      <c r="N2638" t="s">
        <v>34</v>
      </c>
      <c r="O2638" t="s">
        <v>80</v>
      </c>
      <c r="P2638" t="s">
        <v>116</v>
      </c>
      <c r="Q2638" t="s">
        <v>82</v>
      </c>
      <c r="R2638" t="s">
        <v>82</v>
      </c>
      <c r="S2638" t="s">
        <v>83</v>
      </c>
      <c r="T2638" t="s">
        <v>84</v>
      </c>
      <c r="U2638" t="s">
        <v>118</v>
      </c>
      <c r="V2638" t="s">
        <v>118</v>
      </c>
      <c r="W2638" t="s">
        <v>82</v>
      </c>
      <c r="X2638" t="s">
        <v>82</v>
      </c>
      <c r="Y2638" t="s">
        <v>86</v>
      </c>
      <c r="Z2638" t="s">
        <v>155</v>
      </c>
      <c r="AA2638" t="s">
        <v>283</v>
      </c>
      <c r="AB2638" t="s">
        <v>5194</v>
      </c>
      <c r="AC2638" t="s">
        <v>284</v>
      </c>
      <c r="AD2638" t="s">
        <v>681</v>
      </c>
      <c r="AE2638" t="s">
        <v>681</v>
      </c>
      <c r="AF2638" t="s">
        <v>3819</v>
      </c>
      <c r="AG2638">
        <v>187.2</v>
      </c>
      <c r="AH2638">
        <v>4.42</v>
      </c>
      <c r="AI2638">
        <v>0.56999999999999995</v>
      </c>
      <c r="AJ2638">
        <v>192.19</v>
      </c>
      <c r="AK2638">
        <v>51.16</v>
      </c>
      <c r="AL2638" t="s">
        <v>40</v>
      </c>
      <c r="AM2638">
        <v>288</v>
      </c>
      <c r="AN2638">
        <v>57.66</v>
      </c>
      <c r="AO2638" t="s">
        <v>3277</v>
      </c>
      <c r="AP2638" t="s">
        <v>94</v>
      </c>
      <c r="AQ2638" t="s">
        <v>95</v>
      </c>
      <c r="AR2638" t="s">
        <v>3819</v>
      </c>
      <c r="AS2638" t="s">
        <v>1564</v>
      </c>
      <c r="AT2638" t="s">
        <v>5195</v>
      </c>
      <c r="AU2638" t="s">
        <v>82</v>
      </c>
      <c r="AV2638" t="s">
        <v>2566</v>
      </c>
      <c r="AW2638" t="s">
        <v>626</v>
      </c>
      <c r="AX2638" t="s">
        <v>3280</v>
      </c>
      <c r="AY2638" t="s">
        <v>100</v>
      </c>
      <c r="AZ2638" s="1">
        <v>2017</v>
      </c>
      <c r="BA2638" s="2">
        <v>6</v>
      </c>
      <c r="BB2638" t="s">
        <v>291</v>
      </c>
      <c r="BC2638" t="s">
        <v>292</v>
      </c>
      <c r="BD2638" t="s">
        <v>960</v>
      </c>
      <c r="BE2638" t="s">
        <v>104</v>
      </c>
      <c r="BF2638" t="s">
        <v>0</v>
      </c>
      <c r="BG2638" t="s">
        <v>132</v>
      </c>
      <c r="BH2638" t="s">
        <v>474</v>
      </c>
      <c r="BI2638" t="s">
        <v>308</v>
      </c>
      <c r="BJ2638" t="s">
        <v>108</v>
      </c>
      <c r="BK2638" t="s">
        <v>82</v>
      </c>
      <c r="BL2638" t="s">
        <v>94</v>
      </c>
      <c r="BM2638" t="s">
        <v>94</v>
      </c>
    </row>
    <row r="2639" spans="1:65" x14ac:dyDescent="0.25">
      <c r="A2639" t="s">
        <v>3269</v>
      </c>
      <c r="B2639" t="s">
        <v>68</v>
      </c>
      <c r="C2639" t="s">
        <v>69</v>
      </c>
      <c r="D2639" t="s">
        <v>70</v>
      </c>
      <c r="E2639" t="s">
        <v>71</v>
      </c>
      <c r="F2639" t="s">
        <v>72</v>
      </c>
      <c r="G2639" t="s">
        <v>73</v>
      </c>
      <c r="H2639" t="s">
        <v>3270</v>
      </c>
      <c r="I2639" t="s">
        <v>3271</v>
      </c>
      <c r="J2639" t="s">
        <v>3272</v>
      </c>
      <c r="K2639" t="s">
        <v>77</v>
      </c>
      <c r="L2639" t="s">
        <v>427</v>
      </c>
      <c r="M2639" t="s">
        <v>3273</v>
      </c>
      <c r="N2639" t="s">
        <v>34</v>
      </c>
      <c r="O2639" t="s">
        <v>80</v>
      </c>
      <c r="P2639" t="s">
        <v>116</v>
      </c>
      <c r="Q2639" t="s">
        <v>82</v>
      </c>
      <c r="R2639" t="s">
        <v>82</v>
      </c>
      <c r="S2639" t="s">
        <v>83</v>
      </c>
      <c r="T2639" t="s">
        <v>84</v>
      </c>
      <c r="U2639" t="s">
        <v>118</v>
      </c>
      <c r="V2639" t="s">
        <v>118</v>
      </c>
      <c r="W2639" t="s">
        <v>82</v>
      </c>
      <c r="X2639" t="s">
        <v>82</v>
      </c>
      <c r="Y2639" t="s">
        <v>86</v>
      </c>
      <c r="Z2639" t="s">
        <v>155</v>
      </c>
      <c r="AA2639" t="s">
        <v>3475</v>
      </c>
      <c r="AB2639" t="s">
        <v>1530</v>
      </c>
      <c r="AC2639" t="s">
        <v>82</v>
      </c>
      <c r="AD2639" t="s">
        <v>681</v>
      </c>
      <c r="AE2639" t="s">
        <v>681</v>
      </c>
      <c r="AF2639" t="s">
        <v>4086</v>
      </c>
      <c r="AG2639">
        <v>187.12</v>
      </c>
      <c r="AH2639">
        <v>4.42</v>
      </c>
      <c r="AI2639">
        <v>0.56999999999999995</v>
      </c>
      <c r="AJ2639">
        <v>192.11</v>
      </c>
      <c r="AK2639">
        <v>51.14</v>
      </c>
      <c r="AL2639" t="s">
        <v>40</v>
      </c>
      <c r="AM2639">
        <v>144</v>
      </c>
      <c r="AN2639">
        <v>57.63</v>
      </c>
      <c r="AO2639" t="s">
        <v>3277</v>
      </c>
      <c r="AP2639" t="s">
        <v>94</v>
      </c>
      <c r="AQ2639" t="s">
        <v>95</v>
      </c>
      <c r="AR2639" t="s">
        <v>4086</v>
      </c>
      <c r="AS2639" t="s">
        <v>1564</v>
      </c>
      <c r="AT2639" t="s">
        <v>5196</v>
      </c>
      <c r="AU2639" t="s">
        <v>82</v>
      </c>
      <c r="AV2639" t="s">
        <v>2377</v>
      </c>
      <c r="AW2639" t="s">
        <v>626</v>
      </c>
      <c r="AX2639" t="s">
        <v>3280</v>
      </c>
      <c r="AY2639" t="s">
        <v>100</v>
      </c>
      <c r="AZ2639" s="1">
        <v>2017</v>
      </c>
      <c r="BA2639" s="2">
        <v>6</v>
      </c>
      <c r="BB2639" t="s">
        <v>291</v>
      </c>
      <c r="BC2639" t="s">
        <v>292</v>
      </c>
      <c r="BD2639" t="s">
        <v>960</v>
      </c>
      <c r="BE2639" t="s">
        <v>104</v>
      </c>
      <c r="BF2639" t="s">
        <v>0</v>
      </c>
      <c r="BG2639" t="s">
        <v>132</v>
      </c>
      <c r="BH2639" t="s">
        <v>474</v>
      </c>
      <c r="BI2639" t="s">
        <v>107</v>
      </c>
      <c r="BJ2639" t="s">
        <v>108</v>
      </c>
      <c r="BK2639" t="s">
        <v>82</v>
      </c>
      <c r="BL2639" t="s">
        <v>94</v>
      </c>
      <c r="BM2639" t="s">
        <v>94</v>
      </c>
    </row>
    <row r="2640" spans="1:65" x14ac:dyDescent="0.25">
      <c r="A2640" t="s">
        <v>3281</v>
      </c>
      <c r="B2640" t="s">
        <v>68</v>
      </c>
      <c r="C2640" t="s">
        <v>69</v>
      </c>
      <c r="D2640" t="s">
        <v>70</v>
      </c>
      <c r="E2640" t="s">
        <v>71</v>
      </c>
      <c r="F2640" t="s">
        <v>72</v>
      </c>
      <c r="G2640" t="s">
        <v>73</v>
      </c>
      <c r="H2640" t="s">
        <v>3270</v>
      </c>
      <c r="I2640" t="s">
        <v>3271</v>
      </c>
      <c r="J2640" t="s">
        <v>3272</v>
      </c>
      <c r="K2640" t="s">
        <v>77</v>
      </c>
      <c r="L2640" t="s">
        <v>427</v>
      </c>
      <c r="M2640" t="s">
        <v>3273</v>
      </c>
      <c r="N2640" t="s">
        <v>34</v>
      </c>
      <c r="O2640" t="s">
        <v>80</v>
      </c>
      <c r="P2640" t="s">
        <v>116</v>
      </c>
      <c r="Q2640" t="s">
        <v>82</v>
      </c>
      <c r="R2640" t="s">
        <v>82</v>
      </c>
      <c r="S2640" t="s">
        <v>83</v>
      </c>
      <c r="T2640" t="s">
        <v>84</v>
      </c>
      <c r="U2640" t="s">
        <v>118</v>
      </c>
      <c r="V2640" t="s">
        <v>118</v>
      </c>
      <c r="W2640" t="s">
        <v>82</v>
      </c>
      <c r="X2640" t="s">
        <v>82</v>
      </c>
      <c r="Y2640" t="s">
        <v>86</v>
      </c>
      <c r="Z2640" t="s">
        <v>155</v>
      </c>
      <c r="AA2640" t="s">
        <v>3475</v>
      </c>
      <c r="AB2640" t="s">
        <v>1530</v>
      </c>
      <c r="AC2640" t="s">
        <v>3480</v>
      </c>
      <c r="AD2640" t="s">
        <v>681</v>
      </c>
      <c r="AE2640" t="s">
        <v>681</v>
      </c>
      <c r="AF2640" t="s">
        <v>4086</v>
      </c>
      <c r="AG2640">
        <v>187.12</v>
      </c>
      <c r="AH2640">
        <v>4.42</v>
      </c>
      <c r="AI2640">
        <v>0.56999999999999995</v>
      </c>
      <c r="AJ2640">
        <v>192.11</v>
      </c>
      <c r="AK2640">
        <v>51.14</v>
      </c>
      <c r="AL2640" t="s">
        <v>40</v>
      </c>
      <c r="AM2640">
        <v>144</v>
      </c>
      <c r="AN2640">
        <v>57.63</v>
      </c>
      <c r="AO2640" t="s">
        <v>3277</v>
      </c>
      <c r="AP2640" t="s">
        <v>94</v>
      </c>
      <c r="AQ2640" t="s">
        <v>95</v>
      </c>
      <c r="AR2640" t="s">
        <v>4086</v>
      </c>
      <c r="AS2640" t="s">
        <v>1564</v>
      </c>
      <c r="AT2640" t="s">
        <v>5196</v>
      </c>
      <c r="AU2640" t="s">
        <v>82</v>
      </c>
      <c r="AV2640" t="s">
        <v>2377</v>
      </c>
      <c r="AW2640" t="s">
        <v>626</v>
      </c>
      <c r="AX2640" t="s">
        <v>3280</v>
      </c>
      <c r="AY2640" t="s">
        <v>100</v>
      </c>
      <c r="AZ2640" s="1">
        <v>2017</v>
      </c>
      <c r="BA2640" s="2">
        <v>6</v>
      </c>
      <c r="BB2640" t="s">
        <v>291</v>
      </c>
      <c r="BC2640" t="s">
        <v>292</v>
      </c>
      <c r="BD2640" t="s">
        <v>960</v>
      </c>
      <c r="BE2640" t="s">
        <v>104</v>
      </c>
      <c r="BF2640" t="s">
        <v>0</v>
      </c>
      <c r="BG2640" t="s">
        <v>132</v>
      </c>
      <c r="BH2640" t="s">
        <v>474</v>
      </c>
      <c r="BI2640" t="s">
        <v>308</v>
      </c>
      <c r="BJ2640" t="s">
        <v>108</v>
      </c>
      <c r="BK2640" t="s">
        <v>82</v>
      </c>
      <c r="BL2640" t="s">
        <v>94</v>
      </c>
      <c r="BM2640" t="s">
        <v>94</v>
      </c>
    </row>
    <row r="2641" spans="1:65" x14ac:dyDescent="0.25">
      <c r="A2641" t="s">
        <v>322</v>
      </c>
      <c r="B2641" t="s">
        <v>68</v>
      </c>
      <c r="C2641" t="s">
        <v>69</v>
      </c>
      <c r="D2641" t="s">
        <v>70</v>
      </c>
      <c r="E2641" t="s">
        <v>71</v>
      </c>
      <c r="F2641" t="s">
        <v>72</v>
      </c>
      <c r="G2641" t="s">
        <v>110</v>
      </c>
      <c r="H2641" t="s">
        <v>323</v>
      </c>
      <c r="I2641" t="s">
        <v>324</v>
      </c>
      <c r="J2641" t="s">
        <v>325</v>
      </c>
      <c r="K2641" t="s">
        <v>77</v>
      </c>
      <c r="L2641" t="s">
        <v>326</v>
      </c>
      <c r="M2641" t="s">
        <v>327</v>
      </c>
      <c r="N2641" t="s">
        <v>84</v>
      </c>
      <c r="O2641" t="s">
        <v>80</v>
      </c>
      <c r="P2641" t="s">
        <v>81</v>
      </c>
      <c r="Q2641" t="s">
        <v>82</v>
      </c>
      <c r="R2641" t="s">
        <v>82</v>
      </c>
      <c r="S2641" t="s">
        <v>117</v>
      </c>
      <c r="T2641" t="s">
        <v>82</v>
      </c>
      <c r="U2641" t="s">
        <v>118</v>
      </c>
      <c r="V2641" t="s">
        <v>118</v>
      </c>
      <c r="W2641" t="s">
        <v>82</v>
      </c>
      <c r="X2641" t="s">
        <v>82</v>
      </c>
      <c r="Y2641" t="s">
        <v>86</v>
      </c>
      <c r="Z2641" t="s">
        <v>293</v>
      </c>
      <c r="AA2641" t="s">
        <v>1797</v>
      </c>
      <c r="AB2641" t="s">
        <v>407</v>
      </c>
      <c r="AC2641" t="s">
        <v>224</v>
      </c>
      <c r="AD2641" t="s">
        <v>330</v>
      </c>
      <c r="AE2641" t="s">
        <v>330</v>
      </c>
      <c r="AF2641" t="s">
        <v>5197</v>
      </c>
      <c r="AG2641">
        <v>414</v>
      </c>
      <c r="AH2641">
        <v>4.38</v>
      </c>
      <c r="AI2641">
        <v>1.06</v>
      </c>
      <c r="AJ2641">
        <v>419.44</v>
      </c>
      <c r="AK2641">
        <v>51</v>
      </c>
      <c r="AL2641" t="s">
        <v>40</v>
      </c>
      <c r="AM2641">
        <v>600</v>
      </c>
      <c r="AN2641">
        <v>20.97</v>
      </c>
      <c r="AO2641" t="s">
        <v>100</v>
      </c>
      <c r="AP2641" t="s">
        <v>94</v>
      </c>
      <c r="AQ2641" t="s">
        <v>95</v>
      </c>
      <c r="AR2641" t="s">
        <v>2425</v>
      </c>
      <c r="AS2641" t="s">
        <v>2425</v>
      </c>
      <c r="AT2641" t="s">
        <v>5198</v>
      </c>
      <c r="AU2641" t="s">
        <v>82</v>
      </c>
      <c r="AV2641" t="s">
        <v>332</v>
      </c>
      <c r="AW2641" t="s">
        <v>336</v>
      </c>
      <c r="AX2641" t="s">
        <v>337</v>
      </c>
      <c r="AY2641" t="s">
        <v>104</v>
      </c>
      <c r="AZ2641" s="1">
        <v>2017</v>
      </c>
      <c r="BA2641" s="2">
        <v>4</v>
      </c>
      <c r="BB2641" t="s">
        <v>733</v>
      </c>
      <c r="BC2641" t="s">
        <v>1802</v>
      </c>
      <c r="BD2641" t="s">
        <v>340</v>
      </c>
      <c r="BE2641" t="s">
        <v>34</v>
      </c>
      <c r="BF2641" t="s">
        <v>0</v>
      </c>
      <c r="BG2641" t="s">
        <v>132</v>
      </c>
      <c r="BH2641" t="s">
        <v>341</v>
      </c>
      <c r="BI2641" t="s">
        <v>107</v>
      </c>
      <c r="BJ2641" t="s">
        <v>108</v>
      </c>
      <c r="BK2641" t="s">
        <v>82</v>
      </c>
      <c r="BL2641" t="s">
        <v>94</v>
      </c>
      <c r="BM2641" t="s">
        <v>94</v>
      </c>
    </row>
    <row r="2642" spans="1:65" x14ac:dyDescent="0.25">
      <c r="A2642" t="s">
        <v>322</v>
      </c>
      <c r="B2642" t="s">
        <v>68</v>
      </c>
      <c r="C2642" t="s">
        <v>69</v>
      </c>
      <c r="D2642" t="s">
        <v>70</v>
      </c>
      <c r="E2642" t="s">
        <v>71</v>
      </c>
      <c r="F2642" t="s">
        <v>72</v>
      </c>
      <c r="G2642" t="s">
        <v>110</v>
      </c>
      <c r="H2642" t="s">
        <v>323</v>
      </c>
      <c r="I2642" t="s">
        <v>324</v>
      </c>
      <c r="J2642" t="s">
        <v>325</v>
      </c>
      <c r="K2642" t="s">
        <v>77</v>
      </c>
      <c r="L2642" t="s">
        <v>326</v>
      </c>
      <c r="M2642" t="s">
        <v>327</v>
      </c>
      <c r="N2642" t="s">
        <v>34</v>
      </c>
      <c r="O2642" t="s">
        <v>80</v>
      </c>
      <c r="P2642" t="s">
        <v>81</v>
      </c>
      <c r="Q2642" t="s">
        <v>82</v>
      </c>
      <c r="R2642" t="s">
        <v>82</v>
      </c>
      <c r="S2642" t="s">
        <v>117</v>
      </c>
      <c r="T2642" t="s">
        <v>84</v>
      </c>
      <c r="U2642" t="s">
        <v>118</v>
      </c>
      <c r="V2642" t="s">
        <v>118</v>
      </c>
      <c r="W2642" t="s">
        <v>82</v>
      </c>
      <c r="X2642" t="s">
        <v>82</v>
      </c>
      <c r="Y2642" t="s">
        <v>86</v>
      </c>
      <c r="Z2642" t="s">
        <v>293</v>
      </c>
      <c r="AA2642" t="s">
        <v>3053</v>
      </c>
      <c r="AB2642" t="s">
        <v>479</v>
      </c>
      <c r="AC2642" t="s">
        <v>3054</v>
      </c>
      <c r="AD2642" t="s">
        <v>330</v>
      </c>
      <c r="AE2642" t="s">
        <v>330</v>
      </c>
      <c r="AF2642" t="s">
        <v>5199</v>
      </c>
      <c r="AG2642">
        <v>1624.32</v>
      </c>
      <c r="AH2642">
        <v>17.190000000000001</v>
      </c>
      <c r="AI2642">
        <v>4.1500000000000004</v>
      </c>
      <c r="AJ2642">
        <v>1645.66</v>
      </c>
      <c r="AK2642">
        <v>51</v>
      </c>
      <c r="AL2642" t="s">
        <v>40</v>
      </c>
      <c r="AM2642">
        <v>1152</v>
      </c>
      <c r="AN2642">
        <v>82.28</v>
      </c>
      <c r="AO2642" t="s">
        <v>332</v>
      </c>
      <c r="AP2642" t="s">
        <v>94</v>
      </c>
      <c r="AQ2642" t="s">
        <v>95</v>
      </c>
      <c r="AR2642" t="s">
        <v>5200</v>
      </c>
      <c r="AS2642" t="s">
        <v>5200</v>
      </c>
      <c r="AT2642" t="s">
        <v>5201</v>
      </c>
      <c r="AU2642" t="s">
        <v>82</v>
      </c>
      <c r="AV2642" t="s">
        <v>3419</v>
      </c>
      <c r="AW2642" t="s">
        <v>336</v>
      </c>
      <c r="AX2642" t="s">
        <v>337</v>
      </c>
      <c r="AY2642" t="s">
        <v>100</v>
      </c>
      <c r="AZ2642" s="1">
        <v>2017</v>
      </c>
      <c r="BA2642" s="2">
        <v>4</v>
      </c>
      <c r="BB2642" t="s">
        <v>733</v>
      </c>
      <c r="BC2642" t="s">
        <v>3057</v>
      </c>
      <c r="BD2642" t="s">
        <v>340</v>
      </c>
      <c r="BE2642" t="s">
        <v>104</v>
      </c>
      <c r="BF2642" t="s">
        <v>0</v>
      </c>
      <c r="BG2642" t="s">
        <v>132</v>
      </c>
      <c r="BH2642" t="s">
        <v>341</v>
      </c>
      <c r="BI2642" t="s">
        <v>107</v>
      </c>
      <c r="BJ2642" t="s">
        <v>108</v>
      </c>
      <c r="BK2642" t="s">
        <v>82</v>
      </c>
      <c r="BL2642" t="s">
        <v>94</v>
      </c>
      <c r="BM2642" t="s">
        <v>94</v>
      </c>
    </row>
    <row r="2643" spans="1:65" x14ac:dyDescent="0.25">
      <c r="A2643" t="s">
        <v>1907</v>
      </c>
      <c r="B2643" t="s">
        <v>68</v>
      </c>
      <c r="C2643" t="s">
        <v>69</v>
      </c>
      <c r="D2643" t="s">
        <v>70</v>
      </c>
      <c r="E2643" t="s">
        <v>71</v>
      </c>
      <c r="F2643" t="s">
        <v>72</v>
      </c>
      <c r="G2643" t="s">
        <v>580</v>
      </c>
      <c r="H2643" t="s">
        <v>675</v>
      </c>
      <c r="I2643" t="s">
        <v>676</v>
      </c>
      <c r="J2643" t="s">
        <v>1908</v>
      </c>
      <c r="K2643" t="s">
        <v>77</v>
      </c>
      <c r="L2643" t="s">
        <v>584</v>
      </c>
      <c r="M2643" t="s">
        <v>1909</v>
      </c>
      <c r="N2643" t="s">
        <v>34</v>
      </c>
      <c r="O2643" t="s">
        <v>80</v>
      </c>
      <c r="P2643" t="s">
        <v>81</v>
      </c>
      <c r="Q2643" t="s">
        <v>82</v>
      </c>
      <c r="R2643" t="s">
        <v>82</v>
      </c>
      <c r="S2643" t="s">
        <v>117</v>
      </c>
      <c r="T2643" t="s">
        <v>84</v>
      </c>
      <c r="U2643" t="s">
        <v>586</v>
      </c>
      <c r="V2643" t="s">
        <v>586</v>
      </c>
      <c r="W2643" t="s">
        <v>82</v>
      </c>
      <c r="X2643" t="s">
        <v>82</v>
      </c>
      <c r="Y2643" t="s">
        <v>86</v>
      </c>
      <c r="Z2643" t="s">
        <v>1047</v>
      </c>
      <c r="AA2643" t="s">
        <v>2341</v>
      </c>
      <c r="AB2643" t="s">
        <v>89</v>
      </c>
      <c r="AC2643" t="s">
        <v>166</v>
      </c>
      <c r="AD2643" t="s">
        <v>82</v>
      </c>
      <c r="AE2643" t="s">
        <v>82</v>
      </c>
      <c r="AF2643" t="s">
        <v>5165</v>
      </c>
      <c r="AG2643">
        <v>1926</v>
      </c>
      <c r="AH2643">
        <v>67.760000000000005</v>
      </c>
      <c r="AI2643">
        <v>4.99</v>
      </c>
      <c r="AJ2643">
        <v>1998.75</v>
      </c>
      <c r="AK2643">
        <v>50.26</v>
      </c>
      <c r="AL2643" t="s">
        <v>40</v>
      </c>
      <c r="AM2643">
        <v>1800</v>
      </c>
      <c r="AN2643">
        <v>399.75</v>
      </c>
      <c r="AO2643" t="s">
        <v>1913</v>
      </c>
      <c r="AP2643" t="s">
        <v>94</v>
      </c>
      <c r="AQ2643" t="s">
        <v>82</v>
      </c>
      <c r="AR2643" t="s">
        <v>1914</v>
      </c>
      <c r="AS2643" t="s">
        <v>1914</v>
      </c>
      <c r="AT2643" t="s">
        <v>5202</v>
      </c>
      <c r="AU2643" t="s">
        <v>82</v>
      </c>
      <c r="AV2643" t="s">
        <v>2039</v>
      </c>
      <c r="AW2643" t="s">
        <v>626</v>
      </c>
      <c r="AX2643" t="s">
        <v>1917</v>
      </c>
      <c r="AY2643" t="s">
        <v>100</v>
      </c>
      <c r="AZ2643" s="1">
        <v>2017</v>
      </c>
      <c r="BA2643" s="2">
        <v>6</v>
      </c>
      <c r="BB2643" t="s">
        <v>151</v>
      </c>
      <c r="BC2643" t="s">
        <v>2345</v>
      </c>
      <c r="BD2643" t="s">
        <v>1918</v>
      </c>
      <c r="BE2643" t="s">
        <v>104</v>
      </c>
      <c r="BF2643" t="s">
        <v>0</v>
      </c>
      <c r="BG2643" t="s">
        <v>105</v>
      </c>
      <c r="BH2643" t="s">
        <v>1626</v>
      </c>
      <c r="BI2643" t="s">
        <v>1047</v>
      </c>
      <c r="BJ2643" t="s">
        <v>108</v>
      </c>
      <c r="BK2643" t="s">
        <v>82</v>
      </c>
      <c r="BL2643" t="s">
        <v>94</v>
      </c>
      <c r="BM2643" t="s">
        <v>94</v>
      </c>
    </row>
    <row r="2644" spans="1:65" x14ac:dyDescent="0.25">
      <c r="A2644" t="s">
        <v>1468</v>
      </c>
      <c r="B2644" t="s">
        <v>935</v>
      </c>
      <c r="C2644" t="s">
        <v>69</v>
      </c>
      <c r="D2644" t="s">
        <v>70</v>
      </c>
      <c r="E2644" t="s">
        <v>71</v>
      </c>
      <c r="F2644" t="s">
        <v>72</v>
      </c>
      <c r="G2644" t="s">
        <v>936</v>
      </c>
      <c r="H2644" t="s">
        <v>982</v>
      </c>
      <c r="I2644" t="s">
        <v>1469</v>
      </c>
      <c r="J2644" t="s">
        <v>1470</v>
      </c>
      <c r="K2644" t="s">
        <v>1471</v>
      </c>
      <c r="L2644" t="s">
        <v>82</v>
      </c>
      <c r="M2644" t="s">
        <v>1472</v>
      </c>
      <c r="N2644" t="s">
        <v>84</v>
      </c>
      <c r="O2644" t="s">
        <v>80</v>
      </c>
      <c r="P2644" t="s">
        <v>116</v>
      </c>
      <c r="Q2644" t="s">
        <v>943</v>
      </c>
      <c r="R2644" t="s">
        <v>82</v>
      </c>
      <c r="S2644" t="s">
        <v>944</v>
      </c>
      <c r="T2644" t="s">
        <v>82</v>
      </c>
      <c r="U2644" t="s">
        <v>82</v>
      </c>
      <c r="V2644" t="s">
        <v>1473</v>
      </c>
      <c r="W2644" t="s">
        <v>82</v>
      </c>
      <c r="X2644" t="s">
        <v>82</v>
      </c>
      <c r="Y2644" t="s">
        <v>86</v>
      </c>
      <c r="Z2644" t="s">
        <v>608</v>
      </c>
      <c r="AA2644" t="s">
        <v>3095</v>
      </c>
      <c r="AB2644" t="s">
        <v>407</v>
      </c>
      <c r="AC2644" t="s">
        <v>3096</v>
      </c>
      <c r="AD2644" t="s">
        <v>1469</v>
      </c>
      <c r="AE2644" t="s">
        <v>1469</v>
      </c>
      <c r="AF2644" t="s">
        <v>5203</v>
      </c>
      <c r="AG2644">
        <v>570.6</v>
      </c>
      <c r="AH2644">
        <v>0</v>
      </c>
      <c r="AI2644">
        <v>2.99</v>
      </c>
      <c r="AJ2644">
        <v>573.59</v>
      </c>
      <c r="AK2644">
        <v>50.16</v>
      </c>
      <c r="AL2644" t="s">
        <v>40</v>
      </c>
      <c r="AM2644">
        <v>144</v>
      </c>
      <c r="AN2644">
        <v>57.9</v>
      </c>
      <c r="AO2644" t="s">
        <v>957</v>
      </c>
      <c r="AP2644" t="s">
        <v>94</v>
      </c>
      <c r="AQ2644" t="s">
        <v>95</v>
      </c>
      <c r="AR2644" t="s">
        <v>1477</v>
      </c>
      <c r="AS2644" t="s">
        <v>5204</v>
      </c>
      <c r="AT2644" t="s">
        <v>5205</v>
      </c>
      <c r="AU2644" t="s">
        <v>82</v>
      </c>
      <c r="AV2644" t="s">
        <v>1480</v>
      </c>
      <c r="AW2644" t="s">
        <v>72</v>
      </c>
      <c r="AX2644" t="s">
        <v>1481</v>
      </c>
      <c r="AY2644" t="s">
        <v>104</v>
      </c>
      <c r="AZ2644" s="1">
        <v>2017</v>
      </c>
      <c r="BA2644" s="2">
        <v>2</v>
      </c>
      <c r="BB2644" t="s">
        <v>733</v>
      </c>
      <c r="BC2644" t="s">
        <v>3099</v>
      </c>
      <c r="BD2644" t="s">
        <v>107</v>
      </c>
      <c r="BE2644" t="s">
        <v>1483</v>
      </c>
      <c r="BF2644" t="s">
        <v>0</v>
      </c>
      <c r="BG2644" t="s">
        <v>999</v>
      </c>
      <c r="BH2644" t="s">
        <v>848</v>
      </c>
      <c r="BI2644" t="s">
        <v>412</v>
      </c>
      <c r="BJ2644" t="s">
        <v>108</v>
      </c>
      <c r="BK2644" t="s">
        <v>82</v>
      </c>
      <c r="BL2644" t="s">
        <v>94</v>
      </c>
      <c r="BM2644" t="s">
        <v>94</v>
      </c>
    </row>
    <row r="2645" spans="1:65" x14ac:dyDescent="0.25">
      <c r="A2645" t="s">
        <v>2544</v>
      </c>
      <c r="B2645" t="s">
        <v>68</v>
      </c>
      <c r="C2645" t="s">
        <v>69</v>
      </c>
      <c r="D2645" t="s">
        <v>70</v>
      </c>
      <c r="E2645" t="s">
        <v>71</v>
      </c>
      <c r="F2645" t="s">
        <v>72</v>
      </c>
      <c r="G2645" t="s">
        <v>73</v>
      </c>
      <c r="H2645" t="s">
        <v>2545</v>
      </c>
      <c r="I2645" t="s">
        <v>2546</v>
      </c>
      <c r="J2645" t="s">
        <v>2547</v>
      </c>
      <c r="K2645" t="s">
        <v>77</v>
      </c>
      <c r="L2645" t="s">
        <v>491</v>
      </c>
      <c r="M2645" t="s">
        <v>2548</v>
      </c>
      <c r="N2645" t="s">
        <v>34</v>
      </c>
      <c r="O2645" t="s">
        <v>80</v>
      </c>
      <c r="P2645" t="s">
        <v>116</v>
      </c>
      <c r="Q2645" t="s">
        <v>82</v>
      </c>
      <c r="R2645" t="s">
        <v>82</v>
      </c>
      <c r="S2645" t="s">
        <v>83</v>
      </c>
      <c r="T2645" t="s">
        <v>84</v>
      </c>
      <c r="U2645" t="s">
        <v>82</v>
      </c>
      <c r="V2645" t="s">
        <v>1344</v>
      </c>
      <c r="W2645" t="s">
        <v>82</v>
      </c>
      <c r="X2645" t="s">
        <v>82</v>
      </c>
      <c r="Y2645" t="s">
        <v>86</v>
      </c>
      <c r="Z2645" t="s">
        <v>2549</v>
      </c>
      <c r="AA2645" t="s">
        <v>2550</v>
      </c>
      <c r="AB2645" t="s">
        <v>89</v>
      </c>
      <c r="AC2645" t="s">
        <v>2551</v>
      </c>
      <c r="AD2645" t="s">
        <v>82</v>
      </c>
      <c r="AE2645" t="s">
        <v>82</v>
      </c>
      <c r="AF2645" t="s">
        <v>2552</v>
      </c>
      <c r="AG2645">
        <v>460.8</v>
      </c>
      <c r="AH2645">
        <v>49.93</v>
      </c>
      <c r="AI2645">
        <v>1.22</v>
      </c>
      <c r="AJ2645">
        <v>511.95</v>
      </c>
      <c r="AK2645">
        <v>50</v>
      </c>
      <c r="AL2645" t="s">
        <v>40</v>
      </c>
      <c r="AM2645">
        <v>240</v>
      </c>
      <c r="AN2645">
        <v>102.39</v>
      </c>
      <c r="AO2645" t="s">
        <v>2553</v>
      </c>
      <c r="AP2645" t="s">
        <v>94</v>
      </c>
      <c r="AQ2645" t="s">
        <v>95</v>
      </c>
      <c r="AR2645" t="s">
        <v>2552</v>
      </c>
      <c r="AS2645" t="s">
        <v>2554</v>
      </c>
      <c r="AT2645" t="s">
        <v>5206</v>
      </c>
      <c r="AU2645" t="s">
        <v>82</v>
      </c>
      <c r="AV2645" t="s">
        <v>5207</v>
      </c>
      <c r="AW2645" t="s">
        <v>336</v>
      </c>
      <c r="AX2645" t="s">
        <v>2557</v>
      </c>
      <c r="AY2645" t="s">
        <v>100</v>
      </c>
      <c r="AZ2645" s="1">
        <v>2017</v>
      </c>
      <c r="BA2645" s="2">
        <v>8</v>
      </c>
      <c r="BB2645" t="s">
        <v>151</v>
      </c>
      <c r="BC2645" t="s">
        <v>2558</v>
      </c>
      <c r="BD2645" t="s">
        <v>869</v>
      </c>
      <c r="BE2645" t="s">
        <v>104</v>
      </c>
      <c r="BF2645" t="s">
        <v>0</v>
      </c>
      <c r="BG2645" t="s">
        <v>132</v>
      </c>
      <c r="BH2645" t="s">
        <v>663</v>
      </c>
      <c r="BI2645" t="s">
        <v>107</v>
      </c>
      <c r="BJ2645" t="s">
        <v>108</v>
      </c>
      <c r="BK2645" t="s">
        <v>82</v>
      </c>
      <c r="BL2645" t="s">
        <v>94</v>
      </c>
      <c r="BM2645" t="s">
        <v>94</v>
      </c>
    </row>
    <row r="2646" spans="1:65" x14ac:dyDescent="0.25">
      <c r="A2646" t="s">
        <v>2121</v>
      </c>
      <c r="B2646" t="s">
        <v>68</v>
      </c>
      <c r="C2646" t="s">
        <v>69</v>
      </c>
      <c r="D2646" t="s">
        <v>70</v>
      </c>
      <c r="E2646" t="s">
        <v>71</v>
      </c>
      <c r="F2646" t="s">
        <v>72</v>
      </c>
      <c r="G2646" t="s">
        <v>73</v>
      </c>
      <c r="H2646" t="s">
        <v>614</v>
      </c>
      <c r="I2646" t="s">
        <v>2122</v>
      </c>
      <c r="J2646" t="s">
        <v>2123</v>
      </c>
      <c r="K2646" t="s">
        <v>77</v>
      </c>
      <c r="L2646" t="s">
        <v>427</v>
      </c>
      <c r="M2646" t="s">
        <v>2124</v>
      </c>
      <c r="N2646" t="s">
        <v>34</v>
      </c>
      <c r="O2646" t="s">
        <v>80</v>
      </c>
      <c r="P2646" t="s">
        <v>2125</v>
      </c>
      <c r="Q2646" t="s">
        <v>82</v>
      </c>
      <c r="R2646" t="s">
        <v>82</v>
      </c>
      <c r="S2646" t="s">
        <v>83</v>
      </c>
      <c r="T2646" t="s">
        <v>84</v>
      </c>
      <c r="U2646" t="s">
        <v>82</v>
      </c>
      <c r="V2646" t="s">
        <v>118</v>
      </c>
      <c r="W2646" t="s">
        <v>82</v>
      </c>
      <c r="X2646" t="s">
        <v>82</v>
      </c>
      <c r="Y2646" t="s">
        <v>86</v>
      </c>
      <c r="Z2646" t="s">
        <v>2126</v>
      </c>
      <c r="AA2646" t="s">
        <v>4074</v>
      </c>
      <c r="AB2646" t="s">
        <v>2299</v>
      </c>
      <c r="AC2646" t="s">
        <v>1320</v>
      </c>
      <c r="AD2646" t="s">
        <v>82</v>
      </c>
      <c r="AE2646" t="s">
        <v>82</v>
      </c>
      <c r="AF2646" t="s">
        <v>4075</v>
      </c>
      <c r="AG2646">
        <v>157.19999999999999</v>
      </c>
      <c r="AH2646">
        <v>6.85</v>
      </c>
      <c r="AI2646">
        <v>0.42</v>
      </c>
      <c r="AJ2646">
        <v>164.47</v>
      </c>
      <c r="AK2646">
        <v>49.96</v>
      </c>
      <c r="AL2646" t="s">
        <v>40</v>
      </c>
      <c r="AM2646">
        <v>300</v>
      </c>
      <c r="AN2646">
        <v>8.2200000000000006</v>
      </c>
      <c r="AO2646" t="s">
        <v>2130</v>
      </c>
      <c r="AP2646" t="s">
        <v>94</v>
      </c>
      <c r="AQ2646" t="s">
        <v>95</v>
      </c>
      <c r="AR2646" t="s">
        <v>4075</v>
      </c>
      <c r="AS2646" t="s">
        <v>804</v>
      </c>
      <c r="AT2646" t="s">
        <v>897</v>
      </c>
      <c r="AU2646" t="s">
        <v>82</v>
      </c>
      <c r="AV2646" t="s">
        <v>2673</v>
      </c>
      <c r="AW2646" t="s">
        <v>626</v>
      </c>
      <c r="AX2646" t="s">
        <v>2132</v>
      </c>
      <c r="AY2646" t="s">
        <v>100</v>
      </c>
      <c r="AZ2646" s="1">
        <v>2017</v>
      </c>
      <c r="BA2646" s="2">
        <v>9</v>
      </c>
      <c r="BB2646" t="s">
        <v>733</v>
      </c>
      <c r="BC2646" t="s">
        <v>4077</v>
      </c>
      <c r="BD2646" t="s">
        <v>695</v>
      </c>
      <c r="BE2646" t="s">
        <v>104</v>
      </c>
      <c r="BF2646" t="s">
        <v>0</v>
      </c>
      <c r="BG2646" t="s">
        <v>132</v>
      </c>
      <c r="BH2646" t="s">
        <v>2134</v>
      </c>
      <c r="BI2646" t="s">
        <v>107</v>
      </c>
      <c r="BJ2646" t="s">
        <v>108</v>
      </c>
      <c r="BK2646" t="s">
        <v>82</v>
      </c>
      <c r="BL2646" t="s">
        <v>94</v>
      </c>
      <c r="BM2646" t="s">
        <v>94</v>
      </c>
    </row>
    <row r="2647" spans="1:65" x14ac:dyDescent="0.25">
      <c r="A2647" t="s">
        <v>1866</v>
      </c>
      <c r="B2647" t="s">
        <v>935</v>
      </c>
      <c r="C2647" t="s">
        <v>69</v>
      </c>
      <c r="D2647" t="s">
        <v>70</v>
      </c>
      <c r="E2647" t="s">
        <v>71</v>
      </c>
      <c r="F2647" t="s">
        <v>72</v>
      </c>
      <c r="G2647" t="s">
        <v>936</v>
      </c>
      <c r="H2647" t="s">
        <v>982</v>
      </c>
      <c r="I2647" t="s">
        <v>983</v>
      </c>
      <c r="J2647" t="s">
        <v>1867</v>
      </c>
      <c r="K2647" t="s">
        <v>1868</v>
      </c>
      <c r="L2647" t="s">
        <v>82</v>
      </c>
      <c r="M2647" t="s">
        <v>1869</v>
      </c>
      <c r="N2647" t="s">
        <v>987</v>
      </c>
      <c r="O2647" t="s">
        <v>80</v>
      </c>
      <c r="P2647" t="s">
        <v>943</v>
      </c>
      <c r="Q2647" t="s">
        <v>943</v>
      </c>
      <c r="R2647" t="s">
        <v>82</v>
      </c>
      <c r="S2647" t="s">
        <v>944</v>
      </c>
      <c r="T2647" t="s">
        <v>84</v>
      </c>
      <c r="U2647" t="s">
        <v>82</v>
      </c>
      <c r="V2647" t="s">
        <v>988</v>
      </c>
      <c r="W2647" t="s">
        <v>82</v>
      </c>
      <c r="X2647" t="s">
        <v>82</v>
      </c>
      <c r="Y2647" t="s">
        <v>86</v>
      </c>
      <c r="Z2647" t="s">
        <v>1024</v>
      </c>
      <c r="AA2647" t="s">
        <v>1529</v>
      </c>
      <c r="AB2647" t="s">
        <v>422</v>
      </c>
      <c r="AC2647" t="s">
        <v>224</v>
      </c>
      <c r="AD2647" t="s">
        <v>983</v>
      </c>
      <c r="AE2647" t="s">
        <v>983</v>
      </c>
      <c r="AF2647" t="s">
        <v>3538</v>
      </c>
      <c r="AG2647">
        <v>139.32</v>
      </c>
      <c r="AH2647">
        <v>0</v>
      </c>
      <c r="AI2647">
        <v>1.84</v>
      </c>
      <c r="AJ2647">
        <v>141.16</v>
      </c>
      <c r="AK2647">
        <v>49.68</v>
      </c>
      <c r="AL2647" t="s">
        <v>40</v>
      </c>
      <c r="AM2647">
        <v>648</v>
      </c>
      <c r="AN2647">
        <v>0</v>
      </c>
      <c r="AO2647" t="s">
        <v>1871</v>
      </c>
      <c r="AP2647" t="s">
        <v>94</v>
      </c>
      <c r="AQ2647" t="s">
        <v>95</v>
      </c>
      <c r="AR2647" t="s">
        <v>3539</v>
      </c>
      <c r="AS2647" t="s">
        <v>5208</v>
      </c>
      <c r="AT2647" t="s">
        <v>5209</v>
      </c>
      <c r="AU2647" t="s">
        <v>82</v>
      </c>
      <c r="AV2647" t="s">
        <v>2687</v>
      </c>
      <c r="AW2647" t="s">
        <v>72</v>
      </c>
      <c r="AX2647" t="s">
        <v>997</v>
      </c>
      <c r="AY2647" t="s">
        <v>957</v>
      </c>
      <c r="AZ2647" s="1">
        <v>2017</v>
      </c>
      <c r="BA2647" s="2">
        <v>8</v>
      </c>
      <c r="BB2647" t="s">
        <v>646</v>
      </c>
      <c r="BC2647" t="s">
        <v>1536</v>
      </c>
      <c r="BD2647" t="s">
        <v>107</v>
      </c>
      <c r="BE2647" t="s">
        <v>104</v>
      </c>
      <c r="BF2647" t="s">
        <v>0</v>
      </c>
      <c r="BG2647" t="s">
        <v>999</v>
      </c>
      <c r="BH2647" t="s">
        <v>1774</v>
      </c>
      <c r="BI2647" t="s">
        <v>107</v>
      </c>
      <c r="BJ2647" t="s">
        <v>108</v>
      </c>
      <c r="BK2647" t="s">
        <v>82</v>
      </c>
      <c r="BL2647" t="s">
        <v>94</v>
      </c>
      <c r="BM2647" t="s">
        <v>94</v>
      </c>
    </row>
    <row r="2648" spans="1:65" x14ac:dyDescent="0.25">
      <c r="A2648" t="s">
        <v>1224</v>
      </c>
      <c r="B2648" t="s">
        <v>68</v>
      </c>
      <c r="C2648" t="s">
        <v>69</v>
      </c>
      <c r="D2648" t="s">
        <v>70</v>
      </c>
      <c r="E2648" t="s">
        <v>71</v>
      </c>
      <c r="F2648" t="s">
        <v>72</v>
      </c>
      <c r="G2648" t="s">
        <v>73</v>
      </c>
      <c r="H2648" t="s">
        <v>135</v>
      </c>
      <c r="I2648" t="s">
        <v>136</v>
      </c>
      <c r="J2648" t="s">
        <v>1225</v>
      </c>
      <c r="K2648" t="s">
        <v>77</v>
      </c>
      <c r="L2648" t="s">
        <v>138</v>
      </c>
      <c r="M2648" t="s">
        <v>1226</v>
      </c>
      <c r="N2648" t="s">
        <v>34</v>
      </c>
      <c r="O2648" t="s">
        <v>80</v>
      </c>
      <c r="P2648" t="s">
        <v>116</v>
      </c>
      <c r="Q2648" t="s">
        <v>82</v>
      </c>
      <c r="R2648" t="s">
        <v>82</v>
      </c>
      <c r="S2648" t="s">
        <v>83</v>
      </c>
      <c r="T2648" t="s">
        <v>84</v>
      </c>
      <c r="U2648" t="s">
        <v>140</v>
      </c>
      <c r="V2648" t="s">
        <v>140</v>
      </c>
      <c r="W2648" t="s">
        <v>82</v>
      </c>
      <c r="X2648" t="s">
        <v>82</v>
      </c>
      <c r="Y2648" t="s">
        <v>86</v>
      </c>
      <c r="Z2648" t="s">
        <v>1227</v>
      </c>
      <c r="AA2648" t="s">
        <v>4961</v>
      </c>
      <c r="AB2648" t="s">
        <v>256</v>
      </c>
      <c r="AC2648" t="s">
        <v>4962</v>
      </c>
      <c r="AD2648" t="s">
        <v>82</v>
      </c>
      <c r="AE2648" t="s">
        <v>82</v>
      </c>
      <c r="AF2648" t="s">
        <v>4963</v>
      </c>
      <c r="AG2648">
        <v>528</v>
      </c>
      <c r="AH2648">
        <v>4.8899999999999997</v>
      </c>
      <c r="AI2648">
        <v>1.34</v>
      </c>
      <c r="AJ2648">
        <v>534.23</v>
      </c>
      <c r="AK2648">
        <v>49.38</v>
      </c>
      <c r="AL2648" t="s">
        <v>40</v>
      </c>
      <c r="AM2648">
        <v>2400</v>
      </c>
      <c r="AN2648">
        <v>26.71</v>
      </c>
      <c r="AO2648" t="s">
        <v>1232</v>
      </c>
      <c r="AP2648" t="s">
        <v>94</v>
      </c>
      <c r="AQ2648" t="s">
        <v>95</v>
      </c>
      <c r="AR2648" t="s">
        <v>4964</v>
      </c>
      <c r="AS2648" t="s">
        <v>96</v>
      </c>
      <c r="AT2648" t="s">
        <v>4749</v>
      </c>
      <c r="AU2648" t="s">
        <v>82</v>
      </c>
      <c r="AV2648" t="s">
        <v>1609</v>
      </c>
      <c r="AW2648" t="s">
        <v>1218</v>
      </c>
      <c r="AX2648" t="s">
        <v>1235</v>
      </c>
      <c r="AY2648" t="s">
        <v>100</v>
      </c>
      <c r="AZ2648" s="1">
        <v>2017</v>
      </c>
      <c r="BA2648" s="2">
        <v>6</v>
      </c>
      <c r="BB2648" t="s">
        <v>733</v>
      </c>
      <c r="BC2648" t="s">
        <v>1802</v>
      </c>
      <c r="BD2648" t="s">
        <v>1237</v>
      </c>
      <c r="BE2648" t="s">
        <v>104</v>
      </c>
      <c r="BF2648" t="s">
        <v>0</v>
      </c>
      <c r="BG2648" t="s">
        <v>154</v>
      </c>
      <c r="BH2648" t="s">
        <v>155</v>
      </c>
      <c r="BI2648" t="s">
        <v>308</v>
      </c>
      <c r="BJ2648" t="s">
        <v>108</v>
      </c>
      <c r="BK2648" t="s">
        <v>82</v>
      </c>
      <c r="BL2648" t="s">
        <v>94</v>
      </c>
      <c r="BM2648" t="s">
        <v>94</v>
      </c>
    </row>
    <row r="2649" spans="1:65" x14ac:dyDescent="0.25">
      <c r="A2649" t="s">
        <v>981</v>
      </c>
      <c r="B2649" t="s">
        <v>935</v>
      </c>
      <c r="C2649" t="s">
        <v>69</v>
      </c>
      <c r="D2649" t="s">
        <v>70</v>
      </c>
      <c r="E2649" t="s">
        <v>71</v>
      </c>
      <c r="F2649" t="s">
        <v>72</v>
      </c>
      <c r="G2649" t="s">
        <v>936</v>
      </c>
      <c r="H2649" t="s">
        <v>982</v>
      </c>
      <c r="I2649" t="s">
        <v>983</v>
      </c>
      <c r="J2649" t="s">
        <v>984</v>
      </c>
      <c r="K2649" t="s">
        <v>985</v>
      </c>
      <c r="L2649" t="s">
        <v>82</v>
      </c>
      <c r="M2649" t="s">
        <v>986</v>
      </c>
      <c r="N2649" t="s">
        <v>987</v>
      </c>
      <c r="O2649" t="s">
        <v>80</v>
      </c>
      <c r="P2649" t="s">
        <v>943</v>
      </c>
      <c r="Q2649" t="s">
        <v>943</v>
      </c>
      <c r="R2649" t="s">
        <v>82</v>
      </c>
      <c r="S2649" t="s">
        <v>944</v>
      </c>
      <c r="T2649" t="s">
        <v>84</v>
      </c>
      <c r="U2649" t="s">
        <v>82</v>
      </c>
      <c r="V2649" t="s">
        <v>988</v>
      </c>
      <c r="W2649" t="s">
        <v>82</v>
      </c>
      <c r="X2649" t="s">
        <v>82</v>
      </c>
      <c r="Y2649" t="s">
        <v>86</v>
      </c>
      <c r="Z2649" t="s">
        <v>766</v>
      </c>
      <c r="AA2649" t="s">
        <v>638</v>
      </c>
      <c r="AB2649" t="s">
        <v>1118</v>
      </c>
      <c r="AC2649" t="s">
        <v>1320</v>
      </c>
      <c r="AD2649" t="s">
        <v>983</v>
      </c>
      <c r="AE2649" t="s">
        <v>983</v>
      </c>
      <c r="AF2649" t="s">
        <v>4130</v>
      </c>
      <c r="AG2649">
        <v>134.4</v>
      </c>
      <c r="AH2649">
        <v>0</v>
      </c>
      <c r="AI2649">
        <v>2.2400000000000002</v>
      </c>
      <c r="AJ2649">
        <v>136.63999999999999</v>
      </c>
      <c r="AK2649">
        <v>49.22</v>
      </c>
      <c r="AL2649" t="s">
        <v>40</v>
      </c>
      <c r="AM2649">
        <v>480</v>
      </c>
      <c r="AN2649">
        <v>0</v>
      </c>
      <c r="AO2649" t="s">
        <v>993</v>
      </c>
      <c r="AP2649" t="s">
        <v>94</v>
      </c>
      <c r="AQ2649" t="s">
        <v>95</v>
      </c>
      <c r="AR2649" t="s">
        <v>1872</v>
      </c>
      <c r="AS2649" t="s">
        <v>5210</v>
      </c>
      <c r="AT2649" t="s">
        <v>5211</v>
      </c>
      <c r="AU2649" t="s">
        <v>82</v>
      </c>
      <c r="AV2649" t="s">
        <v>2291</v>
      </c>
      <c r="AW2649" t="s">
        <v>72</v>
      </c>
      <c r="AX2649" t="s">
        <v>997</v>
      </c>
      <c r="AY2649" t="s">
        <v>957</v>
      </c>
      <c r="AZ2649" s="1">
        <v>2017</v>
      </c>
      <c r="BA2649" s="2">
        <v>9</v>
      </c>
      <c r="BB2649" t="s">
        <v>646</v>
      </c>
      <c r="BC2649" t="s">
        <v>647</v>
      </c>
      <c r="BD2649" t="s">
        <v>107</v>
      </c>
      <c r="BE2649" t="s">
        <v>104</v>
      </c>
      <c r="BF2649" t="s">
        <v>0</v>
      </c>
      <c r="BG2649" t="s">
        <v>999</v>
      </c>
      <c r="BH2649" t="s">
        <v>1000</v>
      </c>
      <c r="BI2649" t="s">
        <v>107</v>
      </c>
      <c r="BJ2649" t="s">
        <v>108</v>
      </c>
      <c r="BK2649" t="s">
        <v>82</v>
      </c>
      <c r="BL2649" t="s">
        <v>94</v>
      </c>
      <c r="BM2649" t="s">
        <v>94</v>
      </c>
    </row>
    <row r="2650" spans="1:65" x14ac:dyDescent="0.25">
      <c r="A2650" t="s">
        <v>5212</v>
      </c>
      <c r="B2650" t="s">
        <v>935</v>
      </c>
      <c r="C2650" t="s">
        <v>69</v>
      </c>
      <c r="D2650" t="s">
        <v>70</v>
      </c>
      <c r="E2650" t="s">
        <v>71</v>
      </c>
      <c r="F2650" t="s">
        <v>72</v>
      </c>
      <c r="G2650" t="s">
        <v>936</v>
      </c>
      <c r="H2650" t="s">
        <v>5213</v>
      </c>
      <c r="I2650" t="s">
        <v>5214</v>
      </c>
      <c r="J2650" t="s">
        <v>5215</v>
      </c>
      <c r="K2650" t="s">
        <v>5216</v>
      </c>
      <c r="L2650" t="s">
        <v>82</v>
      </c>
      <c r="M2650" t="s">
        <v>5217</v>
      </c>
      <c r="N2650" t="s">
        <v>942</v>
      </c>
      <c r="O2650" t="s">
        <v>80</v>
      </c>
      <c r="P2650" t="s">
        <v>242</v>
      </c>
      <c r="Q2650" t="s">
        <v>943</v>
      </c>
      <c r="R2650" t="s">
        <v>82</v>
      </c>
      <c r="S2650" t="s">
        <v>944</v>
      </c>
      <c r="T2650" t="s">
        <v>84</v>
      </c>
      <c r="U2650" t="s">
        <v>82</v>
      </c>
      <c r="V2650" t="s">
        <v>4165</v>
      </c>
      <c r="W2650" t="s">
        <v>82</v>
      </c>
      <c r="X2650" t="s">
        <v>82</v>
      </c>
      <c r="Y2650" t="s">
        <v>86</v>
      </c>
      <c r="Z2650" t="s">
        <v>1366</v>
      </c>
      <c r="AA2650" t="s">
        <v>5186</v>
      </c>
      <c r="AB2650" t="s">
        <v>418</v>
      </c>
      <c r="AC2650" t="s">
        <v>5187</v>
      </c>
      <c r="AD2650" t="s">
        <v>5214</v>
      </c>
      <c r="AE2650" t="s">
        <v>5214</v>
      </c>
      <c r="AF2650" t="s">
        <v>5218</v>
      </c>
      <c r="AG2650">
        <v>662.28</v>
      </c>
      <c r="AH2650">
        <v>2.5</v>
      </c>
      <c r="AI2650">
        <v>1.39</v>
      </c>
      <c r="AJ2650">
        <v>666.17</v>
      </c>
      <c r="AK2650">
        <v>49.09</v>
      </c>
      <c r="AL2650" t="s">
        <v>40</v>
      </c>
      <c r="AM2650">
        <v>336</v>
      </c>
      <c r="AN2650">
        <v>33.31</v>
      </c>
      <c r="AO2650" t="s">
        <v>5219</v>
      </c>
      <c r="AP2650" t="s">
        <v>94</v>
      </c>
      <c r="AQ2650" t="s">
        <v>95</v>
      </c>
      <c r="AR2650" t="s">
        <v>5220</v>
      </c>
      <c r="AS2650" t="s">
        <v>5221</v>
      </c>
      <c r="AT2650" t="s">
        <v>5222</v>
      </c>
      <c r="AU2650" t="s">
        <v>82</v>
      </c>
      <c r="AV2650" t="s">
        <v>1887</v>
      </c>
      <c r="AW2650" t="s">
        <v>72</v>
      </c>
      <c r="AX2650" t="s">
        <v>5223</v>
      </c>
      <c r="AY2650" t="s">
        <v>957</v>
      </c>
      <c r="AZ2650" s="1">
        <v>2017</v>
      </c>
      <c r="BA2650" s="2">
        <v>6</v>
      </c>
      <c r="BB2650" t="s">
        <v>733</v>
      </c>
      <c r="BC2650" t="s">
        <v>5191</v>
      </c>
      <c r="BD2650" t="s">
        <v>107</v>
      </c>
      <c r="BE2650" t="s">
        <v>104</v>
      </c>
      <c r="BF2650" t="s">
        <v>0</v>
      </c>
      <c r="BG2650" t="s">
        <v>999</v>
      </c>
      <c r="BH2650" t="s">
        <v>175</v>
      </c>
      <c r="BI2650" t="s">
        <v>1366</v>
      </c>
      <c r="BJ2650" t="s">
        <v>108</v>
      </c>
      <c r="BK2650" t="s">
        <v>82</v>
      </c>
      <c r="BL2650" t="s">
        <v>94</v>
      </c>
      <c r="BM2650" t="s">
        <v>94</v>
      </c>
    </row>
    <row r="2651" spans="1:65" x14ac:dyDescent="0.25">
      <c r="A2651" t="s">
        <v>1159</v>
      </c>
      <c r="B2651" t="s">
        <v>68</v>
      </c>
      <c r="C2651" t="s">
        <v>69</v>
      </c>
      <c r="D2651" t="s">
        <v>70</v>
      </c>
      <c r="E2651" t="s">
        <v>71</v>
      </c>
      <c r="F2651" t="s">
        <v>72</v>
      </c>
      <c r="G2651" t="s">
        <v>110</v>
      </c>
      <c r="H2651" t="s">
        <v>215</v>
      </c>
      <c r="I2651" t="s">
        <v>216</v>
      </c>
      <c r="J2651" t="s">
        <v>1160</v>
      </c>
      <c r="K2651" t="s">
        <v>77</v>
      </c>
      <c r="L2651" t="s">
        <v>1161</v>
      </c>
      <c r="M2651" t="s">
        <v>1162</v>
      </c>
      <c r="N2651" t="s">
        <v>34</v>
      </c>
      <c r="O2651" t="s">
        <v>80</v>
      </c>
      <c r="P2651" t="s">
        <v>116</v>
      </c>
      <c r="Q2651" t="s">
        <v>82</v>
      </c>
      <c r="R2651" t="s">
        <v>82</v>
      </c>
      <c r="S2651" t="s">
        <v>83</v>
      </c>
      <c r="T2651" t="s">
        <v>84</v>
      </c>
      <c r="U2651" t="s">
        <v>220</v>
      </c>
      <c r="V2651" t="s">
        <v>220</v>
      </c>
      <c r="W2651" t="s">
        <v>82</v>
      </c>
      <c r="X2651" t="s">
        <v>82</v>
      </c>
      <c r="Y2651" t="s">
        <v>86</v>
      </c>
      <c r="Z2651" t="s">
        <v>410</v>
      </c>
      <c r="AA2651" t="s">
        <v>447</v>
      </c>
      <c r="AB2651" t="s">
        <v>431</v>
      </c>
      <c r="AC2651" t="s">
        <v>448</v>
      </c>
      <c r="AD2651" t="s">
        <v>82</v>
      </c>
      <c r="AE2651" t="s">
        <v>82</v>
      </c>
      <c r="AF2651" t="s">
        <v>1163</v>
      </c>
      <c r="AG2651">
        <v>9937.5</v>
      </c>
      <c r="AH2651">
        <v>624.65</v>
      </c>
      <c r="AI2651">
        <v>18.61</v>
      </c>
      <c r="AJ2651">
        <v>10580.76</v>
      </c>
      <c r="AK2651">
        <v>48.79</v>
      </c>
      <c r="AL2651" t="s">
        <v>40</v>
      </c>
      <c r="AM2651">
        <v>625</v>
      </c>
      <c r="AN2651">
        <v>3174.23</v>
      </c>
      <c r="AO2651" t="s">
        <v>1164</v>
      </c>
      <c r="AP2651" t="s">
        <v>94</v>
      </c>
      <c r="AQ2651" t="s">
        <v>251</v>
      </c>
      <c r="AR2651" t="s">
        <v>1163</v>
      </c>
      <c r="AS2651" t="s">
        <v>1165</v>
      </c>
      <c r="AT2651" t="s">
        <v>5224</v>
      </c>
      <c r="AU2651" t="s">
        <v>82</v>
      </c>
      <c r="AV2651" t="s">
        <v>1167</v>
      </c>
      <c r="AW2651" t="s">
        <v>72</v>
      </c>
      <c r="AX2651" t="s">
        <v>1168</v>
      </c>
      <c r="AY2651" t="s">
        <v>100</v>
      </c>
      <c r="AZ2651" s="1">
        <v>2017</v>
      </c>
      <c r="BA2651" s="2">
        <v>2</v>
      </c>
      <c r="BB2651" t="s">
        <v>129</v>
      </c>
      <c r="BC2651" t="s">
        <v>454</v>
      </c>
      <c r="BD2651" t="s">
        <v>1169</v>
      </c>
      <c r="BE2651" t="s">
        <v>104</v>
      </c>
      <c r="BF2651" t="s">
        <v>0</v>
      </c>
      <c r="BG2651" t="s">
        <v>132</v>
      </c>
      <c r="BH2651" t="s">
        <v>1170</v>
      </c>
      <c r="BI2651" t="s">
        <v>412</v>
      </c>
      <c r="BJ2651" t="s">
        <v>108</v>
      </c>
      <c r="BK2651" t="s">
        <v>82</v>
      </c>
      <c r="BL2651" t="s">
        <v>94</v>
      </c>
      <c r="BM2651" t="s">
        <v>94</v>
      </c>
    </row>
    <row r="2652" spans="1:65" x14ac:dyDescent="0.25">
      <c r="A2652" t="s">
        <v>3269</v>
      </c>
      <c r="B2652" t="s">
        <v>68</v>
      </c>
      <c r="C2652" t="s">
        <v>69</v>
      </c>
      <c r="D2652" t="s">
        <v>70</v>
      </c>
      <c r="E2652" t="s">
        <v>71</v>
      </c>
      <c r="F2652" t="s">
        <v>72</v>
      </c>
      <c r="G2652" t="s">
        <v>73</v>
      </c>
      <c r="H2652" t="s">
        <v>3270</v>
      </c>
      <c r="I2652" t="s">
        <v>3271</v>
      </c>
      <c r="J2652" t="s">
        <v>3272</v>
      </c>
      <c r="K2652" t="s">
        <v>77</v>
      </c>
      <c r="L2652" t="s">
        <v>427</v>
      </c>
      <c r="M2652" t="s">
        <v>3273</v>
      </c>
      <c r="N2652" t="s">
        <v>34</v>
      </c>
      <c r="O2652" t="s">
        <v>80</v>
      </c>
      <c r="P2652" t="s">
        <v>116</v>
      </c>
      <c r="Q2652" t="s">
        <v>82</v>
      </c>
      <c r="R2652" t="s">
        <v>82</v>
      </c>
      <c r="S2652" t="s">
        <v>83</v>
      </c>
      <c r="T2652" t="s">
        <v>84</v>
      </c>
      <c r="U2652" t="s">
        <v>118</v>
      </c>
      <c r="V2652" t="s">
        <v>118</v>
      </c>
      <c r="W2652" t="s">
        <v>82</v>
      </c>
      <c r="X2652" t="s">
        <v>82</v>
      </c>
      <c r="Y2652" t="s">
        <v>86</v>
      </c>
      <c r="Z2652" t="s">
        <v>155</v>
      </c>
      <c r="AA2652" t="s">
        <v>3475</v>
      </c>
      <c r="AB2652" t="s">
        <v>2461</v>
      </c>
      <c r="AC2652" t="s">
        <v>82</v>
      </c>
      <c r="AD2652" t="s">
        <v>681</v>
      </c>
      <c r="AE2652" t="s">
        <v>681</v>
      </c>
      <c r="AF2652" t="s">
        <v>4086</v>
      </c>
      <c r="AG2652">
        <v>178</v>
      </c>
      <c r="AH2652">
        <v>4.2</v>
      </c>
      <c r="AI2652">
        <v>0.54</v>
      </c>
      <c r="AJ2652">
        <v>182.74</v>
      </c>
      <c r="AK2652">
        <v>48.65</v>
      </c>
      <c r="AL2652" t="s">
        <v>40</v>
      </c>
      <c r="AM2652">
        <v>240</v>
      </c>
      <c r="AN2652">
        <v>54.82</v>
      </c>
      <c r="AO2652" t="s">
        <v>3277</v>
      </c>
      <c r="AP2652" t="s">
        <v>94</v>
      </c>
      <c r="AQ2652" t="s">
        <v>95</v>
      </c>
      <c r="AR2652" t="s">
        <v>4086</v>
      </c>
      <c r="AS2652" t="s">
        <v>1564</v>
      </c>
      <c r="AT2652" t="s">
        <v>5225</v>
      </c>
      <c r="AU2652" t="s">
        <v>82</v>
      </c>
      <c r="AV2652" t="s">
        <v>1812</v>
      </c>
      <c r="AW2652" t="s">
        <v>626</v>
      </c>
      <c r="AX2652" t="s">
        <v>3280</v>
      </c>
      <c r="AY2652" t="s">
        <v>100</v>
      </c>
      <c r="AZ2652" s="1">
        <v>2017</v>
      </c>
      <c r="BA2652" s="2">
        <v>6</v>
      </c>
      <c r="BB2652" t="s">
        <v>291</v>
      </c>
      <c r="BC2652" t="s">
        <v>292</v>
      </c>
      <c r="BD2652" t="s">
        <v>960</v>
      </c>
      <c r="BE2652" t="s">
        <v>104</v>
      </c>
      <c r="BF2652" t="s">
        <v>0</v>
      </c>
      <c r="BG2652" t="s">
        <v>132</v>
      </c>
      <c r="BH2652" t="s">
        <v>474</v>
      </c>
      <c r="BI2652" t="s">
        <v>107</v>
      </c>
      <c r="BJ2652" t="s">
        <v>108</v>
      </c>
      <c r="BK2652" t="s">
        <v>82</v>
      </c>
      <c r="BL2652" t="s">
        <v>94</v>
      </c>
      <c r="BM2652" t="s">
        <v>94</v>
      </c>
    </row>
    <row r="2653" spans="1:65" x14ac:dyDescent="0.25">
      <c r="A2653" t="s">
        <v>3281</v>
      </c>
      <c r="B2653" t="s">
        <v>68</v>
      </c>
      <c r="C2653" t="s">
        <v>69</v>
      </c>
      <c r="D2653" t="s">
        <v>70</v>
      </c>
      <c r="E2653" t="s">
        <v>71</v>
      </c>
      <c r="F2653" t="s">
        <v>72</v>
      </c>
      <c r="G2653" t="s">
        <v>73</v>
      </c>
      <c r="H2653" t="s">
        <v>3270</v>
      </c>
      <c r="I2653" t="s">
        <v>3271</v>
      </c>
      <c r="J2653" t="s">
        <v>3272</v>
      </c>
      <c r="K2653" t="s">
        <v>77</v>
      </c>
      <c r="L2653" t="s">
        <v>427</v>
      </c>
      <c r="M2653" t="s">
        <v>3273</v>
      </c>
      <c r="N2653" t="s">
        <v>34</v>
      </c>
      <c r="O2653" t="s">
        <v>80</v>
      </c>
      <c r="P2653" t="s">
        <v>116</v>
      </c>
      <c r="Q2653" t="s">
        <v>82</v>
      </c>
      <c r="R2653" t="s">
        <v>82</v>
      </c>
      <c r="S2653" t="s">
        <v>83</v>
      </c>
      <c r="T2653" t="s">
        <v>84</v>
      </c>
      <c r="U2653" t="s">
        <v>118</v>
      </c>
      <c r="V2653" t="s">
        <v>118</v>
      </c>
      <c r="W2653" t="s">
        <v>82</v>
      </c>
      <c r="X2653" t="s">
        <v>82</v>
      </c>
      <c r="Y2653" t="s">
        <v>86</v>
      </c>
      <c r="Z2653" t="s">
        <v>155</v>
      </c>
      <c r="AA2653" t="s">
        <v>3475</v>
      </c>
      <c r="AB2653" t="s">
        <v>2461</v>
      </c>
      <c r="AC2653" t="s">
        <v>3480</v>
      </c>
      <c r="AD2653" t="s">
        <v>681</v>
      </c>
      <c r="AE2653" t="s">
        <v>681</v>
      </c>
      <c r="AF2653" t="s">
        <v>4086</v>
      </c>
      <c r="AG2653">
        <v>178</v>
      </c>
      <c r="AH2653">
        <v>4.2</v>
      </c>
      <c r="AI2653">
        <v>0.54</v>
      </c>
      <c r="AJ2653">
        <v>182.74</v>
      </c>
      <c r="AK2653">
        <v>48.65</v>
      </c>
      <c r="AL2653" t="s">
        <v>40</v>
      </c>
      <c r="AM2653">
        <v>240</v>
      </c>
      <c r="AN2653">
        <v>54.82</v>
      </c>
      <c r="AO2653" t="s">
        <v>3277</v>
      </c>
      <c r="AP2653" t="s">
        <v>94</v>
      </c>
      <c r="AQ2653" t="s">
        <v>95</v>
      </c>
      <c r="AR2653" t="s">
        <v>4086</v>
      </c>
      <c r="AS2653" t="s">
        <v>1564</v>
      </c>
      <c r="AT2653" t="s">
        <v>5225</v>
      </c>
      <c r="AU2653" t="s">
        <v>82</v>
      </c>
      <c r="AV2653" t="s">
        <v>1812</v>
      </c>
      <c r="AW2653" t="s">
        <v>626</v>
      </c>
      <c r="AX2653" t="s">
        <v>3280</v>
      </c>
      <c r="AY2653" t="s">
        <v>100</v>
      </c>
      <c r="AZ2653" s="1">
        <v>2017</v>
      </c>
      <c r="BA2653" s="2">
        <v>6</v>
      </c>
      <c r="BB2653" t="s">
        <v>291</v>
      </c>
      <c r="BC2653" t="s">
        <v>292</v>
      </c>
      <c r="BD2653" t="s">
        <v>960</v>
      </c>
      <c r="BE2653" t="s">
        <v>104</v>
      </c>
      <c r="BF2653" t="s">
        <v>0</v>
      </c>
      <c r="BG2653" t="s">
        <v>132</v>
      </c>
      <c r="BH2653" t="s">
        <v>474</v>
      </c>
      <c r="BI2653" t="s">
        <v>308</v>
      </c>
      <c r="BJ2653" t="s">
        <v>108</v>
      </c>
      <c r="BK2653" t="s">
        <v>82</v>
      </c>
      <c r="BL2653" t="s">
        <v>94</v>
      </c>
      <c r="BM2653" t="s">
        <v>94</v>
      </c>
    </row>
    <row r="2654" spans="1:65" x14ac:dyDescent="0.25">
      <c r="A2654" t="s">
        <v>1224</v>
      </c>
      <c r="B2654" t="s">
        <v>68</v>
      </c>
      <c r="C2654" t="s">
        <v>69</v>
      </c>
      <c r="D2654" t="s">
        <v>70</v>
      </c>
      <c r="E2654" t="s">
        <v>71</v>
      </c>
      <c r="F2654" t="s">
        <v>72</v>
      </c>
      <c r="G2654" t="s">
        <v>73</v>
      </c>
      <c r="H2654" t="s">
        <v>135</v>
      </c>
      <c r="I2654" t="s">
        <v>136</v>
      </c>
      <c r="J2654" t="s">
        <v>1225</v>
      </c>
      <c r="K2654" t="s">
        <v>77</v>
      </c>
      <c r="L2654" t="s">
        <v>138</v>
      </c>
      <c r="M2654" t="s">
        <v>1226</v>
      </c>
      <c r="N2654" t="s">
        <v>34</v>
      </c>
      <c r="O2654" t="s">
        <v>80</v>
      </c>
      <c r="P2654" t="s">
        <v>116</v>
      </c>
      <c r="Q2654" t="s">
        <v>82</v>
      </c>
      <c r="R2654" t="s">
        <v>82</v>
      </c>
      <c r="S2654" t="s">
        <v>83</v>
      </c>
      <c r="T2654" t="s">
        <v>84</v>
      </c>
      <c r="U2654" t="s">
        <v>140</v>
      </c>
      <c r="V2654" t="s">
        <v>140</v>
      </c>
      <c r="W2654" t="s">
        <v>82</v>
      </c>
      <c r="X2654" t="s">
        <v>82</v>
      </c>
      <c r="Y2654" t="s">
        <v>86</v>
      </c>
      <c r="Z2654" t="s">
        <v>1227</v>
      </c>
      <c r="AA2654" t="s">
        <v>5226</v>
      </c>
      <c r="AB2654" t="s">
        <v>2320</v>
      </c>
      <c r="AC2654" t="s">
        <v>3457</v>
      </c>
      <c r="AD2654" t="s">
        <v>82</v>
      </c>
      <c r="AE2654" t="s">
        <v>82</v>
      </c>
      <c r="AF2654" t="s">
        <v>5227</v>
      </c>
      <c r="AG2654">
        <v>520</v>
      </c>
      <c r="AH2654">
        <v>4.82</v>
      </c>
      <c r="AI2654">
        <v>1.32</v>
      </c>
      <c r="AJ2654">
        <v>526.14</v>
      </c>
      <c r="AK2654">
        <v>48.64</v>
      </c>
      <c r="AL2654" t="s">
        <v>40</v>
      </c>
      <c r="AM2654">
        <v>48.64</v>
      </c>
      <c r="AN2654">
        <v>78.92</v>
      </c>
      <c r="AO2654" t="s">
        <v>1232</v>
      </c>
      <c r="AP2654" t="s">
        <v>94</v>
      </c>
      <c r="AQ2654" t="s">
        <v>95</v>
      </c>
      <c r="AR2654" t="s">
        <v>5227</v>
      </c>
      <c r="AS2654" t="s">
        <v>96</v>
      </c>
      <c r="AT2654" t="s">
        <v>4830</v>
      </c>
      <c r="AU2654" t="s">
        <v>82</v>
      </c>
      <c r="AV2654" t="s">
        <v>764</v>
      </c>
      <c r="AW2654" t="s">
        <v>1218</v>
      </c>
      <c r="AX2654" t="s">
        <v>1235</v>
      </c>
      <c r="AY2654" t="s">
        <v>100</v>
      </c>
      <c r="AZ2654" s="1">
        <v>2017</v>
      </c>
      <c r="BA2654" s="2">
        <v>6</v>
      </c>
      <c r="BB2654" t="s">
        <v>748</v>
      </c>
      <c r="BC2654" t="s">
        <v>5228</v>
      </c>
      <c r="BD2654" t="s">
        <v>1237</v>
      </c>
      <c r="BE2654" t="s">
        <v>104</v>
      </c>
      <c r="BF2654" t="s">
        <v>0</v>
      </c>
      <c r="BG2654" t="s">
        <v>154</v>
      </c>
      <c r="BH2654" t="s">
        <v>155</v>
      </c>
      <c r="BI2654" t="s">
        <v>308</v>
      </c>
      <c r="BJ2654" t="s">
        <v>961</v>
      </c>
      <c r="BK2654" t="s">
        <v>82</v>
      </c>
      <c r="BL2654" t="s">
        <v>94</v>
      </c>
      <c r="BM2654" t="s">
        <v>94</v>
      </c>
    </row>
    <row r="2655" spans="1:65" x14ac:dyDescent="0.25">
      <c r="A2655" t="s">
        <v>3269</v>
      </c>
      <c r="B2655" t="s">
        <v>68</v>
      </c>
      <c r="C2655" t="s">
        <v>69</v>
      </c>
      <c r="D2655" t="s">
        <v>70</v>
      </c>
      <c r="E2655" t="s">
        <v>71</v>
      </c>
      <c r="F2655" t="s">
        <v>72</v>
      </c>
      <c r="G2655" t="s">
        <v>73</v>
      </c>
      <c r="H2655" t="s">
        <v>3270</v>
      </c>
      <c r="I2655" t="s">
        <v>3271</v>
      </c>
      <c r="J2655" t="s">
        <v>3272</v>
      </c>
      <c r="K2655" t="s">
        <v>77</v>
      </c>
      <c r="L2655" t="s">
        <v>427</v>
      </c>
      <c r="M2655" t="s">
        <v>3273</v>
      </c>
      <c r="N2655" t="s">
        <v>34</v>
      </c>
      <c r="O2655" t="s">
        <v>80</v>
      </c>
      <c r="P2655" t="s">
        <v>116</v>
      </c>
      <c r="Q2655" t="s">
        <v>82</v>
      </c>
      <c r="R2655" t="s">
        <v>82</v>
      </c>
      <c r="S2655" t="s">
        <v>83</v>
      </c>
      <c r="T2655" t="s">
        <v>84</v>
      </c>
      <c r="U2655" t="s">
        <v>118</v>
      </c>
      <c r="V2655" t="s">
        <v>118</v>
      </c>
      <c r="W2655" t="s">
        <v>82</v>
      </c>
      <c r="X2655" t="s">
        <v>82</v>
      </c>
      <c r="Y2655" t="s">
        <v>86</v>
      </c>
      <c r="Z2655" t="s">
        <v>155</v>
      </c>
      <c r="AA2655" t="s">
        <v>283</v>
      </c>
      <c r="AB2655" t="s">
        <v>5229</v>
      </c>
      <c r="AC2655" t="s">
        <v>82</v>
      </c>
      <c r="AD2655" t="s">
        <v>681</v>
      </c>
      <c r="AE2655" t="s">
        <v>681</v>
      </c>
      <c r="AF2655" t="s">
        <v>3819</v>
      </c>
      <c r="AG2655">
        <v>176.64</v>
      </c>
      <c r="AH2655">
        <v>4.17</v>
      </c>
      <c r="AI2655">
        <v>0.54</v>
      </c>
      <c r="AJ2655">
        <v>181.35</v>
      </c>
      <c r="AK2655">
        <v>48.28</v>
      </c>
      <c r="AL2655" t="s">
        <v>40</v>
      </c>
      <c r="AM2655">
        <v>384</v>
      </c>
      <c r="AN2655">
        <v>54.41</v>
      </c>
      <c r="AO2655" t="s">
        <v>3277</v>
      </c>
      <c r="AP2655" t="s">
        <v>94</v>
      </c>
      <c r="AQ2655" t="s">
        <v>95</v>
      </c>
      <c r="AR2655" t="s">
        <v>3819</v>
      </c>
      <c r="AS2655" t="s">
        <v>1564</v>
      </c>
      <c r="AT2655" t="s">
        <v>5230</v>
      </c>
      <c r="AU2655" t="s">
        <v>82</v>
      </c>
      <c r="AV2655" t="s">
        <v>2504</v>
      </c>
      <c r="AW2655" t="s">
        <v>626</v>
      </c>
      <c r="AX2655" t="s">
        <v>3280</v>
      </c>
      <c r="AY2655" t="s">
        <v>100</v>
      </c>
      <c r="AZ2655" s="1">
        <v>2017</v>
      </c>
      <c r="BA2655" s="2">
        <v>6</v>
      </c>
      <c r="BB2655" t="s">
        <v>291</v>
      </c>
      <c r="BC2655" t="s">
        <v>292</v>
      </c>
      <c r="BD2655" t="s">
        <v>960</v>
      </c>
      <c r="BE2655" t="s">
        <v>104</v>
      </c>
      <c r="BF2655" t="s">
        <v>0</v>
      </c>
      <c r="BG2655" t="s">
        <v>132</v>
      </c>
      <c r="BH2655" t="s">
        <v>474</v>
      </c>
      <c r="BI2655" t="s">
        <v>107</v>
      </c>
      <c r="BJ2655" t="s">
        <v>108</v>
      </c>
      <c r="BK2655" t="s">
        <v>82</v>
      </c>
      <c r="BL2655" t="s">
        <v>94</v>
      </c>
      <c r="BM2655" t="s">
        <v>94</v>
      </c>
    </row>
    <row r="2656" spans="1:65" x14ac:dyDescent="0.25">
      <c r="A2656" t="s">
        <v>3281</v>
      </c>
      <c r="B2656" t="s">
        <v>68</v>
      </c>
      <c r="C2656" t="s">
        <v>69</v>
      </c>
      <c r="D2656" t="s">
        <v>70</v>
      </c>
      <c r="E2656" t="s">
        <v>71</v>
      </c>
      <c r="F2656" t="s">
        <v>72</v>
      </c>
      <c r="G2656" t="s">
        <v>73</v>
      </c>
      <c r="H2656" t="s">
        <v>3270</v>
      </c>
      <c r="I2656" t="s">
        <v>3271</v>
      </c>
      <c r="J2656" t="s">
        <v>3272</v>
      </c>
      <c r="K2656" t="s">
        <v>77</v>
      </c>
      <c r="L2656" t="s">
        <v>427</v>
      </c>
      <c r="M2656" t="s">
        <v>3273</v>
      </c>
      <c r="N2656" t="s">
        <v>34</v>
      </c>
      <c r="O2656" t="s">
        <v>80</v>
      </c>
      <c r="P2656" t="s">
        <v>116</v>
      </c>
      <c r="Q2656" t="s">
        <v>82</v>
      </c>
      <c r="R2656" t="s">
        <v>82</v>
      </c>
      <c r="S2656" t="s">
        <v>83</v>
      </c>
      <c r="T2656" t="s">
        <v>84</v>
      </c>
      <c r="U2656" t="s">
        <v>118</v>
      </c>
      <c r="V2656" t="s">
        <v>118</v>
      </c>
      <c r="W2656" t="s">
        <v>82</v>
      </c>
      <c r="X2656" t="s">
        <v>82</v>
      </c>
      <c r="Y2656" t="s">
        <v>86</v>
      </c>
      <c r="Z2656" t="s">
        <v>155</v>
      </c>
      <c r="AA2656" t="s">
        <v>283</v>
      </c>
      <c r="AB2656" t="s">
        <v>5229</v>
      </c>
      <c r="AC2656" t="s">
        <v>284</v>
      </c>
      <c r="AD2656" t="s">
        <v>681</v>
      </c>
      <c r="AE2656" t="s">
        <v>681</v>
      </c>
      <c r="AF2656" t="s">
        <v>3819</v>
      </c>
      <c r="AG2656">
        <v>176.64</v>
      </c>
      <c r="AH2656">
        <v>4.17</v>
      </c>
      <c r="AI2656">
        <v>0.54</v>
      </c>
      <c r="AJ2656">
        <v>181.35</v>
      </c>
      <c r="AK2656">
        <v>48.28</v>
      </c>
      <c r="AL2656" t="s">
        <v>40</v>
      </c>
      <c r="AM2656">
        <v>384</v>
      </c>
      <c r="AN2656">
        <v>54.41</v>
      </c>
      <c r="AO2656" t="s">
        <v>3277</v>
      </c>
      <c r="AP2656" t="s">
        <v>94</v>
      </c>
      <c r="AQ2656" t="s">
        <v>95</v>
      </c>
      <c r="AR2656" t="s">
        <v>3819</v>
      </c>
      <c r="AS2656" t="s">
        <v>1564</v>
      </c>
      <c r="AT2656" t="s">
        <v>5230</v>
      </c>
      <c r="AU2656" t="s">
        <v>82</v>
      </c>
      <c r="AV2656" t="s">
        <v>2504</v>
      </c>
      <c r="AW2656" t="s">
        <v>626</v>
      </c>
      <c r="AX2656" t="s">
        <v>3280</v>
      </c>
      <c r="AY2656" t="s">
        <v>100</v>
      </c>
      <c r="AZ2656" s="1">
        <v>2017</v>
      </c>
      <c r="BA2656" s="2">
        <v>6</v>
      </c>
      <c r="BB2656" t="s">
        <v>291</v>
      </c>
      <c r="BC2656" t="s">
        <v>292</v>
      </c>
      <c r="BD2656" t="s">
        <v>960</v>
      </c>
      <c r="BE2656" t="s">
        <v>104</v>
      </c>
      <c r="BF2656" t="s">
        <v>0</v>
      </c>
      <c r="BG2656" t="s">
        <v>132</v>
      </c>
      <c r="BH2656" t="s">
        <v>474</v>
      </c>
      <c r="BI2656" t="s">
        <v>308</v>
      </c>
      <c r="BJ2656" t="s">
        <v>108</v>
      </c>
      <c r="BK2656" t="s">
        <v>82</v>
      </c>
      <c r="BL2656" t="s">
        <v>94</v>
      </c>
      <c r="BM2656" t="s">
        <v>94</v>
      </c>
    </row>
    <row r="2657" spans="1:65" x14ac:dyDescent="0.25">
      <c r="A2657" t="s">
        <v>845</v>
      </c>
      <c r="B2657" t="s">
        <v>68</v>
      </c>
      <c r="C2657" t="s">
        <v>69</v>
      </c>
      <c r="D2657" t="s">
        <v>70</v>
      </c>
      <c r="E2657" t="s">
        <v>71</v>
      </c>
      <c r="F2657" t="s">
        <v>72</v>
      </c>
      <c r="G2657" t="s">
        <v>110</v>
      </c>
      <c r="H2657" t="s">
        <v>632</v>
      </c>
      <c r="I2657" t="s">
        <v>633</v>
      </c>
      <c r="J2657" t="s">
        <v>846</v>
      </c>
      <c r="K2657" t="s">
        <v>77</v>
      </c>
      <c r="L2657" t="s">
        <v>635</v>
      </c>
      <c r="M2657" t="s">
        <v>847</v>
      </c>
      <c r="N2657" t="s">
        <v>84</v>
      </c>
      <c r="O2657" t="s">
        <v>80</v>
      </c>
      <c r="P2657" t="s">
        <v>116</v>
      </c>
      <c r="Q2657" t="s">
        <v>82</v>
      </c>
      <c r="R2657" t="s">
        <v>82</v>
      </c>
      <c r="S2657" t="s">
        <v>117</v>
      </c>
      <c r="T2657" t="s">
        <v>82</v>
      </c>
      <c r="U2657" t="s">
        <v>220</v>
      </c>
      <c r="V2657" t="s">
        <v>220</v>
      </c>
      <c r="W2657" t="s">
        <v>82</v>
      </c>
      <c r="X2657" t="s">
        <v>82</v>
      </c>
      <c r="Y2657" t="s">
        <v>86</v>
      </c>
      <c r="Z2657" t="s">
        <v>848</v>
      </c>
      <c r="AA2657" t="s">
        <v>1318</v>
      </c>
      <c r="AB2657" t="s">
        <v>609</v>
      </c>
      <c r="AC2657" t="s">
        <v>1320</v>
      </c>
      <c r="AD2657" t="s">
        <v>640</v>
      </c>
      <c r="AE2657" t="s">
        <v>640</v>
      </c>
      <c r="AF2657" t="s">
        <v>3569</v>
      </c>
      <c r="AG2657">
        <v>563</v>
      </c>
      <c r="AH2657">
        <v>12.87</v>
      </c>
      <c r="AI2657">
        <v>1.64</v>
      </c>
      <c r="AJ2657">
        <v>577.51</v>
      </c>
      <c r="AK2657">
        <v>48</v>
      </c>
      <c r="AL2657" t="s">
        <v>40</v>
      </c>
      <c r="AM2657">
        <v>4320</v>
      </c>
      <c r="AN2657">
        <v>144.38</v>
      </c>
      <c r="AO2657" t="s">
        <v>100</v>
      </c>
      <c r="AP2657" t="s">
        <v>94</v>
      </c>
      <c r="AQ2657" t="s">
        <v>251</v>
      </c>
      <c r="AR2657" t="s">
        <v>3570</v>
      </c>
      <c r="AS2657" t="s">
        <v>1642</v>
      </c>
      <c r="AT2657" t="s">
        <v>5231</v>
      </c>
      <c r="AU2657" t="s">
        <v>82</v>
      </c>
      <c r="AV2657" t="s">
        <v>850</v>
      </c>
      <c r="AW2657" t="s">
        <v>171</v>
      </c>
      <c r="AX2657" t="s">
        <v>645</v>
      </c>
      <c r="AY2657" t="s">
        <v>104</v>
      </c>
      <c r="AZ2657" s="1">
        <v>2017</v>
      </c>
      <c r="BA2657" s="2">
        <v>2</v>
      </c>
      <c r="BB2657" t="s">
        <v>748</v>
      </c>
      <c r="BC2657" t="s">
        <v>1327</v>
      </c>
      <c r="BD2657" t="s">
        <v>648</v>
      </c>
      <c r="BE2657" t="s">
        <v>34</v>
      </c>
      <c r="BF2657" t="s">
        <v>0</v>
      </c>
      <c r="BG2657" t="s">
        <v>132</v>
      </c>
      <c r="BH2657" t="s">
        <v>391</v>
      </c>
      <c r="BI2657" t="s">
        <v>637</v>
      </c>
      <c r="BJ2657" t="s">
        <v>672</v>
      </c>
      <c r="BK2657" t="s">
        <v>82</v>
      </c>
      <c r="BL2657" t="s">
        <v>94</v>
      </c>
      <c r="BM2657" t="s">
        <v>94</v>
      </c>
    </row>
    <row r="2658" spans="1:65" x14ac:dyDescent="0.25">
      <c r="A2658" t="s">
        <v>1895</v>
      </c>
      <c r="B2658" t="s">
        <v>68</v>
      </c>
      <c r="C2658" t="s">
        <v>69</v>
      </c>
      <c r="D2658" t="s">
        <v>70</v>
      </c>
      <c r="E2658" t="s">
        <v>71</v>
      </c>
      <c r="F2658" t="s">
        <v>72</v>
      </c>
      <c r="G2658" t="s">
        <v>73</v>
      </c>
      <c r="H2658" t="s">
        <v>74</v>
      </c>
      <c r="I2658" t="s">
        <v>795</v>
      </c>
      <c r="J2658" t="s">
        <v>1896</v>
      </c>
      <c r="K2658" t="s">
        <v>77</v>
      </c>
      <c r="L2658" t="s">
        <v>693</v>
      </c>
      <c r="M2658" t="s">
        <v>1897</v>
      </c>
      <c r="N2658" t="s">
        <v>34</v>
      </c>
      <c r="O2658" t="s">
        <v>80</v>
      </c>
      <c r="P2658" t="s">
        <v>116</v>
      </c>
      <c r="Q2658" t="s">
        <v>82</v>
      </c>
      <c r="R2658" t="s">
        <v>82</v>
      </c>
      <c r="S2658" t="s">
        <v>83</v>
      </c>
      <c r="T2658" t="s">
        <v>84</v>
      </c>
      <c r="U2658" t="s">
        <v>85</v>
      </c>
      <c r="V2658" t="s">
        <v>85</v>
      </c>
      <c r="W2658" t="s">
        <v>82</v>
      </c>
      <c r="X2658" t="s">
        <v>82</v>
      </c>
      <c r="Y2658" t="s">
        <v>86</v>
      </c>
      <c r="Z2658" t="s">
        <v>599</v>
      </c>
      <c r="AA2658" t="s">
        <v>5232</v>
      </c>
      <c r="AB2658" t="s">
        <v>1373</v>
      </c>
      <c r="AC2658" t="s">
        <v>5233</v>
      </c>
      <c r="AD2658" t="s">
        <v>82</v>
      </c>
      <c r="AE2658" t="s">
        <v>82</v>
      </c>
      <c r="AF2658" t="s">
        <v>5234</v>
      </c>
      <c r="AG2658">
        <v>572.4</v>
      </c>
      <c r="AH2658">
        <v>25.61</v>
      </c>
      <c r="AI2658">
        <v>1.62</v>
      </c>
      <c r="AJ2658">
        <v>599.63</v>
      </c>
      <c r="AK2658">
        <v>48</v>
      </c>
      <c r="AL2658" t="s">
        <v>40</v>
      </c>
      <c r="AM2658">
        <v>1200</v>
      </c>
      <c r="AN2658">
        <v>89.94</v>
      </c>
      <c r="AO2658" t="s">
        <v>1901</v>
      </c>
      <c r="AP2658" t="s">
        <v>94</v>
      </c>
      <c r="AQ2658" t="s">
        <v>95</v>
      </c>
      <c r="AR2658" t="s">
        <v>5234</v>
      </c>
      <c r="AS2658" t="s">
        <v>804</v>
      </c>
      <c r="AT2658" t="s">
        <v>94</v>
      </c>
      <c r="AU2658" t="s">
        <v>82</v>
      </c>
      <c r="AV2658" t="s">
        <v>1808</v>
      </c>
      <c r="AW2658" t="s">
        <v>72</v>
      </c>
      <c r="AX2658" t="s">
        <v>807</v>
      </c>
      <c r="AY2658" t="s">
        <v>100</v>
      </c>
      <c r="AZ2658" s="1">
        <v>2017</v>
      </c>
      <c r="BA2658" s="2">
        <v>7</v>
      </c>
      <c r="BB2658" t="s">
        <v>646</v>
      </c>
      <c r="BC2658" t="s">
        <v>5235</v>
      </c>
      <c r="BD2658" t="s">
        <v>1044</v>
      </c>
      <c r="BE2658" t="s">
        <v>104</v>
      </c>
      <c r="BF2658" t="s">
        <v>0</v>
      </c>
      <c r="BG2658" t="s">
        <v>105</v>
      </c>
      <c r="BH2658" t="s">
        <v>699</v>
      </c>
      <c r="BI2658" t="s">
        <v>599</v>
      </c>
      <c r="BJ2658" t="s">
        <v>108</v>
      </c>
      <c r="BK2658" t="s">
        <v>82</v>
      </c>
      <c r="BL2658" t="s">
        <v>94</v>
      </c>
      <c r="BM2658" t="s">
        <v>94</v>
      </c>
    </row>
    <row r="2659" spans="1:65" x14ac:dyDescent="0.25">
      <c r="A2659" t="s">
        <v>2544</v>
      </c>
      <c r="B2659" t="s">
        <v>68</v>
      </c>
      <c r="C2659" t="s">
        <v>69</v>
      </c>
      <c r="D2659" t="s">
        <v>70</v>
      </c>
      <c r="E2659" t="s">
        <v>71</v>
      </c>
      <c r="F2659" t="s">
        <v>72</v>
      </c>
      <c r="G2659" t="s">
        <v>73</v>
      </c>
      <c r="H2659" t="s">
        <v>2545</v>
      </c>
      <c r="I2659" t="s">
        <v>2546</v>
      </c>
      <c r="J2659" t="s">
        <v>2547</v>
      </c>
      <c r="K2659" t="s">
        <v>77</v>
      </c>
      <c r="L2659" t="s">
        <v>491</v>
      </c>
      <c r="M2659" t="s">
        <v>2548</v>
      </c>
      <c r="N2659" t="s">
        <v>34</v>
      </c>
      <c r="O2659" t="s">
        <v>80</v>
      </c>
      <c r="P2659" t="s">
        <v>116</v>
      </c>
      <c r="Q2659" t="s">
        <v>82</v>
      </c>
      <c r="R2659" t="s">
        <v>82</v>
      </c>
      <c r="S2659" t="s">
        <v>83</v>
      </c>
      <c r="T2659" t="s">
        <v>84</v>
      </c>
      <c r="U2659" t="s">
        <v>82</v>
      </c>
      <c r="V2659" t="s">
        <v>1344</v>
      </c>
      <c r="W2659" t="s">
        <v>82</v>
      </c>
      <c r="X2659" t="s">
        <v>82</v>
      </c>
      <c r="Y2659" t="s">
        <v>86</v>
      </c>
      <c r="Z2659" t="s">
        <v>2549</v>
      </c>
      <c r="AA2659" t="s">
        <v>2550</v>
      </c>
      <c r="AB2659" t="s">
        <v>3321</v>
      </c>
      <c r="AC2659" t="s">
        <v>2551</v>
      </c>
      <c r="AD2659" t="s">
        <v>82</v>
      </c>
      <c r="AE2659" t="s">
        <v>82</v>
      </c>
      <c r="AF2659" t="s">
        <v>2552</v>
      </c>
      <c r="AG2659">
        <v>385.2</v>
      </c>
      <c r="AH2659">
        <v>41.74</v>
      </c>
      <c r="AI2659">
        <v>1.02</v>
      </c>
      <c r="AJ2659">
        <v>427.96</v>
      </c>
      <c r="AK2659">
        <v>48</v>
      </c>
      <c r="AL2659" t="s">
        <v>40</v>
      </c>
      <c r="AM2659">
        <v>120</v>
      </c>
      <c r="AN2659">
        <v>85.59</v>
      </c>
      <c r="AO2659" t="s">
        <v>2553</v>
      </c>
      <c r="AP2659" t="s">
        <v>94</v>
      </c>
      <c r="AQ2659" t="s">
        <v>95</v>
      </c>
      <c r="AR2659" t="s">
        <v>2552</v>
      </c>
      <c r="AS2659" t="s">
        <v>2554</v>
      </c>
      <c r="AT2659" t="s">
        <v>5236</v>
      </c>
      <c r="AU2659" t="s">
        <v>82</v>
      </c>
      <c r="AV2659" t="s">
        <v>3744</v>
      </c>
      <c r="AW2659" t="s">
        <v>336</v>
      </c>
      <c r="AX2659" t="s">
        <v>2557</v>
      </c>
      <c r="AY2659" t="s">
        <v>100</v>
      </c>
      <c r="AZ2659" s="1">
        <v>2017</v>
      </c>
      <c r="BA2659" s="2">
        <v>8</v>
      </c>
      <c r="BB2659" t="s">
        <v>151</v>
      </c>
      <c r="BC2659" t="s">
        <v>2558</v>
      </c>
      <c r="BD2659" t="s">
        <v>869</v>
      </c>
      <c r="BE2659" t="s">
        <v>104</v>
      </c>
      <c r="BF2659" t="s">
        <v>0</v>
      </c>
      <c r="BG2659" t="s">
        <v>132</v>
      </c>
      <c r="BH2659" t="s">
        <v>663</v>
      </c>
      <c r="BI2659" t="s">
        <v>107</v>
      </c>
      <c r="BJ2659" t="s">
        <v>108</v>
      </c>
      <c r="BK2659" t="s">
        <v>82</v>
      </c>
      <c r="BL2659" t="s">
        <v>94</v>
      </c>
      <c r="BM2659" t="s">
        <v>94</v>
      </c>
    </row>
    <row r="2660" spans="1:65" x14ac:dyDescent="0.25">
      <c r="A2660" t="s">
        <v>1866</v>
      </c>
      <c r="B2660" t="s">
        <v>935</v>
      </c>
      <c r="C2660" t="s">
        <v>69</v>
      </c>
      <c r="D2660" t="s">
        <v>70</v>
      </c>
      <c r="E2660" t="s">
        <v>71</v>
      </c>
      <c r="F2660" t="s">
        <v>72</v>
      </c>
      <c r="G2660" t="s">
        <v>936</v>
      </c>
      <c r="H2660" t="s">
        <v>982</v>
      </c>
      <c r="I2660" t="s">
        <v>983</v>
      </c>
      <c r="J2660" t="s">
        <v>1867</v>
      </c>
      <c r="K2660" t="s">
        <v>1868</v>
      </c>
      <c r="L2660" t="s">
        <v>82</v>
      </c>
      <c r="M2660" t="s">
        <v>1869</v>
      </c>
      <c r="N2660" t="s">
        <v>987</v>
      </c>
      <c r="O2660" t="s">
        <v>80</v>
      </c>
      <c r="P2660" t="s">
        <v>943</v>
      </c>
      <c r="Q2660" t="s">
        <v>943</v>
      </c>
      <c r="R2660" t="s">
        <v>82</v>
      </c>
      <c r="S2660" t="s">
        <v>944</v>
      </c>
      <c r="T2660" t="s">
        <v>84</v>
      </c>
      <c r="U2660" t="s">
        <v>82</v>
      </c>
      <c r="V2660" t="s">
        <v>988</v>
      </c>
      <c r="W2660" t="s">
        <v>82</v>
      </c>
      <c r="X2660" t="s">
        <v>82</v>
      </c>
      <c r="Y2660" t="s">
        <v>86</v>
      </c>
      <c r="Z2660" t="s">
        <v>1024</v>
      </c>
      <c r="AA2660" t="s">
        <v>1529</v>
      </c>
      <c r="AB2660" t="s">
        <v>418</v>
      </c>
      <c r="AC2660" t="s">
        <v>224</v>
      </c>
      <c r="AD2660" t="s">
        <v>983</v>
      </c>
      <c r="AE2660" t="s">
        <v>983</v>
      </c>
      <c r="AF2660" t="s">
        <v>5016</v>
      </c>
      <c r="AG2660">
        <v>181.44</v>
      </c>
      <c r="AH2660">
        <v>0</v>
      </c>
      <c r="AI2660">
        <v>1.84</v>
      </c>
      <c r="AJ2660">
        <v>183.28</v>
      </c>
      <c r="AK2660">
        <v>47.98</v>
      </c>
      <c r="AL2660" t="s">
        <v>40</v>
      </c>
      <c r="AM2660">
        <v>1008</v>
      </c>
      <c r="AN2660">
        <v>0</v>
      </c>
      <c r="AO2660" t="s">
        <v>1871</v>
      </c>
      <c r="AP2660" t="s">
        <v>94</v>
      </c>
      <c r="AQ2660" t="s">
        <v>95</v>
      </c>
      <c r="AR2660" t="s">
        <v>3711</v>
      </c>
      <c r="AS2660" t="s">
        <v>5237</v>
      </c>
      <c r="AT2660" t="s">
        <v>3865</v>
      </c>
      <c r="AU2660" t="s">
        <v>82</v>
      </c>
      <c r="AV2660" t="s">
        <v>879</v>
      </c>
      <c r="AW2660" t="s">
        <v>72</v>
      </c>
      <c r="AX2660" t="s">
        <v>997</v>
      </c>
      <c r="AY2660" t="s">
        <v>957</v>
      </c>
      <c r="AZ2660" s="1">
        <v>2017</v>
      </c>
      <c r="BA2660" s="2">
        <v>8</v>
      </c>
      <c r="BB2660" t="s">
        <v>646</v>
      </c>
      <c r="BC2660" t="s">
        <v>1536</v>
      </c>
      <c r="BD2660" t="s">
        <v>107</v>
      </c>
      <c r="BE2660" t="s">
        <v>104</v>
      </c>
      <c r="BF2660" t="s">
        <v>0</v>
      </c>
      <c r="BG2660" t="s">
        <v>999</v>
      </c>
      <c r="BH2660" t="s">
        <v>1774</v>
      </c>
      <c r="BI2660" t="s">
        <v>107</v>
      </c>
      <c r="BJ2660" t="s">
        <v>108</v>
      </c>
      <c r="BK2660" t="s">
        <v>82</v>
      </c>
      <c r="BL2660" t="s">
        <v>94</v>
      </c>
      <c r="BM2660" t="s">
        <v>94</v>
      </c>
    </row>
    <row r="2661" spans="1:65" x14ac:dyDescent="0.25">
      <c r="A2661" t="s">
        <v>5212</v>
      </c>
      <c r="B2661" t="s">
        <v>935</v>
      </c>
      <c r="C2661" t="s">
        <v>69</v>
      </c>
      <c r="D2661" t="s">
        <v>70</v>
      </c>
      <c r="E2661" t="s">
        <v>71</v>
      </c>
      <c r="F2661" t="s">
        <v>72</v>
      </c>
      <c r="G2661" t="s">
        <v>936</v>
      </c>
      <c r="H2661" t="s">
        <v>5213</v>
      </c>
      <c r="I2661" t="s">
        <v>5214</v>
      </c>
      <c r="J2661" t="s">
        <v>5215</v>
      </c>
      <c r="K2661" t="s">
        <v>5216</v>
      </c>
      <c r="L2661" t="s">
        <v>82</v>
      </c>
      <c r="M2661" t="s">
        <v>5238</v>
      </c>
      <c r="N2661" t="s">
        <v>942</v>
      </c>
      <c r="O2661" t="s">
        <v>80</v>
      </c>
      <c r="P2661" t="s">
        <v>116</v>
      </c>
      <c r="Q2661" t="s">
        <v>943</v>
      </c>
      <c r="R2661" t="s">
        <v>82</v>
      </c>
      <c r="S2661" t="s">
        <v>944</v>
      </c>
      <c r="T2661" t="s">
        <v>84</v>
      </c>
      <c r="U2661" t="s">
        <v>82</v>
      </c>
      <c r="V2661" t="s">
        <v>4165</v>
      </c>
      <c r="W2661" t="s">
        <v>82</v>
      </c>
      <c r="X2661" t="s">
        <v>82</v>
      </c>
      <c r="Y2661" t="s">
        <v>86</v>
      </c>
      <c r="Z2661" t="s">
        <v>1366</v>
      </c>
      <c r="AA2661" t="s">
        <v>2210</v>
      </c>
      <c r="AB2661" t="s">
        <v>192</v>
      </c>
      <c r="AC2661" t="s">
        <v>2211</v>
      </c>
      <c r="AD2661" t="s">
        <v>5214</v>
      </c>
      <c r="AE2661" t="s">
        <v>5214</v>
      </c>
      <c r="AF2661" t="s">
        <v>5239</v>
      </c>
      <c r="AG2661">
        <v>1013.4</v>
      </c>
      <c r="AH2661">
        <v>2.5</v>
      </c>
      <c r="AI2661">
        <v>1.39</v>
      </c>
      <c r="AJ2661">
        <v>1017.29</v>
      </c>
      <c r="AK2661">
        <v>47.76</v>
      </c>
      <c r="AL2661" t="s">
        <v>40</v>
      </c>
      <c r="AM2661">
        <v>84</v>
      </c>
      <c r="AN2661">
        <v>50.86</v>
      </c>
      <c r="AO2661" t="s">
        <v>5219</v>
      </c>
      <c r="AP2661" t="s">
        <v>94</v>
      </c>
      <c r="AQ2661" t="s">
        <v>95</v>
      </c>
      <c r="AR2661" t="s">
        <v>2726</v>
      </c>
      <c r="AS2661" t="s">
        <v>5240</v>
      </c>
      <c r="AT2661" t="s">
        <v>5241</v>
      </c>
      <c r="AU2661" t="s">
        <v>82</v>
      </c>
      <c r="AV2661" t="s">
        <v>5242</v>
      </c>
      <c r="AW2661" t="s">
        <v>72</v>
      </c>
      <c r="AX2661" t="s">
        <v>5223</v>
      </c>
      <c r="AY2661" t="s">
        <v>957</v>
      </c>
      <c r="AZ2661" s="1">
        <v>2017</v>
      </c>
      <c r="BA2661" s="2">
        <v>6</v>
      </c>
      <c r="BB2661" t="s">
        <v>232</v>
      </c>
      <c r="BC2661" t="s">
        <v>2213</v>
      </c>
      <c r="BD2661" t="s">
        <v>107</v>
      </c>
      <c r="BE2661" t="s">
        <v>104</v>
      </c>
      <c r="BF2661" t="s">
        <v>0</v>
      </c>
      <c r="BG2661" t="s">
        <v>999</v>
      </c>
      <c r="BH2661" t="s">
        <v>175</v>
      </c>
      <c r="BI2661" t="s">
        <v>1366</v>
      </c>
      <c r="BJ2661" t="s">
        <v>108</v>
      </c>
      <c r="BK2661" t="s">
        <v>82</v>
      </c>
      <c r="BL2661" t="s">
        <v>94</v>
      </c>
      <c r="BM2661" t="s">
        <v>94</v>
      </c>
    </row>
    <row r="2662" spans="1:65" x14ac:dyDescent="0.25">
      <c r="A2662" t="s">
        <v>4594</v>
      </c>
      <c r="B2662" t="s">
        <v>935</v>
      </c>
      <c r="C2662" t="s">
        <v>69</v>
      </c>
      <c r="D2662" t="s">
        <v>70</v>
      </c>
      <c r="E2662" t="s">
        <v>71</v>
      </c>
      <c r="F2662" t="s">
        <v>72</v>
      </c>
      <c r="G2662" t="s">
        <v>936</v>
      </c>
      <c r="H2662" t="s">
        <v>4160</v>
      </c>
      <c r="I2662" t="s">
        <v>4161</v>
      </c>
      <c r="J2662" t="s">
        <v>4595</v>
      </c>
      <c r="K2662" t="s">
        <v>4596</v>
      </c>
      <c r="L2662" t="s">
        <v>82</v>
      </c>
      <c r="M2662" t="s">
        <v>4597</v>
      </c>
      <c r="N2662" t="s">
        <v>942</v>
      </c>
      <c r="O2662" t="s">
        <v>80</v>
      </c>
      <c r="P2662" t="s">
        <v>943</v>
      </c>
      <c r="Q2662" t="s">
        <v>943</v>
      </c>
      <c r="R2662" t="s">
        <v>82</v>
      </c>
      <c r="S2662" t="s">
        <v>944</v>
      </c>
      <c r="T2662" t="s">
        <v>84</v>
      </c>
      <c r="U2662" t="s">
        <v>82</v>
      </c>
      <c r="V2662" t="s">
        <v>4165</v>
      </c>
      <c r="W2662" t="s">
        <v>82</v>
      </c>
      <c r="X2662" t="s">
        <v>82</v>
      </c>
      <c r="Y2662" t="s">
        <v>86</v>
      </c>
      <c r="Z2662" t="s">
        <v>1679</v>
      </c>
      <c r="AA2662" t="s">
        <v>513</v>
      </c>
      <c r="AB2662" t="s">
        <v>431</v>
      </c>
      <c r="AC2662" t="s">
        <v>166</v>
      </c>
      <c r="AD2662" t="s">
        <v>4166</v>
      </c>
      <c r="AE2662" t="s">
        <v>4166</v>
      </c>
      <c r="AF2662" t="s">
        <v>2737</v>
      </c>
      <c r="AG2662">
        <v>1402.03</v>
      </c>
      <c r="AH2662">
        <v>2.61</v>
      </c>
      <c r="AI2662">
        <v>1.85</v>
      </c>
      <c r="AJ2662">
        <v>1406.49</v>
      </c>
      <c r="AK2662">
        <v>47.65</v>
      </c>
      <c r="AL2662" t="s">
        <v>40</v>
      </c>
      <c r="AM2662">
        <v>160</v>
      </c>
      <c r="AN2662">
        <v>0</v>
      </c>
      <c r="AO2662" t="s">
        <v>4601</v>
      </c>
      <c r="AP2662" t="s">
        <v>94</v>
      </c>
      <c r="AQ2662" t="s">
        <v>95</v>
      </c>
      <c r="AR2662" t="s">
        <v>5243</v>
      </c>
      <c r="AS2662" t="s">
        <v>5244</v>
      </c>
      <c r="AT2662" t="s">
        <v>5245</v>
      </c>
      <c r="AU2662" t="s">
        <v>82</v>
      </c>
      <c r="AV2662" t="s">
        <v>5246</v>
      </c>
      <c r="AW2662" t="s">
        <v>72</v>
      </c>
      <c r="AX2662" t="s">
        <v>4173</v>
      </c>
      <c r="AY2662" t="s">
        <v>957</v>
      </c>
      <c r="AZ2662" s="1">
        <v>2017</v>
      </c>
      <c r="BA2662" s="2">
        <v>11</v>
      </c>
      <c r="BB2662" t="s">
        <v>101</v>
      </c>
      <c r="BC2662" t="s">
        <v>520</v>
      </c>
      <c r="BD2662" t="s">
        <v>107</v>
      </c>
      <c r="BE2662" t="s">
        <v>104</v>
      </c>
      <c r="BF2662" t="s">
        <v>0</v>
      </c>
      <c r="BG2662" t="s">
        <v>999</v>
      </c>
      <c r="BH2662" t="s">
        <v>882</v>
      </c>
      <c r="BI2662" t="s">
        <v>107</v>
      </c>
      <c r="BJ2662" t="s">
        <v>108</v>
      </c>
      <c r="BK2662" t="s">
        <v>82</v>
      </c>
      <c r="BL2662" t="s">
        <v>94</v>
      </c>
      <c r="BM2662" t="s">
        <v>94</v>
      </c>
    </row>
    <row r="2663" spans="1:65" x14ac:dyDescent="0.25">
      <c r="A2663" t="s">
        <v>5212</v>
      </c>
      <c r="B2663" t="s">
        <v>935</v>
      </c>
      <c r="C2663" t="s">
        <v>69</v>
      </c>
      <c r="D2663" t="s">
        <v>70</v>
      </c>
      <c r="E2663" t="s">
        <v>71</v>
      </c>
      <c r="F2663" t="s">
        <v>72</v>
      </c>
      <c r="G2663" t="s">
        <v>936</v>
      </c>
      <c r="H2663" t="s">
        <v>5213</v>
      </c>
      <c r="I2663" t="s">
        <v>5214</v>
      </c>
      <c r="J2663" t="s">
        <v>5215</v>
      </c>
      <c r="K2663" t="s">
        <v>5216</v>
      </c>
      <c r="L2663" t="s">
        <v>82</v>
      </c>
      <c r="M2663" t="s">
        <v>5217</v>
      </c>
      <c r="N2663" t="s">
        <v>942</v>
      </c>
      <c r="O2663" t="s">
        <v>80</v>
      </c>
      <c r="P2663" t="s">
        <v>242</v>
      </c>
      <c r="Q2663" t="s">
        <v>943</v>
      </c>
      <c r="R2663" t="s">
        <v>82</v>
      </c>
      <c r="S2663" t="s">
        <v>944</v>
      </c>
      <c r="T2663" t="s">
        <v>84</v>
      </c>
      <c r="U2663" t="s">
        <v>82</v>
      </c>
      <c r="V2663" t="s">
        <v>4165</v>
      </c>
      <c r="W2663" t="s">
        <v>82</v>
      </c>
      <c r="X2663" t="s">
        <v>82</v>
      </c>
      <c r="Y2663" t="s">
        <v>86</v>
      </c>
      <c r="Z2663" t="s">
        <v>1366</v>
      </c>
      <c r="AA2663" t="s">
        <v>2210</v>
      </c>
      <c r="AB2663" t="s">
        <v>479</v>
      </c>
      <c r="AC2663" t="s">
        <v>2211</v>
      </c>
      <c r="AD2663" t="s">
        <v>5214</v>
      </c>
      <c r="AE2663" t="s">
        <v>5214</v>
      </c>
      <c r="AF2663" t="s">
        <v>5247</v>
      </c>
      <c r="AG2663">
        <v>656.28</v>
      </c>
      <c r="AH2663">
        <v>2.5</v>
      </c>
      <c r="AI2663">
        <v>1.39</v>
      </c>
      <c r="AJ2663">
        <v>660.17</v>
      </c>
      <c r="AK2663">
        <v>47.62</v>
      </c>
      <c r="AL2663" t="s">
        <v>40</v>
      </c>
      <c r="AM2663">
        <v>24</v>
      </c>
      <c r="AN2663">
        <v>33.01</v>
      </c>
      <c r="AO2663" t="s">
        <v>5219</v>
      </c>
      <c r="AP2663" t="s">
        <v>94</v>
      </c>
      <c r="AQ2663" t="s">
        <v>95</v>
      </c>
      <c r="AR2663" t="s">
        <v>2726</v>
      </c>
      <c r="AS2663" t="s">
        <v>5248</v>
      </c>
      <c r="AT2663" t="s">
        <v>5249</v>
      </c>
      <c r="AU2663" t="s">
        <v>82</v>
      </c>
      <c r="AV2663" t="s">
        <v>5250</v>
      </c>
      <c r="AW2663" t="s">
        <v>72</v>
      </c>
      <c r="AX2663" t="s">
        <v>5223</v>
      </c>
      <c r="AY2663" t="s">
        <v>957</v>
      </c>
      <c r="AZ2663" s="1">
        <v>2017</v>
      </c>
      <c r="BA2663" s="2">
        <v>6</v>
      </c>
      <c r="BB2663" t="s">
        <v>232</v>
      </c>
      <c r="BC2663" t="s">
        <v>2213</v>
      </c>
      <c r="BD2663" t="s">
        <v>107</v>
      </c>
      <c r="BE2663" t="s">
        <v>104</v>
      </c>
      <c r="BF2663" t="s">
        <v>0</v>
      </c>
      <c r="BG2663" t="s">
        <v>999</v>
      </c>
      <c r="BH2663" t="s">
        <v>175</v>
      </c>
      <c r="BI2663" t="s">
        <v>1366</v>
      </c>
      <c r="BJ2663" t="s">
        <v>108</v>
      </c>
      <c r="BK2663" t="s">
        <v>82</v>
      </c>
      <c r="BL2663" t="s">
        <v>94</v>
      </c>
      <c r="BM2663" t="s">
        <v>94</v>
      </c>
    </row>
    <row r="2664" spans="1:65" x14ac:dyDescent="0.25">
      <c r="A2664" t="s">
        <v>214</v>
      </c>
      <c r="B2664" t="s">
        <v>68</v>
      </c>
      <c r="C2664" t="s">
        <v>69</v>
      </c>
      <c r="D2664" t="s">
        <v>70</v>
      </c>
      <c r="E2664" t="s">
        <v>71</v>
      </c>
      <c r="F2664" t="s">
        <v>72</v>
      </c>
      <c r="G2664" t="s">
        <v>73</v>
      </c>
      <c r="H2664" t="s">
        <v>215</v>
      </c>
      <c r="I2664" t="s">
        <v>216</v>
      </c>
      <c r="J2664" t="s">
        <v>217</v>
      </c>
      <c r="K2664" t="s">
        <v>77</v>
      </c>
      <c r="L2664" t="s">
        <v>218</v>
      </c>
      <c r="M2664" t="s">
        <v>219</v>
      </c>
      <c r="N2664" t="s">
        <v>34</v>
      </c>
      <c r="O2664" t="s">
        <v>80</v>
      </c>
      <c r="P2664" t="s">
        <v>116</v>
      </c>
      <c r="Q2664" t="s">
        <v>82</v>
      </c>
      <c r="R2664" t="s">
        <v>82</v>
      </c>
      <c r="S2664" t="s">
        <v>83</v>
      </c>
      <c r="T2664" t="s">
        <v>84</v>
      </c>
      <c r="U2664" t="s">
        <v>220</v>
      </c>
      <c r="V2664" t="s">
        <v>220</v>
      </c>
      <c r="W2664" t="s">
        <v>82</v>
      </c>
      <c r="X2664" t="s">
        <v>82</v>
      </c>
      <c r="Y2664" t="s">
        <v>86</v>
      </c>
      <c r="Z2664" t="s">
        <v>221</v>
      </c>
      <c r="AA2664" t="s">
        <v>2507</v>
      </c>
      <c r="AB2664" t="s">
        <v>702</v>
      </c>
      <c r="AC2664" t="s">
        <v>224</v>
      </c>
      <c r="AD2664" t="s">
        <v>82</v>
      </c>
      <c r="AE2664" t="s">
        <v>82</v>
      </c>
      <c r="AF2664" t="s">
        <v>5111</v>
      </c>
      <c r="AG2664">
        <v>270</v>
      </c>
      <c r="AH2664">
        <v>4.83</v>
      </c>
      <c r="AI2664">
        <v>0.7</v>
      </c>
      <c r="AJ2664">
        <v>275.52999999999997</v>
      </c>
      <c r="AK2664">
        <v>47</v>
      </c>
      <c r="AL2664" t="s">
        <v>40</v>
      </c>
      <c r="AM2664">
        <v>3000</v>
      </c>
      <c r="AN2664">
        <v>13.78</v>
      </c>
      <c r="AO2664" t="s">
        <v>226</v>
      </c>
      <c r="AP2664" t="s">
        <v>94</v>
      </c>
      <c r="AQ2664" t="s">
        <v>95</v>
      </c>
      <c r="AR2664" t="s">
        <v>5111</v>
      </c>
      <c r="AS2664" t="s">
        <v>227</v>
      </c>
      <c r="AT2664" t="s">
        <v>5251</v>
      </c>
      <c r="AU2664" t="s">
        <v>82</v>
      </c>
      <c r="AV2664" t="s">
        <v>2404</v>
      </c>
      <c r="AW2664" t="s">
        <v>230</v>
      </c>
      <c r="AX2664" t="s">
        <v>231</v>
      </c>
      <c r="AY2664" t="s">
        <v>100</v>
      </c>
      <c r="AZ2664" s="1">
        <v>2017</v>
      </c>
      <c r="BA2664" s="2">
        <v>5</v>
      </c>
      <c r="BB2664" t="s">
        <v>232</v>
      </c>
      <c r="BC2664" t="s">
        <v>2511</v>
      </c>
      <c r="BD2664" t="s">
        <v>234</v>
      </c>
      <c r="BE2664" t="s">
        <v>104</v>
      </c>
      <c r="BF2664" t="s">
        <v>0</v>
      </c>
      <c r="BG2664" t="s">
        <v>132</v>
      </c>
      <c r="BH2664" t="s">
        <v>235</v>
      </c>
      <c r="BI2664" t="s">
        <v>107</v>
      </c>
      <c r="BJ2664" t="s">
        <v>108</v>
      </c>
      <c r="BK2664" t="s">
        <v>82</v>
      </c>
      <c r="BL2664" t="s">
        <v>94</v>
      </c>
      <c r="BM2664" t="s">
        <v>94</v>
      </c>
    </row>
    <row r="2665" spans="1:65" x14ac:dyDescent="0.25">
      <c r="A2665" t="s">
        <v>1866</v>
      </c>
      <c r="B2665" t="s">
        <v>935</v>
      </c>
      <c r="C2665" t="s">
        <v>69</v>
      </c>
      <c r="D2665" t="s">
        <v>70</v>
      </c>
      <c r="E2665" t="s">
        <v>71</v>
      </c>
      <c r="F2665" t="s">
        <v>72</v>
      </c>
      <c r="G2665" t="s">
        <v>936</v>
      </c>
      <c r="H2665" t="s">
        <v>982</v>
      </c>
      <c r="I2665" t="s">
        <v>983</v>
      </c>
      <c r="J2665" t="s">
        <v>1867</v>
      </c>
      <c r="K2665" t="s">
        <v>1868</v>
      </c>
      <c r="L2665" t="s">
        <v>82</v>
      </c>
      <c r="M2665" t="s">
        <v>1869</v>
      </c>
      <c r="N2665" t="s">
        <v>987</v>
      </c>
      <c r="O2665" t="s">
        <v>80</v>
      </c>
      <c r="P2665" t="s">
        <v>943</v>
      </c>
      <c r="Q2665" t="s">
        <v>943</v>
      </c>
      <c r="R2665" t="s">
        <v>82</v>
      </c>
      <c r="S2665" t="s">
        <v>944</v>
      </c>
      <c r="T2665" t="s">
        <v>84</v>
      </c>
      <c r="U2665" t="s">
        <v>82</v>
      </c>
      <c r="V2665" t="s">
        <v>988</v>
      </c>
      <c r="W2665" t="s">
        <v>82</v>
      </c>
      <c r="X2665" t="s">
        <v>82</v>
      </c>
      <c r="Y2665" t="s">
        <v>86</v>
      </c>
      <c r="Z2665" t="s">
        <v>1024</v>
      </c>
      <c r="AA2665" t="s">
        <v>1529</v>
      </c>
      <c r="AB2665" t="s">
        <v>773</v>
      </c>
      <c r="AC2665" t="s">
        <v>224</v>
      </c>
      <c r="AD2665" t="s">
        <v>983</v>
      </c>
      <c r="AE2665" t="s">
        <v>983</v>
      </c>
      <c r="AF2665" t="s">
        <v>5102</v>
      </c>
      <c r="AG2665">
        <v>166.32</v>
      </c>
      <c r="AH2665">
        <v>0</v>
      </c>
      <c r="AI2665">
        <v>1.84</v>
      </c>
      <c r="AJ2665">
        <v>168.16</v>
      </c>
      <c r="AK2665">
        <v>46.57</v>
      </c>
      <c r="AL2665" t="s">
        <v>40</v>
      </c>
      <c r="AM2665">
        <v>792</v>
      </c>
      <c r="AN2665">
        <v>0</v>
      </c>
      <c r="AO2665" t="s">
        <v>1871</v>
      </c>
      <c r="AP2665" t="s">
        <v>94</v>
      </c>
      <c r="AQ2665" t="s">
        <v>95</v>
      </c>
      <c r="AR2665" t="s">
        <v>3711</v>
      </c>
      <c r="AS2665" t="s">
        <v>5252</v>
      </c>
      <c r="AT2665" t="s">
        <v>3230</v>
      </c>
      <c r="AU2665" t="s">
        <v>82</v>
      </c>
      <c r="AV2665" t="s">
        <v>1545</v>
      </c>
      <c r="AW2665" t="s">
        <v>72</v>
      </c>
      <c r="AX2665" t="s">
        <v>997</v>
      </c>
      <c r="AY2665" t="s">
        <v>957</v>
      </c>
      <c r="AZ2665" s="1">
        <v>2017</v>
      </c>
      <c r="BA2665" s="2">
        <v>8</v>
      </c>
      <c r="BB2665" t="s">
        <v>646</v>
      </c>
      <c r="BC2665" t="s">
        <v>1536</v>
      </c>
      <c r="BD2665" t="s">
        <v>107</v>
      </c>
      <c r="BE2665" t="s">
        <v>104</v>
      </c>
      <c r="BF2665" t="s">
        <v>0</v>
      </c>
      <c r="BG2665" t="s">
        <v>999</v>
      </c>
      <c r="BH2665" t="s">
        <v>1774</v>
      </c>
      <c r="BI2665" t="s">
        <v>107</v>
      </c>
      <c r="BJ2665" t="s">
        <v>108</v>
      </c>
      <c r="BK2665" t="s">
        <v>82</v>
      </c>
      <c r="BL2665" t="s">
        <v>94</v>
      </c>
      <c r="BM2665" t="s">
        <v>94</v>
      </c>
    </row>
    <row r="2666" spans="1:65" x14ac:dyDescent="0.25">
      <c r="A2666" t="s">
        <v>3269</v>
      </c>
      <c r="B2666" t="s">
        <v>68</v>
      </c>
      <c r="C2666" t="s">
        <v>69</v>
      </c>
      <c r="D2666" t="s">
        <v>70</v>
      </c>
      <c r="E2666" t="s">
        <v>71</v>
      </c>
      <c r="F2666" t="s">
        <v>72</v>
      </c>
      <c r="G2666" t="s">
        <v>73</v>
      </c>
      <c r="H2666" t="s">
        <v>3270</v>
      </c>
      <c r="I2666" t="s">
        <v>3271</v>
      </c>
      <c r="J2666" t="s">
        <v>3272</v>
      </c>
      <c r="K2666" t="s">
        <v>77</v>
      </c>
      <c r="L2666" t="s">
        <v>427</v>
      </c>
      <c r="M2666" t="s">
        <v>3273</v>
      </c>
      <c r="N2666" t="s">
        <v>34</v>
      </c>
      <c r="O2666" t="s">
        <v>80</v>
      </c>
      <c r="P2666" t="s">
        <v>116</v>
      </c>
      <c r="Q2666" t="s">
        <v>82</v>
      </c>
      <c r="R2666" t="s">
        <v>82</v>
      </c>
      <c r="S2666" t="s">
        <v>83</v>
      </c>
      <c r="T2666" t="s">
        <v>84</v>
      </c>
      <c r="U2666" t="s">
        <v>118</v>
      </c>
      <c r="V2666" t="s">
        <v>118</v>
      </c>
      <c r="W2666" t="s">
        <v>82</v>
      </c>
      <c r="X2666" t="s">
        <v>82</v>
      </c>
      <c r="Y2666" t="s">
        <v>86</v>
      </c>
      <c r="Z2666" t="s">
        <v>155</v>
      </c>
      <c r="AA2666" t="s">
        <v>3850</v>
      </c>
      <c r="AB2666" t="s">
        <v>5253</v>
      </c>
      <c r="AC2666" t="s">
        <v>82</v>
      </c>
      <c r="AD2666" t="s">
        <v>681</v>
      </c>
      <c r="AE2666" t="s">
        <v>681</v>
      </c>
      <c r="AF2666" t="s">
        <v>4120</v>
      </c>
      <c r="AG2666">
        <v>169.92</v>
      </c>
      <c r="AH2666">
        <v>4.01</v>
      </c>
      <c r="AI2666">
        <v>0.52</v>
      </c>
      <c r="AJ2666">
        <v>174.45</v>
      </c>
      <c r="AK2666">
        <v>46.44</v>
      </c>
      <c r="AL2666" t="s">
        <v>40</v>
      </c>
      <c r="AM2666">
        <v>288</v>
      </c>
      <c r="AN2666">
        <v>52.34</v>
      </c>
      <c r="AO2666" t="s">
        <v>3277</v>
      </c>
      <c r="AP2666" t="s">
        <v>94</v>
      </c>
      <c r="AQ2666" t="s">
        <v>95</v>
      </c>
      <c r="AR2666" t="s">
        <v>4120</v>
      </c>
      <c r="AS2666" t="s">
        <v>1564</v>
      </c>
      <c r="AT2666" t="s">
        <v>4943</v>
      </c>
      <c r="AU2666" t="s">
        <v>82</v>
      </c>
      <c r="AV2666" t="s">
        <v>1685</v>
      </c>
      <c r="AW2666" t="s">
        <v>626</v>
      </c>
      <c r="AX2666" t="s">
        <v>3280</v>
      </c>
      <c r="AY2666" t="s">
        <v>100</v>
      </c>
      <c r="AZ2666" s="1">
        <v>2017</v>
      </c>
      <c r="BA2666" s="2">
        <v>6</v>
      </c>
      <c r="BB2666" t="s">
        <v>291</v>
      </c>
      <c r="BC2666" t="s">
        <v>292</v>
      </c>
      <c r="BD2666" t="s">
        <v>960</v>
      </c>
      <c r="BE2666" t="s">
        <v>104</v>
      </c>
      <c r="BF2666" t="s">
        <v>0</v>
      </c>
      <c r="BG2666" t="s">
        <v>132</v>
      </c>
      <c r="BH2666" t="s">
        <v>474</v>
      </c>
      <c r="BI2666" t="s">
        <v>107</v>
      </c>
      <c r="BJ2666" t="s">
        <v>108</v>
      </c>
      <c r="BK2666" t="s">
        <v>82</v>
      </c>
      <c r="BL2666" t="s">
        <v>94</v>
      </c>
      <c r="BM2666" t="s">
        <v>94</v>
      </c>
    </row>
    <row r="2667" spans="1:65" x14ac:dyDescent="0.25">
      <c r="A2667" t="s">
        <v>3269</v>
      </c>
      <c r="B2667" t="s">
        <v>68</v>
      </c>
      <c r="C2667" t="s">
        <v>69</v>
      </c>
      <c r="D2667" t="s">
        <v>70</v>
      </c>
      <c r="E2667" t="s">
        <v>71</v>
      </c>
      <c r="F2667" t="s">
        <v>72</v>
      </c>
      <c r="G2667" t="s">
        <v>73</v>
      </c>
      <c r="H2667" t="s">
        <v>3270</v>
      </c>
      <c r="I2667" t="s">
        <v>3271</v>
      </c>
      <c r="J2667" t="s">
        <v>3272</v>
      </c>
      <c r="K2667" t="s">
        <v>77</v>
      </c>
      <c r="L2667" t="s">
        <v>427</v>
      </c>
      <c r="M2667" t="s">
        <v>3273</v>
      </c>
      <c r="N2667" t="s">
        <v>34</v>
      </c>
      <c r="O2667" t="s">
        <v>80</v>
      </c>
      <c r="P2667" t="s">
        <v>116</v>
      </c>
      <c r="Q2667" t="s">
        <v>82</v>
      </c>
      <c r="R2667" t="s">
        <v>82</v>
      </c>
      <c r="S2667" t="s">
        <v>83</v>
      </c>
      <c r="T2667" t="s">
        <v>84</v>
      </c>
      <c r="U2667" t="s">
        <v>118</v>
      </c>
      <c r="V2667" t="s">
        <v>118</v>
      </c>
      <c r="W2667" t="s">
        <v>82</v>
      </c>
      <c r="X2667" t="s">
        <v>82</v>
      </c>
      <c r="Y2667" t="s">
        <v>86</v>
      </c>
      <c r="Z2667" t="s">
        <v>155</v>
      </c>
      <c r="AA2667" t="s">
        <v>3475</v>
      </c>
      <c r="AB2667" t="s">
        <v>5254</v>
      </c>
      <c r="AC2667" t="s">
        <v>82</v>
      </c>
      <c r="AD2667" t="s">
        <v>681</v>
      </c>
      <c r="AE2667" t="s">
        <v>681</v>
      </c>
      <c r="AF2667" t="s">
        <v>4449</v>
      </c>
      <c r="AG2667">
        <v>169.92</v>
      </c>
      <c r="AH2667">
        <v>4.01</v>
      </c>
      <c r="AI2667">
        <v>0.52</v>
      </c>
      <c r="AJ2667">
        <v>174.45</v>
      </c>
      <c r="AK2667">
        <v>46.44</v>
      </c>
      <c r="AL2667" t="s">
        <v>40</v>
      </c>
      <c r="AM2667">
        <v>288</v>
      </c>
      <c r="AN2667">
        <v>52.34</v>
      </c>
      <c r="AO2667" t="s">
        <v>3277</v>
      </c>
      <c r="AP2667" t="s">
        <v>94</v>
      </c>
      <c r="AQ2667" t="s">
        <v>95</v>
      </c>
      <c r="AR2667" t="s">
        <v>4449</v>
      </c>
      <c r="AS2667" t="s">
        <v>1564</v>
      </c>
      <c r="AT2667" t="s">
        <v>5255</v>
      </c>
      <c r="AU2667" t="s">
        <v>82</v>
      </c>
      <c r="AV2667" t="s">
        <v>1685</v>
      </c>
      <c r="AW2667" t="s">
        <v>626</v>
      </c>
      <c r="AX2667" t="s">
        <v>3280</v>
      </c>
      <c r="AY2667" t="s">
        <v>100</v>
      </c>
      <c r="AZ2667" s="1">
        <v>2017</v>
      </c>
      <c r="BA2667" s="2">
        <v>6</v>
      </c>
      <c r="BB2667" t="s">
        <v>291</v>
      </c>
      <c r="BC2667" t="s">
        <v>292</v>
      </c>
      <c r="BD2667" t="s">
        <v>960</v>
      </c>
      <c r="BE2667" t="s">
        <v>104</v>
      </c>
      <c r="BF2667" t="s">
        <v>0</v>
      </c>
      <c r="BG2667" t="s">
        <v>132</v>
      </c>
      <c r="BH2667" t="s">
        <v>474</v>
      </c>
      <c r="BI2667" t="s">
        <v>107</v>
      </c>
      <c r="BJ2667" t="s">
        <v>108</v>
      </c>
      <c r="BK2667" t="s">
        <v>82</v>
      </c>
      <c r="BL2667" t="s">
        <v>94</v>
      </c>
      <c r="BM2667" t="s">
        <v>94</v>
      </c>
    </row>
    <row r="2668" spans="1:65" x14ac:dyDescent="0.25">
      <c r="A2668" t="s">
        <v>3281</v>
      </c>
      <c r="B2668" t="s">
        <v>68</v>
      </c>
      <c r="C2668" t="s">
        <v>69</v>
      </c>
      <c r="D2668" t="s">
        <v>70</v>
      </c>
      <c r="E2668" t="s">
        <v>71</v>
      </c>
      <c r="F2668" t="s">
        <v>72</v>
      </c>
      <c r="G2668" t="s">
        <v>73</v>
      </c>
      <c r="H2668" t="s">
        <v>3270</v>
      </c>
      <c r="I2668" t="s">
        <v>3271</v>
      </c>
      <c r="J2668" t="s">
        <v>3272</v>
      </c>
      <c r="K2668" t="s">
        <v>77</v>
      </c>
      <c r="L2668" t="s">
        <v>427</v>
      </c>
      <c r="M2668" t="s">
        <v>3273</v>
      </c>
      <c r="N2668" t="s">
        <v>34</v>
      </c>
      <c r="O2668" t="s">
        <v>80</v>
      </c>
      <c r="P2668" t="s">
        <v>116</v>
      </c>
      <c r="Q2668" t="s">
        <v>82</v>
      </c>
      <c r="R2668" t="s">
        <v>82</v>
      </c>
      <c r="S2668" t="s">
        <v>83</v>
      </c>
      <c r="T2668" t="s">
        <v>84</v>
      </c>
      <c r="U2668" t="s">
        <v>118</v>
      </c>
      <c r="V2668" t="s">
        <v>118</v>
      </c>
      <c r="W2668" t="s">
        <v>82</v>
      </c>
      <c r="X2668" t="s">
        <v>82</v>
      </c>
      <c r="Y2668" t="s">
        <v>86</v>
      </c>
      <c r="Z2668" t="s">
        <v>155</v>
      </c>
      <c r="AA2668" t="s">
        <v>3850</v>
      </c>
      <c r="AB2668" t="s">
        <v>5253</v>
      </c>
      <c r="AC2668" t="s">
        <v>166</v>
      </c>
      <c r="AD2668" t="s">
        <v>681</v>
      </c>
      <c r="AE2668" t="s">
        <v>681</v>
      </c>
      <c r="AF2668" t="s">
        <v>4120</v>
      </c>
      <c r="AG2668">
        <v>169.92</v>
      </c>
      <c r="AH2668">
        <v>4.01</v>
      </c>
      <c r="AI2668">
        <v>0.52</v>
      </c>
      <c r="AJ2668">
        <v>174.45</v>
      </c>
      <c r="AK2668">
        <v>46.44</v>
      </c>
      <c r="AL2668" t="s">
        <v>40</v>
      </c>
      <c r="AM2668">
        <v>288</v>
      </c>
      <c r="AN2668">
        <v>52.34</v>
      </c>
      <c r="AO2668" t="s">
        <v>3277</v>
      </c>
      <c r="AP2668" t="s">
        <v>94</v>
      </c>
      <c r="AQ2668" t="s">
        <v>95</v>
      </c>
      <c r="AR2668" t="s">
        <v>4120</v>
      </c>
      <c r="AS2668" t="s">
        <v>1564</v>
      </c>
      <c r="AT2668" t="s">
        <v>4943</v>
      </c>
      <c r="AU2668" t="s">
        <v>82</v>
      </c>
      <c r="AV2668" t="s">
        <v>1685</v>
      </c>
      <c r="AW2668" t="s">
        <v>626</v>
      </c>
      <c r="AX2668" t="s">
        <v>3280</v>
      </c>
      <c r="AY2668" t="s">
        <v>100</v>
      </c>
      <c r="AZ2668" s="1">
        <v>2017</v>
      </c>
      <c r="BA2668" s="2">
        <v>6</v>
      </c>
      <c r="BB2668" t="s">
        <v>291</v>
      </c>
      <c r="BC2668" t="s">
        <v>292</v>
      </c>
      <c r="BD2668" t="s">
        <v>960</v>
      </c>
      <c r="BE2668" t="s">
        <v>104</v>
      </c>
      <c r="BF2668" t="s">
        <v>0</v>
      </c>
      <c r="BG2668" t="s">
        <v>132</v>
      </c>
      <c r="BH2668" t="s">
        <v>474</v>
      </c>
      <c r="BI2668" t="s">
        <v>308</v>
      </c>
      <c r="BJ2668" t="s">
        <v>108</v>
      </c>
      <c r="BK2668" t="s">
        <v>82</v>
      </c>
      <c r="BL2668" t="s">
        <v>94</v>
      </c>
      <c r="BM2668" t="s">
        <v>94</v>
      </c>
    </row>
    <row r="2669" spans="1:65" x14ac:dyDescent="0.25">
      <c r="A2669" t="s">
        <v>3281</v>
      </c>
      <c r="B2669" t="s">
        <v>68</v>
      </c>
      <c r="C2669" t="s">
        <v>69</v>
      </c>
      <c r="D2669" t="s">
        <v>70</v>
      </c>
      <c r="E2669" t="s">
        <v>71</v>
      </c>
      <c r="F2669" t="s">
        <v>72</v>
      </c>
      <c r="G2669" t="s">
        <v>73</v>
      </c>
      <c r="H2669" t="s">
        <v>3270</v>
      </c>
      <c r="I2669" t="s">
        <v>3271</v>
      </c>
      <c r="J2669" t="s">
        <v>3272</v>
      </c>
      <c r="K2669" t="s">
        <v>77</v>
      </c>
      <c r="L2669" t="s">
        <v>427</v>
      </c>
      <c r="M2669" t="s">
        <v>3273</v>
      </c>
      <c r="N2669" t="s">
        <v>34</v>
      </c>
      <c r="O2669" t="s">
        <v>80</v>
      </c>
      <c r="P2669" t="s">
        <v>116</v>
      </c>
      <c r="Q2669" t="s">
        <v>82</v>
      </c>
      <c r="R2669" t="s">
        <v>82</v>
      </c>
      <c r="S2669" t="s">
        <v>83</v>
      </c>
      <c r="T2669" t="s">
        <v>84</v>
      </c>
      <c r="U2669" t="s">
        <v>118</v>
      </c>
      <c r="V2669" t="s">
        <v>118</v>
      </c>
      <c r="W2669" t="s">
        <v>82</v>
      </c>
      <c r="X2669" t="s">
        <v>82</v>
      </c>
      <c r="Y2669" t="s">
        <v>86</v>
      </c>
      <c r="Z2669" t="s">
        <v>155</v>
      </c>
      <c r="AA2669" t="s">
        <v>3475</v>
      </c>
      <c r="AB2669" t="s">
        <v>5254</v>
      </c>
      <c r="AC2669" t="s">
        <v>3480</v>
      </c>
      <c r="AD2669" t="s">
        <v>681</v>
      </c>
      <c r="AE2669" t="s">
        <v>681</v>
      </c>
      <c r="AF2669" t="s">
        <v>4449</v>
      </c>
      <c r="AG2669">
        <v>169.92</v>
      </c>
      <c r="AH2669">
        <v>4.01</v>
      </c>
      <c r="AI2669">
        <v>0.52</v>
      </c>
      <c r="AJ2669">
        <v>174.45</v>
      </c>
      <c r="AK2669">
        <v>46.44</v>
      </c>
      <c r="AL2669" t="s">
        <v>40</v>
      </c>
      <c r="AM2669">
        <v>288</v>
      </c>
      <c r="AN2669">
        <v>52.34</v>
      </c>
      <c r="AO2669" t="s">
        <v>3277</v>
      </c>
      <c r="AP2669" t="s">
        <v>94</v>
      </c>
      <c r="AQ2669" t="s">
        <v>95</v>
      </c>
      <c r="AR2669" t="s">
        <v>4449</v>
      </c>
      <c r="AS2669" t="s">
        <v>1564</v>
      </c>
      <c r="AT2669" t="s">
        <v>5255</v>
      </c>
      <c r="AU2669" t="s">
        <v>82</v>
      </c>
      <c r="AV2669" t="s">
        <v>1685</v>
      </c>
      <c r="AW2669" t="s">
        <v>626</v>
      </c>
      <c r="AX2669" t="s">
        <v>3280</v>
      </c>
      <c r="AY2669" t="s">
        <v>100</v>
      </c>
      <c r="AZ2669" s="1">
        <v>2017</v>
      </c>
      <c r="BA2669" s="2">
        <v>6</v>
      </c>
      <c r="BB2669" t="s">
        <v>291</v>
      </c>
      <c r="BC2669" t="s">
        <v>292</v>
      </c>
      <c r="BD2669" t="s">
        <v>960</v>
      </c>
      <c r="BE2669" t="s">
        <v>104</v>
      </c>
      <c r="BF2669" t="s">
        <v>0</v>
      </c>
      <c r="BG2669" t="s">
        <v>132</v>
      </c>
      <c r="BH2669" t="s">
        <v>474</v>
      </c>
      <c r="BI2669" t="s">
        <v>308</v>
      </c>
      <c r="BJ2669" t="s">
        <v>108</v>
      </c>
      <c r="BK2669" t="s">
        <v>82</v>
      </c>
      <c r="BL2669" t="s">
        <v>94</v>
      </c>
      <c r="BM2669" t="s">
        <v>94</v>
      </c>
    </row>
    <row r="2670" spans="1:65" x14ac:dyDescent="0.25">
      <c r="A2670" t="s">
        <v>3482</v>
      </c>
      <c r="B2670" t="s">
        <v>68</v>
      </c>
      <c r="C2670" t="s">
        <v>69</v>
      </c>
      <c r="D2670" t="s">
        <v>70</v>
      </c>
      <c r="E2670" t="s">
        <v>71</v>
      </c>
      <c r="F2670" t="s">
        <v>72</v>
      </c>
      <c r="G2670" t="s">
        <v>73</v>
      </c>
      <c r="H2670" t="s">
        <v>1409</v>
      </c>
      <c r="I2670" t="s">
        <v>1410</v>
      </c>
      <c r="J2670" t="s">
        <v>3483</v>
      </c>
      <c r="K2670" t="s">
        <v>77</v>
      </c>
      <c r="L2670" t="s">
        <v>427</v>
      </c>
      <c r="M2670" t="s">
        <v>3484</v>
      </c>
      <c r="N2670" t="s">
        <v>34</v>
      </c>
      <c r="O2670" t="s">
        <v>80</v>
      </c>
      <c r="P2670" t="s">
        <v>116</v>
      </c>
      <c r="Q2670" t="s">
        <v>82</v>
      </c>
      <c r="R2670" t="s">
        <v>82</v>
      </c>
      <c r="S2670" t="s">
        <v>83</v>
      </c>
      <c r="T2670" t="s">
        <v>84</v>
      </c>
      <c r="U2670" t="s">
        <v>118</v>
      </c>
      <c r="V2670" t="s">
        <v>118</v>
      </c>
      <c r="W2670" t="s">
        <v>82</v>
      </c>
      <c r="X2670" t="s">
        <v>82</v>
      </c>
      <c r="Y2670" t="s">
        <v>86</v>
      </c>
      <c r="Z2670" t="s">
        <v>155</v>
      </c>
      <c r="AA2670" t="s">
        <v>3850</v>
      </c>
      <c r="AB2670" t="s">
        <v>347</v>
      </c>
      <c r="AC2670" t="s">
        <v>166</v>
      </c>
      <c r="AD2670" t="s">
        <v>681</v>
      </c>
      <c r="AE2670" t="s">
        <v>681</v>
      </c>
      <c r="AF2670" t="s">
        <v>4407</v>
      </c>
      <c r="AG2670">
        <v>268.8</v>
      </c>
      <c r="AH2670">
        <v>10.220000000000001</v>
      </c>
      <c r="AI2670">
        <v>0.8</v>
      </c>
      <c r="AJ2670">
        <v>279.82</v>
      </c>
      <c r="AK2670">
        <v>46.3</v>
      </c>
      <c r="AL2670" t="s">
        <v>40</v>
      </c>
      <c r="AM2670">
        <v>480</v>
      </c>
      <c r="AN2670">
        <v>83.95</v>
      </c>
      <c r="AO2670" t="s">
        <v>3487</v>
      </c>
      <c r="AP2670" t="s">
        <v>94</v>
      </c>
      <c r="AQ2670" t="s">
        <v>95</v>
      </c>
      <c r="AR2670" t="s">
        <v>4407</v>
      </c>
      <c r="AS2670" t="s">
        <v>1564</v>
      </c>
      <c r="AT2670" t="s">
        <v>5256</v>
      </c>
      <c r="AU2670" t="s">
        <v>82</v>
      </c>
      <c r="AV2670" t="s">
        <v>2291</v>
      </c>
      <c r="AW2670" t="s">
        <v>72</v>
      </c>
      <c r="AX2670" t="s">
        <v>3489</v>
      </c>
      <c r="AY2670" t="s">
        <v>100</v>
      </c>
      <c r="AZ2670" s="1">
        <v>2017</v>
      </c>
      <c r="BA2670" s="2">
        <v>6</v>
      </c>
      <c r="BB2670" t="s">
        <v>291</v>
      </c>
      <c r="BC2670" t="s">
        <v>292</v>
      </c>
      <c r="BD2670" t="s">
        <v>960</v>
      </c>
      <c r="BE2670" t="s">
        <v>104</v>
      </c>
      <c r="BF2670" t="s">
        <v>0</v>
      </c>
      <c r="BG2670" t="s">
        <v>132</v>
      </c>
      <c r="BH2670" t="s">
        <v>474</v>
      </c>
      <c r="BI2670" t="s">
        <v>308</v>
      </c>
      <c r="BJ2670" t="s">
        <v>108</v>
      </c>
      <c r="BK2670" t="s">
        <v>82</v>
      </c>
      <c r="BL2670" t="s">
        <v>94</v>
      </c>
      <c r="BM2670" t="s">
        <v>94</v>
      </c>
    </row>
    <row r="2671" spans="1:65" x14ac:dyDescent="0.25">
      <c r="A2671" t="s">
        <v>3482</v>
      </c>
      <c r="B2671" t="s">
        <v>68</v>
      </c>
      <c r="C2671" t="s">
        <v>69</v>
      </c>
      <c r="D2671" t="s">
        <v>70</v>
      </c>
      <c r="E2671" t="s">
        <v>71</v>
      </c>
      <c r="F2671" t="s">
        <v>72</v>
      </c>
      <c r="G2671" t="s">
        <v>73</v>
      </c>
      <c r="H2671" t="s">
        <v>1409</v>
      </c>
      <c r="I2671" t="s">
        <v>1410</v>
      </c>
      <c r="J2671" t="s">
        <v>3483</v>
      </c>
      <c r="K2671" t="s">
        <v>77</v>
      </c>
      <c r="L2671" t="s">
        <v>427</v>
      </c>
      <c r="M2671" t="s">
        <v>3484</v>
      </c>
      <c r="N2671" t="s">
        <v>34</v>
      </c>
      <c r="O2671" t="s">
        <v>80</v>
      </c>
      <c r="P2671" t="s">
        <v>116</v>
      </c>
      <c r="Q2671" t="s">
        <v>82</v>
      </c>
      <c r="R2671" t="s">
        <v>82</v>
      </c>
      <c r="S2671" t="s">
        <v>83</v>
      </c>
      <c r="T2671" t="s">
        <v>84</v>
      </c>
      <c r="U2671" t="s">
        <v>118</v>
      </c>
      <c r="V2671" t="s">
        <v>118</v>
      </c>
      <c r="W2671" t="s">
        <v>82</v>
      </c>
      <c r="X2671" t="s">
        <v>82</v>
      </c>
      <c r="Y2671" t="s">
        <v>86</v>
      </c>
      <c r="Z2671" t="s">
        <v>155</v>
      </c>
      <c r="AA2671" t="s">
        <v>3850</v>
      </c>
      <c r="AB2671" t="s">
        <v>1373</v>
      </c>
      <c r="AC2671" t="s">
        <v>166</v>
      </c>
      <c r="AD2671" t="s">
        <v>681</v>
      </c>
      <c r="AE2671" t="s">
        <v>681</v>
      </c>
      <c r="AF2671" t="s">
        <v>4407</v>
      </c>
      <c r="AG2671">
        <v>270.72000000000003</v>
      </c>
      <c r="AH2671">
        <v>10.3</v>
      </c>
      <c r="AI2671">
        <v>0.81</v>
      </c>
      <c r="AJ2671">
        <v>281.83</v>
      </c>
      <c r="AK2671">
        <v>46.3</v>
      </c>
      <c r="AL2671" t="s">
        <v>40</v>
      </c>
      <c r="AM2671">
        <v>288</v>
      </c>
      <c r="AN2671">
        <v>84.55</v>
      </c>
      <c r="AO2671" t="s">
        <v>3487</v>
      </c>
      <c r="AP2671" t="s">
        <v>94</v>
      </c>
      <c r="AQ2671" t="s">
        <v>95</v>
      </c>
      <c r="AR2671" t="s">
        <v>4407</v>
      </c>
      <c r="AS2671" t="s">
        <v>1564</v>
      </c>
      <c r="AT2671" t="s">
        <v>5257</v>
      </c>
      <c r="AU2671" t="s">
        <v>82</v>
      </c>
      <c r="AV2671" t="s">
        <v>5258</v>
      </c>
      <c r="AW2671" t="s">
        <v>72</v>
      </c>
      <c r="AX2671" t="s">
        <v>3489</v>
      </c>
      <c r="AY2671" t="s">
        <v>100</v>
      </c>
      <c r="AZ2671" s="1">
        <v>2017</v>
      </c>
      <c r="BA2671" s="2">
        <v>6</v>
      </c>
      <c r="BB2671" t="s">
        <v>291</v>
      </c>
      <c r="BC2671" t="s">
        <v>292</v>
      </c>
      <c r="BD2671" t="s">
        <v>960</v>
      </c>
      <c r="BE2671" t="s">
        <v>104</v>
      </c>
      <c r="BF2671" t="s">
        <v>0</v>
      </c>
      <c r="BG2671" t="s">
        <v>132</v>
      </c>
      <c r="BH2671" t="s">
        <v>474</v>
      </c>
      <c r="BI2671" t="s">
        <v>308</v>
      </c>
      <c r="BJ2671" t="s">
        <v>108</v>
      </c>
      <c r="BK2671" t="s">
        <v>82</v>
      </c>
      <c r="BL2671" t="s">
        <v>94</v>
      </c>
      <c r="BM2671" t="s">
        <v>94</v>
      </c>
    </row>
    <row r="2672" spans="1:65" x14ac:dyDescent="0.25">
      <c r="A2672" t="s">
        <v>1866</v>
      </c>
      <c r="B2672" t="s">
        <v>935</v>
      </c>
      <c r="C2672" t="s">
        <v>69</v>
      </c>
      <c r="D2672" t="s">
        <v>70</v>
      </c>
      <c r="E2672" t="s">
        <v>71</v>
      </c>
      <c r="F2672" t="s">
        <v>72</v>
      </c>
      <c r="G2672" t="s">
        <v>936</v>
      </c>
      <c r="H2672" t="s">
        <v>982</v>
      </c>
      <c r="I2672" t="s">
        <v>983</v>
      </c>
      <c r="J2672" t="s">
        <v>1867</v>
      </c>
      <c r="K2672" t="s">
        <v>1868</v>
      </c>
      <c r="L2672" t="s">
        <v>82</v>
      </c>
      <c r="M2672" t="s">
        <v>1869</v>
      </c>
      <c r="N2672" t="s">
        <v>987</v>
      </c>
      <c r="O2672" t="s">
        <v>80</v>
      </c>
      <c r="P2672" t="s">
        <v>943</v>
      </c>
      <c r="Q2672" t="s">
        <v>943</v>
      </c>
      <c r="R2672" t="s">
        <v>82</v>
      </c>
      <c r="S2672" t="s">
        <v>944</v>
      </c>
      <c r="T2672" t="s">
        <v>84</v>
      </c>
      <c r="U2672" t="s">
        <v>82</v>
      </c>
      <c r="V2672" t="s">
        <v>988</v>
      </c>
      <c r="W2672" t="s">
        <v>82</v>
      </c>
      <c r="X2672" t="s">
        <v>82</v>
      </c>
      <c r="Y2672" t="s">
        <v>86</v>
      </c>
      <c r="Z2672" t="s">
        <v>1024</v>
      </c>
      <c r="AA2672" t="s">
        <v>638</v>
      </c>
      <c r="AB2672" t="s">
        <v>3490</v>
      </c>
      <c r="AC2672" t="s">
        <v>639</v>
      </c>
      <c r="AD2672" t="s">
        <v>983</v>
      </c>
      <c r="AE2672" t="s">
        <v>983</v>
      </c>
      <c r="AF2672" t="s">
        <v>1804</v>
      </c>
      <c r="AG2672">
        <v>135.36000000000001</v>
      </c>
      <c r="AH2672">
        <v>0</v>
      </c>
      <c r="AI2672">
        <v>1.84</v>
      </c>
      <c r="AJ2672">
        <v>137.19999999999999</v>
      </c>
      <c r="AK2672">
        <v>46.08</v>
      </c>
      <c r="AL2672" t="s">
        <v>40</v>
      </c>
      <c r="AM2672">
        <v>2304</v>
      </c>
      <c r="AN2672">
        <v>0</v>
      </c>
      <c r="AO2672" t="s">
        <v>1871</v>
      </c>
      <c r="AP2672" t="s">
        <v>94</v>
      </c>
      <c r="AQ2672" t="s">
        <v>95</v>
      </c>
      <c r="AR2672" t="s">
        <v>1872</v>
      </c>
      <c r="AS2672" t="s">
        <v>5259</v>
      </c>
      <c r="AT2672" t="s">
        <v>5260</v>
      </c>
      <c r="AU2672" t="s">
        <v>82</v>
      </c>
      <c r="AV2672" t="s">
        <v>3419</v>
      </c>
      <c r="AW2672" t="s">
        <v>72</v>
      </c>
      <c r="AX2672" t="s">
        <v>997</v>
      </c>
      <c r="AY2672" t="s">
        <v>957</v>
      </c>
      <c r="AZ2672" s="1">
        <v>2017</v>
      </c>
      <c r="BA2672" s="2">
        <v>8</v>
      </c>
      <c r="BB2672" t="s">
        <v>646</v>
      </c>
      <c r="BC2672" t="s">
        <v>647</v>
      </c>
      <c r="BD2672" t="s">
        <v>107</v>
      </c>
      <c r="BE2672" t="s">
        <v>104</v>
      </c>
      <c r="BF2672" t="s">
        <v>0</v>
      </c>
      <c r="BG2672" t="s">
        <v>999</v>
      </c>
      <c r="BH2672" t="s">
        <v>1774</v>
      </c>
      <c r="BI2672" t="s">
        <v>107</v>
      </c>
      <c r="BJ2672" t="s">
        <v>108</v>
      </c>
      <c r="BK2672" t="s">
        <v>82</v>
      </c>
      <c r="BL2672" t="s">
        <v>94</v>
      </c>
      <c r="BM2672" t="s">
        <v>94</v>
      </c>
    </row>
    <row r="2673" spans="1:65" x14ac:dyDescent="0.25">
      <c r="A2673" t="s">
        <v>322</v>
      </c>
      <c r="B2673" t="s">
        <v>68</v>
      </c>
      <c r="C2673" t="s">
        <v>69</v>
      </c>
      <c r="D2673" t="s">
        <v>70</v>
      </c>
      <c r="E2673" t="s">
        <v>71</v>
      </c>
      <c r="F2673" t="s">
        <v>72</v>
      </c>
      <c r="G2673" t="s">
        <v>110</v>
      </c>
      <c r="H2673" t="s">
        <v>323</v>
      </c>
      <c r="I2673" t="s">
        <v>324</v>
      </c>
      <c r="J2673" t="s">
        <v>325</v>
      </c>
      <c r="K2673" t="s">
        <v>77</v>
      </c>
      <c r="L2673" t="s">
        <v>326</v>
      </c>
      <c r="M2673" t="s">
        <v>327</v>
      </c>
      <c r="N2673" t="s">
        <v>84</v>
      </c>
      <c r="O2673" t="s">
        <v>80</v>
      </c>
      <c r="P2673" t="s">
        <v>81</v>
      </c>
      <c r="Q2673" t="s">
        <v>82</v>
      </c>
      <c r="R2673" t="s">
        <v>82</v>
      </c>
      <c r="S2673" t="s">
        <v>117</v>
      </c>
      <c r="T2673" t="s">
        <v>82</v>
      </c>
      <c r="U2673" t="s">
        <v>118</v>
      </c>
      <c r="V2673" t="s">
        <v>118</v>
      </c>
      <c r="W2673" t="s">
        <v>82</v>
      </c>
      <c r="X2673" t="s">
        <v>82</v>
      </c>
      <c r="Y2673" t="s">
        <v>86</v>
      </c>
      <c r="Z2673" t="s">
        <v>293</v>
      </c>
      <c r="AA2673" t="s">
        <v>1797</v>
      </c>
      <c r="AB2673" t="s">
        <v>1229</v>
      </c>
      <c r="AC2673" t="s">
        <v>224</v>
      </c>
      <c r="AD2673" t="s">
        <v>330</v>
      </c>
      <c r="AE2673" t="s">
        <v>330</v>
      </c>
      <c r="AF2673" t="s">
        <v>5197</v>
      </c>
      <c r="AG2673">
        <v>372</v>
      </c>
      <c r="AH2673">
        <v>3.94</v>
      </c>
      <c r="AI2673">
        <v>0.95</v>
      </c>
      <c r="AJ2673">
        <v>376.89</v>
      </c>
      <c r="AK2673">
        <v>46</v>
      </c>
      <c r="AL2673" t="s">
        <v>40</v>
      </c>
      <c r="AM2673">
        <v>600</v>
      </c>
      <c r="AN2673">
        <v>18.84</v>
      </c>
      <c r="AO2673" t="s">
        <v>100</v>
      </c>
      <c r="AP2673" t="s">
        <v>94</v>
      </c>
      <c r="AQ2673" t="s">
        <v>95</v>
      </c>
      <c r="AR2673" t="s">
        <v>2425</v>
      </c>
      <c r="AS2673" t="s">
        <v>2425</v>
      </c>
      <c r="AT2673" t="s">
        <v>5261</v>
      </c>
      <c r="AU2673" t="s">
        <v>82</v>
      </c>
      <c r="AV2673" t="s">
        <v>332</v>
      </c>
      <c r="AW2673" t="s">
        <v>336</v>
      </c>
      <c r="AX2673" t="s">
        <v>337</v>
      </c>
      <c r="AY2673" t="s">
        <v>104</v>
      </c>
      <c r="AZ2673" s="1">
        <v>2017</v>
      </c>
      <c r="BA2673" s="2">
        <v>4</v>
      </c>
      <c r="BB2673" t="s">
        <v>733</v>
      </c>
      <c r="BC2673" t="s">
        <v>1802</v>
      </c>
      <c r="BD2673" t="s">
        <v>340</v>
      </c>
      <c r="BE2673" t="s">
        <v>34</v>
      </c>
      <c r="BF2673" t="s">
        <v>0</v>
      </c>
      <c r="BG2673" t="s">
        <v>132</v>
      </c>
      <c r="BH2673" t="s">
        <v>341</v>
      </c>
      <c r="BI2673" t="s">
        <v>107</v>
      </c>
      <c r="BJ2673" t="s">
        <v>108</v>
      </c>
      <c r="BK2673" t="s">
        <v>82</v>
      </c>
      <c r="BL2673" t="s">
        <v>94</v>
      </c>
      <c r="BM2673" t="s">
        <v>94</v>
      </c>
    </row>
    <row r="2674" spans="1:65" x14ac:dyDescent="0.25">
      <c r="A2674" t="s">
        <v>3482</v>
      </c>
      <c r="B2674" t="s">
        <v>68</v>
      </c>
      <c r="C2674" t="s">
        <v>69</v>
      </c>
      <c r="D2674" t="s">
        <v>70</v>
      </c>
      <c r="E2674" t="s">
        <v>71</v>
      </c>
      <c r="F2674" t="s">
        <v>72</v>
      </c>
      <c r="G2674" t="s">
        <v>73</v>
      </c>
      <c r="H2674" t="s">
        <v>1409</v>
      </c>
      <c r="I2674" t="s">
        <v>1410</v>
      </c>
      <c r="J2674" t="s">
        <v>3483</v>
      </c>
      <c r="K2674" t="s">
        <v>77</v>
      </c>
      <c r="L2674" t="s">
        <v>427</v>
      </c>
      <c r="M2674" t="s">
        <v>3484</v>
      </c>
      <c r="N2674" t="s">
        <v>34</v>
      </c>
      <c r="O2674" t="s">
        <v>80</v>
      </c>
      <c r="P2674" t="s">
        <v>116</v>
      </c>
      <c r="Q2674" t="s">
        <v>82</v>
      </c>
      <c r="R2674" t="s">
        <v>82</v>
      </c>
      <c r="S2674" t="s">
        <v>83</v>
      </c>
      <c r="T2674" t="s">
        <v>84</v>
      </c>
      <c r="U2674" t="s">
        <v>118</v>
      </c>
      <c r="V2674" t="s">
        <v>118</v>
      </c>
      <c r="W2674" t="s">
        <v>82</v>
      </c>
      <c r="X2674" t="s">
        <v>82</v>
      </c>
      <c r="Y2674" t="s">
        <v>86</v>
      </c>
      <c r="Z2674" t="s">
        <v>155</v>
      </c>
      <c r="AA2674" t="s">
        <v>4141</v>
      </c>
      <c r="AB2674" t="s">
        <v>2559</v>
      </c>
      <c r="AC2674" t="s">
        <v>166</v>
      </c>
      <c r="AD2674" t="s">
        <v>681</v>
      </c>
      <c r="AE2674" t="s">
        <v>681</v>
      </c>
      <c r="AF2674" t="s">
        <v>4541</v>
      </c>
      <c r="AG2674">
        <v>120.96</v>
      </c>
      <c r="AH2674">
        <v>4.5999999999999996</v>
      </c>
      <c r="AI2674">
        <v>0.36</v>
      </c>
      <c r="AJ2674">
        <v>125.92</v>
      </c>
      <c r="AK2674">
        <v>45.9</v>
      </c>
      <c r="AL2674" t="s">
        <v>40</v>
      </c>
      <c r="AM2674">
        <v>192</v>
      </c>
      <c r="AN2674">
        <v>37.78</v>
      </c>
      <c r="AO2674" t="s">
        <v>3487</v>
      </c>
      <c r="AP2674" t="s">
        <v>94</v>
      </c>
      <c r="AQ2674" t="s">
        <v>95</v>
      </c>
      <c r="AR2674" t="s">
        <v>4541</v>
      </c>
      <c r="AS2674" t="s">
        <v>1564</v>
      </c>
      <c r="AT2674" t="s">
        <v>5262</v>
      </c>
      <c r="AU2674" t="s">
        <v>82</v>
      </c>
      <c r="AV2674" t="s">
        <v>919</v>
      </c>
      <c r="AW2674" t="s">
        <v>72</v>
      </c>
      <c r="AX2674" t="s">
        <v>3489</v>
      </c>
      <c r="AY2674" t="s">
        <v>100</v>
      </c>
      <c r="AZ2674" s="1">
        <v>2017</v>
      </c>
      <c r="BA2674" s="2">
        <v>6</v>
      </c>
      <c r="BB2674" t="s">
        <v>291</v>
      </c>
      <c r="BC2674" t="s">
        <v>292</v>
      </c>
      <c r="BD2674" t="s">
        <v>960</v>
      </c>
      <c r="BE2674" t="s">
        <v>104</v>
      </c>
      <c r="BF2674" t="s">
        <v>0</v>
      </c>
      <c r="BG2674" t="s">
        <v>132</v>
      </c>
      <c r="BH2674" t="s">
        <v>474</v>
      </c>
      <c r="BI2674" t="s">
        <v>308</v>
      </c>
      <c r="BJ2674" t="s">
        <v>108</v>
      </c>
      <c r="BK2674" t="s">
        <v>82</v>
      </c>
      <c r="BL2674" t="s">
        <v>94</v>
      </c>
      <c r="BM2674" t="s">
        <v>94</v>
      </c>
    </row>
    <row r="2675" spans="1:65" x14ac:dyDescent="0.25">
      <c r="A2675" t="s">
        <v>3482</v>
      </c>
      <c r="B2675" t="s">
        <v>68</v>
      </c>
      <c r="C2675" t="s">
        <v>69</v>
      </c>
      <c r="D2675" t="s">
        <v>70</v>
      </c>
      <c r="E2675" t="s">
        <v>71</v>
      </c>
      <c r="F2675" t="s">
        <v>72</v>
      </c>
      <c r="G2675" t="s">
        <v>73</v>
      </c>
      <c r="H2675" t="s">
        <v>1409</v>
      </c>
      <c r="I2675" t="s">
        <v>1410</v>
      </c>
      <c r="J2675" t="s">
        <v>3483</v>
      </c>
      <c r="K2675" t="s">
        <v>77</v>
      </c>
      <c r="L2675" t="s">
        <v>427</v>
      </c>
      <c r="M2675" t="s">
        <v>3484</v>
      </c>
      <c r="N2675" t="s">
        <v>34</v>
      </c>
      <c r="O2675" t="s">
        <v>80</v>
      </c>
      <c r="P2675" t="s">
        <v>116</v>
      </c>
      <c r="Q2675" t="s">
        <v>82</v>
      </c>
      <c r="R2675" t="s">
        <v>82</v>
      </c>
      <c r="S2675" t="s">
        <v>83</v>
      </c>
      <c r="T2675" t="s">
        <v>84</v>
      </c>
      <c r="U2675" t="s">
        <v>118</v>
      </c>
      <c r="V2675" t="s">
        <v>118</v>
      </c>
      <c r="W2675" t="s">
        <v>82</v>
      </c>
      <c r="X2675" t="s">
        <v>82</v>
      </c>
      <c r="Y2675" t="s">
        <v>86</v>
      </c>
      <c r="Z2675" t="s">
        <v>155</v>
      </c>
      <c r="AA2675" t="s">
        <v>4141</v>
      </c>
      <c r="AB2675" t="s">
        <v>3321</v>
      </c>
      <c r="AC2675" t="s">
        <v>166</v>
      </c>
      <c r="AD2675" t="s">
        <v>681</v>
      </c>
      <c r="AE2675" t="s">
        <v>681</v>
      </c>
      <c r="AF2675" t="s">
        <v>4541</v>
      </c>
      <c r="AG2675">
        <v>136.08000000000001</v>
      </c>
      <c r="AH2675">
        <v>5.17</v>
      </c>
      <c r="AI2675">
        <v>0.4</v>
      </c>
      <c r="AJ2675">
        <v>141.65</v>
      </c>
      <c r="AK2675">
        <v>45.9</v>
      </c>
      <c r="AL2675" t="s">
        <v>40</v>
      </c>
      <c r="AM2675">
        <v>216</v>
      </c>
      <c r="AN2675">
        <v>42.5</v>
      </c>
      <c r="AO2675" t="s">
        <v>3487</v>
      </c>
      <c r="AP2675" t="s">
        <v>94</v>
      </c>
      <c r="AQ2675" t="s">
        <v>95</v>
      </c>
      <c r="AR2675" t="s">
        <v>4541</v>
      </c>
      <c r="AS2675" t="s">
        <v>1564</v>
      </c>
      <c r="AT2675" t="s">
        <v>5263</v>
      </c>
      <c r="AU2675" t="s">
        <v>82</v>
      </c>
      <c r="AV2675" t="s">
        <v>919</v>
      </c>
      <c r="AW2675" t="s">
        <v>72</v>
      </c>
      <c r="AX2675" t="s">
        <v>3489</v>
      </c>
      <c r="AY2675" t="s">
        <v>100</v>
      </c>
      <c r="AZ2675" s="1">
        <v>2017</v>
      </c>
      <c r="BA2675" s="2">
        <v>6</v>
      </c>
      <c r="BB2675" t="s">
        <v>291</v>
      </c>
      <c r="BC2675" t="s">
        <v>292</v>
      </c>
      <c r="BD2675" t="s">
        <v>960</v>
      </c>
      <c r="BE2675" t="s">
        <v>104</v>
      </c>
      <c r="BF2675" t="s">
        <v>0</v>
      </c>
      <c r="BG2675" t="s">
        <v>132</v>
      </c>
      <c r="BH2675" t="s">
        <v>474</v>
      </c>
      <c r="BI2675" t="s">
        <v>308</v>
      </c>
      <c r="BJ2675" t="s">
        <v>108</v>
      </c>
      <c r="BK2675" t="s">
        <v>82</v>
      </c>
      <c r="BL2675" t="s">
        <v>94</v>
      </c>
      <c r="BM2675" t="s">
        <v>94</v>
      </c>
    </row>
    <row r="2676" spans="1:65" x14ac:dyDescent="0.25">
      <c r="A2676" t="s">
        <v>214</v>
      </c>
      <c r="B2676" t="s">
        <v>68</v>
      </c>
      <c r="C2676" t="s">
        <v>69</v>
      </c>
      <c r="D2676" t="s">
        <v>70</v>
      </c>
      <c r="E2676" t="s">
        <v>71</v>
      </c>
      <c r="F2676" t="s">
        <v>72</v>
      </c>
      <c r="G2676" t="s">
        <v>73</v>
      </c>
      <c r="H2676" t="s">
        <v>215</v>
      </c>
      <c r="I2676" t="s">
        <v>216</v>
      </c>
      <c r="J2676" t="s">
        <v>217</v>
      </c>
      <c r="K2676" t="s">
        <v>77</v>
      </c>
      <c r="L2676" t="s">
        <v>218</v>
      </c>
      <c r="M2676" t="s">
        <v>219</v>
      </c>
      <c r="N2676" t="s">
        <v>34</v>
      </c>
      <c r="O2676" t="s">
        <v>80</v>
      </c>
      <c r="P2676" t="s">
        <v>116</v>
      </c>
      <c r="Q2676" t="s">
        <v>82</v>
      </c>
      <c r="R2676" t="s">
        <v>82</v>
      </c>
      <c r="S2676" t="s">
        <v>83</v>
      </c>
      <c r="T2676" t="s">
        <v>84</v>
      </c>
      <c r="U2676" t="s">
        <v>220</v>
      </c>
      <c r="V2676" t="s">
        <v>220</v>
      </c>
      <c r="W2676" t="s">
        <v>82</v>
      </c>
      <c r="X2676" t="s">
        <v>82</v>
      </c>
      <c r="Y2676" t="s">
        <v>86</v>
      </c>
      <c r="Z2676" t="s">
        <v>221</v>
      </c>
      <c r="AA2676" t="s">
        <v>483</v>
      </c>
      <c r="AB2676" t="s">
        <v>69</v>
      </c>
      <c r="AC2676" t="s">
        <v>484</v>
      </c>
      <c r="AD2676" t="s">
        <v>82</v>
      </c>
      <c r="AE2676" t="s">
        <v>82</v>
      </c>
      <c r="AF2676" t="s">
        <v>5264</v>
      </c>
      <c r="AG2676">
        <v>240</v>
      </c>
      <c r="AH2676">
        <v>4.29</v>
      </c>
      <c r="AI2676">
        <v>0.62</v>
      </c>
      <c r="AJ2676">
        <v>244.91</v>
      </c>
      <c r="AK2676">
        <v>45.6</v>
      </c>
      <c r="AL2676" t="s">
        <v>40</v>
      </c>
      <c r="AM2676">
        <v>2400</v>
      </c>
      <c r="AN2676">
        <v>12.25</v>
      </c>
      <c r="AO2676" t="s">
        <v>226</v>
      </c>
      <c r="AP2676" t="s">
        <v>94</v>
      </c>
      <c r="AQ2676" t="s">
        <v>95</v>
      </c>
      <c r="AR2676" t="s">
        <v>5264</v>
      </c>
      <c r="AS2676" t="s">
        <v>227</v>
      </c>
      <c r="AT2676" t="s">
        <v>5265</v>
      </c>
      <c r="AU2676" t="s">
        <v>82</v>
      </c>
      <c r="AV2676" t="s">
        <v>5266</v>
      </c>
      <c r="AW2676" t="s">
        <v>230</v>
      </c>
      <c r="AX2676" t="s">
        <v>231</v>
      </c>
      <c r="AY2676" t="s">
        <v>100</v>
      </c>
      <c r="AZ2676" s="1">
        <v>2017</v>
      </c>
      <c r="BA2676" s="2">
        <v>5</v>
      </c>
      <c r="BB2676" t="s">
        <v>232</v>
      </c>
      <c r="BC2676" t="s">
        <v>488</v>
      </c>
      <c r="BD2676" t="s">
        <v>234</v>
      </c>
      <c r="BE2676" t="s">
        <v>104</v>
      </c>
      <c r="BF2676" t="s">
        <v>0</v>
      </c>
      <c r="BG2676" t="s">
        <v>132</v>
      </c>
      <c r="BH2676" t="s">
        <v>235</v>
      </c>
      <c r="BI2676" t="s">
        <v>107</v>
      </c>
      <c r="BJ2676" t="s">
        <v>108</v>
      </c>
      <c r="BK2676" t="s">
        <v>82</v>
      </c>
      <c r="BL2676" t="s">
        <v>94</v>
      </c>
      <c r="BM2676" t="s">
        <v>94</v>
      </c>
    </row>
    <row r="2677" spans="1:65" x14ac:dyDescent="0.25">
      <c r="A2677" t="s">
        <v>3269</v>
      </c>
      <c r="B2677" t="s">
        <v>68</v>
      </c>
      <c r="C2677" t="s">
        <v>69</v>
      </c>
      <c r="D2677" t="s">
        <v>70</v>
      </c>
      <c r="E2677" t="s">
        <v>71</v>
      </c>
      <c r="F2677" t="s">
        <v>72</v>
      </c>
      <c r="G2677" t="s">
        <v>73</v>
      </c>
      <c r="H2677" t="s">
        <v>3270</v>
      </c>
      <c r="I2677" t="s">
        <v>3271</v>
      </c>
      <c r="J2677" t="s">
        <v>3272</v>
      </c>
      <c r="K2677" t="s">
        <v>77</v>
      </c>
      <c r="L2677" t="s">
        <v>427</v>
      </c>
      <c r="M2677" t="s">
        <v>3273</v>
      </c>
      <c r="N2677" t="s">
        <v>34</v>
      </c>
      <c r="O2677" t="s">
        <v>80</v>
      </c>
      <c r="P2677" t="s">
        <v>116</v>
      </c>
      <c r="Q2677" t="s">
        <v>82</v>
      </c>
      <c r="R2677" t="s">
        <v>82</v>
      </c>
      <c r="S2677" t="s">
        <v>83</v>
      </c>
      <c r="T2677" t="s">
        <v>84</v>
      </c>
      <c r="U2677" t="s">
        <v>118</v>
      </c>
      <c r="V2677" t="s">
        <v>118</v>
      </c>
      <c r="W2677" t="s">
        <v>82</v>
      </c>
      <c r="X2677" t="s">
        <v>82</v>
      </c>
      <c r="Y2677" t="s">
        <v>86</v>
      </c>
      <c r="Z2677" t="s">
        <v>155</v>
      </c>
      <c r="AA2677" t="s">
        <v>283</v>
      </c>
      <c r="AB2677" t="s">
        <v>5267</v>
      </c>
      <c r="AC2677" t="s">
        <v>82</v>
      </c>
      <c r="AD2677" t="s">
        <v>681</v>
      </c>
      <c r="AE2677" t="s">
        <v>681</v>
      </c>
      <c r="AF2677" t="s">
        <v>3819</v>
      </c>
      <c r="AG2677">
        <v>165.12</v>
      </c>
      <c r="AH2677">
        <v>3.9</v>
      </c>
      <c r="AI2677">
        <v>0.5</v>
      </c>
      <c r="AJ2677">
        <v>169.52</v>
      </c>
      <c r="AK2677">
        <v>45.13</v>
      </c>
      <c r="AL2677" t="s">
        <v>40</v>
      </c>
      <c r="AM2677">
        <v>384</v>
      </c>
      <c r="AN2677">
        <v>50.86</v>
      </c>
      <c r="AO2677" t="s">
        <v>3277</v>
      </c>
      <c r="AP2677" t="s">
        <v>94</v>
      </c>
      <c r="AQ2677" t="s">
        <v>95</v>
      </c>
      <c r="AR2677" t="s">
        <v>3819</v>
      </c>
      <c r="AS2677" t="s">
        <v>1564</v>
      </c>
      <c r="AT2677" t="s">
        <v>5268</v>
      </c>
      <c r="AU2677" t="s">
        <v>82</v>
      </c>
      <c r="AV2677" t="s">
        <v>1015</v>
      </c>
      <c r="AW2677" t="s">
        <v>626</v>
      </c>
      <c r="AX2677" t="s">
        <v>3280</v>
      </c>
      <c r="AY2677" t="s">
        <v>100</v>
      </c>
      <c r="AZ2677" s="1">
        <v>2017</v>
      </c>
      <c r="BA2677" s="2">
        <v>6</v>
      </c>
      <c r="BB2677" t="s">
        <v>291</v>
      </c>
      <c r="BC2677" t="s">
        <v>292</v>
      </c>
      <c r="BD2677" t="s">
        <v>960</v>
      </c>
      <c r="BE2677" t="s">
        <v>104</v>
      </c>
      <c r="BF2677" t="s">
        <v>0</v>
      </c>
      <c r="BG2677" t="s">
        <v>132</v>
      </c>
      <c r="BH2677" t="s">
        <v>474</v>
      </c>
      <c r="BI2677" t="s">
        <v>107</v>
      </c>
      <c r="BJ2677" t="s">
        <v>108</v>
      </c>
      <c r="BK2677" t="s">
        <v>82</v>
      </c>
      <c r="BL2677" t="s">
        <v>94</v>
      </c>
      <c r="BM2677" t="s">
        <v>94</v>
      </c>
    </row>
    <row r="2678" spans="1:65" x14ac:dyDescent="0.25">
      <c r="A2678" t="s">
        <v>3281</v>
      </c>
      <c r="B2678" t="s">
        <v>68</v>
      </c>
      <c r="C2678" t="s">
        <v>69</v>
      </c>
      <c r="D2678" t="s">
        <v>70</v>
      </c>
      <c r="E2678" t="s">
        <v>71</v>
      </c>
      <c r="F2678" t="s">
        <v>72</v>
      </c>
      <c r="G2678" t="s">
        <v>73</v>
      </c>
      <c r="H2678" t="s">
        <v>3270</v>
      </c>
      <c r="I2678" t="s">
        <v>3271</v>
      </c>
      <c r="J2678" t="s">
        <v>3272</v>
      </c>
      <c r="K2678" t="s">
        <v>77</v>
      </c>
      <c r="L2678" t="s">
        <v>427</v>
      </c>
      <c r="M2678" t="s">
        <v>3273</v>
      </c>
      <c r="N2678" t="s">
        <v>34</v>
      </c>
      <c r="O2678" t="s">
        <v>80</v>
      </c>
      <c r="P2678" t="s">
        <v>116</v>
      </c>
      <c r="Q2678" t="s">
        <v>82</v>
      </c>
      <c r="R2678" t="s">
        <v>82</v>
      </c>
      <c r="S2678" t="s">
        <v>83</v>
      </c>
      <c r="T2678" t="s">
        <v>84</v>
      </c>
      <c r="U2678" t="s">
        <v>118</v>
      </c>
      <c r="V2678" t="s">
        <v>118</v>
      </c>
      <c r="W2678" t="s">
        <v>82</v>
      </c>
      <c r="X2678" t="s">
        <v>82</v>
      </c>
      <c r="Y2678" t="s">
        <v>86</v>
      </c>
      <c r="Z2678" t="s">
        <v>155</v>
      </c>
      <c r="AA2678" t="s">
        <v>283</v>
      </c>
      <c r="AB2678" t="s">
        <v>5267</v>
      </c>
      <c r="AC2678" t="s">
        <v>284</v>
      </c>
      <c r="AD2678" t="s">
        <v>681</v>
      </c>
      <c r="AE2678" t="s">
        <v>681</v>
      </c>
      <c r="AF2678" t="s">
        <v>3819</v>
      </c>
      <c r="AG2678">
        <v>165.12</v>
      </c>
      <c r="AH2678">
        <v>3.9</v>
      </c>
      <c r="AI2678">
        <v>0.5</v>
      </c>
      <c r="AJ2678">
        <v>169.52</v>
      </c>
      <c r="AK2678">
        <v>45.13</v>
      </c>
      <c r="AL2678" t="s">
        <v>40</v>
      </c>
      <c r="AM2678">
        <v>384</v>
      </c>
      <c r="AN2678">
        <v>50.86</v>
      </c>
      <c r="AO2678" t="s">
        <v>3277</v>
      </c>
      <c r="AP2678" t="s">
        <v>94</v>
      </c>
      <c r="AQ2678" t="s">
        <v>95</v>
      </c>
      <c r="AR2678" t="s">
        <v>3819</v>
      </c>
      <c r="AS2678" t="s">
        <v>1564</v>
      </c>
      <c r="AT2678" t="s">
        <v>5268</v>
      </c>
      <c r="AU2678" t="s">
        <v>82</v>
      </c>
      <c r="AV2678" t="s">
        <v>1015</v>
      </c>
      <c r="AW2678" t="s">
        <v>626</v>
      </c>
      <c r="AX2678" t="s">
        <v>3280</v>
      </c>
      <c r="AY2678" t="s">
        <v>100</v>
      </c>
      <c r="AZ2678" s="1">
        <v>2017</v>
      </c>
      <c r="BA2678" s="2">
        <v>6</v>
      </c>
      <c r="BB2678" t="s">
        <v>291</v>
      </c>
      <c r="BC2678" t="s">
        <v>292</v>
      </c>
      <c r="BD2678" t="s">
        <v>960</v>
      </c>
      <c r="BE2678" t="s">
        <v>104</v>
      </c>
      <c r="BF2678" t="s">
        <v>0</v>
      </c>
      <c r="BG2678" t="s">
        <v>132</v>
      </c>
      <c r="BH2678" t="s">
        <v>474</v>
      </c>
      <c r="BI2678" t="s">
        <v>308</v>
      </c>
      <c r="BJ2678" t="s">
        <v>108</v>
      </c>
      <c r="BK2678" t="s">
        <v>82</v>
      </c>
      <c r="BL2678" t="s">
        <v>94</v>
      </c>
      <c r="BM2678" t="s">
        <v>94</v>
      </c>
    </row>
    <row r="2679" spans="1:65" x14ac:dyDescent="0.25">
      <c r="A2679" t="s">
        <v>2544</v>
      </c>
      <c r="B2679" t="s">
        <v>68</v>
      </c>
      <c r="C2679" t="s">
        <v>69</v>
      </c>
      <c r="D2679" t="s">
        <v>70</v>
      </c>
      <c r="E2679" t="s">
        <v>71</v>
      </c>
      <c r="F2679" t="s">
        <v>72</v>
      </c>
      <c r="G2679" t="s">
        <v>73</v>
      </c>
      <c r="H2679" t="s">
        <v>2545</v>
      </c>
      <c r="I2679" t="s">
        <v>2546</v>
      </c>
      <c r="J2679" t="s">
        <v>2547</v>
      </c>
      <c r="K2679" t="s">
        <v>77</v>
      </c>
      <c r="L2679" t="s">
        <v>491</v>
      </c>
      <c r="M2679" t="s">
        <v>2548</v>
      </c>
      <c r="N2679" t="s">
        <v>34</v>
      </c>
      <c r="O2679" t="s">
        <v>80</v>
      </c>
      <c r="P2679" t="s">
        <v>116</v>
      </c>
      <c r="Q2679" t="s">
        <v>82</v>
      </c>
      <c r="R2679" t="s">
        <v>82</v>
      </c>
      <c r="S2679" t="s">
        <v>83</v>
      </c>
      <c r="T2679" t="s">
        <v>84</v>
      </c>
      <c r="U2679" t="s">
        <v>82</v>
      </c>
      <c r="V2679" t="s">
        <v>1344</v>
      </c>
      <c r="W2679" t="s">
        <v>82</v>
      </c>
      <c r="X2679" t="s">
        <v>82</v>
      </c>
      <c r="Y2679" t="s">
        <v>86</v>
      </c>
      <c r="Z2679" t="s">
        <v>2549</v>
      </c>
      <c r="AA2679" t="s">
        <v>2550</v>
      </c>
      <c r="AB2679" t="s">
        <v>407</v>
      </c>
      <c r="AC2679" t="s">
        <v>2551</v>
      </c>
      <c r="AD2679" t="s">
        <v>82</v>
      </c>
      <c r="AE2679" t="s">
        <v>82</v>
      </c>
      <c r="AF2679" t="s">
        <v>2552</v>
      </c>
      <c r="AG2679">
        <v>412.8</v>
      </c>
      <c r="AH2679">
        <v>44.73</v>
      </c>
      <c r="AI2679">
        <v>1.0900000000000001</v>
      </c>
      <c r="AJ2679">
        <v>458.62</v>
      </c>
      <c r="AK2679">
        <v>45</v>
      </c>
      <c r="AL2679" t="s">
        <v>40</v>
      </c>
      <c r="AM2679">
        <v>240</v>
      </c>
      <c r="AN2679">
        <v>91.72</v>
      </c>
      <c r="AO2679" t="s">
        <v>2553</v>
      </c>
      <c r="AP2679" t="s">
        <v>94</v>
      </c>
      <c r="AQ2679" t="s">
        <v>95</v>
      </c>
      <c r="AR2679" t="s">
        <v>2552</v>
      </c>
      <c r="AS2679" t="s">
        <v>2554</v>
      </c>
      <c r="AT2679" t="s">
        <v>5269</v>
      </c>
      <c r="AU2679" t="s">
        <v>82</v>
      </c>
      <c r="AV2679" t="s">
        <v>4326</v>
      </c>
      <c r="AW2679" t="s">
        <v>336</v>
      </c>
      <c r="AX2679" t="s">
        <v>2557</v>
      </c>
      <c r="AY2679" t="s">
        <v>100</v>
      </c>
      <c r="AZ2679" s="1">
        <v>2017</v>
      </c>
      <c r="BA2679" s="2">
        <v>8</v>
      </c>
      <c r="BB2679" t="s">
        <v>151</v>
      </c>
      <c r="BC2679" t="s">
        <v>2558</v>
      </c>
      <c r="BD2679" t="s">
        <v>869</v>
      </c>
      <c r="BE2679" t="s">
        <v>104</v>
      </c>
      <c r="BF2679" t="s">
        <v>0</v>
      </c>
      <c r="BG2679" t="s">
        <v>132</v>
      </c>
      <c r="BH2679" t="s">
        <v>663</v>
      </c>
      <c r="BI2679" t="s">
        <v>107</v>
      </c>
      <c r="BJ2679" t="s">
        <v>108</v>
      </c>
      <c r="BK2679" t="s">
        <v>82</v>
      </c>
      <c r="BL2679" t="s">
        <v>94</v>
      </c>
      <c r="BM2679" t="s">
        <v>94</v>
      </c>
    </row>
    <row r="2680" spans="1:65" x14ac:dyDescent="0.25">
      <c r="A2680" t="s">
        <v>4594</v>
      </c>
      <c r="B2680" t="s">
        <v>935</v>
      </c>
      <c r="C2680" t="s">
        <v>69</v>
      </c>
      <c r="D2680" t="s">
        <v>70</v>
      </c>
      <c r="E2680" t="s">
        <v>71</v>
      </c>
      <c r="F2680" t="s">
        <v>72</v>
      </c>
      <c r="G2680" t="s">
        <v>936</v>
      </c>
      <c r="H2680" t="s">
        <v>4160</v>
      </c>
      <c r="I2680" t="s">
        <v>4161</v>
      </c>
      <c r="J2680" t="s">
        <v>4595</v>
      </c>
      <c r="K2680" t="s">
        <v>4596</v>
      </c>
      <c r="L2680" t="s">
        <v>82</v>
      </c>
      <c r="M2680" t="s">
        <v>4597</v>
      </c>
      <c r="N2680" t="s">
        <v>942</v>
      </c>
      <c r="O2680" t="s">
        <v>80</v>
      </c>
      <c r="P2680" t="s">
        <v>943</v>
      </c>
      <c r="Q2680" t="s">
        <v>943</v>
      </c>
      <c r="R2680" t="s">
        <v>82</v>
      </c>
      <c r="S2680" t="s">
        <v>944</v>
      </c>
      <c r="T2680" t="s">
        <v>84</v>
      </c>
      <c r="U2680" t="s">
        <v>82</v>
      </c>
      <c r="V2680" t="s">
        <v>4165</v>
      </c>
      <c r="W2680" t="s">
        <v>82</v>
      </c>
      <c r="X2680" t="s">
        <v>82</v>
      </c>
      <c r="Y2680" t="s">
        <v>86</v>
      </c>
      <c r="Z2680" t="s">
        <v>1679</v>
      </c>
      <c r="AA2680" t="s">
        <v>4433</v>
      </c>
      <c r="AB2680" t="s">
        <v>407</v>
      </c>
      <c r="AC2680" t="s">
        <v>166</v>
      </c>
      <c r="AD2680" t="s">
        <v>4166</v>
      </c>
      <c r="AE2680" t="s">
        <v>4166</v>
      </c>
      <c r="AF2680" t="s">
        <v>5270</v>
      </c>
      <c r="AG2680">
        <v>126.43</v>
      </c>
      <c r="AH2680">
        <v>2.61</v>
      </c>
      <c r="AI2680">
        <v>1.85</v>
      </c>
      <c r="AJ2680">
        <v>130.88999999999999</v>
      </c>
      <c r="AK2680">
        <v>44.67</v>
      </c>
      <c r="AL2680" t="s">
        <v>40</v>
      </c>
      <c r="AM2680">
        <v>150</v>
      </c>
      <c r="AN2680">
        <v>26.18</v>
      </c>
      <c r="AO2680" t="s">
        <v>4601</v>
      </c>
      <c r="AP2680" t="s">
        <v>94</v>
      </c>
      <c r="AQ2680" t="s">
        <v>95</v>
      </c>
      <c r="AR2680" t="s">
        <v>5270</v>
      </c>
      <c r="AS2680" t="s">
        <v>5271</v>
      </c>
      <c r="AT2680" t="s">
        <v>5272</v>
      </c>
      <c r="AU2680" t="s">
        <v>82</v>
      </c>
      <c r="AV2680" t="s">
        <v>3137</v>
      </c>
      <c r="AW2680" t="s">
        <v>72</v>
      </c>
      <c r="AX2680" t="s">
        <v>4173</v>
      </c>
      <c r="AY2680" t="s">
        <v>957</v>
      </c>
      <c r="AZ2680" s="1">
        <v>2017</v>
      </c>
      <c r="BA2680" s="2">
        <v>11</v>
      </c>
      <c r="BB2680" t="s">
        <v>101</v>
      </c>
      <c r="BC2680" t="s">
        <v>4436</v>
      </c>
      <c r="BD2680" t="s">
        <v>107</v>
      </c>
      <c r="BE2680" t="s">
        <v>104</v>
      </c>
      <c r="BF2680" t="s">
        <v>0</v>
      </c>
      <c r="BG2680" t="s">
        <v>999</v>
      </c>
      <c r="BH2680" t="s">
        <v>882</v>
      </c>
      <c r="BI2680" t="s">
        <v>107</v>
      </c>
      <c r="BJ2680" t="s">
        <v>108</v>
      </c>
      <c r="BK2680" t="s">
        <v>82</v>
      </c>
      <c r="BL2680" t="s">
        <v>94</v>
      </c>
      <c r="BM2680" t="s">
        <v>94</v>
      </c>
    </row>
    <row r="2681" spans="1:65" x14ac:dyDescent="0.25">
      <c r="A2681" t="s">
        <v>352</v>
      </c>
      <c r="B2681" t="s">
        <v>68</v>
      </c>
      <c r="C2681" t="s">
        <v>69</v>
      </c>
      <c r="D2681" t="s">
        <v>70</v>
      </c>
      <c r="E2681" t="s">
        <v>71</v>
      </c>
      <c r="F2681" t="s">
        <v>72</v>
      </c>
      <c r="G2681" t="s">
        <v>73</v>
      </c>
      <c r="H2681" t="s">
        <v>296</v>
      </c>
      <c r="I2681" t="s">
        <v>353</v>
      </c>
      <c r="J2681" t="s">
        <v>354</v>
      </c>
      <c r="K2681" t="s">
        <v>77</v>
      </c>
      <c r="L2681" t="s">
        <v>355</v>
      </c>
      <c r="M2681" t="s">
        <v>356</v>
      </c>
      <c r="N2681" t="s">
        <v>34</v>
      </c>
      <c r="O2681" t="s">
        <v>80</v>
      </c>
      <c r="P2681" t="s">
        <v>242</v>
      </c>
      <c r="Q2681" t="s">
        <v>82</v>
      </c>
      <c r="R2681" t="s">
        <v>82</v>
      </c>
      <c r="S2681" t="s">
        <v>83</v>
      </c>
      <c r="T2681" t="s">
        <v>84</v>
      </c>
      <c r="U2681" t="s">
        <v>201</v>
      </c>
      <c r="V2681" t="s">
        <v>201</v>
      </c>
      <c r="W2681" t="s">
        <v>82</v>
      </c>
      <c r="X2681" t="s">
        <v>82</v>
      </c>
      <c r="Y2681" t="s">
        <v>86</v>
      </c>
      <c r="Z2681" t="s">
        <v>357</v>
      </c>
      <c r="AA2681" t="s">
        <v>246</v>
      </c>
      <c r="AB2681" t="s">
        <v>89</v>
      </c>
      <c r="AC2681" t="s">
        <v>247</v>
      </c>
      <c r="AD2681" t="s">
        <v>248</v>
      </c>
      <c r="AE2681" t="s">
        <v>248</v>
      </c>
      <c r="AF2681" t="s">
        <v>249</v>
      </c>
      <c r="AG2681">
        <v>141.78</v>
      </c>
      <c r="AH2681">
        <v>1.29</v>
      </c>
      <c r="AI2681">
        <v>0.36</v>
      </c>
      <c r="AJ2681">
        <v>143.43</v>
      </c>
      <c r="AK2681">
        <v>44.6</v>
      </c>
      <c r="AL2681" t="s">
        <v>40</v>
      </c>
      <c r="AM2681">
        <v>6</v>
      </c>
      <c r="AN2681">
        <v>0</v>
      </c>
      <c r="AO2681" t="s">
        <v>358</v>
      </c>
      <c r="AP2681" t="s">
        <v>94</v>
      </c>
      <c r="AQ2681" t="s">
        <v>95</v>
      </c>
      <c r="AR2681" t="s">
        <v>249</v>
      </c>
      <c r="AS2681" t="s">
        <v>252</v>
      </c>
      <c r="AT2681" t="s">
        <v>359</v>
      </c>
      <c r="AU2681" t="s">
        <v>82</v>
      </c>
      <c r="AV2681" t="s">
        <v>360</v>
      </c>
      <c r="AW2681" t="s">
        <v>72</v>
      </c>
      <c r="AX2681" t="s">
        <v>305</v>
      </c>
      <c r="AY2681" t="s">
        <v>100</v>
      </c>
      <c r="AZ2681" s="1">
        <v>2017</v>
      </c>
      <c r="BA2681" s="2">
        <v>4</v>
      </c>
      <c r="BB2681" t="s">
        <v>256</v>
      </c>
      <c r="BC2681" t="s">
        <v>257</v>
      </c>
      <c r="BD2681" t="s">
        <v>361</v>
      </c>
      <c r="BE2681" t="s">
        <v>104</v>
      </c>
      <c r="BF2681" t="s">
        <v>0</v>
      </c>
      <c r="BG2681" t="s">
        <v>105</v>
      </c>
      <c r="BH2681" t="s">
        <v>362</v>
      </c>
      <c r="BI2681" t="s">
        <v>107</v>
      </c>
      <c r="BJ2681" t="s">
        <v>108</v>
      </c>
      <c r="BK2681" t="s">
        <v>82</v>
      </c>
      <c r="BL2681" t="s">
        <v>94</v>
      </c>
      <c r="BM2681" t="s">
        <v>94</v>
      </c>
    </row>
    <row r="2682" spans="1:65" x14ac:dyDescent="0.25">
      <c r="A2682" t="s">
        <v>5212</v>
      </c>
      <c r="B2682" t="s">
        <v>935</v>
      </c>
      <c r="C2682" t="s">
        <v>69</v>
      </c>
      <c r="D2682" t="s">
        <v>70</v>
      </c>
      <c r="E2682" t="s">
        <v>71</v>
      </c>
      <c r="F2682" t="s">
        <v>72</v>
      </c>
      <c r="G2682" t="s">
        <v>936</v>
      </c>
      <c r="H2682" t="s">
        <v>5213</v>
      </c>
      <c r="I2682" t="s">
        <v>5214</v>
      </c>
      <c r="J2682" t="s">
        <v>5215</v>
      </c>
      <c r="K2682" t="s">
        <v>5216</v>
      </c>
      <c r="L2682" t="s">
        <v>82</v>
      </c>
      <c r="M2682" t="s">
        <v>5217</v>
      </c>
      <c r="N2682" t="s">
        <v>942</v>
      </c>
      <c r="O2682" t="s">
        <v>80</v>
      </c>
      <c r="P2682" t="s">
        <v>116</v>
      </c>
      <c r="Q2682" t="s">
        <v>943</v>
      </c>
      <c r="R2682" t="s">
        <v>82</v>
      </c>
      <c r="S2682" t="s">
        <v>944</v>
      </c>
      <c r="T2682" t="s">
        <v>84</v>
      </c>
      <c r="U2682" t="s">
        <v>82</v>
      </c>
      <c r="V2682" t="s">
        <v>4165</v>
      </c>
      <c r="W2682" t="s">
        <v>82</v>
      </c>
      <c r="X2682" t="s">
        <v>82</v>
      </c>
      <c r="Y2682" t="s">
        <v>86</v>
      </c>
      <c r="Z2682" t="s">
        <v>1366</v>
      </c>
      <c r="AA2682" t="s">
        <v>1053</v>
      </c>
      <c r="AB2682" t="s">
        <v>836</v>
      </c>
      <c r="AC2682" t="s">
        <v>4668</v>
      </c>
      <c r="AD2682" t="s">
        <v>5214</v>
      </c>
      <c r="AE2682" t="s">
        <v>5214</v>
      </c>
      <c r="AF2682" t="s">
        <v>5273</v>
      </c>
      <c r="AG2682">
        <v>602.28</v>
      </c>
      <c r="AH2682">
        <v>2.5</v>
      </c>
      <c r="AI2682">
        <v>1.39</v>
      </c>
      <c r="AJ2682">
        <v>606.16999999999996</v>
      </c>
      <c r="AK2682">
        <v>44.39</v>
      </c>
      <c r="AL2682" t="s">
        <v>40</v>
      </c>
      <c r="AM2682">
        <v>792</v>
      </c>
      <c r="AN2682">
        <v>30.31</v>
      </c>
      <c r="AO2682" t="s">
        <v>5219</v>
      </c>
      <c r="AP2682" t="s">
        <v>94</v>
      </c>
      <c r="AQ2682" t="s">
        <v>95</v>
      </c>
      <c r="AR2682" t="s">
        <v>2726</v>
      </c>
      <c r="AS2682" t="s">
        <v>5274</v>
      </c>
      <c r="AT2682" t="s">
        <v>5275</v>
      </c>
      <c r="AU2682" t="s">
        <v>82</v>
      </c>
      <c r="AV2682" t="s">
        <v>829</v>
      </c>
      <c r="AW2682" t="s">
        <v>72</v>
      </c>
      <c r="AX2682" t="s">
        <v>5223</v>
      </c>
      <c r="AY2682" t="s">
        <v>957</v>
      </c>
      <c r="AZ2682" s="1">
        <v>2017</v>
      </c>
      <c r="BA2682" s="2">
        <v>6</v>
      </c>
      <c r="BB2682" t="s">
        <v>733</v>
      </c>
      <c r="BC2682" t="s">
        <v>1060</v>
      </c>
      <c r="BD2682" t="s">
        <v>107</v>
      </c>
      <c r="BE2682" t="s">
        <v>104</v>
      </c>
      <c r="BF2682" t="s">
        <v>0</v>
      </c>
      <c r="BG2682" t="s">
        <v>999</v>
      </c>
      <c r="BH2682" t="s">
        <v>175</v>
      </c>
      <c r="BI2682" t="s">
        <v>1366</v>
      </c>
      <c r="BJ2682" t="s">
        <v>108</v>
      </c>
      <c r="BK2682" t="s">
        <v>82</v>
      </c>
      <c r="BL2682" t="s">
        <v>94</v>
      </c>
      <c r="BM2682" t="s">
        <v>94</v>
      </c>
    </row>
    <row r="2683" spans="1:65" x14ac:dyDescent="0.25">
      <c r="A2683" t="s">
        <v>5212</v>
      </c>
      <c r="B2683" t="s">
        <v>935</v>
      </c>
      <c r="C2683" t="s">
        <v>69</v>
      </c>
      <c r="D2683" t="s">
        <v>70</v>
      </c>
      <c r="E2683" t="s">
        <v>71</v>
      </c>
      <c r="F2683" t="s">
        <v>72</v>
      </c>
      <c r="G2683" t="s">
        <v>936</v>
      </c>
      <c r="H2683" t="s">
        <v>5213</v>
      </c>
      <c r="I2683" t="s">
        <v>5214</v>
      </c>
      <c r="J2683" t="s">
        <v>5215</v>
      </c>
      <c r="K2683" t="s">
        <v>5216</v>
      </c>
      <c r="L2683" t="s">
        <v>82</v>
      </c>
      <c r="M2683" t="s">
        <v>5276</v>
      </c>
      <c r="N2683" t="s">
        <v>942</v>
      </c>
      <c r="O2683" t="s">
        <v>80</v>
      </c>
      <c r="P2683" t="s">
        <v>5277</v>
      </c>
      <c r="Q2683" t="s">
        <v>943</v>
      </c>
      <c r="R2683" t="s">
        <v>82</v>
      </c>
      <c r="S2683" t="s">
        <v>944</v>
      </c>
      <c r="T2683" t="s">
        <v>84</v>
      </c>
      <c r="U2683" t="s">
        <v>82</v>
      </c>
      <c r="V2683" t="s">
        <v>4165</v>
      </c>
      <c r="W2683" t="s">
        <v>82</v>
      </c>
      <c r="X2683" t="s">
        <v>82</v>
      </c>
      <c r="Y2683" t="s">
        <v>86</v>
      </c>
      <c r="Z2683" t="s">
        <v>1366</v>
      </c>
      <c r="AA2683" t="s">
        <v>5186</v>
      </c>
      <c r="AB2683" t="s">
        <v>783</v>
      </c>
      <c r="AC2683" t="s">
        <v>5187</v>
      </c>
      <c r="AD2683" t="s">
        <v>5214</v>
      </c>
      <c r="AE2683" t="s">
        <v>5214</v>
      </c>
      <c r="AF2683" t="s">
        <v>5278</v>
      </c>
      <c r="AG2683">
        <v>234.28</v>
      </c>
      <c r="AH2683">
        <v>2.5</v>
      </c>
      <c r="AI2683">
        <v>1.27</v>
      </c>
      <c r="AJ2683">
        <v>238.05</v>
      </c>
      <c r="AK2683">
        <v>44.17</v>
      </c>
      <c r="AL2683" t="s">
        <v>40</v>
      </c>
      <c r="AM2683">
        <v>600</v>
      </c>
      <c r="AN2683">
        <v>11.9</v>
      </c>
      <c r="AO2683" t="s">
        <v>5219</v>
      </c>
      <c r="AP2683" t="s">
        <v>94</v>
      </c>
      <c r="AQ2683" t="s">
        <v>95</v>
      </c>
      <c r="AR2683" t="s">
        <v>5220</v>
      </c>
      <c r="AS2683" t="s">
        <v>5279</v>
      </c>
      <c r="AT2683" t="s">
        <v>5280</v>
      </c>
      <c r="AU2683" t="s">
        <v>82</v>
      </c>
      <c r="AV2683" t="s">
        <v>3115</v>
      </c>
      <c r="AW2683" t="s">
        <v>72</v>
      </c>
      <c r="AX2683" t="s">
        <v>5223</v>
      </c>
      <c r="AY2683" t="s">
        <v>957</v>
      </c>
      <c r="AZ2683" s="1">
        <v>2017</v>
      </c>
      <c r="BA2683" s="2">
        <v>6</v>
      </c>
      <c r="BB2683" t="s">
        <v>733</v>
      </c>
      <c r="BC2683" t="s">
        <v>5191</v>
      </c>
      <c r="BD2683" t="s">
        <v>107</v>
      </c>
      <c r="BE2683" t="s">
        <v>104</v>
      </c>
      <c r="BF2683" t="s">
        <v>0</v>
      </c>
      <c r="BG2683" t="s">
        <v>999</v>
      </c>
      <c r="BH2683" t="s">
        <v>175</v>
      </c>
      <c r="BI2683" t="s">
        <v>1366</v>
      </c>
      <c r="BJ2683" t="s">
        <v>108</v>
      </c>
      <c r="BK2683" t="s">
        <v>82</v>
      </c>
      <c r="BL2683" t="s">
        <v>94</v>
      </c>
      <c r="BM2683" t="s">
        <v>94</v>
      </c>
    </row>
    <row r="2684" spans="1:65" x14ac:dyDescent="0.25">
      <c r="A2684" t="s">
        <v>1224</v>
      </c>
      <c r="B2684" t="s">
        <v>68</v>
      </c>
      <c r="C2684" t="s">
        <v>69</v>
      </c>
      <c r="D2684" t="s">
        <v>70</v>
      </c>
      <c r="E2684" t="s">
        <v>71</v>
      </c>
      <c r="F2684" t="s">
        <v>72</v>
      </c>
      <c r="G2684" t="s">
        <v>73</v>
      </c>
      <c r="H2684" t="s">
        <v>135</v>
      </c>
      <c r="I2684" t="s">
        <v>136</v>
      </c>
      <c r="J2684" t="s">
        <v>1225</v>
      </c>
      <c r="K2684" t="s">
        <v>77</v>
      </c>
      <c r="L2684" t="s">
        <v>138</v>
      </c>
      <c r="M2684" t="s">
        <v>1226</v>
      </c>
      <c r="N2684" t="s">
        <v>34</v>
      </c>
      <c r="O2684" t="s">
        <v>80</v>
      </c>
      <c r="P2684" t="s">
        <v>116</v>
      </c>
      <c r="Q2684" t="s">
        <v>82</v>
      </c>
      <c r="R2684" t="s">
        <v>82</v>
      </c>
      <c r="S2684" t="s">
        <v>83</v>
      </c>
      <c r="T2684" t="s">
        <v>84</v>
      </c>
      <c r="U2684" t="s">
        <v>140</v>
      </c>
      <c r="V2684" t="s">
        <v>140</v>
      </c>
      <c r="W2684" t="s">
        <v>82</v>
      </c>
      <c r="X2684" t="s">
        <v>82</v>
      </c>
      <c r="Y2684" t="s">
        <v>86</v>
      </c>
      <c r="Z2684" t="s">
        <v>1227</v>
      </c>
      <c r="AA2684" t="s">
        <v>1228</v>
      </c>
      <c r="AB2684" t="s">
        <v>418</v>
      </c>
      <c r="AC2684" t="s">
        <v>1230</v>
      </c>
      <c r="AD2684" t="s">
        <v>82</v>
      </c>
      <c r="AE2684" t="s">
        <v>82</v>
      </c>
      <c r="AF2684" t="s">
        <v>5281</v>
      </c>
      <c r="AG2684">
        <v>472</v>
      </c>
      <c r="AH2684">
        <v>4.37</v>
      </c>
      <c r="AI2684">
        <v>1.2</v>
      </c>
      <c r="AJ2684">
        <v>477.57</v>
      </c>
      <c r="AK2684">
        <v>44.15</v>
      </c>
      <c r="AL2684" t="s">
        <v>40</v>
      </c>
      <c r="AM2684">
        <v>800</v>
      </c>
      <c r="AN2684">
        <v>47.76</v>
      </c>
      <c r="AO2684" t="s">
        <v>1232</v>
      </c>
      <c r="AP2684" t="s">
        <v>94</v>
      </c>
      <c r="AQ2684" t="s">
        <v>95</v>
      </c>
      <c r="AR2684" t="s">
        <v>5281</v>
      </c>
      <c r="AS2684" t="s">
        <v>1233</v>
      </c>
      <c r="AT2684" t="s">
        <v>530</v>
      </c>
      <c r="AU2684" t="s">
        <v>82</v>
      </c>
      <c r="AV2684" t="s">
        <v>1685</v>
      </c>
      <c r="AW2684" t="s">
        <v>1218</v>
      </c>
      <c r="AX2684" t="s">
        <v>1235</v>
      </c>
      <c r="AY2684" t="s">
        <v>100</v>
      </c>
      <c r="AZ2684" s="1">
        <v>2017</v>
      </c>
      <c r="BA2684" s="2">
        <v>6</v>
      </c>
      <c r="BB2684" t="s">
        <v>101</v>
      </c>
      <c r="BC2684" t="s">
        <v>1236</v>
      </c>
      <c r="BD2684" t="s">
        <v>1237</v>
      </c>
      <c r="BE2684" t="s">
        <v>104</v>
      </c>
      <c r="BF2684" t="s">
        <v>0</v>
      </c>
      <c r="BG2684" t="s">
        <v>154</v>
      </c>
      <c r="BH2684" t="s">
        <v>155</v>
      </c>
      <c r="BI2684" t="s">
        <v>308</v>
      </c>
      <c r="BJ2684" t="s">
        <v>108</v>
      </c>
      <c r="BK2684" t="s">
        <v>82</v>
      </c>
      <c r="BL2684" t="s">
        <v>94</v>
      </c>
      <c r="BM2684" t="s">
        <v>94</v>
      </c>
    </row>
    <row r="2685" spans="1:65" x14ac:dyDescent="0.25">
      <c r="A2685" t="s">
        <v>1224</v>
      </c>
      <c r="B2685" t="s">
        <v>68</v>
      </c>
      <c r="C2685" t="s">
        <v>69</v>
      </c>
      <c r="D2685" t="s">
        <v>70</v>
      </c>
      <c r="E2685" t="s">
        <v>71</v>
      </c>
      <c r="F2685" t="s">
        <v>72</v>
      </c>
      <c r="G2685" t="s">
        <v>73</v>
      </c>
      <c r="H2685" t="s">
        <v>135</v>
      </c>
      <c r="I2685" t="s">
        <v>136</v>
      </c>
      <c r="J2685" t="s">
        <v>1225</v>
      </c>
      <c r="K2685" t="s">
        <v>77</v>
      </c>
      <c r="L2685" t="s">
        <v>138</v>
      </c>
      <c r="M2685" t="s">
        <v>1226</v>
      </c>
      <c r="N2685" t="s">
        <v>34</v>
      </c>
      <c r="O2685" t="s">
        <v>80</v>
      </c>
      <c r="P2685" t="s">
        <v>116</v>
      </c>
      <c r="Q2685" t="s">
        <v>82</v>
      </c>
      <c r="R2685" t="s">
        <v>82</v>
      </c>
      <c r="S2685" t="s">
        <v>83</v>
      </c>
      <c r="T2685" t="s">
        <v>84</v>
      </c>
      <c r="U2685" t="s">
        <v>140</v>
      </c>
      <c r="V2685" t="s">
        <v>140</v>
      </c>
      <c r="W2685" t="s">
        <v>82</v>
      </c>
      <c r="X2685" t="s">
        <v>82</v>
      </c>
      <c r="Y2685" t="s">
        <v>86</v>
      </c>
      <c r="Z2685" t="s">
        <v>1227</v>
      </c>
      <c r="AA2685" t="s">
        <v>2127</v>
      </c>
      <c r="AB2685" t="s">
        <v>1602</v>
      </c>
      <c r="AC2685" t="s">
        <v>2128</v>
      </c>
      <c r="AD2685" t="s">
        <v>82</v>
      </c>
      <c r="AE2685" t="s">
        <v>82</v>
      </c>
      <c r="AF2685" t="s">
        <v>4064</v>
      </c>
      <c r="AG2685">
        <v>465</v>
      </c>
      <c r="AH2685">
        <v>4.3099999999999996</v>
      </c>
      <c r="AI2685">
        <v>1.18</v>
      </c>
      <c r="AJ2685">
        <v>470.49</v>
      </c>
      <c r="AK2685">
        <v>43.49</v>
      </c>
      <c r="AL2685" t="s">
        <v>40</v>
      </c>
      <c r="AM2685">
        <v>300</v>
      </c>
      <c r="AN2685">
        <v>23.52</v>
      </c>
      <c r="AO2685" t="s">
        <v>1232</v>
      </c>
      <c r="AP2685" t="s">
        <v>94</v>
      </c>
      <c r="AQ2685" t="s">
        <v>95</v>
      </c>
      <c r="AR2685" t="s">
        <v>4064</v>
      </c>
      <c r="AS2685" t="s">
        <v>96</v>
      </c>
      <c r="AT2685" t="s">
        <v>5282</v>
      </c>
      <c r="AU2685" t="s">
        <v>82</v>
      </c>
      <c r="AV2685" t="s">
        <v>4919</v>
      </c>
      <c r="AW2685" t="s">
        <v>1218</v>
      </c>
      <c r="AX2685" t="s">
        <v>1235</v>
      </c>
      <c r="AY2685" t="s">
        <v>100</v>
      </c>
      <c r="AZ2685" s="1">
        <v>2017</v>
      </c>
      <c r="BA2685" s="2">
        <v>6</v>
      </c>
      <c r="BB2685" t="s">
        <v>733</v>
      </c>
      <c r="BC2685" t="s">
        <v>2133</v>
      </c>
      <c r="BD2685" t="s">
        <v>1237</v>
      </c>
      <c r="BE2685" t="s">
        <v>104</v>
      </c>
      <c r="BF2685" t="s">
        <v>0</v>
      </c>
      <c r="BG2685" t="s">
        <v>154</v>
      </c>
      <c r="BH2685" t="s">
        <v>155</v>
      </c>
      <c r="BI2685" t="s">
        <v>308</v>
      </c>
      <c r="BJ2685" t="s">
        <v>108</v>
      </c>
      <c r="BK2685" t="s">
        <v>82</v>
      </c>
      <c r="BL2685" t="s">
        <v>94</v>
      </c>
      <c r="BM2685" t="s">
        <v>94</v>
      </c>
    </row>
    <row r="2686" spans="1:65" x14ac:dyDescent="0.25">
      <c r="A2686" t="s">
        <v>1313</v>
      </c>
      <c r="B2686" t="s">
        <v>935</v>
      </c>
      <c r="C2686" t="s">
        <v>69</v>
      </c>
      <c r="D2686" t="s">
        <v>70</v>
      </c>
      <c r="E2686" t="s">
        <v>71</v>
      </c>
      <c r="F2686" t="s">
        <v>72</v>
      </c>
      <c r="G2686" t="s">
        <v>936</v>
      </c>
      <c r="H2686" t="s">
        <v>982</v>
      </c>
      <c r="I2686" t="s">
        <v>983</v>
      </c>
      <c r="J2686" t="s">
        <v>1314</v>
      </c>
      <c r="K2686" t="s">
        <v>1315</v>
      </c>
      <c r="L2686" t="s">
        <v>82</v>
      </c>
      <c r="M2686" t="s">
        <v>1316</v>
      </c>
      <c r="N2686" t="s">
        <v>987</v>
      </c>
      <c r="O2686" t="s">
        <v>80</v>
      </c>
      <c r="P2686" t="s">
        <v>943</v>
      </c>
      <c r="Q2686" t="s">
        <v>943</v>
      </c>
      <c r="R2686" t="s">
        <v>82</v>
      </c>
      <c r="S2686" t="s">
        <v>944</v>
      </c>
      <c r="T2686" t="s">
        <v>84</v>
      </c>
      <c r="U2686" t="s">
        <v>82</v>
      </c>
      <c r="V2686" t="s">
        <v>1317</v>
      </c>
      <c r="W2686" t="s">
        <v>82</v>
      </c>
      <c r="X2686" t="s">
        <v>82</v>
      </c>
      <c r="Y2686" t="s">
        <v>86</v>
      </c>
      <c r="Z2686" t="s">
        <v>346</v>
      </c>
      <c r="AA2686" t="s">
        <v>1529</v>
      </c>
      <c r="AB2686" t="s">
        <v>479</v>
      </c>
      <c r="AC2686" t="s">
        <v>224</v>
      </c>
      <c r="AD2686" t="s">
        <v>983</v>
      </c>
      <c r="AE2686" t="s">
        <v>983</v>
      </c>
      <c r="AF2686" t="s">
        <v>4727</v>
      </c>
      <c r="AG2686">
        <v>164.16</v>
      </c>
      <c r="AH2686">
        <v>0</v>
      </c>
      <c r="AI2686">
        <v>1.87</v>
      </c>
      <c r="AJ2686">
        <v>166.03</v>
      </c>
      <c r="AK2686">
        <v>43.41</v>
      </c>
      <c r="AL2686" t="s">
        <v>40</v>
      </c>
      <c r="AM2686">
        <v>912</v>
      </c>
      <c r="AN2686">
        <v>0</v>
      </c>
      <c r="AO2686" t="s">
        <v>1322</v>
      </c>
      <c r="AP2686" t="s">
        <v>94</v>
      </c>
      <c r="AQ2686" t="s">
        <v>95</v>
      </c>
      <c r="AR2686" t="s">
        <v>4134</v>
      </c>
      <c r="AS2686" t="s">
        <v>5237</v>
      </c>
      <c r="AT2686" t="s">
        <v>5182</v>
      </c>
      <c r="AU2686" t="s">
        <v>82</v>
      </c>
      <c r="AV2686" t="s">
        <v>879</v>
      </c>
      <c r="AW2686" t="s">
        <v>72</v>
      </c>
      <c r="AX2686" t="s">
        <v>997</v>
      </c>
      <c r="AY2686" t="s">
        <v>957</v>
      </c>
      <c r="AZ2686" s="1">
        <v>2017</v>
      </c>
      <c r="BA2686" s="2">
        <v>3</v>
      </c>
      <c r="BB2686" t="s">
        <v>646</v>
      </c>
      <c r="BC2686" t="s">
        <v>1536</v>
      </c>
      <c r="BD2686" t="s">
        <v>107</v>
      </c>
      <c r="BE2686" t="s">
        <v>104</v>
      </c>
      <c r="BF2686" t="s">
        <v>0</v>
      </c>
      <c r="BG2686" t="s">
        <v>999</v>
      </c>
      <c r="BH2686" t="s">
        <v>349</v>
      </c>
      <c r="BI2686" t="s">
        <v>361</v>
      </c>
      <c r="BJ2686" t="s">
        <v>108</v>
      </c>
      <c r="BK2686" t="s">
        <v>82</v>
      </c>
      <c r="BL2686" t="s">
        <v>94</v>
      </c>
      <c r="BM2686" t="s">
        <v>94</v>
      </c>
    </row>
    <row r="2687" spans="1:65" x14ac:dyDescent="0.25">
      <c r="A2687" t="s">
        <v>5212</v>
      </c>
      <c r="B2687" t="s">
        <v>935</v>
      </c>
      <c r="C2687" t="s">
        <v>69</v>
      </c>
      <c r="D2687" t="s">
        <v>70</v>
      </c>
      <c r="E2687" t="s">
        <v>71</v>
      </c>
      <c r="F2687" t="s">
        <v>72</v>
      </c>
      <c r="G2687" t="s">
        <v>936</v>
      </c>
      <c r="H2687" t="s">
        <v>5213</v>
      </c>
      <c r="I2687" t="s">
        <v>5214</v>
      </c>
      <c r="J2687" t="s">
        <v>5215</v>
      </c>
      <c r="K2687" t="s">
        <v>5216</v>
      </c>
      <c r="L2687" t="s">
        <v>82</v>
      </c>
      <c r="M2687" t="s">
        <v>5217</v>
      </c>
      <c r="N2687" t="s">
        <v>942</v>
      </c>
      <c r="O2687" t="s">
        <v>80</v>
      </c>
      <c r="P2687" t="s">
        <v>116</v>
      </c>
      <c r="Q2687" t="s">
        <v>943</v>
      </c>
      <c r="R2687" t="s">
        <v>82</v>
      </c>
      <c r="S2687" t="s">
        <v>944</v>
      </c>
      <c r="T2687" t="s">
        <v>84</v>
      </c>
      <c r="U2687" t="s">
        <v>82</v>
      </c>
      <c r="V2687" t="s">
        <v>4165</v>
      </c>
      <c r="W2687" t="s">
        <v>82</v>
      </c>
      <c r="X2687" t="s">
        <v>82</v>
      </c>
      <c r="Y2687" t="s">
        <v>86</v>
      </c>
      <c r="Z2687" t="s">
        <v>1366</v>
      </c>
      <c r="AA2687" t="s">
        <v>3053</v>
      </c>
      <c r="AB2687" t="s">
        <v>347</v>
      </c>
      <c r="AC2687" t="s">
        <v>3054</v>
      </c>
      <c r="AD2687" t="s">
        <v>5214</v>
      </c>
      <c r="AE2687" t="s">
        <v>5214</v>
      </c>
      <c r="AF2687" t="s">
        <v>5283</v>
      </c>
      <c r="AG2687">
        <v>1007.76</v>
      </c>
      <c r="AH2687">
        <v>2.5</v>
      </c>
      <c r="AI2687">
        <v>1.39</v>
      </c>
      <c r="AJ2687">
        <v>1011.65</v>
      </c>
      <c r="AK2687">
        <v>42.92</v>
      </c>
      <c r="AL2687" t="s">
        <v>40</v>
      </c>
      <c r="AM2687">
        <v>438</v>
      </c>
      <c r="AN2687">
        <v>50.58</v>
      </c>
      <c r="AO2687" t="s">
        <v>5219</v>
      </c>
      <c r="AP2687" t="s">
        <v>94</v>
      </c>
      <c r="AQ2687" t="s">
        <v>95</v>
      </c>
      <c r="AR2687" t="s">
        <v>2726</v>
      </c>
      <c r="AS2687" t="s">
        <v>5284</v>
      </c>
      <c r="AT2687" t="s">
        <v>5285</v>
      </c>
      <c r="AU2687" t="s">
        <v>82</v>
      </c>
      <c r="AV2687" t="s">
        <v>1982</v>
      </c>
      <c r="AW2687" t="s">
        <v>72</v>
      </c>
      <c r="AX2687" t="s">
        <v>5223</v>
      </c>
      <c r="AY2687" t="s">
        <v>957</v>
      </c>
      <c r="AZ2687" s="1">
        <v>2017</v>
      </c>
      <c r="BA2687" s="2">
        <v>6</v>
      </c>
      <c r="BB2687" t="s">
        <v>733</v>
      </c>
      <c r="BC2687" t="s">
        <v>3057</v>
      </c>
      <c r="BD2687" t="s">
        <v>107</v>
      </c>
      <c r="BE2687" t="s">
        <v>104</v>
      </c>
      <c r="BF2687" t="s">
        <v>0</v>
      </c>
      <c r="BG2687" t="s">
        <v>999</v>
      </c>
      <c r="BH2687" t="s">
        <v>175</v>
      </c>
      <c r="BI2687" t="s">
        <v>1366</v>
      </c>
      <c r="BJ2687" t="s">
        <v>108</v>
      </c>
      <c r="BK2687" t="s">
        <v>82</v>
      </c>
      <c r="BL2687" t="s">
        <v>94</v>
      </c>
      <c r="BM2687" t="s">
        <v>94</v>
      </c>
    </row>
    <row r="2688" spans="1:65" x14ac:dyDescent="0.25">
      <c r="A2688" t="s">
        <v>1313</v>
      </c>
      <c r="B2688" t="s">
        <v>935</v>
      </c>
      <c r="C2688" t="s">
        <v>69</v>
      </c>
      <c r="D2688" t="s">
        <v>70</v>
      </c>
      <c r="E2688" t="s">
        <v>71</v>
      </c>
      <c r="F2688" t="s">
        <v>72</v>
      </c>
      <c r="G2688" t="s">
        <v>936</v>
      </c>
      <c r="H2688" t="s">
        <v>982</v>
      </c>
      <c r="I2688" t="s">
        <v>983</v>
      </c>
      <c r="J2688" t="s">
        <v>1314</v>
      </c>
      <c r="K2688" t="s">
        <v>1315</v>
      </c>
      <c r="L2688" t="s">
        <v>82</v>
      </c>
      <c r="M2688" t="s">
        <v>1316</v>
      </c>
      <c r="N2688" t="s">
        <v>987</v>
      </c>
      <c r="O2688" t="s">
        <v>80</v>
      </c>
      <c r="P2688" t="s">
        <v>943</v>
      </c>
      <c r="Q2688" t="s">
        <v>943</v>
      </c>
      <c r="R2688" t="s">
        <v>82</v>
      </c>
      <c r="S2688" t="s">
        <v>944</v>
      </c>
      <c r="T2688" t="s">
        <v>84</v>
      </c>
      <c r="U2688" t="s">
        <v>82</v>
      </c>
      <c r="V2688" t="s">
        <v>1317</v>
      </c>
      <c r="W2688" t="s">
        <v>82</v>
      </c>
      <c r="X2688" t="s">
        <v>82</v>
      </c>
      <c r="Y2688" t="s">
        <v>86</v>
      </c>
      <c r="Z2688" t="s">
        <v>346</v>
      </c>
      <c r="AA2688" t="s">
        <v>1318</v>
      </c>
      <c r="AB2688" t="s">
        <v>338</v>
      </c>
      <c r="AC2688" t="s">
        <v>1320</v>
      </c>
      <c r="AD2688" t="s">
        <v>983</v>
      </c>
      <c r="AE2688" t="s">
        <v>983</v>
      </c>
      <c r="AF2688" t="s">
        <v>1321</v>
      </c>
      <c r="AG2688">
        <v>90</v>
      </c>
      <c r="AH2688">
        <v>0</v>
      </c>
      <c r="AI2688">
        <v>1.87</v>
      </c>
      <c r="AJ2688">
        <v>91.87</v>
      </c>
      <c r="AK2688">
        <v>42.84</v>
      </c>
      <c r="AL2688" t="s">
        <v>40</v>
      </c>
      <c r="AM2688">
        <v>360</v>
      </c>
      <c r="AN2688">
        <v>0</v>
      </c>
      <c r="AO2688" t="s">
        <v>1322</v>
      </c>
      <c r="AP2688" t="s">
        <v>94</v>
      </c>
      <c r="AQ2688" t="s">
        <v>95</v>
      </c>
      <c r="AR2688" t="s">
        <v>1323</v>
      </c>
      <c r="AS2688" t="s">
        <v>5078</v>
      </c>
      <c r="AT2688" t="s">
        <v>5286</v>
      </c>
      <c r="AU2688" t="s">
        <v>82</v>
      </c>
      <c r="AV2688" t="s">
        <v>3586</v>
      </c>
      <c r="AW2688" t="s">
        <v>72</v>
      </c>
      <c r="AX2688" t="s">
        <v>997</v>
      </c>
      <c r="AY2688" t="s">
        <v>957</v>
      </c>
      <c r="AZ2688" s="1">
        <v>2017</v>
      </c>
      <c r="BA2688" s="2">
        <v>3</v>
      </c>
      <c r="BB2688" t="s">
        <v>748</v>
      </c>
      <c r="BC2688" t="s">
        <v>1327</v>
      </c>
      <c r="BD2688" t="s">
        <v>107</v>
      </c>
      <c r="BE2688" t="s">
        <v>104</v>
      </c>
      <c r="BF2688" t="s">
        <v>0</v>
      </c>
      <c r="BG2688" t="s">
        <v>999</v>
      </c>
      <c r="BH2688" t="s">
        <v>349</v>
      </c>
      <c r="BI2688" t="s">
        <v>361</v>
      </c>
      <c r="BJ2688" t="s">
        <v>672</v>
      </c>
      <c r="BK2688" t="s">
        <v>82</v>
      </c>
      <c r="BL2688" t="s">
        <v>94</v>
      </c>
      <c r="BM2688" t="s">
        <v>94</v>
      </c>
    </row>
    <row r="2689" spans="1:65" x14ac:dyDescent="0.25">
      <c r="A2689" t="s">
        <v>1313</v>
      </c>
      <c r="B2689" t="s">
        <v>935</v>
      </c>
      <c r="C2689" t="s">
        <v>69</v>
      </c>
      <c r="D2689" t="s">
        <v>70</v>
      </c>
      <c r="E2689" t="s">
        <v>71</v>
      </c>
      <c r="F2689" t="s">
        <v>72</v>
      </c>
      <c r="G2689" t="s">
        <v>936</v>
      </c>
      <c r="H2689" t="s">
        <v>982</v>
      </c>
      <c r="I2689" t="s">
        <v>983</v>
      </c>
      <c r="J2689" t="s">
        <v>1314</v>
      </c>
      <c r="K2689" t="s">
        <v>1315</v>
      </c>
      <c r="L2689" t="s">
        <v>82</v>
      </c>
      <c r="M2689" t="s">
        <v>1316</v>
      </c>
      <c r="N2689" t="s">
        <v>987</v>
      </c>
      <c r="O2689" t="s">
        <v>80</v>
      </c>
      <c r="P2689" t="s">
        <v>943</v>
      </c>
      <c r="Q2689" t="s">
        <v>943</v>
      </c>
      <c r="R2689" t="s">
        <v>82</v>
      </c>
      <c r="S2689" t="s">
        <v>944</v>
      </c>
      <c r="T2689" t="s">
        <v>84</v>
      </c>
      <c r="U2689" t="s">
        <v>82</v>
      </c>
      <c r="V2689" t="s">
        <v>1317</v>
      </c>
      <c r="W2689" t="s">
        <v>82</v>
      </c>
      <c r="X2689" t="s">
        <v>82</v>
      </c>
      <c r="Y2689" t="s">
        <v>86</v>
      </c>
      <c r="Z2689" t="s">
        <v>346</v>
      </c>
      <c r="AA2689" t="s">
        <v>1529</v>
      </c>
      <c r="AB2689" t="s">
        <v>415</v>
      </c>
      <c r="AC2689" t="s">
        <v>224</v>
      </c>
      <c r="AD2689" t="s">
        <v>983</v>
      </c>
      <c r="AE2689" t="s">
        <v>983</v>
      </c>
      <c r="AF2689" t="s">
        <v>3710</v>
      </c>
      <c r="AG2689">
        <v>240</v>
      </c>
      <c r="AH2689">
        <v>0</v>
      </c>
      <c r="AI2689">
        <v>1.87</v>
      </c>
      <c r="AJ2689">
        <v>241.87</v>
      </c>
      <c r="AK2689">
        <v>42.6</v>
      </c>
      <c r="AL2689" t="s">
        <v>40</v>
      </c>
      <c r="AM2689">
        <v>1200</v>
      </c>
      <c r="AN2689">
        <v>0</v>
      </c>
      <c r="AO2689" t="s">
        <v>1322</v>
      </c>
      <c r="AP2689" t="s">
        <v>94</v>
      </c>
      <c r="AQ2689" t="s">
        <v>95</v>
      </c>
      <c r="AR2689" t="s">
        <v>4134</v>
      </c>
      <c r="AS2689" t="s">
        <v>5287</v>
      </c>
      <c r="AT2689" t="s">
        <v>5288</v>
      </c>
      <c r="AU2689" t="s">
        <v>82</v>
      </c>
      <c r="AV2689" t="s">
        <v>487</v>
      </c>
      <c r="AW2689" t="s">
        <v>72</v>
      </c>
      <c r="AX2689" t="s">
        <v>997</v>
      </c>
      <c r="AY2689" t="s">
        <v>957</v>
      </c>
      <c r="AZ2689" s="1">
        <v>2017</v>
      </c>
      <c r="BA2689" s="2">
        <v>3</v>
      </c>
      <c r="BB2689" t="s">
        <v>646</v>
      </c>
      <c r="BC2689" t="s">
        <v>1536</v>
      </c>
      <c r="BD2689" t="s">
        <v>107</v>
      </c>
      <c r="BE2689" t="s">
        <v>104</v>
      </c>
      <c r="BF2689" t="s">
        <v>0</v>
      </c>
      <c r="BG2689" t="s">
        <v>999</v>
      </c>
      <c r="BH2689" t="s">
        <v>349</v>
      </c>
      <c r="BI2689" t="s">
        <v>361</v>
      </c>
      <c r="BJ2689" t="s">
        <v>108</v>
      </c>
      <c r="BK2689" t="s">
        <v>82</v>
      </c>
      <c r="BL2689" t="s">
        <v>94</v>
      </c>
      <c r="BM2689" t="s">
        <v>94</v>
      </c>
    </row>
    <row r="2690" spans="1:65" x14ac:dyDescent="0.25">
      <c r="A2690" t="s">
        <v>2255</v>
      </c>
      <c r="B2690" t="s">
        <v>68</v>
      </c>
      <c r="C2690" t="s">
        <v>69</v>
      </c>
      <c r="D2690" t="s">
        <v>70</v>
      </c>
      <c r="E2690" t="s">
        <v>71</v>
      </c>
      <c r="F2690" t="s">
        <v>72</v>
      </c>
      <c r="G2690" t="s">
        <v>73</v>
      </c>
      <c r="H2690" t="s">
        <v>2256</v>
      </c>
      <c r="I2690" t="s">
        <v>2257</v>
      </c>
      <c r="J2690" t="s">
        <v>2258</v>
      </c>
      <c r="K2690" t="s">
        <v>77</v>
      </c>
      <c r="L2690" t="s">
        <v>584</v>
      </c>
      <c r="M2690" t="s">
        <v>2259</v>
      </c>
      <c r="N2690" t="s">
        <v>34</v>
      </c>
      <c r="O2690" t="s">
        <v>80</v>
      </c>
      <c r="P2690" t="s">
        <v>2260</v>
      </c>
      <c r="Q2690" t="s">
        <v>82</v>
      </c>
      <c r="R2690" t="s">
        <v>82</v>
      </c>
      <c r="S2690" t="s">
        <v>83</v>
      </c>
      <c r="T2690" t="s">
        <v>84</v>
      </c>
      <c r="U2690" t="s">
        <v>586</v>
      </c>
      <c r="V2690" t="s">
        <v>586</v>
      </c>
      <c r="W2690" t="s">
        <v>82</v>
      </c>
      <c r="X2690" t="s">
        <v>82</v>
      </c>
      <c r="Y2690" t="s">
        <v>86</v>
      </c>
      <c r="Z2690" t="s">
        <v>2261</v>
      </c>
      <c r="AA2690" t="s">
        <v>3369</v>
      </c>
      <c r="AB2690" t="s">
        <v>479</v>
      </c>
      <c r="AC2690" t="s">
        <v>639</v>
      </c>
      <c r="AD2690" t="s">
        <v>82</v>
      </c>
      <c r="AE2690" t="s">
        <v>82</v>
      </c>
      <c r="AF2690" t="s">
        <v>3370</v>
      </c>
      <c r="AG2690">
        <v>642.54</v>
      </c>
      <c r="AH2690">
        <v>7.26</v>
      </c>
      <c r="AI2690">
        <v>1.66</v>
      </c>
      <c r="AJ2690">
        <v>651.46</v>
      </c>
      <c r="AK2690">
        <v>42.32</v>
      </c>
      <c r="AL2690" t="s">
        <v>40</v>
      </c>
      <c r="AM2690">
        <v>150</v>
      </c>
      <c r="AN2690">
        <v>32.57</v>
      </c>
      <c r="AO2690" t="s">
        <v>2264</v>
      </c>
      <c r="AP2690" t="s">
        <v>94</v>
      </c>
      <c r="AQ2690" t="s">
        <v>95</v>
      </c>
      <c r="AR2690" t="s">
        <v>3370</v>
      </c>
      <c r="AS2690" t="s">
        <v>804</v>
      </c>
      <c r="AT2690" t="s">
        <v>5289</v>
      </c>
      <c r="AU2690" t="s">
        <v>82</v>
      </c>
      <c r="AV2690" t="s">
        <v>3666</v>
      </c>
      <c r="AW2690" t="s">
        <v>72</v>
      </c>
      <c r="AX2690" t="s">
        <v>2266</v>
      </c>
      <c r="AY2690" t="s">
        <v>100</v>
      </c>
      <c r="AZ2690" s="1">
        <v>2017</v>
      </c>
      <c r="BA2690" s="2">
        <v>4</v>
      </c>
      <c r="BB2690" t="s">
        <v>733</v>
      </c>
      <c r="BC2690" t="s">
        <v>3372</v>
      </c>
      <c r="BD2690" t="s">
        <v>1493</v>
      </c>
      <c r="BE2690" t="s">
        <v>104</v>
      </c>
      <c r="BF2690" t="s">
        <v>0</v>
      </c>
      <c r="BG2690" t="s">
        <v>105</v>
      </c>
      <c r="BH2690" t="s">
        <v>1237</v>
      </c>
      <c r="BI2690" t="s">
        <v>107</v>
      </c>
      <c r="BJ2690" t="s">
        <v>108</v>
      </c>
      <c r="BK2690" t="s">
        <v>82</v>
      </c>
      <c r="BL2690" t="s">
        <v>94</v>
      </c>
      <c r="BM2690" t="s">
        <v>94</v>
      </c>
    </row>
    <row r="2691" spans="1:65" x14ac:dyDescent="0.25">
      <c r="A2691" t="s">
        <v>3482</v>
      </c>
      <c r="B2691" t="s">
        <v>68</v>
      </c>
      <c r="C2691" t="s">
        <v>69</v>
      </c>
      <c r="D2691" t="s">
        <v>70</v>
      </c>
      <c r="E2691" t="s">
        <v>71</v>
      </c>
      <c r="F2691" t="s">
        <v>72</v>
      </c>
      <c r="G2691" t="s">
        <v>73</v>
      </c>
      <c r="H2691" t="s">
        <v>1409</v>
      </c>
      <c r="I2691" t="s">
        <v>1410</v>
      </c>
      <c r="J2691" t="s">
        <v>3483</v>
      </c>
      <c r="K2691" t="s">
        <v>77</v>
      </c>
      <c r="L2691" t="s">
        <v>427</v>
      </c>
      <c r="M2691" t="s">
        <v>3484</v>
      </c>
      <c r="N2691" t="s">
        <v>34</v>
      </c>
      <c r="O2691" t="s">
        <v>80</v>
      </c>
      <c r="P2691" t="s">
        <v>116</v>
      </c>
      <c r="Q2691" t="s">
        <v>82</v>
      </c>
      <c r="R2691" t="s">
        <v>82</v>
      </c>
      <c r="S2691" t="s">
        <v>83</v>
      </c>
      <c r="T2691" t="s">
        <v>84</v>
      </c>
      <c r="U2691" t="s">
        <v>118</v>
      </c>
      <c r="V2691" t="s">
        <v>118</v>
      </c>
      <c r="W2691" t="s">
        <v>82</v>
      </c>
      <c r="X2691" t="s">
        <v>82</v>
      </c>
      <c r="Y2691" t="s">
        <v>86</v>
      </c>
      <c r="Z2691" t="s">
        <v>155</v>
      </c>
      <c r="AA2691" t="s">
        <v>4141</v>
      </c>
      <c r="AB2691" t="s">
        <v>3343</v>
      </c>
      <c r="AC2691" t="s">
        <v>166</v>
      </c>
      <c r="AD2691" t="s">
        <v>681</v>
      </c>
      <c r="AE2691" t="s">
        <v>681</v>
      </c>
      <c r="AF2691" t="s">
        <v>4541</v>
      </c>
      <c r="AG2691">
        <v>134.4</v>
      </c>
      <c r="AH2691">
        <v>5.1100000000000003</v>
      </c>
      <c r="AI2691">
        <v>0.4</v>
      </c>
      <c r="AJ2691">
        <v>139.91</v>
      </c>
      <c r="AK2691">
        <v>42.3</v>
      </c>
      <c r="AL2691" t="s">
        <v>40</v>
      </c>
      <c r="AM2691">
        <v>192</v>
      </c>
      <c r="AN2691">
        <v>41.97</v>
      </c>
      <c r="AO2691" t="s">
        <v>3487</v>
      </c>
      <c r="AP2691" t="s">
        <v>94</v>
      </c>
      <c r="AQ2691" t="s">
        <v>95</v>
      </c>
      <c r="AR2691" t="s">
        <v>4541</v>
      </c>
      <c r="AS2691" t="s">
        <v>1564</v>
      </c>
      <c r="AT2691" t="s">
        <v>5290</v>
      </c>
      <c r="AU2691" t="s">
        <v>82</v>
      </c>
      <c r="AV2691" t="s">
        <v>2278</v>
      </c>
      <c r="AW2691" t="s">
        <v>72</v>
      </c>
      <c r="AX2691" t="s">
        <v>3489</v>
      </c>
      <c r="AY2691" t="s">
        <v>100</v>
      </c>
      <c r="AZ2691" s="1">
        <v>2017</v>
      </c>
      <c r="BA2691" s="2">
        <v>6</v>
      </c>
      <c r="BB2691" t="s">
        <v>291</v>
      </c>
      <c r="BC2691" t="s">
        <v>292</v>
      </c>
      <c r="BD2691" t="s">
        <v>960</v>
      </c>
      <c r="BE2691" t="s">
        <v>104</v>
      </c>
      <c r="BF2691" t="s">
        <v>0</v>
      </c>
      <c r="BG2691" t="s">
        <v>132</v>
      </c>
      <c r="BH2691" t="s">
        <v>474</v>
      </c>
      <c r="BI2691" t="s">
        <v>308</v>
      </c>
      <c r="BJ2691" t="s">
        <v>108</v>
      </c>
      <c r="BK2691" t="s">
        <v>82</v>
      </c>
      <c r="BL2691" t="s">
        <v>94</v>
      </c>
      <c r="BM2691" t="s">
        <v>94</v>
      </c>
    </row>
    <row r="2692" spans="1:65" x14ac:dyDescent="0.25">
      <c r="A2692" t="s">
        <v>3482</v>
      </c>
      <c r="B2692" t="s">
        <v>68</v>
      </c>
      <c r="C2692" t="s">
        <v>69</v>
      </c>
      <c r="D2692" t="s">
        <v>70</v>
      </c>
      <c r="E2692" t="s">
        <v>71</v>
      </c>
      <c r="F2692" t="s">
        <v>72</v>
      </c>
      <c r="G2692" t="s">
        <v>73</v>
      </c>
      <c r="H2692" t="s">
        <v>1409</v>
      </c>
      <c r="I2692" t="s">
        <v>1410</v>
      </c>
      <c r="J2692" t="s">
        <v>3483</v>
      </c>
      <c r="K2692" t="s">
        <v>77</v>
      </c>
      <c r="L2692" t="s">
        <v>427</v>
      </c>
      <c r="M2692" t="s">
        <v>3484</v>
      </c>
      <c r="N2692" t="s">
        <v>34</v>
      </c>
      <c r="O2692" t="s">
        <v>80</v>
      </c>
      <c r="P2692" t="s">
        <v>116</v>
      </c>
      <c r="Q2692" t="s">
        <v>82</v>
      </c>
      <c r="R2692" t="s">
        <v>82</v>
      </c>
      <c r="S2692" t="s">
        <v>83</v>
      </c>
      <c r="T2692" t="s">
        <v>84</v>
      </c>
      <c r="U2692" t="s">
        <v>118</v>
      </c>
      <c r="V2692" t="s">
        <v>118</v>
      </c>
      <c r="W2692" t="s">
        <v>82</v>
      </c>
      <c r="X2692" t="s">
        <v>82</v>
      </c>
      <c r="Y2692" t="s">
        <v>86</v>
      </c>
      <c r="Z2692" t="s">
        <v>155</v>
      </c>
      <c r="AA2692" t="s">
        <v>4141</v>
      </c>
      <c r="AB2692" t="s">
        <v>659</v>
      </c>
      <c r="AC2692" t="s">
        <v>166</v>
      </c>
      <c r="AD2692" t="s">
        <v>681</v>
      </c>
      <c r="AE2692" t="s">
        <v>681</v>
      </c>
      <c r="AF2692" t="s">
        <v>4541</v>
      </c>
      <c r="AG2692">
        <v>132.47999999999999</v>
      </c>
      <c r="AH2692">
        <v>5.04</v>
      </c>
      <c r="AI2692">
        <v>0.39</v>
      </c>
      <c r="AJ2692">
        <v>137.91</v>
      </c>
      <c r="AK2692">
        <v>42.26</v>
      </c>
      <c r="AL2692" t="s">
        <v>40</v>
      </c>
      <c r="AM2692">
        <v>192</v>
      </c>
      <c r="AN2692">
        <v>41.37</v>
      </c>
      <c r="AO2692" t="s">
        <v>3487</v>
      </c>
      <c r="AP2692" t="s">
        <v>94</v>
      </c>
      <c r="AQ2692" t="s">
        <v>95</v>
      </c>
      <c r="AR2692" t="s">
        <v>4541</v>
      </c>
      <c r="AS2692" t="s">
        <v>1564</v>
      </c>
      <c r="AT2692" t="s">
        <v>5291</v>
      </c>
      <c r="AU2692" t="s">
        <v>82</v>
      </c>
      <c r="AV2692" t="s">
        <v>1650</v>
      </c>
      <c r="AW2692" t="s">
        <v>72</v>
      </c>
      <c r="AX2692" t="s">
        <v>3489</v>
      </c>
      <c r="AY2692" t="s">
        <v>100</v>
      </c>
      <c r="AZ2692" s="1">
        <v>2017</v>
      </c>
      <c r="BA2692" s="2">
        <v>6</v>
      </c>
      <c r="BB2692" t="s">
        <v>291</v>
      </c>
      <c r="BC2692" t="s">
        <v>292</v>
      </c>
      <c r="BD2692" t="s">
        <v>960</v>
      </c>
      <c r="BE2692" t="s">
        <v>104</v>
      </c>
      <c r="BF2692" t="s">
        <v>0</v>
      </c>
      <c r="BG2692" t="s">
        <v>132</v>
      </c>
      <c r="BH2692" t="s">
        <v>474</v>
      </c>
      <c r="BI2692" t="s">
        <v>308</v>
      </c>
      <c r="BJ2692" t="s">
        <v>108</v>
      </c>
      <c r="BK2692" t="s">
        <v>82</v>
      </c>
      <c r="BL2692" t="s">
        <v>94</v>
      </c>
      <c r="BM2692" t="s">
        <v>94</v>
      </c>
    </row>
    <row r="2693" spans="1:65" x14ac:dyDescent="0.25">
      <c r="A2693" t="s">
        <v>322</v>
      </c>
      <c r="B2693" t="s">
        <v>68</v>
      </c>
      <c r="C2693" t="s">
        <v>69</v>
      </c>
      <c r="D2693" t="s">
        <v>70</v>
      </c>
      <c r="E2693" t="s">
        <v>71</v>
      </c>
      <c r="F2693" t="s">
        <v>72</v>
      </c>
      <c r="G2693" t="s">
        <v>110</v>
      </c>
      <c r="H2693" t="s">
        <v>323</v>
      </c>
      <c r="I2693" t="s">
        <v>324</v>
      </c>
      <c r="J2693" t="s">
        <v>325</v>
      </c>
      <c r="K2693" t="s">
        <v>77</v>
      </c>
      <c r="L2693" t="s">
        <v>326</v>
      </c>
      <c r="M2693" t="s">
        <v>327</v>
      </c>
      <c r="N2693" t="s">
        <v>84</v>
      </c>
      <c r="O2693" t="s">
        <v>80</v>
      </c>
      <c r="P2693" t="s">
        <v>81</v>
      </c>
      <c r="Q2693" t="s">
        <v>82</v>
      </c>
      <c r="R2693" t="s">
        <v>82</v>
      </c>
      <c r="S2693" t="s">
        <v>117</v>
      </c>
      <c r="T2693" t="s">
        <v>82</v>
      </c>
      <c r="U2693" t="s">
        <v>118</v>
      </c>
      <c r="V2693" t="s">
        <v>118</v>
      </c>
      <c r="W2693" t="s">
        <v>82</v>
      </c>
      <c r="X2693" t="s">
        <v>82</v>
      </c>
      <c r="Y2693" t="s">
        <v>86</v>
      </c>
      <c r="Z2693" t="s">
        <v>293</v>
      </c>
      <c r="AA2693" t="s">
        <v>1797</v>
      </c>
      <c r="AB2693" t="s">
        <v>836</v>
      </c>
      <c r="AC2693" t="s">
        <v>224</v>
      </c>
      <c r="AD2693" t="s">
        <v>330</v>
      </c>
      <c r="AE2693" t="s">
        <v>330</v>
      </c>
      <c r="AF2693" t="s">
        <v>5197</v>
      </c>
      <c r="AG2693">
        <v>348</v>
      </c>
      <c r="AH2693">
        <v>3.68</v>
      </c>
      <c r="AI2693">
        <v>0.89</v>
      </c>
      <c r="AJ2693">
        <v>352.57</v>
      </c>
      <c r="AK2693">
        <v>42</v>
      </c>
      <c r="AL2693" t="s">
        <v>40</v>
      </c>
      <c r="AM2693">
        <v>600</v>
      </c>
      <c r="AN2693">
        <v>17.63</v>
      </c>
      <c r="AO2693" t="s">
        <v>100</v>
      </c>
      <c r="AP2693" t="s">
        <v>94</v>
      </c>
      <c r="AQ2693" t="s">
        <v>95</v>
      </c>
      <c r="AR2693" t="s">
        <v>2425</v>
      </c>
      <c r="AS2693" t="s">
        <v>2425</v>
      </c>
      <c r="AT2693" t="s">
        <v>5292</v>
      </c>
      <c r="AU2693" t="s">
        <v>82</v>
      </c>
      <c r="AV2693" t="s">
        <v>332</v>
      </c>
      <c r="AW2693" t="s">
        <v>336</v>
      </c>
      <c r="AX2693" t="s">
        <v>337</v>
      </c>
      <c r="AY2693" t="s">
        <v>104</v>
      </c>
      <c r="AZ2693" s="1">
        <v>2017</v>
      </c>
      <c r="BA2693" s="2">
        <v>4</v>
      </c>
      <c r="BB2693" t="s">
        <v>733</v>
      </c>
      <c r="BC2693" t="s">
        <v>1802</v>
      </c>
      <c r="BD2693" t="s">
        <v>340</v>
      </c>
      <c r="BE2693" t="s">
        <v>34</v>
      </c>
      <c r="BF2693" t="s">
        <v>0</v>
      </c>
      <c r="BG2693" t="s">
        <v>132</v>
      </c>
      <c r="BH2693" t="s">
        <v>341</v>
      </c>
      <c r="BI2693" t="s">
        <v>107</v>
      </c>
      <c r="BJ2693" t="s">
        <v>108</v>
      </c>
      <c r="BK2693" t="s">
        <v>82</v>
      </c>
      <c r="BL2693" t="s">
        <v>94</v>
      </c>
      <c r="BM2693" t="s">
        <v>94</v>
      </c>
    </row>
    <row r="2694" spans="1:65" x14ac:dyDescent="0.25">
      <c r="A2694" t="s">
        <v>1313</v>
      </c>
      <c r="B2694" t="s">
        <v>935</v>
      </c>
      <c r="C2694" t="s">
        <v>69</v>
      </c>
      <c r="D2694" t="s">
        <v>70</v>
      </c>
      <c r="E2694" t="s">
        <v>71</v>
      </c>
      <c r="F2694" t="s">
        <v>72</v>
      </c>
      <c r="G2694" t="s">
        <v>936</v>
      </c>
      <c r="H2694" t="s">
        <v>982</v>
      </c>
      <c r="I2694" t="s">
        <v>983</v>
      </c>
      <c r="J2694" t="s">
        <v>1314</v>
      </c>
      <c r="K2694" t="s">
        <v>1315</v>
      </c>
      <c r="L2694" t="s">
        <v>82</v>
      </c>
      <c r="M2694" t="s">
        <v>1316</v>
      </c>
      <c r="N2694" t="s">
        <v>987</v>
      </c>
      <c r="O2694" t="s">
        <v>80</v>
      </c>
      <c r="P2694" t="s">
        <v>943</v>
      </c>
      <c r="Q2694" t="s">
        <v>943</v>
      </c>
      <c r="R2694" t="s">
        <v>82</v>
      </c>
      <c r="S2694" t="s">
        <v>944</v>
      </c>
      <c r="T2694" t="s">
        <v>84</v>
      </c>
      <c r="U2694" t="s">
        <v>82</v>
      </c>
      <c r="V2694" t="s">
        <v>1317</v>
      </c>
      <c r="W2694" t="s">
        <v>82</v>
      </c>
      <c r="X2694" t="s">
        <v>82</v>
      </c>
      <c r="Y2694" t="s">
        <v>86</v>
      </c>
      <c r="Z2694" t="s">
        <v>346</v>
      </c>
      <c r="AA2694" t="s">
        <v>1529</v>
      </c>
      <c r="AB2694" t="s">
        <v>309</v>
      </c>
      <c r="AC2694" t="s">
        <v>224</v>
      </c>
      <c r="AD2694" t="s">
        <v>983</v>
      </c>
      <c r="AE2694" t="s">
        <v>983</v>
      </c>
      <c r="AF2694" t="s">
        <v>3710</v>
      </c>
      <c r="AG2694">
        <v>172.8</v>
      </c>
      <c r="AH2694">
        <v>0</v>
      </c>
      <c r="AI2694">
        <v>1.87</v>
      </c>
      <c r="AJ2694">
        <v>174.67</v>
      </c>
      <c r="AK2694">
        <v>41.76</v>
      </c>
      <c r="AL2694" t="s">
        <v>40</v>
      </c>
      <c r="AM2694">
        <v>720</v>
      </c>
      <c r="AN2694">
        <v>0</v>
      </c>
      <c r="AO2694" t="s">
        <v>1322</v>
      </c>
      <c r="AP2694" t="s">
        <v>94</v>
      </c>
      <c r="AQ2694" t="s">
        <v>95</v>
      </c>
      <c r="AR2694" t="s">
        <v>4134</v>
      </c>
      <c r="AS2694" t="s">
        <v>5293</v>
      </c>
      <c r="AT2694" t="s">
        <v>5140</v>
      </c>
      <c r="AU2694" t="s">
        <v>82</v>
      </c>
      <c r="AV2694" t="s">
        <v>544</v>
      </c>
      <c r="AW2694" t="s">
        <v>72</v>
      </c>
      <c r="AX2694" t="s">
        <v>997</v>
      </c>
      <c r="AY2694" t="s">
        <v>957</v>
      </c>
      <c r="AZ2694" s="1">
        <v>2017</v>
      </c>
      <c r="BA2694" s="2">
        <v>3</v>
      </c>
      <c r="BB2694" t="s">
        <v>646</v>
      </c>
      <c r="BC2694" t="s">
        <v>1536</v>
      </c>
      <c r="BD2694" t="s">
        <v>107</v>
      </c>
      <c r="BE2694" t="s">
        <v>104</v>
      </c>
      <c r="BF2694" t="s">
        <v>0</v>
      </c>
      <c r="BG2694" t="s">
        <v>999</v>
      </c>
      <c r="BH2694" t="s">
        <v>349</v>
      </c>
      <c r="BI2694" t="s">
        <v>361</v>
      </c>
      <c r="BJ2694" t="s">
        <v>108</v>
      </c>
      <c r="BK2694" t="s">
        <v>82</v>
      </c>
      <c r="BL2694" t="s">
        <v>94</v>
      </c>
      <c r="BM2694" t="s">
        <v>94</v>
      </c>
    </row>
    <row r="2695" spans="1:65" x14ac:dyDescent="0.25">
      <c r="A2695" t="s">
        <v>3269</v>
      </c>
      <c r="B2695" t="s">
        <v>68</v>
      </c>
      <c r="C2695" t="s">
        <v>69</v>
      </c>
      <c r="D2695" t="s">
        <v>70</v>
      </c>
      <c r="E2695" t="s">
        <v>71</v>
      </c>
      <c r="F2695" t="s">
        <v>72</v>
      </c>
      <c r="G2695" t="s">
        <v>73</v>
      </c>
      <c r="H2695" t="s">
        <v>3270</v>
      </c>
      <c r="I2695" t="s">
        <v>3271</v>
      </c>
      <c r="J2695" t="s">
        <v>3272</v>
      </c>
      <c r="K2695" t="s">
        <v>77</v>
      </c>
      <c r="L2695" t="s">
        <v>427</v>
      </c>
      <c r="M2695" t="s">
        <v>3273</v>
      </c>
      <c r="N2695" t="s">
        <v>34</v>
      </c>
      <c r="O2695" t="s">
        <v>80</v>
      </c>
      <c r="P2695" t="s">
        <v>116</v>
      </c>
      <c r="Q2695" t="s">
        <v>82</v>
      </c>
      <c r="R2695" t="s">
        <v>82</v>
      </c>
      <c r="S2695" t="s">
        <v>83</v>
      </c>
      <c r="T2695" t="s">
        <v>84</v>
      </c>
      <c r="U2695" t="s">
        <v>118</v>
      </c>
      <c r="V2695" t="s">
        <v>118</v>
      </c>
      <c r="W2695" t="s">
        <v>82</v>
      </c>
      <c r="X2695" t="s">
        <v>82</v>
      </c>
      <c r="Y2695" t="s">
        <v>86</v>
      </c>
      <c r="Z2695" t="s">
        <v>155</v>
      </c>
      <c r="AA2695" t="s">
        <v>3850</v>
      </c>
      <c r="AB2695" t="s">
        <v>5294</v>
      </c>
      <c r="AC2695" t="s">
        <v>82</v>
      </c>
      <c r="AD2695" t="s">
        <v>681</v>
      </c>
      <c r="AE2695" t="s">
        <v>681</v>
      </c>
      <c r="AF2695" t="s">
        <v>3963</v>
      </c>
      <c r="AG2695">
        <v>152.63999999999999</v>
      </c>
      <c r="AH2695">
        <v>3.6</v>
      </c>
      <c r="AI2695">
        <v>0.46</v>
      </c>
      <c r="AJ2695">
        <v>156.69999999999999</v>
      </c>
      <c r="AK2695">
        <v>41.72</v>
      </c>
      <c r="AL2695" t="s">
        <v>40</v>
      </c>
      <c r="AM2695">
        <v>288</v>
      </c>
      <c r="AN2695">
        <v>47.01</v>
      </c>
      <c r="AO2695" t="s">
        <v>3277</v>
      </c>
      <c r="AP2695" t="s">
        <v>94</v>
      </c>
      <c r="AQ2695" t="s">
        <v>95</v>
      </c>
      <c r="AR2695" t="s">
        <v>3963</v>
      </c>
      <c r="AS2695" t="s">
        <v>1564</v>
      </c>
      <c r="AT2695" t="s">
        <v>5295</v>
      </c>
      <c r="AU2695" t="s">
        <v>82</v>
      </c>
      <c r="AV2695" t="s">
        <v>3237</v>
      </c>
      <c r="AW2695" t="s">
        <v>626</v>
      </c>
      <c r="AX2695" t="s">
        <v>3280</v>
      </c>
      <c r="AY2695" t="s">
        <v>100</v>
      </c>
      <c r="AZ2695" s="1">
        <v>2017</v>
      </c>
      <c r="BA2695" s="2">
        <v>6</v>
      </c>
      <c r="BB2695" t="s">
        <v>291</v>
      </c>
      <c r="BC2695" t="s">
        <v>292</v>
      </c>
      <c r="BD2695" t="s">
        <v>960</v>
      </c>
      <c r="BE2695" t="s">
        <v>104</v>
      </c>
      <c r="BF2695" t="s">
        <v>0</v>
      </c>
      <c r="BG2695" t="s">
        <v>132</v>
      </c>
      <c r="BH2695" t="s">
        <v>474</v>
      </c>
      <c r="BI2695" t="s">
        <v>107</v>
      </c>
      <c r="BJ2695" t="s">
        <v>108</v>
      </c>
      <c r="BK2695" t="s">
        <v>82</v>
      </c>
      <c r="BL2695" t="s">
        <v>94</v>
      </c>
      <c r="BM2695" t="s">
        <v>94</v>
      </c>
    </row>
    <row r="2696" spans="1:65" x14ac:dyDescent="0.25">
      <c r="A2696" t="s">
        <v>3281</v>
      </c>
      <c r="B2696" t="s">
        <v>68</v>
      </c>
      <c r="C2696" t="s">
        <v>69</v>
      </c>
      <c r="D2696" t="s">
        <v>70</v>
      </c>
      <c r="E2696" t="s">
        <v>71</v>
      </c>
      <c r="F2696" t="s">
        <v>72</v>
      </c>
      <c r="G2696" t="s">
        <v>73</v>
      </c>
      <c r="H2696" t="s">
        <v>3270</v>
      </c>
      <c r="I2696" t="s">
        <v>3271</v>
      </c>
      <c r="J2696" t="s">
        <v>3272</v>
      </c>
      <c r="K2696" t="s">
        <v>77</v>
      </c>
      <c r="L2696" t="s">
        <v>427</v>
      </c>
      <c r="M2696" t="s">
        <v>3273</v>
      </c>
      <c r="N2696" t="s">
        <v>34</v>
      </c>
      <c r="O2696" t="s">
        <v>80</v>
      </c>
      <c r="P2696" t="s">
        <v>116</v>
      </c>
      <c r="Q2696" t="s">
        <v>82</v>
      </c>
      <c r="R2696" t="s">
        <v>82</v>
      </c>
      <c r="S2696" t="s">
        <v>83</v>
      </c>
      <c r="T2696" t="s">
        <v>84</v>
      </c>
      <c r="U2696" t="s">
        <v>118</v>
      </c>
      <c r="V2696" t="s">
        <v>118</v>
      </c>
      <c r="W2696" t="s">
        <v>82</v>
      </c>
      <c r="X2696" t="s">
        <v>82</v>
      </c>
      <c r="Y2696" t="s">
        <v>86</v>
      </c>
      <c r="Z2696" t="s">
        <v>155</v>
      </c>
      <c r="AA2696" t="s">
        <v>3850</v>
      </c>
      <c r="AB2696" t="s">
        <v>5294</v>
      </c>
      <c r="AC2696" t="s">
        <v>166</v>
      </c>
      <c r="AD2696" t="s">
        <v>681</v>
      </c>
      <c r="AE2696" t="s">
        <v>681</v>
      </c>
      <c r="AF2696" t="s">
        <v>3963</v>
      </c>
      <c r="AG2696">
        <v>152.63999999999999</v>
      </c>
      <c r="AH2696">
        <v>3.6</v>
      </c>
      <c r="AI2696">
        <v>0.46</v>
      </c>
      <c r="AJ2696">
        <v>156.69999999999999</v>
      </c>
      <c r="AK2696">
        <v>41.72</v>
      </c>
      <c r="AL2696" t="s">
        <v>40</v>
      </c>
      <c r="AM2696">
        <v>288</v>
      </c>
      <c r="AN2696">
        <v>47.01</v>
      </c>
      <c r="AO2696" t="s">
        <v>3277</v>
      </c>
      <c r="AP2696" t="s">
        <v>94</v>
      </c>
      <c r="AQ2696" t="s">
        <v>95</v>
      </c>
      <c r="AR2696" t="s">
        <v>3963</v>
      </c>
      <c r="AS2696" t="s">
        <v>1564</v>
      </c>
      <c r="AT2696" t="s">
        <v>5295</v>
      </c>
      <c r="AU2696" t="s">
        <v>82</v>
      </c>
      <c r="AV2696" t="s">
        <v>3237</v>
      </c>
      <c r="AW2696" t="s">
        <v>626</v>
      </c>
      <c r="AX2696" t="s">
        <v>3280</v>
      </c>
      <c r="AY2696" t="s">
        <v>100</v>
      </c>
      <c r="AZ2696" s="1">
        <v>2017</v>
      </c>
      <c r="BA2696" s="2">
        <v>6</v>
      </c>
      <c r="BB2696" t="s">
        <v>291</v>
      </c>
      <c r="BC2696" t="s">
        <v>292</v>
      </c>
      <c r="BD2696" t="s">
        <v>960</v>
      </c>
      <c r="BE2696" t="s">
        <v>104</v>
      </c>
      <c r="BF2696" t="s">
        <v>0</v>
      </c>
      <c r="BG2696" t="s">
        <v>132</v>
      </c>
      <c r="BH2696" t="s">
        <v>474</v>
      </c>
      <c r="BI2696" t="s">
        <v>308</v>
      </c>
      <c r="BJ2696" t="s">
        <v>108</v>
      </c>
      <c r="BK2696" t="s">
        <v>82</v>
      </c>
      <c r="BL2696" t="s">
        <v>94</v>
      </c>
      <c r="BM2696" t="s">
        <v>94</v>
      </c>
    </row>
    <row r="2697" spans="1:65" x14ac:dyDescent="0.25">
      <c r="A2697" t="s">
        <v>4159</v>
      </c>
      <c r="B2697" t="s">
        <v>935</v>
      </c>
      <c r="C2697" t="s">
        <v>69</v>
      </c>
      <c r="D2697" t="s">
        <v>70</v>
      </c>
      <c r="E2697" t="s">
        <v>71</v>
      </c>
      <c r="F2697" t="s">
        <v>72</v>
      </c>
      <c r="G2697" t="s">
        <v>936</v>
      </c>
      <c r="H2697" t="s">
        <v>4160</v>
      </c>
      <c r="I2697" t="s">
        <v>4161</v>
      </c>
      <c r="J2697" t="s">
        <v>4162</v>
      </c>
      <c r="K2697" t="s">
        <v>4163</v>
      </c>
      <c r="L2697" t="s">
        <v>82</v>
      </c>
      <c r="M2697" t="s">
        <v>4164</v>
      </c>
      <c r="N2697" t="s">
        <v>942</v>
      </c>
      <c r="O2697" t="s">
        <v>80</v>
      </c>
      <c r="P2697" t="s">
        <v>943</v>
      </c>
      <c r="Q2697" t="s">
        <v>943</v>
      </c>
      <c r="R2697" t="s">
        <v>82</v>
      </c>
      <c r="S2697" t="s">
        <v>944</v>
      </c>
      <c r="T2697" t="s">
        <v>84</v>
      </c>
      <c r="U2697" t="s">
        <v>82</v>
      </c>
      <c r="V2697" t="s">
        <v>4165</v>
      </c>
      <c r="W2697" t="s">
        <v>82</v>
      </c>
      <c r="X2697" t="s">
        <v>82</v>
      </c>
      <c r="Y2697" t="s">
        <v>86</v>
      </c>
      <c r="Z2697" t="s">
        <v>351</v>
      </c>
      <c r="AA2697" t="s">
        <v>513</v>
      </c>
      <c r="AB2697" t="s">
        <v>773</v>
      </c>
      <c r="AC2697" t="s">
        <v>166</v>
      </c>
      <c r="AD2697" t="s">
        <v>4166</v>
      </c>
      <c r="AE2697" t="s">
        <v>4166</v>
      </c>
      <c r="AF2697" t="s">
        <v>4167</v>
      </c>
      <c r="AG2697">
        <v>1656.83</v>
      </c>
      <c r="AH2697">
        <v>5</v>
      </c>
      <c r="AI2697">
        <v>3.4</v>
      </c>
      <c r="AJ2697">
        <v>1665.23</v>
      </c>
      <c r="AK2697">
        <v>40.49</v>
      </c>
      <c r="AL2697" t="s">
        <v>40</v>
      </c>
      <c r="AM2697">
        <v>120</v>
      </c>
      <c r="AN2697">
        <v>0</v>
      </c>
      <c r="AO2697" t="s">
        <v>4168</v>
      </c>
      <c r="AP2697" t="s">
        <v>94</v>
      </c>
      <c r="AQ2697" t="s">
        <v>95</v>
      </c>
      <c r="AR2697" t="s">
        <v>4169</v>
      </c>
      <c r="AS2697" t="s">
        <v>5296</v>
      </c>
      <c r="AT2697" t="s">
        <v>5297</v>
      </c>
      <c r="AU2697" t="s">
        <v>82</v>
      </c>
      <c r="AV2697" t="s">
        <v>5298</v>
      </c>
      <c r="AW2697" t="s">
        <v>72</v>
      </c>
      <c r="AX2697" t="s">
        <v>4173</v>
      </c>
      <c r="AY2697" t="s">
        <v>957</v>
      </c>
      <c r="AZ2697" s="1">
        <v>2017</v>
      </c>
      <c r="BA2697" s="2">
        <v>4</v>
      </c>
      <c r="BB2697" t="s">
        <v>101</v>
      </c>
      <c r="BC2697" t="s">
        <v>520</v>
      </c>
      <c r="BD2697" t="s">
        <v>107</v>
      </c>
      <c r="BE2697" t="s">
        <v>104</v>
      </c>
      <c r="BF2697" t="s">
        <v>0</v>
      </c>
      <c r="BG2697" t="s">
        <v>999</v>
      </c>
      <c r="BH2697" t="s">
        <v>4174</v>
      </c>
      <c r="BI2697" t="s">
        <v>107</v>
      </c>
      <c r="BJ2697" t="s">
        <v>108</v>
      </c>
      <c r="BK2697" t="s">
        <v>82</v>
      </c>
      <c r="BL2697" t="s">
        <v>94</v>
      </c>
      <c r="BM2697" t="s">
        <v>94</v>
      </c>
    </row>
    <row r="2698" spans="1:65" x14ac:dyDescent="0.25">
      <c r="A2698" t="s">
        <v>3482</v>
      </c>
      <c r="B2698" t="s">
        <v>68</v>
      </c>
      <c r="C2698" t="s">
        <v>69</v>
      </c>
      <c r="D2698" t="s">
        <v>70</v>
      </c>
      <c r="E2698" t="s">
        <v>71</v>
      </c>
      <c r="F2698" t="s">
        <v>72</v>
      </c>
      <c r="G2698" t="s">
        <v>73</v>
      </c>
      <c r="H2698" t="s">
        <v>1409</v>
      </c>
      <c r="I2698" t="s">
        <v>1410</v>
      </c>
      <c r="J2698" t="s">
        <v>3483</v>
      </c>
      <c r="K2698" t="s">
        <v>77</v>
      </c>
      <c r="L2698" t="s">
        <v>427</v>
      </c>
      <c r="M2698" t="s">
        <v>3484</v>
      </c>
      <c r="N2698" t="s">
        <v>34</v>
      </c>
      <c r="O2698" t="s">
        <v>80</v>
      </c>
      <c r="P2698" t="s">
        <v>116</v>
      </c>
      <c r="Q2698" t="s">
        <v>82</v>
      </c>
      <c r="R2698" t="s">
        <v>82</v>
      </c>
      <c r="S2698" t="s">
        <v>83</v>
      </c>
      <c r="T2698" t="s">
        <v>84</v>
      </c>
      <c r="U2698" t="s">
        <v>118</v>
      </c>
      <c r="V2698" t="s">
        <v>118</v>
      </c>
      <c r="W2698" t="s">
        <v>82</v>
      </c>
      <c r="X2698" t="s">
        <v>82</v>
      </c>
      <c r="Y2698" t="s">
        <v>86</v>
      </c>
      <c r="Z2698" t="s">
        <v>155</v>
      </c>
      <c r="AA2698" t="s">
        <v>4141</v>
      </c>
      <c r="AB2698" t="s">
        <v>1229</v>
      </c>
      <c r="AC2698" t="s">
        <v>166</v>
      </c>
      <c r="AD2698" t="s">
        <v>681</v>
      </c>
      <c r="AE2698" t="s">
        <v>681</v>
      </c>
      <c r="AF2698" t="s">
        <v>4541</v>
      </c>
      <c r="AG2698">
        <v>123.2</v>
      </c>
      <c r="AH2698">
        <v>4.68</v>
      </c>
      <c r="AI2698">
        <v>0.37</v>
      </c>
      <c r="AJ2698">
        <v>128.25</v>
      </c>
      <c r="AK2698">
        <v>40.299999999999997</v>
      </c>
      <c r="AL2698" t="s">
        <v>40</v>
      </c>
      <c r="AM2698">
        <v>440</v>
      </c>
      <c r="AN2698">
        <v>38.479999999999997</v>
      </c>
      <c r="AO2698" t="s">
        <v>3487</v>
      </c>
      <c r="AP2698" t="s">
        <v>94</v>
      </c>
      <c r="AQ2698" t="s">
        <v>95</v>
      </c>
      <c r="AR2698" t="s">
        <v>4541</v>
      </c>
      <c r="AS2698" t="s">
        <v>1564</v>
      </c>
      <c r="AT2698" t="s">
        <v>5299</v>
      </c>
      <c r="AU2698" t="s">
        <v>82</v>
      </c>
      <c r="AV2698" t="s">
        <v>3765</v>
      </c>
      <c r="AW2698" t="s">
        <v>72</v>
      </c>
      <c r="AX2698" t="s">
        <v>3489</v>
      </c>
      <c r="AY2698" t="s">
        <v>100</v>
      </c>
      <c r="AZ2698" s="1">
        <v>2017</v>
      </c>
      <c r="BA2698" s="2">
        <v>6</v>
      </c>
      <c r="BB2698" t="s">
        <v>291</v>
      </c>
      <c r="BC2698" t="s">
        <v>292</v>
      </c>
      <c r="BD2698" t="s">
        <v>960</v>
      </c>
      <c r="BE2698" t="s">
        <v>104</v>
      </c>
      <c r="BF2698" t="s">
        <v>0</v>
      </c>
      <c r="BG2698" t="s">
        <v>132</v>
      </c>
      <c r="BH2698" t="s">
        <v>474</v>
      </c>
      <c r="BI2698" t="s">
        <v>308</v>
      </c>
      <c r="BJ2698" t="s">
        <v>108</v>
      </c>
      <c r="BK2698" t="s">
        <v>82</v>
      </c>
      <c r="BL2698" t="s">
        <v>94</v>
      </c>
      <c r="BM2698" t="s">
        <v>94</v>
      </c>
    </row>
    <row r="2699" spans="1:65" x14ac:dyDescent="0.25">
      <c r="A2699" t="s">
        <v>1866</v>
      </c>
      <c r="B2699" t="s">
        <v>935</v>
      </c>
      <c r="C2699" t="s">
        <v>69</v>
      </c>
      <c r="D2699" t="s">
        <v>70</v>
      </c>
      <c r="E2699" t="s">
        <v>71</v>
      </c>
      <c r="F2699" t="s">
        <v>72</v>
      </c>
      <c r="G2699" t="s">
        <v>936</v>
      </c>
      <c r="H2699" t="s">
        <v>982</v>
      </c>
      <c r="I2699" t="s">
        <v>983</v>
      </c>
      <c r="J2699" t="s">
        <v>1867</v>
      </c>
      <c r="K2699" t="s">
        <v>1868</v>
      </c>
      <c r="L2699" t="s">
        <v>82</v>
      </c>
      <c r="M2699" t="s">
        <v>1869</v>
      </c>
      <c r="N2699" t="s">
        <v>987</v>
      </c>
      <c r="O2699" t="s">
        <v>80</v>
      </c>
      <c r="P2699" t="s">
        <v>943</v>
      </c>
      <c r="Q2699" t="s">
        <v>943</v>
      </c>
      <c r="R2699" t="s">
        <v>82</v>
      </c>
      <c r="S2699" t="s">
        <v>944</v>
      </c>
      <c r="T2699" t="s">
        <v>84</v>
      </c>
      <c r="U2699" t="s">
        <v>82</v>
      </c>
      <c r="V2699" t="s">
        <v>988</v>
      </c>
      <c r="W2699" t="s">
        <v>82</v>
      </c>
      <c r="X2699" t="s">
        <v>82</v>
      </c>
      <c r="Y2699" t="s">
        <v>86</v>
      </c>
      <c r="Z2699" t="s">
        <v>1024</v>
      </c>
      <c r="AA2699" t="s">
        <v>1529</v>
      </c>
      <c r="AB2699" t="s">
        <v>702</v>
      </c>
      <c r="AC2699" t="s">
        <v>224</v>
      </c>
      <c r="AD2699" t="s">
        <v>983</v>
      </c>
      <c r="AE2699" t="s">
        <v>983</v>
      </c>
      <c r="AF2699" t="s">
        <v>5016</v>
      </c>
      <c r="AG2699">
        <v>136.08000000000001</v>
      </c>
      <c r="AH2699">
        <v>0</v>
      </c>
      <c r="AI2699">
        <v>1.84</v>
      </c>
      <c r="AJ2699">
        <v>137.91999999999999</v>
      </c>
      <c r="AK2699">
        <v>40.22</v>
      </c>
      <c r="AL2699" t="s">
        <v>40</v>
      </c>
      <c r="AM2699">
        <v>504</v>
      </c>
      <c r="AN2699">
        <v>0</v>
      </c>
      <c r="AO2699" t="s">
        <v>1871</v>
      </c>
      <c r="AP2699" t="s">
        <v>94</v>
      </c>
      <c r="AQ2699" t="s">
        <v>95</v>
      </c>
      <c r="AR2699" t="s">
        <v>3711</v>
      </c>
      <c r="AS2699" t="s">
        <v>5300</v>
      </c>
      <c r="AT2699" t="s">
        <v>5301</v>
      </c>
      <c r="AU2699" t="s">
        <v>82</v>
      </c>
      <c r="AV2699" t="s">
        <v>731</v>
      </c>
      <c r="AW2699" t="s">
        <v>72</v>
      </c>
      <c r="AX2699" t="s">
        <v>997</v>
      </c>
      <c r="AY2699" t="s">
        <v>957</v>
      </c>
      <c r="AZ2699" s="1">
        <v>2017</v>
      </c>
      <c r="BA2699" s="2">
        <v>8</v>
      </c>
      <c r="BB2699" t="s">
        <v>646</v>
      </c>
      <c r="BC2699" t="s">
        <v>1536</v>
      </c>
      <c r="BD2699" t="s">
        <v>107</v>
      </c>
      <c r="BE2699" t="s">
        <v>104</v>
      </c>
      <c r="BF2699" t="s">
        <v>0</v>
      </c>
      <c r="BG2699" t="s">
        <v>999</v>
      </c>
      <c r="BH2699" t="s">
        <v>1774</v>
      </c>
      <c r="BI2699" t="s">
        <v>107</v>
      </c>
      <c r="BJ2699" t="s">
        <v>108</v>
      </c>
      <c r="BK2699" t="s">
        <v>82</v>
      </c>
      <c r="BL2699" t="s">
        <v>94</v>
      </c>
      <c r="BM2699" t="s">
        <v>94</v>
      </c>
    </row>
    <row r="2700" spans="1:65" x14ac:dyDescent="0.25">
      <c r="A2700" t="s">
        <v>981</v>
      </c>
      <c r="B2700" t="s">
        <v>935</v>
      </c>
      <c r="C2700" t="s">
        <v>69</v>
      </c>
      <c r="D2700" t="s">
        <v>70</v>
      </c>
      <c r="E2700" t="s">
        <v>71</v>
      </c>
      <c r="F2700" t="s">
        <v>72</v>
      </c>
      <c r="G2700" t="s">
        <v>936</v>
      </c>
      <c r="H2700" t="s">
        <v>982</v>
      </c>
      <c r="I2700" t="s">
        <v>983</v>
      </c>
      <c r="J2700" t="s">
        <v>984</v>
      </c>
      <c r="K2700" t="s">
        <v>985</v>
      </c>
      <c r="L2700" t="s">
        <v>82</v>
      </c>
      <c r="M2700" t="s">
        <v>986</v>
      </c>
      <c r="N2700" t="s">
        <v>987</v>
      </c>
      <c r="O2700" t="s">
        <v>80</v>
      </c>
      <c r="P2700" t="s">
        <v>943</v>
      </c>
      <c r="Q2700" t="s">
        <v>943</v>
      </c>
      <c r="R2700" t="s">
        <v>82</v>
      </c>
      <c r="S2700" t="s">
        <v>944</v>
      </c>
      <c r="T2700" t="s">
        <v>84</v>
      </c>
      <c r="U2700" t="s">
        <v>82</v>
      </c>
      <c r="V2700" t="s">
        <v>988</v>
      </c>
      <c r="W2700" t="s">
        <v>82</v>
      </c>
      <c r="X2700" t="s">
        <v>82</v>
      </c>
      <c r="Y2700" t="s">
        <v>86</v>
      </c>
      <c r="Z2700" t="s">
        <v>766</v>
      </c>
      <c r="AA2700" t="s">
        <v>1529</v>
      </c>
      <c r="AB2700" t="s">
        <v>385</v>
      </c>
      <c r="AC2700" t="s">
        <v>166</v>
      </c>
      <c r="AD2700" t="s">
        <v>983</v>
      </c>
      <c r="AE2700" t="s">
        <v>983</v>
      </c>
      <c r="AF2700" t="s">
        <v>4727</v>
      </c>
      <c r="AG2700">
        <v>136.08000000000001</v>
      </c>
      <c r="AH2700">
        <v>0</v>
      </c>
      <c r="AI2700">
        <v>2.2400000000000002</v>
      </c>
      <c r="AJ2700">
        <v>138.32</v>
      </c>
      <c r="AK2700">
        <v>40.22</v>
      </c>
      <c r="AL2700" t="s">
        <v>40</v>
      </c>
      <c r="AM2700">
        <v>504</v>
      </c>
      <c r="AN2700">
        <v>0</v>
      </c>
      <c r="AO2700" t="s">
        <v>993</v>
      </c>
      <c r="AP2700" t="s">
        <v>94</v>
      </c>
      <c r="AQ2700" t="s">
        <v>95</v>
      </c>
      <c r="AR2700" t="s">
        <v>3711</v>
      </c>
      <c r="AS2700" t="s">
        <v>5300</v>
      </c>
      <c r="AT2700" t="s">
        <v>5302</v>
      </c>
      <c r="AU2700" t="s">
        <v>82</v>
      </c>
      <c r="AV2700" t="s">
        <v>731</v>
      </c>
      <c r="AW2700" t="s">
        <v>72</v>
      </c>
      <c r="AX2700" t="s">
        <v>997</v>
      </c>
      <c r="AY2700" t="s">
        <v>957</v>
      </c>
      <c r="AZ2700" s="1">
        <v>2017</v>
      </c>
      <c r="BA2700" s="2">
        <v>9</v>
      </c>
      <c r="BB2700" t="s">
        <v>646</v>
      </c>
      <c r="BC2700" t="s">
        <v>1536</v>
      </c>
      <c r="BD2700" t="s">
        <v>107</v>
      </c>
      <c r="BE2700" t="s">
        <v>104</v>
      </c>
      <c r="BF2700" t="s">
        <v>0</v>
      </c>
      <c r="BG2700" t="s">
        <v>999</v>
      </c>
      <c r="BH2700" t="s">
        <v>1000</v>
      </c>
      <c r="BI2700" t="s">
        <v>107</v>
      </c>
      <c r="BJ2700" t="s">
        <v>108</v>
      </c>
      <c r="BK2700" t="s">
        <v>82</v>
      </c>
      <c r="BL2700" t="s">
        <v>94</v>
      </c>
      <c r="BM2700" t="s">
        <v>94</v>
      </c>
    </row>
    <row r="2701" spans="1:65" x14ac:dyDescent="0.25">
      <c r="A2701" t="s">
        <v>818</v>
      </c>
      <c r="B2701" t="s">
        <v>68</v>
      </c>
      <c r="C2701" t="s">
        <v>69</v>
      </c>
      <c r="D2701" t="s">
        <v>70</v>
      </c>
      <c r="E2701" t="s">
        <v>71</v>
      </c>
      <c r="F2701" t="s">
        <v>72</v>
      </c>
      <c r="G2701" t="s">
        <v>73</v>
      </c>
      <c r="H2701" t="s">
        <v>509</v>
      </c>
      <c r="I2701" t="s">
        <v>819</v>
      </c>
      <c r="J2701" t="s">
        <v>820</v>
      </c>
      <c r="K2701" t="s">
        <v>77</v>
      </c>
      <c r="L2701" t="s">
        <v>199</v>
      </c>
      <c r="M2701" t="s">
        <v>821</v>
      </c>
      <c r="N2701" t="s">
        <v>34</v>
      </c>
      <c r="O2701" t="s">
        <v>1140</v>
      </c>
      <c r="P2701" t="s">
        <v>116</v>
      </c>
      <c r="Q2701" t="s">
        <v>82</v>
      </c>
      <c r="R2701" t="s">
        <v>82</v>
      </c>
      <c r="S2701" t="s">
        <v>83</v>
      </c>
      <c r="T2701" t="s">
        <v>84</v>
      </c>
      <c r="U2701" t="s">
        <v>85</v>
      </c>
      <c r="V2701" t="s">
        <v>85</v>
      </c>
      <c r="W2701" t="s">
        <v>82</v>
      </c>
      <c r="X2701" t="s">
        <v>82</v>
      </c>
      <c r="Y2701" t="s">
        <v>86</v>
      </c>
      <c r="Z2701" t="s">
        <v>308</v>
      </c>
      <c r="AA2701" t="s">
        <v>3095</v>
      </c>
      <c r="AB2701" t="s">
        <v>3177</v>
      </c>
      <c r="AC2701" t="s">
        <v>3096</v>
      </c>
      <c r="AD2701" t="s">
        <v>82</v>
      </c>
      <c r="AE2701" t="s">
        <v>82</v>
      </c>
      <c r="AF2701" t="s">
        <v>3491</v>
      </c>
      <c r="AG2701">
        <v>488.88</v>
      </c>
      <c r="AH2701">
        <v>13.17</v>
      </c>
      <c r="AI2701">
        <v>1.25</v>
      </c>
      <c r="AJ2701">
        <v>503.3</v>
      </c>
      <c r="AK2701">
        <v>40</v>
      </c>
      <c r="AL2701" t="s">
        <v>40</v>
      </c>
      <c r="AM2701">
        <v>600</v>
      </c>
      <c r="AN2701">
        <v>50.33</v>
      </c>
      <c r="AO2701" t="s">
        <v>825</v>
      </c>
      <c r="AP2701" t="s">
        <v>1146</v>
      </c>
      <c r="AQ2701" t="s">
        <v>95</v>
      </c>
      <c r="AR2701" t="s">
        <v>3491</v>
      </c>
      <c r="AS2701" t="s">
        <v>827</v>
      </c>
      <c r="AT2701" t="s">
        <v>5303</v>
      </c>
      <c r="AU2701" t="s">
        <v>82</v>
      </c>
      <c r="AV2701" t="s">
        <v>2879</v>
      </c>
      <c r="AW2701" t="s">
        <v>336</v>
      </c>
      <c r="AX2701" t="s">
        <v>830</v>
      </c>
      <c r="AY2701" t="s">
        <v>100</v>
      </c>
      <c r="AZ2701" s="1">
        <v>2017</v>
      </c>
      <c r="BA2701" s="2">
        <v>7</v>
      </c>
      <c r="BB2701" t="s">
        <v>733</v>
      </c>
      <c r="BC2701" t="s">
        <v>3099</v>
      </c>
      <c r="BD2701" t="s">
        <v>155</v>
      </c>
      <c r="BE2701" t="s">
        <v>104</v>
      </c>
      <c r="BF2701" t="s">
        <v>0</v>
      </c>
      <c r="BG2701" t="s">
        <v>132</v>
      </c>
      <c r="BH2701" t="s">
        <v>832</v>
      </c>
      <c r="BI2701" t="s">
        <v>107</v>
      </c>
      <c r="BJ2701" t="s">
        <v>108</v>
      </c>
      <c r="BK2701" t="s">
        <v>82</v>
      </c>
      <c r="BL2701" t="s">
        <v>94</v>
      </c>
      <c r="BM2701" t="s">
        <v>94</v>
      </c>
    </row>
    <row r="2702" spans="1:65" x14ac:dyDescent="0.25">
      <c r="A2702" t="s">
        <v>1048</v>
      </c>
      <c r="B2702" t="s">
        <v>68</v>
      </c>
      <c r="C2702" t="s">
        <v>69</v>
      </c>
      <c r="D2702" t="s">
        <v>70</v>
      </c>
      <c r="E2702" t="s">
        <v>71</v>
      </c>
      <c r="F2702" t="s">
        <v>72</v>
      </c>
      <c r="G2702" t="s">
        <v>73</v>
      </c>
      <c r="H2702" t="s">
        <v>755</v>
      </c>
      <c r="I2702" t="s">
        <v>1049</v>
      </c>
      <c r="J2702" t="s">
        <v>1050</v>
      </c>
      <c r="K2702" t="s">
        <v>77</v>
      </c>
      <c r="L2702" t="s">
        <v>199</v>
      </c>
      <c r="M2702" t="s">
        <v>1051</v>
      </c>
      <c r="N2702" t="s">
        <v>34</v>
      </c>
      <c r="O2702" t="s">
        <v>80</v>
      </c>
      <c r="P2702" t="s">
        <v>116</v>
      </c>
      <c r="Q2702" t="s">
        <v>82</v>
      </c>
      <c r="R2702" t="s">
        <v>82</v>
      </c>
      <c r="S2702" t="s">
        <v>83</v>
      </c>
      <c r="T2702" t="s">
        <v>84</v>
      </c>
      <c r="U2702" t="s">
        <v>85</v>
      </c>
      <c r="V2702" t="s">
        <v>85</v>
      </c>
      <c r="W2702" t="s">
        <v>82</v>
      </c>
      <c r="X2702" t="s">
        <v>82</v>
      </c>
      <c r="Y2702" t="s">
        <v>86</v>
      </c>
      <c r="Z2702" t="s">
        <v>1052</v>
      </c>
      <c r="AA2702" t="s">
        <v>3369</v>
      </c>
      <c r="AB2702" t="s">
        <v>702</v>
      </c>
      <c r="AC2702" t="s">
        <v>1320</v>
      </c>
      <c r="AD2702" t="s">
        <v>82</v>
      </c>
      <c r="AE2702" t="s">
        <v>82</v>
      </c>
      <c r="AF2702" t="s">
        <v>3631</v>
      </c>
      <c r="AG2702">
        <v>559.79999999999995</v>
      </c>
      <c r="AH2702">
        <v>34.53</v>
      </c>
      <c r="AI2702">
        <v>1.51</v>
      </c>
      <c r="AJ2702">
        <v>595.84</v>
      </c>
      <c r="AK2702">
        <v>40</v>
      </c>
      <c r="AL2702" t="s">
        <v>40</v>
      </c>
      <c r="AM2702">
        <v>900</v>
      </c>
      <c r="AN2702">
        <v>29.79</v>
      </c>
      <c r="AO2702" t="s">
        <v>1056</v>
      </c>
      <c r="AP2702" t="s">
        <v>94</v>
      </c>
      <c r="AQ2702" t="s">
        <v>95</v>
      </c>
      <c r="AR2702" t="s">
        <v>3631</v>
      </c>
      <c r="AS2702" t="s">
        <v>1057</v>
      </c>
      <c r="AT2702" t="s">
        <v>5304</v>
      </c>
      <c r="AU2702" t="s">
        <v>82</v>
      </c>
      <c r="AV2702" t="s">
        <v>2192</v>
      </c>
      <c r="AW2702" t="s">
        <v>72</v>
      </c>
      <c r="AX2702" t="s">
        <v>1059</v>
      </c>
      <c r="AY2702" t="s">
        <v>100</v>
      </c>
      <c r="AZ2702" s="1">
        <v>2017</v>
      </c>
      <c r="BA2702" s="2">
        <v>11</v>
      </c>
      <c r="BB2702" t="s">
        <v>733</v>
      </c>
      <c r="BC2702" t="s">
        <v>3372</v>
      </c>
      <c r="BD2702" t="s">
        <v>1061</v>
      </c>
      <c r="BE2702" t="s">
        <v>104</v>
      </c>
      <c r="BF2702" t="s">
        <v>0</v>
      </c>
      <c r="BG2702" t="s">
        <v>105</v>
      </c>
      <c r="BH2702" t="s">
        <v>1062</v>
      </c>
      <c r="BI2702" t="s">
        <v>107</v>
      </c>
      <c r="BJ2702" t="s">
        <v>108</v>
      </c>
      <c r="BK2702" t="s">
        <v>82</v>
      </c>
      <c r="BL2702" t="s">
        <v>94</v>
      </c>
      <c r="BM2702" t="s">
        <v>94</v>
      </c>
    </row>
    <row r="2703" spans="1:65" x14ac:dyDescent="0.25">
      <c r="A2703" t="s">
        <v>3269</v>
      </c>
      <c r="B2703" t="s">
        <v>68</v>
      </c>
      <c r="C2703" t="s">
        <v>69</v>
      </c>
      <c r="D2703" t="s">
        <v>70</v>
      </c>
      <c r="E2703" t="s">
        <v>71</v>
      </c>
      <c r="F2703" t="s">
        <v>72</v>
      </c>
      <c r="G2703" t="s">
        <v>73</v>
      </c>
      <c r="H2703" t="s">
        <v>3270</v>
      </c>
      <c r="I2703" t="s">
        <v>3271</v>
      </c>
      <c r="J2703" t="s">
        <v>3272</v>
      </c>
      <c r="K2703" t="s">
        <v>77</v>
      </c>
      <c r="L2703" t="s">
        <v>427</v>
      </c>
      <c r="M2703" t="s">
        <v>3273</v>
      </c>
      <c r="N2703" t="s">
        <v>34</v>
      </c>
      <c r="O2703" t="s">
        <v>80</v>
      </c>
      <c r="P2703" t="s">
        <v>116</v>
      </c>
      <c r="Q2703" t="s">
        <v>82</v>
      </c>
      <c r="R2703" t="s">
        <v>82</v>
      </c>
      <c r="S2703" t="s">
        <v>83</v>
      </c>
      <c r="T2703" t="s">
        <v>84</v>
      </c>
      <c r="U2703" t="s">
        <v>118</v>
      </c>
      <c r="V2703" t="s">
        <v>118</v>
      </c>
      <c r="W2703" t="s">
        <v>82</v>
      </c>
      <c r="X2703" t="s">
        <v>82</v>
      </c>
      <c r="Y2703" t="s">
        <v>86</v>
      </c>
      <c r="Z2703" t="s">
        <v>155</v>
      </c>
      <c r="AA2703" t="s">
        <v>283</v>
      </c>
      <c r="AB2703" t="s">
        <v>5305</v>
      </c>
      <c r="AC2703" t="s">
        <v>82</v>
      </c>
      <c r="AD2703" t="s">
        <v>681</v>
      </c>
      <c r="AE2703" t="s">
        <v>681</v>
      </c>
      <c r="AF2703" t="s">
        <v>3819</v>
      </c>
      <c r="AG2703">
        <v>145.36000000000001</v>
      </c>
      <c r="AH2703">
        <v>3.43</v>
      </c>
      <c r="AI2703">
        <v>0.44</v>
      </c>
      <c r="AJ2703">
        <v>149.22999999999999</v>
      </c>
      <c r="AK2703">
        <v>39.729999999999997</v>
      </c>
      <c r="AL2703" t="s">
        <v>40</v>
      </c>
      <c r="AM2703">
        <v>288</v>
      </c>
      <c r="AN2703">
        <v>44.77</v>
      </c>
      <c r="AO2703" t="s">
        <v>3277</v>
      </c>
      <c r="AP2703" t="s">
        <v>94</v>
      </c>
      <c r="AQ2703" t="s">
        <v>95</v>
      </c>
      <c r="AR2703" t="s">
        <v>3819</v>
      </c>
      <c r="AS2703" t="s">
        <v>1564</v>
      </c>
      <c r="AT2703" t="s">
        <v>5306</v>
      </c>
      <c r="AU2703" t="s">
        <v>82</v>
      </c>
      <c r="AV2703" t="s">
        <v>1611</v>
      </c>
      <c r="AW2703" t="s">
        <v>626</v>
      </c>
      <c r="AX2703" t="s">
        <v>3280</v>
      </c>
      <c r="AY2703" t="s">
        <v>100</v>
      </c>
      <c r="AZ2703" s="1">
        <v>2017</v>
      </c>
      <c r="BA2703" s="2">
        <v>6</v>
      </c>
      <c r="BB2703" t="s">
        <v>291</v>
      </c>
      <c r="BC2703" t="s">
        <v>292</v>
      </c>
      <c r="BD2703" t="s">
        <v>960</v>
      </c>
      <c r="BE2703" t="s">
        <v>104</v>
      </c>
      <c r="BF2703" t="s">
        <v>0</v>
      </c>
      <c r="BG2703" t="s">
        <v>132</v>
      </c>
      <c r="BH2703" t="s">
        <v>474</v>
      </c>
      <c r="BI2703" t="s">
        <v>107</v>
      </c>
      <c r="BJ2703" t="s">
        <v>108</v>
      </c>
      <c r="BK2703" t="s">
        <v>82</v>
      </c>
      <c r="BL2703" t="s">
        <v>94</v>
      </c>
      <c r="BM2703" t="s">
        <v>94</v>
      </c>
    </row>
    <row r="2704" spans="1:65" x14ac:dyDescent="0.25">
      <c r="A2704" t="s">
        <v>3281</v>
      </c>
      <c r="B2704" t="s">
        <v>68</v>
      </c>
      <c r="C2704" t="s">
        <v>69</v>
      </c>
      <c r="D2704" t="s">
        <v>70</v>
      </c>
      <c r="E2704" t="s">
        <v>71</v>
      </c>
      <c r="F2704" t="s">
        <v>72</v>
      </c>
      <c r="G2704" t="s">
        <v>73</v>
      </c>
      <c r="H2704" t="s">
        <v>3270</v>
      </c>
      <c r="I2704" t="s">
        <v>3271</v>
      </c>
      <c r="J2704" t="s">
        <v>3272</v>
      </c>
      <c r="K2704" t="s">
        <v>77</v>
      </c>
      <c r="L2704" t="s">
        <v>427</v>
      </c>
      <c r="M2704" t="s">
        <v>3273</v>
      </c>
      <c r="N2704" t="s">
        <v>34</v>
      </c>
      <c r="O2704" t="s">
        <v>80</v>
      </c>
      <c r="P2704" t="s">
        <v>116</v>
      </c>
      <c r="Q2704" t="s">
        <v>82</v>
      </c>
      <c r="R2704" t="s">
        <v>82</v>
      </c>
      <c r="S2704" t="s">
        <v>83</v>
      </c>
      <c r="T2704" t="s">
        <v>84</v>
      </c>
      <c r="U2704" t="s">
        <v>118</v>
      </c>
      <c r="V2704" t="s">
        <v>118</v>
      </c>
      <c r="W2704" t="s">
        <v>82</v>
      </c>
      <c r="X2704" t="s">
        <v>82</v>
      </c>
      <c r="Y2704" t="s">
        <v>86</v>
      </c>
      <c r="Z2704" t="s">
        <v>155</v>
      </c>
      <c r="AA2704" t="s">
        <v>283</v>
      </c>
      <c r="AB2704" t="s">
        <v>5305</v>
      </c>
      <c r="AC2704" t="s">
        <v>284</v>
      </c>
      <c r="AD2704" t="s">
        <v>681</v>
      </c>
      <c r="AE2704" t="s">
        <v>681</v>
      </c>
      <c r="AF2704" t="s">
        <v>3819</v>
      </c>
      <c r="AG2704">
        <v>145.36000000000001</v>
      </c>
      <c r="AH2704">
        <v>3.43</v>
      </c>
      <c r="AI2704">
        <v>0.44</v>
      </c>
      <c r="AJ2704">
        <v>149.22999999999999</v>
      </c>
      <c r="AK2704">
        <v>39.729999999999997</v>
      </c>
      <c r="AL2704" t="s">
        <v>40</v>
      </c>
      <c r="AM2704">
        <v>288</v>
      </c>
      <c r="AN2704">
        <v>44.77</v>
      </c>
      <c r="AO2704" t="s">
        <v>3277</v>
      </c>
      <c r="AP2704" t="s">
        <v>94</v>
      </c>
      <c r="AQ2704" t="s">
        <v>95</v>
      </c>
      <c r="AR2704" t="s">
        <v>3819</v>
      </c>
      <c r="AS2704" t="s">
        <v>1564</v>
      </c>
      <c r="AT2704" t="s">
        <v>5306</v>
      </c>
      <c r="AU2704" t="s">
        <v>82</v>
      </c>
      <c r="AV2704" t="s">
        <v>1611</v>
      </c>
      <c r="AW2704" t="s">
        <v>626</v>
      </c>
      <c r="AX2704" t="s">
        <v>3280</v>
      </c>
      <c r="AY2704" t="s">
        <v>100</v>
      </c>
      <c r="AZ2704" s="1">
        <v>2017</v>
      </c>
      <c r="BA2704" s="2">
        <v>6</v>
      </c>
      <c r="BB2704" t="s">
        <v>291</v>
      </c>
      <c r="BC2704" t="s">
        <v>292</v>
      </c>
      <c r="BD2704" t="s">
        <v>960</v>
      </c>
      <c r="BE2704" t="s">
        <v>104</v>
      </c>
      <c r="BF2704" t="s">
        <v>0</v>
      </c>
      <c r="BG2704" t="s">
        <v>132</v>
      </c>
      <c r="BH2704" t="s">
        <v>474</v>
      </c>
      <c r="BI2704" t="s">
        <v>308</v>
      </c>
      <c r="BJ2704" t="s">
        <v>108</v>
      </c>
      <c r="BK2704" t="s">
        <v>82</v>
      </c>
      <c r="BL2704" t="s">
        <v>94</v>
      </c>
      <c r="BM2704" t="s">
        <v>94</v>
      </c>
    </row>
    <row r="2705" spans="1:65" x14ac:dyDescent="0.25">
      <c r="A2705" t="s">
        <v>1313</v>
      </c>
      <c r="B2705" t="s">
        <v>935</v>
      </c>
      <c r="C2705" t="s">
        <v>69</v>
      </c>
      <c r="D2705" t="s">
        <v>70</v>
      </c>
      <c r="E2705" t="s">
        <v>71</v>
      </c>
      <c r="F2705" t="s">
        <v>72</v>
      </c>
      <c r="G2705" t="s">
        <v>936</v>
      </c>
      <c r="H2705" t="s">
        <v>982</v>
      </c>
      <c r="I2705" t="s">
        <v>983</v>
      </c>
      <c r="J2705" t="s">
        <v>1314</v>
      </c>
      <c r="K2705" t="s">
        <v>1315</v>
      </c>
      <c r="L2705" t="s">
        <v>82</v>
      </c>
      <c r="M2705" t="s">
        <v>1316</v>
      </c>
      <c r="N2705" t="s">
        <v>987</v>
      </c>
      <c r="O2705" t="s">
        <v>80</v>
      </c>
      <c r="P2705" t="s">
        <v>943</v>
      </c>
      <c r="Q2705" t="s">
        <v>943</v>
      </c>
      <c r="R2705" t="s">
        <v>82</v>
      </c>
      <c r="S2705" t="s">
        <v>944</v>
      </c>
      <c r="T2705" t="s">
        <v>84</v>
      </c>
      <c r="U2705" t="s">
        <v>82</v>
      </c>
      <c r="V2705" t="s">
        <v>1317</v>
      </c>
      <c r="W2705" t="s">
        <v>82</v>
      </c>
      <c r="X2705" t="s">
        <v>82</v>
      </c>
      <c r="Y2705" t="s">
        <v>86</v>
      </c>
      <c r="Z2705" t="s">
        <v>346</v>
      </c>
      <c r="AA2705" t="s">
        <v>638</v>
      </c>
      <c r="AB2705" t="s">
        <v>1903</v>
      </c>
      <c r="AC2705" t="s">
        <v>639</v>
      </c>
      <c r="AD2705" t="s">
        <v>983</v>
      </c>
      <c r="AE2705" t="s">
        <v>983</v>
      </c>
      <c r="AF2705" t="s">
        <v>5307</v>
      </c>
      <c r="AG2705">
        <v>131.25</v>
      </c>
      <c r="AH2705">
        <v>0</v>
      </c>
      <c r="AI2705">
        <v>1.87</v>
      </c>
      <c r="AJ2705">
        <v>133.12</v>
      </c>
      <c r="AK2705">
        <v>39.479999999999997</v>
      </c>
      <c r="AL2705" t="s">
        <v>40</v>
      </c>
      <c r="AM2705">
        <v>210</v>
      </c>
      <c r="AN2705">
        <v>0</v>
      </c>
      <c r="AO2705" t="s">
        <v>1322</v>
      </c>
      <c r="AP2705" t="s">
        <v>94</v>
      </c>
      <c r="AQ2705" t="s">
        <v>95</v>
      </c>
      <c r="AR2705" t="s">
        <v>1805</v>
      </c>
      <c r="AS2705" t="s">
        <v>5308</v>
      </c>
      <c r="AT2705" t="s">
        <v>5309</v>
      </c>
      <c r="AU2705" t="s">
        <v>82</v>
      </c>
      <c r="AV2705" t="s">
        <v>1860</v>
      </c>
      <c r="AW2705" t="s">
        <v>72</v>
      </c>
      <c r="AX2705" t="s">
        <v>997</v>
      </c>
      <c r="AY2705" t="s">
        <v>957</v>
      </c>
      <c r="AZ2705" s="1">
        <v>2017</v>
      </c>
      <c r="BA2705" s="2">
        <v>3</v>
      </c>
      <c r="BB2705" t="s">
        <v>646</v>
      </c>
      <c r="BC2705" t="s">
        <v>647</v>
      </c>
      <c r="BD2705" t="s">
        <v>107</v>
      </c>
      <c r="BE2705" t="s">
        <v>104</v>
      </c>
      <c r="BF2705" t="s">
        <v>0</v>
      </c>
      <c r="BG2705" t="s">
        <v>999</v>
      </c>
      <c r="BH2705" t="s">
        <v>349</v>
      </c>
      <c r="BI2705" t="s">
        <v>361</v>
      </c>
      <c r="BJ2705" t="s">
        <v>108</v>
      </c>
      <c r="BK2705" t="s">
        <v>82</v>
      </c>
      <c r="BL2705" t="s">
        <v>94</v>
      </c>
      <c r="BM2705" t="s">
        <v>94</v>
      </c>
    </row>
    <row r="2706" spans="1:65" x14ac:dyDescent="0.25">
      <c r="A2706" t="s">
        <v>1929</v>
      </c>
      <c r="B2706" t="s">
        <v>935</v>
      </c>
      <c r="C2706" t="s">
        <v>69</v>
      </c>
      <c r="D2706" t="s">
        <v>70</v>
      </c>
      <c r="E2706" t="s">
        <v>71</v>
      </c>
      <c r="F2706" t="s">
        <v>72</v>
      </c>
      <c r="G2706" t="s">
        <v>936</v>
      </c>
      <c r="H2706" t="s">
        <v>982</v>
      </c>
      <c r="I2706" t="s">
        <v>1469</v>
      </c>
      <c r="J2706" t="s">
        <v>1930</v>
      </c>
      <c r="K2706" t="s">
        <v>1931</v>
      </c>
      <c r="L2706" t="s">
        <v>82</v>
      </c>
      <c r="M2706" t="s">
        <v>1932</v>
      </c>
      <c r="N2706" t="s">
        <v>82</v>
      </c>
      <c r="O2706" t="s">
        <v>80</v>
      </c>
      <c r="P2706" t="s">
        <v>943</v>
      </c>
      <c r="Q2706" t="s">
        <v>943</v>
      </c>
      <c r="R2706" t="s">
        <v>82</v>
      </c>
      <c r="S2706" t="s">
        <v>944</v>
      </c>
      <c r="T2706" t="s">
        <v>82</v>
      </c>
      <c r="U2706" t="s">
        <v>82</v>
      </c>
      <c r="V2706" t="s">
        <v>1933</v>
      </c>
      <c r="W2706" t="s">
        <v>82</v>
      </c>
      <c r="X2706" t="s">
        <v>82</v>
      </c>
      <c r="Y2706" t="s">
        <v>86</v>
      </c>
      <c r="Z2706" t="s">
        <v>724</v>
      </c>
      <c r="AA2706" t="s">
        <v>3629</v>
      </c>
      <c r="AB2706" t="s">
        <v>751</v>
      </c>
      <c r="AC2706" t="s">
        <v>3630</v>
      </c>
      <c r="AD2706" t="s">
        <v>1469</v>
      </c>
      <c r="AE2706" t="s">
        <v>95</v>
      </c>
      <c r="AF2706" t="s">
        <v>4521</v>
      </c>
      <c r="AG2706">
        <v>3290.79</v>
      </c>
      <c r="AH2706">
        <v>0</v>
      </c>
      <c r="AI2706">
        <v>3.52</v>
      </c>
      <c r="AJ2706">
        <v>3294.31</v>
      </c>
      <c r="AK2706">
        <v>39.36</v>
      </c>
      <c r="AL2706" t="s">
        <v>40</v>
      </c>
      <c r="AM2706">
        <v>15000</v>
      </c>
      <c r="AN2706">
        <v>0</v>
      </c>
      <c r="AO2706" t="s">
        <v>104</v>
      </c>
      <c r="AP2706" t="s">
        <v>94</v>
      </c>
      <c r="AQ2706" t="s">
        <v>5310</v>
      </c>
      <c r="AR2706" t="s">
        <v>1469</v>
      </c>
      <c r="AS2706" t="s">
        <v>5311</v>
      </c>
      <c r="AT2706" t="s">
        <v>1934</v>
      </c>
      <c r="AU2706" t="s">
        <v>82</v>
      </c>
      <c r="AV2706" t="s">
        <v>957</v>
      </c>
      <c r="AW2706" t="s">
        <v>72</v>
      </c>
      <c r="AX2706" t="s">
        <v>1938</v>
      </c>
      <c r="AY2706" t="s">
        <v>1483</v>
      </c>
      <c r="AZ2706" s="1">
        <v>2017</v>
      </c>
      <c r="BA2706" s="2">
        <v>8</v>
      </c>
      <c r="BB2706" t="s">
        <v>733</v>
      </c>
      <c r="BC2706" t="s">
        <v>3633</v>
      </c>
      <c r="BD2706" t="s">
        <v>107</v>
      </c>
      <c r="BE2706" t="s">
        <v>84</v>
      </c>
      <c r="BF2706" t="s">
        <v>0</v>
      </c>
      <c r="BG2706" t="s">
        <v>999</v>
      </c>
      <c r="BH2706" t="s">
        <v>1939</v>
      </c>
      <c r="BI2706" t="s">
        <v>107</v>
      </c>
      <c r="BJ2706" t="s">
        <v>108</v>
      </c>
      <c r="BK2706" t="s">
        <v>82</v>
      </c>
      <c r="BL2706" t="s">
        <v>94</v>
      </c>
      <c r="BM2706" t="s">
        <v>94</v>
      </c>
    </row>
    <row r="2707" spans="1:65" x14ac:dyDescent="0.25">
      <c r="A2707" t="s">
        <v>3269</v>
      </c>
      <c r="B2707" t="s">
        <v>68</v>
      </c>
      <c r="C2707" t="s">
        <v>69</v>
      </c>
      <c r="D2707" t="s">
        <v>70</v>
      </c>
      <c r="E2707" t="s">
        <v>71</v>
      </c>
      <c r="F2707" t="s">
        <v>72</v>
      </c>
      <c r="G2707" t="s">
        <v>73</v>
      </c>
      <c r="H2707" t="s">
        <v>3270</v>
      </c>
      <c r="I2707" t="s">
        <v>3271</v>
      </c>
      <c r="J2707" t="s">
        <v>3272</v>
      </c>
      <c r="K2707" t="s">
        <v>77</v>
      </c>
      <c r="L2707" t="s">
        <v>427</v>
      </c>
      <c r="M2707" t="s">
        <v>3273</v>
      </c>
      <c r="N2707" t="s">
        <v>34</v>
      </c>
      <c r="O2707" t="s">
        <v>80</v>
      </c>
      <c r="P2707" t="s">
        <v>116</v>
      </c>
      <c r="Q2707" t="s">
        <v>82</v>
      </c>
      <c r="R2707" t="s">
        <v>82</v>
      </c>
      <c r="S2707" t="s">
        <v>83</v>
      </c>
      <c r="T2707" t="s">
        <v>84</v>
      </c>
      <c r="U2707" t="s">
        <v>118</v>
      </c>
      <c r="V2707" t="s">
        <v>118</v>
      </c>
      <c r="W2707" t="s">
        <v>82</v>
      </c>
      <c r="X2707" t="s">
        <v>82</v>
      </c>
      <c r="Y2707" t="s">
        <v>86</v>
      </c>
      <c r="Z2707" t="s">
        <v>155</v>
      </c>
      <c r="AA2707" t="s">
        <v>283</v>
      </c>
      <c r="AB2707" t="s">
        <v>5312</v>
      </c>
      <c r="AC2707" t="s">
        <v>82</v>
      </c>
      <c r="AD2707" t="s">
        <v>681</v>
      </c>
      <c r="AE2707" t="s">
        <v>681</v>
      </c>
      <c r="AF2707" t="s">
        <v>3819</v>
      </c>
      <c r="AG2707">
        <v>144</v>
      </c>
      <c r="AH2707">
        <v>3.4</v>
      </c>
      <c r="AI2707">
        <v>0.44</v>
      </c>
      <c r="AJ2707">
        <v>147.84</v>
      </c>
      <c r="AK2707">
        <v>39.35</v>
      </c>
      <c r="AL2707" t="s">
        <v>40</v>
      </c>
      <c r="AM2707">
        <v>180</v>
      </c>
      <c r="AN2707">
        <v>44.35</v>
      </c>
      <c r="AO2707" t="s">
        <v>3277</v>
      </c>
      <c r="AP2707" t="s">
        <v>94</v>
      </c>
      <c r="AQ2707" t="s">
        <v>95</v>
      </c>
      <c r="AR2707" t="s">
        <v>3819</v>
      </c>
      <c r="AS2707" t="s">
        <v>1564</v>
      </c>
      <c r="AT2707" t="s">
        <v>5313</v>
      </c>
      <c r="AU2707" t="s">
        <v>82</v>
      </c>
      <c r="AV2707" t="s">
        <v>1573</v>
      </c>
      <c r="AW2707" t="s">
        <v>626</v>
      </c>
      <c r="AX2707" t="s">
        <v>3280</v>
      </c>
      <c r="AY2707" t="s">
        <v>100</v>
      </c>
      <c r="AZ2707" s="1">
        <v>2017</v>
      </c>
      <c r="BA2707" s="2">
        <v>6</v>
      </c>
      <c r="BB2707" t="s">
        <v>291</v>
      </c>
      <c r="BC2707" t="s">
        <v>292</v>
      </c>
      <c r="BD2707" t="s">
        <v>960</v>
      </c>
      <c r="BE2707" t="s">
        <v>104</v>
      </c>
      <c r="BF2707" t="s">
        <v>0</v>
      </c>
      <c r="BG2707" t="s">
        <v>132</v>
      </c>
      <c r="BH2707" t="s">
        <v>474</v>
      </c>
      <c r="BI2707" t="s">
        <v>107</v>
      </c>
      <c r="BJ2707" t="s">
        <v>108</v>
      </c>
      <c r="BK2707" t="s">
        <v>82</v>
      </c>
      <c r="BL2707" t="s">
        <v>94</v>
      </c>
      <c r="BM2707" t="s">
        <v>94</v>
      </c>
    </row>
    <row r="2708" spans="1:65" x14ac:dyDescent="0.25">
      <c r="A2708" t="s">
        <v>3281</v>
      </c>
      <c r="B2708" t="s">
        <v>68</v>
      </c>
      <c r="C2708" t="s">
        <v>69</v>
      </c>
      <c r="D2708" t="s">
        <v>70</v>
      </c>
      <c r="E2708" t="s">
        <v>71</v>
      </c>
      <c r="F2708" t="s">
        <v>72</v>
      </c>
      <c r="G2708" t="s">
        <v>73</v>
      </c>
      <c r="H2708" t="s">
        <v>3270</v>
      </c>
      <c r="I2708" t="s">
        <v>3271</v>
      </c>
      <c r="J2708" t="s">
        <v>3272</v>
      </c>
      <c r="K2708" t="s">
        <v>77</v>
      </c>
      <c r="L2708" t="s">
        <v>427</v>
      </c>
      <c r="M2708" t="s">
        <v>3273</v>
      </c>
      <c r="N2708" t="s">
        <v>34</v>
      </c>
      <c r="O2708" t="s">
        <v>80</v>
      </c>
      <c r="P2708" t="s">
        <v>116</v>
      </c>
      <c r="Q2708" t="s">
        <v>82</v>
      </c>
      <c r="R2708" t="s">
        <v>82</v>
      </c>
      <c r="S2708" t="s">
        <v>83</v>
      </c>
      <c r="T2708" t="s">
        <v>84</v>
      </c>
      <c r="U2708" t="s">
        <v>118</v>
      </c>
      <c r="V2708" t="s">
        <v>118</v>
      </c>
      <c r="W2708" t="s">
        <v>82</v>
      </c>
      <c r="X2708" t="s">
        <v>82</v>
      </c>
      <c r="Y2708" t="s">
        <v>86</v>
      </c>
      <c r="Z2708" t="s">
        <v>155</v>
      </c>
      <c r="AA2708" t="s">
        <v>283</v>
      </c>
      <c r="AB2708" t="s">
        <v>5312</v>
      </c>
      <c r="AC2708" t="s">
        <v>284</v>
      </c>
      <c r="AD2708" t="s">
        <v>681</v>
      </c>
      <c r="AE2708" t="s">
        <v>681</v>
      </c>
      <c r="AF2708" t="s">
        <v>3819</v>
      </c>
      <c r="AG2708">
        <v>144</v>
      </c>
      <c r="AH2708">
        <v>3.4</v>
      </c>
      <c r="AI2708">
        <v>0.44</v>
      </c>
      <c r="AJ2708">
        <v>147.84</v>
      </c>
      <c r="AK2708">
        <v>39.35</v>
      </c>
      <c r="AL2708" t="s">
        <v>40</v>
      </c>
      <c r="AM2708">
        <v>180</v>
      </c>
      <c r="AN2708">
        <v>44.35</v>
      </c>
      <c r="AO2708" t="s">
        <v>3277</v>
      </c>
      <c r="AP2708" t="s">
        <v>94</v>
      </c>
      <c r="AQ2708" t="s">
        <v>95</v>
      </c>
      <c r="AR2708" t="s">
        <v>3819</v>
      </c>
      <c r="AS2708" t="s">
        <v>1564</v>
      </c>
      <c r="AT2708" t="s">
        <v>5313</v>
      </c>
      <c r="AU2708" t="s">
        <v>82</v>
      </c>
      <c r="AV2708" t="s">
        <v>1573</v>
      </c>
      <c r="AW2708" t="s">
        <v>626</v>
      </c>
      <c r="AX2708" t="s">
        <v>3280</v>
      </c>
      <c r="AY2708" t="s">
        <v>100</v>
      </c>
      <c r="AZ2708" s="1">
        <v>2017</v>
      </c>
      <c r="BA2708" s="2">
        <v>6</v>
      </c>
      <c r="BB2708" t="s">
        <v>291</v>
      </c>
      <c r="BC2708" t="s">
        <v>292</v>
      </c>
      <c r="BD2708" t="s">
        <v>960</v>
      </c>
      <c r="BE2708" t="s">
        <v>104</v>
      </c>
      <c r="BF2708" t="s">
        <v>0</v>
      </c>
      <c r="BG2708" t="s">
        <v>132</v>
      </c>
      <c r="BH2708" t="s">
        <v>474</v>
      </c>
      <c r="BI2708" t="s">
        <v>308</v>
      </c>
      <c r="BJ2708" t="s">
        <v>108</v>
      </c>
      <c r="BK2708" t="s">
        <v>82</v>
      </c>
      <c r="BL2708" t="s">
        <v>94</v>
      </c>
      <c r="BM2708" t="s">
        <v>94</v>
      </c>
    </row>
    <row r="2709" spans="1:65" x14ac:dyDescent="0.25">
      <c r="A2709" t="s">
        <v>1224</v>
      </c>
      <c r="B2709" t="s">
        <v>68</v>
      </c>
      <c r="C2709" t="s">
        <v>69</v>
      </c>
      <c r="D2709" t="s">
        <v>70</v>
      </c>
      <c r="E2709" t="s">
        <v>71</v>
      </c>
      <c r="F2709" t="s">
        <v>72</v>
      </c>
      <c r="G2709" t="s">
        <v>73</v>
      </c>
      <c r="H2709" t="s">
        <v>135</v>
      </c>
      <c r="I2709" t="s">
        <v>136</v>
      </c>
      <c r="J2709" t="s">
        <v>1225</v>
      </c>
      <c r="K2709" t="s">
        <v>77</v>
      </c>
      <c r="L2709" t="s">
        <v>138</v>
      </c>
      <c r="M2709" t="s">
        <v>1226</v>
      </c>
      <c r="N2709" t="s">
        <v>34</v>
      </c>
      <c r="O2709" t="s">
        <v>80</v>
      </c>
      <c r="P2709" t="s">
        <v>116</v>
      </c>
      <c r="Q2709" t="s">
        <v>82</v>
      </c>
      <c r="R2709" t="s">
        <v>82</v>
      </c>
      <c r="S2709" t="s">
        <v>83</v>
      </c>
      <c r="T2709" t="s">
        <v>84</v>
      </c>
      <c r="U2709" t="s">
        <v>140</v>
      </c>
      <c r="V2709" t="s">
        <v>140</v>
      </c>
      <c r="W2709" t="s">
        <v>82</v>
      </c>
      <c r="X2709" t="s">
        <v>82</v>
      </c>
      <c r="Y2709" t="s">
        <v>86</v>
      </c>
      <c r="Z2709" t="s">
        <v>1227</v>
      </c>
      <c r="AA2709" t="s">
        <v>1797</v>
      </c>
      <c r="AB2709" t="s">
        <v>2651</v>
      </c>
      <c r="AC2709" t="s">
        <v>224</v>
      </c>
      <c r="AD2709" t="s">
        <v>82</v>
      </c>
      <c r="AE2709" t="s">
        <v>82</v>
      </c>
      <c r="AF2709" t="s">
        <v>4747</v>
      </c>
      <c r="AG2709">
        <v>420</v>
      </c>
      <c r="AH2709">
        <v>3.87</v>
      </c>
      <c r="AI2709">
        <v>1.27</v>
      </c>
      <c r="AJ2709">
        <v>425.14</v>
      </c>
      <c r="AK2709">
        <v>39.28</v>
      </c>
      <c r="AL2709" t="s">
        <v>40</v>
      </c>
      <c r="AM2709">
        <v>1500</v>
      </c>
      <c r="AN2709">
        <v>21.26</v>
      </c>
      <c r="AO2709" t="s">
        <v>1232</v>
      </c>
      <c r="AP2709" t="s">
        <v>94</v>
      </c>
      <c r="AQ2709" t="s">
        <v>95</v>
      </c>
      <c r="AR2709" t="s">
        <v>4748</v>
      </c>
      <c r="AS2709" t="s">
        <v>96</v>
      </c>
      <c r="AT2709" t="s">
        <v>5314</v>
      </c>
      <c r="AU2709" t="s">
        <v>82</v>
      </c>
      <c r="AV2709" t="s">
        <v>3765</v>
      </c>
      <c r="AW2709" t="s">
        <v>1218</v>
      </c>
      <c r="AX2709" t="s">
        <v>1235</v>
      </c>
      <c r="AY2709" t="s">
        <v>100</v>
      </c>
      <c r="AZ2709" s="1">
        <v>2017</v>
      </c>
      <c r="BA2709" s="2">
        <v>6</v>
      </c>
      <c r="BB2709" t="s">
        <v>733</v>
      </c>
      <c r="BC2709" t="s">
        <v>1802</v>
      </c>
      <c r="BD2709" t="s">
        <v>1237</v>
      </c>
      <c r="BE2709" t="s">
        <v>104</v>
      </c>
      <c r="BF2709" t="s">
        <v>0</v>
      </c>
      <c r="BG2709" t="s">
        <v>154</v>
      </c>
      <c r="BH2709" t="s">
        <v>155</v>
      </c>
      <c r="BI2709" t="s">
        <v>308</v>
      </c>
      <c r="BJ2709" t="s">
        <v>108</v>
      </c>
      <c r="BK2709" t="s">
        <v>82</v>
      </c>
      <c r="BL2709" t="s">
        <v>94</v>
      </c>
      <c r="BM2709" t="s">
        <v>94</v>
      </c>
    </row>
    <row r="2710" spans="1:65" x14ac:dyDescent="0.25">
      <c r="A2710" t="s">
        <v>1907</v>
      </c>
      <c r="B2710" t="s">
        <v>68</v>
      </c>
      <c r="C2710" t="s">
        <v>69</v>
      </c>
      <c r="D2710" t="s">
        <v>70</v>
      </c>
      <c r="E2710" t="s">
        <v>71</v>
      </c>
      <c r="F2710" t="s">
        <v>72</v>
      </c>
      <c r="G2710" t="s">
        <v>580</v>
      </c>
      <c r="H2710" t="s">
        <v>675</v>
      </c>
      <c r="I2710" t="s">
        <v>676</v>
      </c>
      <c r="J2710" t="s">
        <v>1908</v>
      </c>
      <c r="K2710" t="s">
        <v>77</v>
      </c>
      <c r="L2710" t="s">
        <v>584</v>
      </c>
      <c r="M2710" t="s">
        <v>1909</v>
      </c>
      <c r="N2710" t="s">
        <v>34</v>
      </c>
      <c r="O2710" t="s">
        <v>80</v>
      </c>
      <c r="P2710" t="s">
        <v>81</v>
      </c>
      <c r="Q2710" t="s">
        <v>82</v>
      </c>
      <c r="R2710" t="s">
        <v>82</v>
      </c>
      <c r="S2710" t="s">
        <v>117</v>
      </c>
      <c r="T2710" t="s">
        <v>84</v>
      </c>
      <c r="U2710" t="s">
        <v>586</v>
      </c>
      <c r="V2710" t="s">
        <v>586</v>
      </c>
      <c r="W2710" t="s">
        <v>82</v>
      </c>
      <c r="X2710" t="s">
        <v>82</v>
      </c>
      <c r="Y2710" t="s">
        <v>86</v>
      </c>
      <c r="Z2710" t="s">
        <v>1047</v>
      </c>
      <c r="AA2710" t="s">
        <v>2998</v>
      </c>
      <c r="AB2710" t="s">
        <v>696</v>
      </c>
      <c r="AC2710" t="s">
        <v>224</v>
      </c>
      <c r="AD2710" t="s">
        <v>82</v>
      </c>
      <c r="AE2710" t="s">
        <v>82</v>
      </c>
      <c r="AF2710" t="s">
        <v>5315</v>
      </c>
      <c r="AG2710">
        <v>1204</v>
      </c>
      <c r="AH2710">
        <v>42.36</v>
      </c>
      <c r="AI2710">
        <v>3.14</v>
      </c>
      <c r="AJ2710">
        <v>1249.5</v>
      </c>
      <c r="AK2710">
        <v>39.090000000000003</v>
      </c>
      <c r="AL2710" t="s">
        <v>40</v>
      </c>
      <c r="AM2710">
        <v>1400</v>
      </c>
      <c r="AN2710">
        <v>249.9</v>
      </c>
      <c r="AO2710" t="s">
        <v>1913</v>
      </c>
      <c r="AP2710" t="s">
        <v>94</v>
      </c>
      <c r="AQ2710" t="s">
        <v>82</v>
      </c>
      <c r="AR2710" t="s">
        <v>1914</v>
      </c>
      <c r="AS2710" t="s">
        <v>1914</v>
      </c>
      <c r="AT2710" t="s">
        <v>5316</v>
      </c>
      <c r="AU2710" t="s">
        <v>82</v>
      </c>
      <c r="AV2710" t="s">
        <v>1333</v>
      </c>
      <c r="AW2710" t="s">
        <v>626</v>
      </c>
      <c r="AX2710" t="s">
        <v>1917</v>
      </c>
      <c r="AY2710" t="s">
        <v>100</v>
      </c>
      <c r="AZ2710" s="1">
        <v>2017</v>
      </c>
      <c r="BA2710" s="2">
        <v>6</v>
      </c>
      <c r="BB2710" t="s">
        <v>151</v>
      </c>
      <c r="BC2710" t="s">
        <v>3005</v>
      </c>
      <c r="BD2710" t="s">
        <v>1918</v>
      </c>
      <c r="BE2710" t="s">
        <v>104</v>
      </c>
      <c r="BF2710" t="s">
        <v>0</v>
      </c>
      <c r="BG2710" t="s">
        <v>105</v>
      </c>
      <c r="BH2710" t="s">
        <v>1626</v>
      </c>
      <c r="BI2710" t="s">
        <v>1047</v>
      </c>
      <c r="BJ2710" t="s">
        <v>108</v>
      </c>
      <c r="BK2710" t="s">
        <v>82</v>
      </c>
      <c r="BL2710" t="s">
        <v>94</v>
      </c>
      <c r="BM2710" t="s">
        <v>94</v>
      </c>
    </row>
    <row r="2711" spans="1:65" x14ac:dyDescent="0.25">
      <c r="A2711" t="s">
        <v>1866</v>
      </c>
      <c r="B2711" t="s">
        <v>935</v>
      </c>
      <c r="C2711" t="s">
        <v>69</v>
      </c>
      <c r="D2711" t="s">
        <v>70</v>
      </c>
      <c r="E2711" t="s">
        <v>71</v>
      </c>
      <c r="F2711" t="s">
        <v>72</v>
      </c>
      <c r="G2711" t="s">
        <v>936</v>
      </c>
      <c r="H2711" t="s">
        <v>982</v>
      </c>
      <c r="I2711" t="s">
        <v>983</v>
      </c>
      <c r="J2711" t="s">
        <v>1867</v>
      </c>
      <c r="K2711" t="s">
        <v>1868</v>
      </c>
      <c r="L2711" t="s">
        <v>82</v>
      </c>
      <c r="M2711" t="s">
        <v>1869</v>
      </c>
      <c r="N2711" t="s">
        <v>987</v>
      </c>
      <c r="O2711" t="s">
        <v>80</v>
      </c>
      <c r="P2711" t="s">
        <v>943</v>
      </c>
      <c r="Q2711" t="s">
        <v>943</v>
      </c>
      <c r="R2711" t="s">
        <v>82</v>
      </c>
      <c r="S2711" t="s">
        <v>944</v>
      </c>
      <c r="T2711" t="s">
        <v>84</v>
      </c>
      <c r="U2711" t="s">
        <v>82</v>
      </c>
      <c r="V2711" t="s">
        <v>988</v>
      </c>
      <c r="W2711" t="s">
        <v>82</v>
      </c>
      <c r="X2711" t="s">
        <v>82</v>
      </c>
      <c r="Y2711" t="s">
        <v>86</v>
      </c>
      <c r="Z2711" t="s">
        <v>1024</v>
      </c>
      <c r="AA2711" t="s">
        <v>1529</v>
      </c>
      <c r="AB2711" t="s">
        <v>783</v>
      </c>
      <c r="AC2711" t="s">
        <v>224</v>
      </c>
      <c r="AD2711" t="s">
        <v>983</v>
      </c>
      <c r="AE2711" t="s">
        <v>983</v>
      </c>
      <c r="AF2711" t="s">
        <v>3701</v>
      </c>
      <c r="AG2711">
        <v>238.68</v>
      </c>
      <c r="AH2711">
        <v>0</v>
      </c>
      <c r="AI2711">
        <v>1.84</v>
      </c>
      <c r="AJ2711">
        <v>240.52</v>
      </c>
      <c r="AK2711">
        <v>39.03</v>
      </c>
      <c r="AL2711" t="s">
        <v>40</v>
      </c>
      <c r="AM2711">
        <v>1404</v>
      </c>
      <c r="AN2711">
        <v>0</v>
      </c>
      <c r="AO2711" t="s">
        <v>1871</v>
      </c>
      <c r="AP2711" t="s">
        <v>94</v>
      </c>
      <c r="AQ2711" t="s">
        <v>95</v>
      </c>
      <c r="AR2711" t="s">
        <v>3539</v>
      </c>
      <c r="AS2711" t="s">
        <v>5317</v>
      </c>
      <c r="AT2711" t="s">
        <v>5318</v>
      </c>
      <c r="AU2711" t="s">
        <v>82</v>
      </c>
      <c r="AV2711" t="s">
        <v>1694</v>
      </c>
      <c r="AW2711" t="s">
        <v>72</v>
      </c>
      <c r="AX2711" t="s">
        <v>997</v>
      </c>
      <c r="AY2711" t="s">
        <v>957</v>
      </c>
      <c r="AZ2711" s="1">
        <v>2017</v>
      </c>
      <c r="BA2711" s="2">
        <v>8</v>
      </c>
      <c r="BB2711" t="s">
        <v>646</v>
      </c>
      <c r="BC2711" t="s">
        <v>1536</v>
      </c>
      <c r="BD2711" t="s">
        <v>107</v>
      </c>
      <c r="BE2711" t="s">
        <v>104</v>
      </c>
      <c r="BF2711" t="s">
        <v>0</v>
      </c>
      <c r="BG2711" t="s">
        <v>999</v>
      </c>
      <c r="BH2711" t="s">
        <v>1774</v>
      </c>
      <c r="BI2711" t="s">
        <v>107</v>
      </c>
      <c r="BJ2711" t="s">
        <v>108</v>
      </c>
      <c r="BK2711" t="s">
        <v>82</v>
      </c>
      <c r="BL2711" t="s">
        <v>94</v>
      </c>
      <c r="BM2711" t="s">
        <v>94</v>
      </c>
    </row>
    <row r="2712" spans="1:65" x14ac:dyDescent="0.25">
      <c r="A2712" t="s">
        <v>981</v>
      </c>
      <c r="B2712" t="s">
        <v>935</v>
      </c>
      <c r="C2712" t="s">
        <v>69</v>
      </c>
      <c r="D2712" t="s">
        <v>70</v>
      </c>
      <c r="E2712" t="s">
        <v>71</v>
      </c>
      <c r="F2712" t="s">
        <v>72</v>
      </c>
      <c r="G2712" t="s">
        <v>936</v>
      </c>
      <c r="H2712" t="s">
        <v>982</v>
      </c>
      <c r="I2712" t="s">
        <v>983</v>
      </c>
      <c r="J2712" t="s">
        <v>984</v>
      </c>
      <c r="K2712" t="s">
        <v>985</v>
      </c>
      <c r="L2712" t="s">
        <v>82</v>
      </c>
      <c r="M2712" t="s">
        <v>986</v>
      </c>
      <c r="N2712" t="s">
        <v>987</v>
      </c>
      <c r="O2712" t="s">
        <v>80</v>
      </c>
      <c r="P2712" t="s">
        <v>943</v>
      </c>
      <c r="Q2712" t="s">
        <v>943</v>
      </c>
      <c r="R2712" t="s">
        <v>82</v>
      </c>
      <c r="S2712" t="s">
        <v>944</v>
      </c>
      <c r="T2712" t="s">
        <v>84</v>
      </c>
      <c r="U2712" t="s">
        <v>82</v>
      </c>
      <c r="V2712" t="s">
        <v>988</v>
      </c>
      <c r="W2712" t="s">
        <v>82</v>
      </c>
      <c r="X2712" t="s">
        <v>82</v>
      </c>
      <c r="Y2712" t="s">
        <v>86</v>
      </c>
      <c r="Z2712" t="s">
        <v>766</v>
      </c>
      <c r="AA2712" t="s">
        <v>1529</v>
      </c>
      <c r="AB2712" t="s">
        <v>702</v>
      </c>
      <c r="AC2712" t="s">
        <v>166</v>
      </c>
      <c r="AD2712" t="s">
        <v>983</v>
      </c>
      <c r="AE2712" t="s">
        <v>983</v>
      </c>
      <c r="AF2712" t="s">
        <v>5319</v>
      </c>
      <c r="AG2712">
        <v>210.6</v>
      </c>
      <c r="AH2712">
        <v>0</v>
      </c>
      <c r="AI2712">
        <v>2.2400000000000002</v>
      </c>
      <c r="AJ2712">
        <v>212.84</v>
      </c>
      <c r="AK2712">
        <v>39.03</v>
      </c>
      <c r="AL2712" t="s">
        <v>40</v>
      </c>
      <c r="AM2712">
        <v>1404</v>
      </c>
      <c r="AN2712">
        <v>0</v>
      </c>
      <c r="AO2712" t="s">
        <v>993</v>
      </c>
      <c r="AP2712" t="s">
        <v>94</v>
      </c>
      <c r="AQ2712" t="s">
        <v>95</v>
      </c>
      <c r="AR2712" t="s">
        <v>3539</v>
      </c>
      <c r="AS2712" t="s">
        <v>5071</v>
      </c>
      <c r="AT2712" t="s">
        <v>5182</v>
      </c>
      <c r="AU2712" t="s">
        <v>82</v>
      </c>
      <c r="AV2712" t="s">
        <v>1173</v>
      </c>
      <c r="AW2712" t="s">
        <v>72</v>
      </c>
      <c r="AX2712" t="s">
        <v>997</v>
      </c>
      <c r="AY2712" t="s">
        <v>957</v>
      </c>
      <c r="AZ2712" s="1">
        <v>2017</v>
      </c>
      <c r="BA2712" s="2">
        <v>9</v>
      </c>
      <c r="BB2712" t="s">
        <v>646</v>
      </c>
      <c r="BC2712" t="s">
        <v>1536</v>
      </c>
      <c r="BD2712" t="s">
        <v>107</v>
      </c>
      <c r="BE2712" t="s">
        <v>104</v>
      </c>
      <c r="BF2712" t="s">
        <v>0</v>
      </c>
      <c r="BG2712" t="s">
        <v>999</v>
      </c>
      <c r="BH2712" t="s">
        <v>1000</v>
      </c>
      <c r="BI2712" t="s">
        <v>107</v>
      </c>
      <c r="BJ2712" t="s">
        <v>108</v>
      </c>
      <c r="BK2712" t="s">
        <v>82</v>
      </c>
      <c r="BL2712" t="s">
        <v>94</v>
      </c>
      <c r="BM2712" t="s">
        <v>94</v>
      </c>
    </row>
    <row r="2713" spans="1:65" x14ac:dyDescent="0.25">
      <c r="A2713" t="s">
        <v>3269</v>
      </c>
      <c r="B2713" t="s">
        <v>68</v>
      </c>
      <c r="C2713" t="s">
        <v>69</v>
      </c>
      <c r="D2713" t="s">
        <v>70</v>
      </c>
      <c r="E2713" t="s">
        <v>71</v>
      </c>
      <c r="F2713" t="s">
        <v>72</v>
      </c>
      <c r="G2713" t="s">
        <v>73</v>
      </c>
      <c r="H2713" t="s">
        <v>3270</v>
      </c>
      <c r="I2713" t="s">
        <v>3271</v>
      </c>
      <c r="J2713" t="s">
        <v>3272</v>
      </c>
      <c r="K2713" t="s">
        <v>77</v>
      </c>
      <c r="L2713" t="s">
        <v>427</v>
      </c>
      <c r="M2713" t="s">
        <v>3273</v>
      </c>
      <c r="N2713" t="s">
        <v>34</v>
      </c>
      <c r="O2713" t="s">
        <v>80</v>
      </c>
      <c r="P2713" t="s">
        <v>116</v>
      </c>
      <c r="Q2713" t="s">
        <v>82</v>
      </c>
      <c r="R2713" t="s">
        <v>82</v>
      </c>
      <c r="S2713" t="s">
        <v>83</v>
      </c>
      <c r="T2713" t="s">
        <v>84</v>
      </c>
      <c r="U2713" t="s">
        <v>118</v>
      </c>
      <c r="V2713" t="s">
        <v>118</v>
      </c>
      <c r="W2713" t="s">
        <v>82</v>
      </c>
      <c r="X2713" t="s">
        <v>82</v>
      </c>
      <c r="Y2713" t="s">
        <v>86</v>
      </c>
      <c r="Z2713" t="s">
        <v>155</v>
      </c>
      <c r="AA2713" t="s">
        <v>283</v>
      </c>
      <c r="AB2713" t="s">
        <v>5320</v>
      </c>
      <c r="AC2713" t="s">
        <v>82</v>
      </c>
      <c r="AD2713" t="s">
        <v>681</v>
      </c>
      <c r="AE2713" t="s">
        <v>681</v>
      </c>
      <c r="AF2713" t="s">
        <v>3819</v>
      </c>
      <c r="AG2713">
        <v>142.47999999999999</v>
      </c>
      <c r="AH2713">
        <v>3.36</v>
      </c>
      <c r="AI2713">
        <v>0.43</v>
      </c>
      <c r="AJ2713">
        <v>146.27000000000001</v>
      </c>
      <c r="AK2713">
        <v>38.94</v>
      </c>
      <c r="AL2713" t="s">
        <v>40</v>
      </c>
      <c r="AM2713">
        <v>288</v>
      </c>
      <c r="AN2713">
        <v>43.88</v>
      </c>
      <c r="AO2713" t="s">
        <v>3277</v>
      </c>
      <c r="AP2713" t="s">
        <v>94</v>
      </c>
      <c r="AQ2713" t="s">
        <v>95</v>
      </c>
      <c r="AR2713" t="s">
        <v>3819</v>
      </c>
      <c r="AS2713" t="s">
        <v>1564</v>
      </c>
      <c r="AT2713" t="s">
        <v>5321</v>
      </c>
      <c r="AU2713" t="s">
        <v>82</v>
      </c>
      <c r="AV2713" t="s">
        <v>2641</v>
      </c>
      <c r="AW2713" t="s">
        <v>626</v>
      </c>
      <c r="AX2713" t="s">
        <v>3280</v>
      </c>
      <c r="AY2713" t="s">
        <v>100</v>
      </c>
      <c r="AZ2713" s="1">
        <v>2017</v>
      </c>
      <c r="BA2713" s="2">
        <v>6</v>
      </c>
      <c r="BB2713" t="s">
        <v>291</v>
      </c>
      <c r="BC2713" t="s">
        <v>292</v>
      </c>
      <c r="BD2713" t="s">
        <v>960</v>
      </c>
      <c r="BE2713" t="s">
        <v>104</v>
      </c>
      <c r="BF2713" t="s">
        <v>0</v>
      </c>
      <c r="BG2713" t="s">
        <v>132</v>
      </c>
      <c r="BH2713" t="s">
        <v>474</v>
      </c>
      <c r="BI2713" t="s">
        <v>107</v>
      </c>
      <c r="BJ2713" t="s">
        <v>108</v>
      </c>
      <c r="BK2713" t="s">
        <v>82</v>
      </c>
      <c r="BL2713" t="s">
        <v>94</v>
      </c>
      <c r="BM2713" t="s">
        <v>94</v>
      </c>
    </row>
    <row r="2714" spans="1:65" x14ac:dyDescent="0.25">
      <c r="A2714" t="s">
        <v>3269</v>
      </c>
      <c r="B2714" t="s">
        <v>68</v>
      </c>
      <c r="C2714" t="s">
        <v>69</v>
      </c>
      <c r="D2714" t="s">
        <v>70</v>
      </c>
      <c r="E2714" t="s">
        <v>71</v>
      </c>
      <c r="F2714" t="s">
        <v>72</v>
      </c>
      <c r="G2714" t="s">
        <v>73</v>
      </c>
      <c r="H2714" t="s">
        <v>3270</v>
      </c>
      <c r="I2714" t="s">
        <v>3271</v>
      </c>
      <c r="J2714" t="s">
        <v>3272</v>
      </c>
      <c r="K2714" t="s">
        <v>77</v>
      </c>
      <c r="L2714" t="s">
        <v>427</v>
      </c>
      <c r="M2714" t="s">
        <v>3273</v>
      </c>
      <c r="N2714" t="s">
        <v>34</v>
      </c>
      <c r="O2714" t="s">
        <v>80</v>
      </c>
      <c r="P2714" t="s">
        <v>116</v>
      </c>
      <c r="Q2714" t="s">
        <v>82</v>
      </c>
      <c r="R2714" t="s">
        <v>82</v>
      </c>
      <c r="S2714" t="s">
        <v>83</v>
      </c>
      <c r="T2714" t="s">
        <v>84</v>
      </c>
      <c r="U2714" t="s">
        <v>118</v>
      </c>
      <c r="V2714" t="s">
        <v>118</v>
      </c>
      <c r="W2714" t="s">
        <v>82</v>
      </c>
      <c r="X2714" t="s">
        <v>82</v>
      </c>
      <c r="Y2714" t="s">
        <v>86</v>
      </c>
      <c r="Z2714" t="s">
        <v>155</v>
      </c>
      <c r="AA2714" t="s">
        <v>283</v>
      </c>
      <c r="AB2714" t="s">
        <v>5322</v>
      </c>
      <c r="AC2714" t="s">
        <v>82</v>
      </c>
      <c r="AD2714" t="s">
        <v>681</v>
      </c>
      <c r="AE2714" t="s">
        <v>681</v>
      </c>
      <c r="AF2714" t="s">
        <v>3819</v>
      </c>
      <c r="AG2714">
        <v>142.47999999999999</v>
      </c>
      <c r="AH2714">
        <v>3.36</v>
      </c>
      <c r="AI2714">
        <v>0.43</v>
      </c>
      <c r="AJ2714">
        <v>146.27000000000001</v>
      </c>
      <c r="AK2714">
        <v>38.94</v>
      </c>
      <c r="AL2714" t="s">
        <v>40</v>
      </c>
      <c r="AM2714">
        <v>288</v>
      </c>
      <c r="AN2714">
        <v>43.88</v>
      </c>
      <c r="AO2714" t="s">
        <v>3277</v>
      </c>
      <c r="AP2714" t="s">
        <v>94</v>
      </c>
      <c r="AQ2714" t="s">
        <v>95</v>
      </c>
      <c r="AR2714" t="s">
        <v>3819</v>
      </c>
      <c r="AS2714" t="s">
        <v>1564</v>
      </c>
      <c r="AT2714" t="s">
        <v>5323</v>
      </c>
      <c r="AU2714" t="s">
        <v>82</v>
      </c>
      <c r="AV2714" t="s">
        <v>2641</v>
      </c>
      <c r="AW2714" t="s">
        <v>626</v>
      </c>
      <c r="AX2714" t="s">
        <v>3280</v>
      </c>
      <c r="AY2714" t="s">
        <v>100</v>
      </c>
      <c r="AZ2714" s="1">
        <v>2017</v>
      </c>
      <c r="BA2714" s="2">
        <v>6</v>
      </c>
      <c r="BB2714" t="s">
        <v>291</v>
      </c>
      <c r="BC2714" t="s">
        <v>292</v>
      </c>
      <c r="BD2714" t="s">
        <v>960</v>
      </c>
      <c r="BE2714" t="s">
        <v>104</v>
      </c>
      <c r="BF2714" t="s">
        <v>0</v>
      </c>
      <c r="BG2714" t="s">
        <v>132</v>
      </c>
      <c r="BH2714" t="s">
        <v>474</v>
      </c>
      <c r="BI2714" t="s">
        <v>107</v>
      </c>
      <c r="BJ2714" t="s">
        <v>108</v>
      </c>
      <c r="BK2714" t="s">
        <v>82</v>
      </c>
      <c r="BL2714" t="s">
        <v>94</v>
      </c>
      <c r="BM2714" t="s">
        <v>94</v>
      </c>
    </row>
    <row r="2715" spans="1:65" x14ac:dyDescent="0.25">
      <c r="A2715" t="s">
        <v>3269</v>
      </c>
      <c r="B2715" t="s">
        <v>68</v>
      </c>
      <c r="C2715" t="s">
        <v>69</v>
      </c>
      <c r="D2715" t="s">
        <v>70</v>
      </c>
      <c r="E2715" t="s">
        <v>71</v>
      </c>
      <c r="F2715" t="s">
        <v>72</v>
      </c>
      <c r="G2715" t="s">
        <v>73</v>
      </c>
      <c r="H2715" t="s">
        <v>3270</v>
      </c>
      <c r="I2715" t="s">
        <v>3271</v>
      </c>
      <c r="J2715" t="s">
        <v>3272</v>
      </c>
      <c r="K2715" t="s">
        <v>77</v>
      </c>
      <c r="L2715" t="s">
        <v>427</v>
      </c>
      <c r="M2715" t="s">
        <v>3273</v>
      </c>
      <c r="N2715" t="s">
        <v>34</v>
      </c>
      <c r="O2715" t="s">
        <v>80</v>
      </c>
      <c r="P2715" t="s">
        <v>116</v>
      </c>
      <c r="Q2715" t="s">
        <v>82</v>
      </c>
      <c r="R2715" t="s">
        <v>82</v>
      </c>
      <c r="S2715" t="s">
        <v>83</v>
      </c>
      <c r="T2715" t="s">
        <v>84</v>
      </c>
      <c r="U2715" t="s">
        <v>118</v>
      </c>
      <c r="V2715" t="s">
        <v>118</v>
      </c>
      <c r="W2715" t="s">
        <v>82</v>
      </c>
      <c r="X2715" t="s">
        <v>82</v>
      </c>
      <c r="Y2715" t="s">
        <v>86</v>
      </c>
      <c r="Z2715" t="s">
        <v>155</v>
      </c>
      <c r="AA2715" t="s">
        <v>283</v>
      </c>
      <c r="AB2715" t="s">
        <v>5324</v>
      </c>
      <c r="AC2715" t="s">
        <v>82</v>
      </c>
      <c r="AD2715" t="s">
        <v>681</v>
      </c>
      <c r="AE2715" t="s">
        <v>681</v>
      </c>
      <c r="AF2715" t="s">
        <v>3819</v>
      </c>
      <c r="AG2715">
        <v>142.47999999999999</v>
      </c>
      <c r="AH2715">
        <v>3.36</v>
      </c>
      <c r="AI2715">
        <v>0.43</v>
      </c>
      <c r="AJ2715">
        <v>146.27000000000001</v>
      </c>
      <c r="AK2715">
        <v>38.94</v>
      </c>
      <c r="AL2715" t="s">
        <v>40</v>
      </c>
      <c r="AM2715">
        <v>288</v>
      </c>
      <c r="AN2715">
        <v>43.88</v>
      </c>
      <c r="AO2715" t="s">
        <v>3277</v>
      </c>
      <c r="AP2715" t="s">
        <v>94</v>
      </c>
      <c r="AQ2715" t="s">
        <v>95</v>
      </c>
      <c r="AR2715" t="s">
        <v>3819</v>
      </c>
      <c r="AS2715" t="s">
        <v>1564</v>
      </c>
      <c r="AT2715" t="s">
        <v>5325</v>
      </c>
      <c r="AU2715" t="s">
        <v>82</v>
      </c>
      <c r="AV2715" t="s">
        <v>2641</v>
      </c>
      <c r="AW2715" t="s">
        <v>626</v>
      </c>
      <c r="AX2715" t="s">
        <v>3280</v>
      </c>
      <c r="AY2715" t="s">
        <v>100</v>
      </c>
      <c r="AZ2715" s="1">
        <v>2017</v>
      </c>
      <c r="BA2715" s="2">
        <v>6</v>
      </c>
      <c r="BB2715" t="s">
        <v>291</v>
      </c>
      <c r="BC2715" t="s">
        <v>292</v>
      </c>
      <c r="BD2715" t="s">
        <v>960</v>
      </c>
      <c r="BE2715" t="s">
        <v>104</v>
      </c>
      <c r="BF2715" t="s">
        <v>0</v>
      </c>
      <c r="BG2715" t="s">
        <v>132</v>
      </c>
      <c r="BH2715" t="s">
        <v>474</v>
      </c>
      <c r="BI2715" t="s">
        <v>107</v>
      </c>
      <c r="BJ2715" t="s">
        <v>108</v>
      </c>
      <c r="BK2715" t="s">
        <v>82</v>
      </c>
      <c r="BL2715" t="s">
        <v>94</v>
      </c>
      <c r="BM2715" t="s">
        <v>94</v>
      </c>
    </row>
    <row r="2716" spans="1:65" x14ac:dyDescent="0.25">
      <c r="A2716" t="s">
        <v>3281</v>
      </c>
      <c r="B2716" t="s">
        <v>68</v>
      </c>
      <c r="C2716" t="s">
        <v>69</v>
      </c>
      <c r="D2716" t="s">
        <v>70</v>
      </c>
      <c r="E2716" t="s">
        <v>71</v>
      </c>
      <c r="F2716" t="s">
        <v>72</v>
      </c>
      <c r="G2716" t="s">
        <v>73</v>
      </c>
      <c r="H2716" t="s">
        <v>3270</v>
      </c>
      <c r="I2716" t="s">
        <v>3271</v>
      </c>
      <c r="J2716" t="s">
        <v>3272</v>
      </c>
      <c r="K2716" t="s">
        <v>77</v>
      </c>
      <c r="L2716" t="s">
        <v>427</v>
      </c>
      <c r="M2716" t="s">
        <v>3273</v>
      </c>
      <c r="N2716" t="s">
        <v>34</v>
      </c>
      <c r="O2716" t="s">
        <v>80</v>
      </c>
      <c r="P2716" t="s">
        <v>116</v>
      </c>
      <c r="Q2716" t="s">
        <v>82</v>
      </c>
      <c r="R2716" t="s">
        <v>82</v>
      </c>
      <c r="S2716" t="s">
        <v>83</v>
      </c>
      <c r="T2716" t="s">
        <v>84</v>
      </c>
      <c r="U2716" t="s">
        <v>118</v>
      </c>
      <c r="V2716" t="s">
        <v>118</v>
      </c>
      <c r="W2716" t="s">
        <v>82</v>
      </c>
      <c r="X2716" t="s">
        <v>82</v>
      </c>
      <c r="Y2716" t="s">
        <v>86</v>
      </c>
      <c r="Z2716" t="s">
        <v>155</v>
      </c>
      <c r="AA2716" t="s">
        <v>283</v>
      </c>
      <c r="AB2716" t="s">
        <v>5320</v>
      </c>
      <c r="AC2716" t="s">
        <v>284</v>
      </c>
      <c r="AD2716" t="s">
        <v>681</v>
      </c>
      <c r="AE2716" t="s">
        <v>681</v>
      </c>
      <c r="AF2716" t="s">
        <v>3819</v>
      </c>
      <c r="AG2716">
        <v>142.47999999999999</v>
      </c>
      <c r="AH2716">
        <v>3.36</v>
      </c>
      <c r="AI2716">
        <v>0.43</v>
      </c>
      <c r="AJ2716">
        <v>146.27000000000001</v>
      </c>
      <c r="AK2716">
        <v>38.94</v>
      </c>
      <c r="AL2716" t="s">
        <v>40</v>
      </c>
      <c r="AM2716">
        <v>288</v>
      </c>
      <c r="AN2716">
        <v>43.88</v>
      </c>
      <c r="AO2716" t="s">
        <v>3277</v>
      </c>
      <c r="AP2716" t="s">
        <v>94</v>
      </c>
      <c r="AQ2716" t="s">
        <v>95</v>
      </c>
      <c r="AR2716" t="s">
        <v>3819</v>
      </c>
      <c r="AS2716" t="s">
        <v>1564</v>
      </c>
      <c r="AT2716" t="s">
        <v>5321</v>
      </c>
      <c r="AU2716" t="s">
        <v>82</v>
      </c>
      <c r="AV2716" t="s">
        <v>2641</v>
      </c>
      <c r="AW2716" t="s">
        <v>626</v>
      </c>
      <c r="AX2716" t="s">
        <v>3280</v>
      </c>
      <c r="AY2716" t="s">
        <v>100</v>
      </c>
      <c r="AZ2716" s="1">
        <v>2017</v>
      </c>
      <c r="BA2716" s="2">
        <v>6</v>
      </c>
      <c r="BB2716" t="s">
        <v>291</v>
      </c>
      <c r="BC2716" t="s">
        <v>292</v>
      </c>
      <c r="BD2716" t="s">
        <v>960</v>
      </c>
      <c r="BE2716" t="s">
        <v>104</v>
      </c>
      <c r="BF2716" t="s">
        <v>0</v>
      </c>
      <c r="BG2716" t="s">
        <v>132</v>
      </c>
      <c r="BH2716" t="s">
        <v>474</v>
      </c>
      <c r="BI2716" t="s">
        <v>308</v>
      </c>
      <c r="BJ2716" t="s">
        <v>108</v>
      </c>
      <c r="BK2716" t="s">
        <v>82</v>
      </c>
      <c r="BL2716" t="s">
        <v>94</v>
      </c>
      <c r="BM2716" t="s">
        <v>94</v>
      </c>
    </row>
    <row r="2717" spans="1:65" x14ac:dyDescent="0.25">
      <c r="A2717" t="s">
        <v>3281</v>
      </c>
      <c r="B2717" t="s">
        <v>68</v>
      </c>
      <c r="C2717" t="s">
        <v>69</v>
      </c>
      <c r="D2717" t="s">
        <v>70</v>
      </c>
      <c r="E2717" t="s">
        <v>71</v>
      </c>
      <c r="F2717" t="s">
        <v>72</v>
      </c>
      <c r="G2717" t="s">
        <v>73</v>
      </c>
      <c r="H2717" t="s">
        <v>3270</v>
      </c>
      <c r="I2717" t="s">
        <v>3271</v>
      </c>
      <c r="J2717" t="s">
        <v>3272</v>
      </c>
      <c r="K2717" t="s">
        <v>77</v>
      </c>
      <c r="L2717" t="s">
        <v>427</v>
      </c>
      <c r="M2717" t="s">
        <v>3273</v>
      </c>
      <c r="N2717" t="s">
        <v>34</v>
      </c>
      <c r="O2717" t="s">
        <v>80</v>
      </c>
      <c r="P2717" t="s">
        <v>116</v>
      </c>
      <c r="Q2717" t="s">
        <v>82</v>
      </c>
      <c r="R2717" t="s">
        <v>82</v>
      </c>
      <c r="S2717" t="s">
        <v>83</v>
      </c>
      <c r="T2717" t="s">
        <v>84</v>
      </c>
      <c r="U2717" t="s">
        <v>118</v>
      </c>
      <c r="V2717" t="s">
        <v>118</v>
      </c>
      <c r="W2717" t="s">
        <v>82</v>
      </c>
      <c r="X2717" t="s">
        <v>82</v>
      </c>
      <c r="Y2717" t="s">
        <v>86</v>
      </c>
      <c r="Z2717" t="s">
        <v>155</v>
      </c>
      <c r="AA2717" t="s">
        <v>283</v>
      </c>
      <c r="AB2717" t="s">
        <v>5322</v>
      </c>
      <c r="AC2717" t="s">
        <v>284</v>
      </c>
      <c r="AD2717" t="s">
        <v>681</v>
      </c>
      <c r="AE2717" t="s">
        <v>681</v>
      </c>
      <c r="AF2717" t="s">
        <v>3819</v>
      </c>
      <c r="AG2717">
        <v>142.47999999999999</v>
      </c>
      <c r="AH2717">
        <v>3.36</v>
      </c>
      <c r="AI2717">
        <v>0.43</v>
      </c>
      <c r="AJ2717">
        <v>146.27000000000001</v>
      </c>
      <c r="AK2717">
        <v>38.94</v>
      </c>
      <c r="AL2717" t="s">
        <v>40</v>
      </c>
      <c r="AM2717">
        <v>288</v>
      </c>
      <c r="AN2717">
        <v>43.88</v>
      </c>
      <c r="AO2717" t="s">
        <v>3277</v>
      </c>
      <c r="AP2717" t="s">
        <v>94</v>
      </c>
      <c r="AQ2717" t="s">
        <v>95</v>
      </c>
      <c r="AR2717" t="s">
        <v>3819</v>
      </c>
      <c r="AS2717" t="s">
        <v>1564</v>
      </c>
      <c r="AT2717" t="s">
        <v>5323</v>
      </c>
      <c r="AU2717" t="s">
        <v>82</v>
      </c>
      <c r="AV2717" t="s">
        <v>2641</v>
      </c>
      <c r="AW2717" t="s">
        <v>626</v>
      </c>
      <c r="AX2717" t="s">
        <v>3280</v>
      </c>
      <c r="AY2717" t="s">
        <v>100</v>
      </c>
      <c r="AZ2717" s="1">
        <v>2017</v>
      </c>
      <c r="BA2717" s="2">
        <v>6</v>
      </c>
      <c r="BB2717" t="s">
        <v>291</v>
      </c>
      <c r="BC2717" t="s">
        <v>292</v>
      </c>
      <c r="BD2717" t="s">
        <v>960</v>
      </c>
      <c r="BE2717" t="s">
        <v>104</v>
      </c>
      <c r="BF2717" t="s">
        <v>0</v>
      </c>
      <c r="BG2717" t="s">
        <v>132</v>
      </c>
      <c r="BH2717" t="s">
        <v>474</v>
      </c>
      <c r="BI2717" t="s">
        <v>308</v>
      </c>
      <c r="BJ2717" t="s">
        <v>108</v>
      </c>
      <c r="BK2717" t="s">
        <v>82</v>
      </c>
      <c r="BL2717" t="s">
        <v>94</v>
      </c>
      <c r="BM2717" t="s">
        <v>94</v>
      </c>
    </row>
    <row r="2718" spans="1:65" x14ac:dyDescent="0.25">
      <c r="A2718" t="s">
        <v>3281</v>
      </c>
      <c r="B2718" t="s">
        <v>68</v>
      </c>
      <c r="C2718" t="s">
        <v>69</v>
      </c>
      <c r="D2718" t="s">
        <v>70</v>
      </c>
      <c r="E2718" t="s">
        <v>71</v>
      </c>
      <c r="F2718" t="s">
        <v>72</v>
      </c>
      <c r="G2718" t="s">
        <v>73</v>
      </c>
      <c r="H2718" t="s">
        <v>3270</v>
      </c>
      <c r="I2718" t="s">
        <v>3271</v>
      </c>
      <c r="J2718" t="s">
        <v>3272</v>
      </c>
      <c r="K2718" t="s">
        <v>77</v>
      </c>
      <c r="L2718" t="s">
        <v>427</v>
      </c>
      <c r="M2718" t="s">
        <v>3273</v>
      </c>
      <c r="N2718" t="s">
        <v>34</v>
      </c>
      <c r="O2718" t="s">
        <v>80</v>
      </c>
      <c r="P2718" t="s">
        <v>116</v>
      </c>
      <c r="Q2718" t="s">
        <v>82</v>
      </c>
      <c r="R2718" t="s">
        <v>82</v>
      </c>
      <c r="S2718" t="s">
        <v>83</v>
      </c>
      <c r="T2718" t="s">
        <v>84</v>
      </c>
      <c r="U2718" t="s">
        <v>118</v>
      </c>
      <c r="V2718" t="s">
        <v>118</v>
      </c>
      <c r="W2718" t="s">
        <v>82</v>
      </c>
      <c r="X2718" t="s">
        <v>82</v>
      </c>
      <c r="Y2718" t="s">
        <v>86</v>
      </c>
      <c r="Z2718" t="s">
        <v>155</v>
      </c>
      <c r="AA2718" t="s">
        <v>283</v>
      </c>
      <c r="AB2718" t="s">
        <v>5324</v>
      </c>
      <c r="AC2718" t="s">
        <v>284</v>
      </c>
      <c r="AD2718" t="s">
        <v>681</v>
      </c>
      <c r="AE2718" t="s">
        <v>681</v>
      </c>
      <c r="AF2718" t="s">
        <v>3819</v>
      </c>
      <c r="AG2718">
        <v>142.47999999999999</v>
      </c>
      <c r="AH2718">
        <v>3.36</v>
      </c>
      <c r="AI2718">
        <v>0.43</v>
      </c>
      <c r="AJ2718">
        <v>146.27000000000001</v>
      </c>
      <c r="AK2718">
        <v>38.94</v>
      </c>
      <c r="AL2718" t="s">
        <v>40</v>
      </c>
      <c r="AM2718">
        <v>288</v>
      </c>
      <c r="AN2718">
        <v>43.88</v>
      </c>
      <c r="AO2718" t="s">
        <v>3277</v>
      </c>
      <c r="AP2718" t="s">
        <v>94</v>
      </c>
      <c r="AQ2718" t="s">
        <v>95</v>
      </c>
      <c r="AR2718" t="s">
        <v>3819</v>
      </c>
      <c r="AS2718" t="s">
        <v>1564</v>
      </c>
      <c r="AT2718" t="s">
        <v>5325</v>
      </c>
      <c r="AU2718" t="s">
        <v>82</v>
      </c>
      <c r="AV2718" t="s">
        <v>2641</v>
      </c>
      <c r="AW2718" t="s">
        <v>626</v>
      </c>
      <c r="AX2718" t="s">
        <v>3280</v>
      </c>
      <c r="AY2718" t="s">
        <v>100</v>
      </c>
      <c r="AZ2718" s="1">
        <v>2017</v>
      </c>
      <c r="BA2718" s="2">
        <v>6</v>
      </c>
      <c r="BB2718" t="s">
        <v>291</v>
      </c>
      <c r="BC2718" t="s">
        <v>292</v>
      </c>
      <c r="BD2718" t="s">
        <v>960</v>
      </c>
      <c r="BE2718" t="s">
        <v>104</v>
      </c>
      <c r="BF2718" t="s">
        <v>0</v>
      </c>
      <c r="BG2718" t="s">
        <v>132</v>
      </c>
      <c r="BH2718" t="s">
        <v>474</v>
      </c>
      <c r="BI2718" t="s">
        <v>308</v>
      </c>
      <c r="BJ2718" t="s">
        <v>108</v>
      </c>
      <c r="BK2718" t="s">
        <v>82</v>
      </c>
      <c r="BL2718" t="s">
        <v>94</v>
      </c>
      <c r="BM2718" t="s">
        <v>94</v>
      </c>
    </row>
    <row r="2719" spans="1:65" x14ac:dyDescent="0.25">
      <c r="A2719" t="s">
        <v>1866</v>
      </c>
      <c r="B2719" t="s">
        <v>935</v>
      </c>
      <c r="C2719" t="s">
        <v>69</v>
      </c>
      <c r="D2719" t="s">
        <v>70</v>
      </c>
      <c r="E2719" t="s">
        <v>71</v>
      </c>
      <c r="F2719" t="s">
        <v>72</v>
      </c>
      <c r="G2719" t="s">
        <v>936</v>
      </c>
      <c r="H2719" t="s">
        <v>982</v>
      </c>
      <c r="I2719" t="s">
        <v>983</v>
      </c>
      <c r="J2719" t="s">
        <v>1867</v>
      </c>
      <c r="K2719" t="s">
        <v>1868</v>
      </c>
      <c r="L2719" t="s">
        <v>82</v>
      </c>
      <c r="M2719" t="s">
        <v>1869</v>
      </c>
      <c r="N2719" t="s">
        <v>987</v>
      </c>
      <c r="O2719" t="s">
        <v>80</v>
      </c>
      <c r="P2719" t="s">
        <v>943</v>
      </c>
      <c r="Q2719" t="s">
        <v>943</v>
      </c>
      <c r="R2719" t="s">
        <v>82</v>
      </c>
      <c r="S2719" t="s">
        <v>944</v>
      </c>
      <c r="T2719" t="s">
        <v>84</v>
      </c>
      <c r="U2719" t="s">
        <v>82</v>
      </c>
      <c r="V2719" t="s">
        <v>988</v>
      </c>
      <c r="W2719" t="s">
        <v>82</v>
      </c>
      <c r="X2719" t="s">
        <v>82</v>
      </c>
      <c r="Y2719" t="s">
        <v>86</v>
      </c>
      <c r="Z2719" t="s">
        <v>1024</v>
      </c>
      <c r="AA2719" t="s">
        <v>1529</v>
      </c>
      <c r="AB2719" t="s">
        <v>892</v>
      </c>
      <c r="AC2719" t="s">
        <v>224</v>
      </c>
      <c r="AD2719" t="s">
        <v>983</v>
      </c>
      <c r="AE2719" t="s">
        <v>983</v>
      </c>
      <c r="AF2719" t="s">
        <v>4619</v>
      </c>
      <c r="AG2719">
        <v>122.04</v>
      </c>
      <c r="AH2719">
        <v>0</v>
      </c>
      <c r="AI2719">
        <v>1.84</v>
      </c>
      <c r="AJ2719">
        <v>123.88</v>
      </c>
      <c r="AK2719">
        <v>38.520000000000003</v>
      </c>
      <c r="AL2719" t="s">
        <v>40</v>
      </c>
      <c r="AM2719">
        <v>432</v>
      </c>
      <c r="AN2719">
        <v>0</v>
      </c>
      <c r="AO2719" t="s">
        <v>1871</v>
      </c>
      <c r="AP2719" t="s">
        <v>94</v>
      </c>
      <c r="AQ2719" t="s">
        <v>95</v>
      </c>
      <c r="AR2719" t="s">
        <v>3711</v>
      </c>
      <c r="AS2719" t="s">
        <v>5326</v>
      </c>
      <c r="AT2719" t="s">
        <v>5327</v>
      </c>
      <c r="AU2719" t="s">
        <v>82</v>
      </c>
      <c r="AV2719" t="s">
        <v>4935</v>
      </c>
      <c r="AW2719" t="s">
        <v>72</v>
      </c>
      <c r="AX2719" t="s">
        <v>997</v>
      </c>
      <c r="AY2719" t="s">
        <v>957</v>
      </c>
      <c r="AZ2719" s="1">
        <v>2017</v>
      </c>
      <c r="BA2719" s="2">
        <v>8</v>
      </c>
      <c r="BB2719" t="s">
        <v>646</v>
      </c>
      <c r="BC2719" t="s">
        <v>1536</v>
      </c>
      <c r="BD2719" t="s">
        <v>107</v>
      </c>
      <c r="BE2719" t="s">
        <v>104</v>
      </c>
      <c r="BF2719" t="s">
        <v>0</v>
      </c>
      <c r="BG2719" t="s">
        <v>999</v>
      </c>
      <c r="BH2719" t="s">
        <v>1774</v>
      </c>
      <c r="BI2719" t="s">
        <v>107</v>
      </c>
      <c r="BJ2719" t="s">
        <v>108</v>
      </c>
      <c r="BK2719" t="s">
        <v>82</v>
      </c>
      <c r="BL2719" t="s">
        <v>94</v>
      </c>
      <c r="BM2719" t="s">
        <v>94</v>
      </c>
    </row>
    <row r="2720" spans="1:65" x14ac:dyDescent="0.25">
      <c r="A2720" t="s">
        <v>981</v>
      </c>
      <c r="B2720" t="s">
        <v>935</v>
      </c>
      <c r="C2720" t="s">
        <v>69</v>
      </c>
      <c r="D2720" t="s">
        <v>70</v>
      </c>
      <c r="E2720" t="s">
        <v>71</v>
      </c>
      <c r="F2720" t="s">
        <v>72</v>
      </c>
      <c r="G2720" t="s">
        <v>936</v>
      </c>
      <c r="H2720" t="s">
        <v>982</v>
      </c>
      <c r="I2720" t="s">
        <v>983</v>
      </c>
      <c r="J2720" t="s">
        <v>984</v>
      </c>
      <c r="K2720" t="s">
        <v>985</v>
      </c>
      <c r="L2720" t="s">
        <v>82</v>
      </c>
      <c r="M2720" t="s">
        <v>986</v>
      </c>
      <c r="N2720" t="s">
        <v>987</v>
      </c>
      <c r="O2720" t="s">
        <v>80</v>
      </c>
      <c r="P2720" t="s">
        <v>943</v>
      </c>
      <c r="Q2720" t="s">
        <v>943</v>
      </c>
      <c r="R2720" t="s">
        <v>82</v>
      </c>
      <c r="S2720" t="s">
        <v>944</v>
      </c>
      <c r="T2720" t="s">
        <v>84</v>
      </c>
      <c r="U2720" t="s">
        <v>82</v>
      </c>
      <c r="V2720" t="s">
        <v>988</v>
      </c>
      <c r="W2720" t="s">
        <v>82</v>
      </c>
      <c r="X2720" t="s">
        <v>82</v>
      </c>
      <c r="Y2720" t="s">
        <v>86</v>
      </c>
      <c r="Z2720" t="s">
        <v>766</v>
      </c>
      <c r="AA2720" t="s">
        <v>1529</v>
      </c>
      <c r="AB2720" t="s">
        <v>431</v>
      </c>
      <c r="AC2720" t="s">
        <v>166</v>
      </c>
      <c r="AD2720" t="s">
        <v>983</v>
      </c>
      <c r="AE2720" t="s">
        <v>983</v>
      </c>
      <c r="AF2720" t="s">
        <v>4727</v>
      </c>
      <c r="AG2720">
        <v>167.04</v>
      </c>
      <c r="AH2720">
        <v>0</v>
      </c>
      <c r="AI2720">
        <v>2.2400000000000002</v>
      </c>
      <c r="AJ2720">
        <v>169.28</v>
      </c>
      <c r="AK2720">
        <v>38.42</v>
      </c>
      <c r="AL2720" t="s">
        <v>40</v>
      </c>
      <c r="AM2720">
        <v>1152</v>
      </c>
      <c r="AN2720">
        <v>0</v>
      </c>
      <c r="AO2720" t="s">
        <v>993</v>
      </c>
      <c r="AP2720" t="s">
        <v>94</v>
      </c>
      <c r="AQ2720" t="s">
        <v>95</v>
      </c>
      <c r="AR2720" t="s">
        <v>3711</v>
      </c>
      <c r="AS2720" t="s">
        <v>5328</v>
      </c>
      <c r="AT2720" t="s">
        <v>5329</v>
      </c>
      <c r="AU2720" t="s">
        <v>82</v>
      </c>
      <c r="AV2720" t="s">
        <v>2160</v>
      </c>
      <c r="AW2720" t="s">
        <v>72</v>
      </c>
      <c r="AX2720" t="s">
        <v>997</v>
      </c>
      <c r="AY2720" t="s">
        <v>957</v>
      </c>
      <c r="AZ2720" s="1">
        <v>2017</v>
      </c>
      <c r="BA2720" s="2">
        <v>9</v>
      </c>
      <c r="BB2720" t="s">
        <v>646</v>
      </c>
      <c r="BC2720" t="s">
        <v>1536</v>
      </c>
      <c r="BD2720" t="s">
        <v>107</v>
      </c>
      <c r="BE2720" t="s">
        <v>104</v>
      </c>
      <c r="BF2720" t="s">
        <v>0</v>
      </c>
      <c r="BG2720" t="s">
        <v>999</v>
      </c>
      <c r="BH2720" t="s">
        <v>1000</v>
      </c>
      <c r="BI2720" t="s">
        <v>107</v>
      </c>
      <c r="BJ2720" t="s">
        <v>108</v>
      </c>
      <c r="BK2720" t="s">
        <v>82</v>
      </c>
      <c r="BL2720" t="s">
        <v>94</v>
      </c>
      <c r="BM2720" t="s">
        <v>94</v>
      </c>
    </row>
    <row r="2721" spans="1:65" x14ac:dyDescent="0.25">
      <c r="A2721" t="s">
        <v>1866</v>
      </c>
      <c r="B2721" t="s">
        <v>935</v>
      </c>
      <c r="C2721" t="s">
        <v>69</v>
      </c>
      <c r="D2721" t="s">
        <v>70</v>
      </c>
      <c r="E2721" t="s">
        <v>71</v>
      </c>
      <c r="F2721" t="s">
        <v>72</v>
      </c>
      <c r="G2721" t="s">
        <v>936</v>
      </c>
      <c r="H2721" t="s">
        <v>982</v>
      </c>
      <c r="I2721" t="s">
        <v>983</v>
      </c>
      <c r="J2721" t="s">
        <v>1867</v>
      </c>
      <c r="K2721" t="s">
        <v>1868</v>
      </c>
      <c r="L2721" t="s">
        <v>82</v>
      </c>
      <c r="M2721" t="s">
        <v>1869</v>
      </c>
      <c r="N2721" t="s">
        <v>987</v>
      </c>
      <c r="O2721" t="s">
        <v>80</v>
      </c>
      <c r="P2721" t="s">
        <v>943</v>
      </c>
      <c r="Q2721" t="s">
        <v>943</v>
      </c>
      <c r="R2721" t="s">
        <v>82</v>
      </c>
      <c r="S2721" t="s">
        <v>944</v>
      </c>
      <c r="T2721" t="s">
        <v>84</v>
      </c>
      <c r="U2721" t="s">
        <v>82</v>
      </c>
      <c r="V2721" t="s">
        <v>988</v>
      </c>
      <c r="W2721" t="s">
        <v>82</v>
      </c>
      <c r="X2721" t="s">
        <v>82</v>
      </c>
      <c r="Y2721" t="s">
        <v>86</v>
      </c>
      <c r="Z2721" t="s">
        <v>1024</v>
      </c>
      <c r="AA2721" t="s">
        <v>1529</v>
      </c>
      <c r="AB2721" t="s">
        <v>440</v>
      </c>
      <c r="AC2721" t="s">
        <v>224</v>
      </c>
      <c r="AD2721" t="s">
        <v>983</v>
      </c>
      <c r="AE2721" t="s">
        <v>983</v>
      </c>
      <c r="AF2721" t="s">
        <v>5102</v>
      </c>
      <c r="AG2721">
        <v>205.2</v>
      </c>
      <c r="AH2721">
        <v>0</v>
      </c>
      <c r="AI2721">
        <v>1.84</v>
      </c>
      <c r="AJ2721">
        <v>207.04</v>
      </c>
      <c r="AK2721">
        <v>38.340000000000003</v>
      </c>
      <c r="AL2721" t="s">
        <v>40</v>
      </c>
      <c r="AM2721">
        <v>1080</v>
      </c>
      <c r="AN2721">
        <v>0</v>
      </c>
      <c r="AO2721" t="s">
        <v>1871</v>
      </c>
      <c r="AP2721" t="s">
        <v>94</v>
      </c>
      <c r="AQ2721" t="s">
        <v>95</v>
      </c>
      <c r="AR2721" t="s">
        <v>3711</v>
      </c>
      <c r="AS2721" t="s">
        <v>5330</v>
      </c>
      <c r="AT2721" t="s">
        <v>3713</v>
      </c>
      <c r="AU2721" t="s">
        <v>82</v>
      </c>
      <c r="AV2721" t="s">
        <v>4298</v>
      </c>
      <c r="AW2721" t="s">
        <v>72</v>
      </c>
      <c r="AX2721" t="s">
        <v>997</v>
      </c>
      <c r="AY2721" t="s">
        <v>957</v>
      </c>
      <c r="AZ2721" s="1">
        <v>2017</v>
      </c>
      <c r="BA2721" s="2">
        <v>8</v>
      </c>
      <c r="BB2721" t="s">
        <v>646</v>
      </c>
      <c r="BC2721" t="s">
        <v>1536</v>
      </c>
      <c r="BD2721" t="s">
        <v>107</v>
      </c>
      <c r="BE2721" t="s">
        <v>104</v>
      </c>
      <c r="BF2721" t="s">
        <v>0</v>
      </c>
      <c r="BG2721" t="s">
        <v>999</v>
      </c>
      <c r="BH2721" t="s">
        <v>1774</v>
      </c>
      <c r="BI2721" t="s">
        <v>107</v>
      </c>
      <c r="BJ2721" t="s">
        <v>108</v>
      </c>
      <c r="BK2721" t="s">
        <v>82</v>
      </c>
      <c r="BL2721" t="s">
        <v>94</v>
      </c>
      <c r="BM2721" t="s">
        <v>94</v>
      </c>
    </row>
    <row r="2722" spans="1:65" x14ac:dyDescent="0.25">
      <c r="A2722" t="s">
        <v>3269</v>
      </c>
      <c r="B2722" t="s">
        <v>68</v>
      </c>
      <c r="C2722" t="s">
        <v>69</v>
      </c>
      <c r="D2722" t="s">
        <v>70</v>
      </c>
      <c r="E2722" t="s">
        <v>71</v>
      </c>
      <c r="F2722" t="s">
        <v>72</v>
      </c>
      <c r="G2722" t="s">
        <v>73</v>
      </c>
      <c r="H2722" t="s">
        <v>3270</v>
      </c>
      <c r="I2722" t="s">
        <v>3271</v>
      </c>
      <c r="J2722" t="s">
        <v>3272</v>
      </c>
      <c r="K2722" t="s">
        <v>77</v>
      </c>
      <c r="L2722" t="s">
        <v>427</v>
      </c>
      <c r="M2722" t="s">
        <v>3273</v>
      </c>
      <c r="N2722" t="s">
        <v>34</v>
      </c>
      <c r="O2722" t="s">
        <v>80</v>
      </c>
      <c r="P2722" t="s">
        <v>116</v>
      </c>
      <c r="Q2722" t="s">
        <v>82</v>
      </c>
      <c r="R2722" t="s">
        <v>82</v>
      </c>
      <c r="S2722" t="s">
        <v>83</v>
      </c>
      <c r="T2722" t="s">
        <v>84</v>
      </c>
      <c r="U2722" t="s">
        <v>118</v>
      </c>
      <c r="V2722" t="s">
        <v>118</v>
      </c>
      <c r="W2722" t="s">
        <v>82</v>
      </c>
      <c r="X2722" t="s">
        <v>82</v>
      </c>
      <c r="Y2722" t="s">
        <v>86</v>
      </c>
      <c r="Z2722" t="s">
        <v>155</v>
      </c>
      <c r="AA2722" t="s">
        <v>3475</v>
      </c>
      <c r="AB2722" t="s">
        <v>3321</v>
      </c>
      <c r="AC2722" t="s">
        <v>82</v>
      </c>
      <c r="AD2722" t="s">
        <v>681</v>
      </c>
      <c r="AE2722" t="s">
        <v>681</v>
      </c>
      <c r="AF2722" t="s">
        <v>4086</v>
      </c>
      <c r="AG2722">
        <v>139.6</v>
      </c>
      <c r="AH2722">
        <v>3.29</v>
      </c>
      <c r="AI2722">
        <v>0.42</v>
      </c>
      <c r="AJ2722">
        <v>143.31</v>
      </c>
      <c r="AK2722">
        <v>38.15</v>
      </c>
      <c r="AL2722" t="s">
        <v>40</v>
      </c>
      <c r="AM2722">
        <v>216</v>
      </c>
      <c r="AN2722">
        <v>42.99</v>
      </c>
      <c r="AO2722" t="s">
        <v>3277</v>
      </c>
      <c r="AP2722" t="s">
        <v>94</v>
      </c>
      <c r="AQ2722" t="s">
        <v>95</v>
      </c>
      <c r="AR2722" t="s">
        <v>4086</v>
      </c>
      <c r="AS2722" t="s">
        <v>1564</v>
      </c>
      <c r="AT2722" t="s">
        <v>805</v>
      </c>
      <c r="AU2722" t="s">
        <v>82</v>
      </c>
      <c r="AV2722" t="s">
        <v>2566</v>
      </c>
      <c r="AW2722" t="s">
        <v>626</v>
      </c>
      <c r="AX2722" t="s">
        <v>3280</v>
      </c>
      <c r="AY2722" t="s">
        <v>100</v>
      </c>
      <c r="AZ2722" s="1">
        <v>2017</v>
      </c>
      <c r="BA2722" s="2">
        <v>6</v>
      </c>
      <c r="BB2722" t="s">
        <v>291</v>
      </c>
      <c r="BC2722" t="s">
        <v>292</v>
      </c>
      <c r="BD2722" t="s">
        <v>960</v>
      </c>
      <c r="BE2722" t="s">
        <v>104</v>
      </c>
      <c r="BF2722" t="s">
        <v>0</v>
      </c>
      <c r="BG2722" t="s">
        <v>132</v>
      </c>
      <c r="BH2722" t="s">
        <v>474</v>
      </c>
      <c r="BI2722" t="s">
        <v>107</v>
      </c>
      <c r="BJ2722" t="s">
        <v>108</v>
      </c>
      <c r="BK2722" t="s">
        <v>82</v>
      </c>
      <c r="BL2722" t="s">
        <v>94</v>
      </c>
      <c r="BM2722" t="s">
        <v>94</v>
      </c>
    </row>
    <row r="2723" spans="1:65" x14ac:dyDescent="0.25">
      <c r="A2723" t="s">
        <v>3269</v>
      </c>
      <c r="B2723" t="s">
        <v>68</v>
      </c>
      <c r="C2723" t="s">
        <v>69</v>
      </c>
      <c r="D2723" t="s">
        <v>70</v>
      </c>
      <c r="E2723" t="s">
        <v>71</v>
      </c>
      <c r="F2723" t="s">
        <v>72</v>
      </c>
      <c r="G2723" t="s">
        <v>73</v>
      </c>
      <c r="H2723" t="s">
        <v>3270</v>
      </c>
      <c r="I2723" t="s">
        <v>3271</v>
      </c>
      <c r="J2723" t="s">
        <v>3272</v>
      </c>
      <c r="K2723" t="s">
        <v>77</v>
      </c>
      <c r="L2723" t="s">
        <v>427</v>
      </c>
      <c r="M2723" t="s">
        <v>3273</v>
      </c>
      <c r="N2723" t="s">
        <v>34</v>
      </c>
      <c r="O2723" t="s">
        <v>80</v>
      </c>
      <c r="P2723" t="s">
        <v>116</v>
      </c>
      <c r="Q2723" t="s">
        <v>82</v>
      </c>
      <c r="R2723" t="s">
        <v>82</v>
      </c>
      <c r="S2723" t="s">
        <v>83</v>
      </c>
      <c r="T2723" t="s">
        <v>84</v>
      </c>
      <c r="U2723" t="s">
        <v>118</v>
      </c>
      <c r="V2723" t="s">
        <v>118</v>
      </c>
      <c r="W2723" t="s">
        <v>82</v>
      </c>
      <c r="X2723" t="s">
        <v>82</v>
      </c>
      <c r="Y2723" t="s">
        <v>86</v>
      </c>
      <c r="Z2723" t="s">
        <v>155</v>
      </c>
      <c r="AA2723" t="s">
        <v>3475</v>
      </c>
      <c r="AB2723" t="s">
        <v>3544</v>
      </c>
      <c r="AC2723" t="s">
        <v>82</v>
      </c>
      <c r="AD2723" t="s">
        <v>681</v>
      </c>
      <c r="AE2723" t="s">
        <v>681</v>
      </c>
      <c r="AF2723" t="s">
        <v>4086</v>
      </c>
      <c r="AG2723">
        <v>139.6</v>
      </c>
      <c r="AH2723">
        <v>3.29</v>
      </c>
      <c r="AI2723">
        <v>0.42</v>
      </c>
      <c r="AJ2723">
        <v>143.31</v>
      </c>
      <c r="AK2723">
        <v>38.15</v>
      </c>
      <c r="AL2723" t="s">
        <v>40</v>
      </c>
      <c r="AM2723">
        <v>240</v>
      </c>
      <c r="AN2723">
        <v>42.99</v>
      </c>
      <c r="AO2723" t="s">
        <v>3277</v>
      </c>
      <c r="AP2723" t="s">
        <v>94</v>
      </c>
      <c r="AQ2723" t="s">
        <v>95</v>
      </c>
      <c r="AR2723" t="s">
        <v>4086</v>
      </c>
      <c r="AS2723" t="s">
        <v>1564</v>
      </c>
      <c r="AT2723" t="s">
        <v>5331</v>
      </c>
      <c r="AU2723" t="s">
        <v>82</v>
      </c>
      <c r="AV2723" t="s">
        <v>2325</v>
      </c>
      <c r="AW2723" t="s">
        <v>626</v>
      </c>
      <c r="AX2723" t="s">
        <v>3280</v>
      </c>
      <c r="AY2723" t="s">
        <v>100</v>
      </c>
      <c r="AZ2723" s="1">
        <v>2017</v>
      </c>
      <c r="BA2723" s="2">
        <v>6</v>
      </c>
      <c r="BB2723" t="s">
        <v>291</v>
      </c>
      <c r="BC2723" t="s">
        <v>292</v>
      </c>
      <c r="BD2723" t="s">
        <v>960</v>
      </c>
      <c r="BE2723" t="s">
        <v>104</v>
      </c>
      <c r="BF2723" t="s">
        <v>0</v>
      </c>
      <c r="BG2723" t="s">
        <v>132</v>
      </c>
      <c r="BH2723" t="s">
        <v>474</v>
      </c>
      <c r="BI2723" t="s">
        <v>107</v>
      </c>
      <c r="BJ2723" t="s">
        <v>108</v>
      </c>
      <c r="BK2723" t="s">
        <v>82</v>
      </c>
      <c r="BL2723" t="s">
        <v>94</v>
      </c>
      <c r="BM2723" t="s">
        <v>94</v>
      </c>
    </row>
    <row r="2724" spans="1:65" x14ac:dyDescent="0.25">
      <c r="A2724" t="s">
        <v>3281</v>
      </c>
      <c r="B2724" t="s">
        <v>68</v>
      </c>
      <c r="C2724" t="s">
        <v>69</v>
      </c>
      <c r="D2724" t="s">
        <v>70</v>
      </c>
      <c r="E2724" t="s">
        <v>71</v>
      </c>
      <c r="F2724" t="s">
        <v>72</v>
      </c>
      <c r="G2724" t="s">
        <v>73</v>
      </c>
      <c r="H2724" t="s">
        <v>3270</v>
      </c>
      <c r="I2724" t="s">
        <v>3271</v>
      </c>
      <c r="J2724" t="s">
        <v>3272</v>
      </c>
      <c r="K2724" t="s">
        <v>77</v>
      </c>
      <c r="L2724" t="s">
        <v>427</v>
      </c>
      <c r="M2724" t="s">
        <v>3273</v>
      </c>
      <c r="N2724" t="s">
        <v>34</v>
      </c>
      <c r="O2724" t="s">
        <v>80</v>
      </c>
      <c r="P2724" t="s">
        <v>116</v>
      </c>
      <c r="Q2724" t="s">
        <v>82</v>
      </c>
      <c r="R2724" t="s">
        <v>82</v>
      </c>
      <c r="S2724" t="s">
        <v>83</v>
      </c>
      <c r="T2724" t="s">
        <v>84</v>
      </c>
      <c r="U2724" t="s">
        <v>118</v>
      </c>
      <c r="V2724" t="s">
        <v>118</v>
      </c>
      <c r="W2724" t="s">
        <v>82</v>
      </c>
      <c r="X2724" t="s">
        <v>82</v>
      </c>
      <c r="Y2724" t="s">
        <v>86</v>
      </c>
      <c r="Z2724" t="s">
        <v>155</v>
      </c>
      <c r="AA2724" t="s">
        <v>3475</v>
      </c>
      <c r="AB2724" t="s">
        <v>3321</v>
      </c>
      <c r="AC2724" t="s">
        <v>3480</v>
      </c>
      <c r="AD2724" t="s">
        <v>681</v>
      </c>
      <c r="AE2724" t="s">
        <v>681</v>
      </c>
      <c r="AF2724" t="s">
        <v>4086</v>
      </c>
      <c r="AG2724">
        <v>139.6</v>
      </c>
      <c r="AH2724">
        <v>3.29</v>
      </c>
      <c r="AI2724">
        <v>0.42</v>
      </c>
      <c r="AJ2724">
        <v>143.31</v>
      </c>
      <c r="AK2724">
        <v>38.15</v>
      </c>
      <c r="AL2724" t="s">
        <v>40</v>
      </c>
      <c r="AM2724">
        <v>216</v>
      </c>
      <c r="AN2724">
        <v>42.99</v>
      </c>
      <c r="AO2724" t="s">
        <v>3277</v>
      </c>
      <c r="AP2724" t="s">
        <v>94</v>
      </c>
      <c r="AQ2724" t="s">
        <v>95</v>
      </c>
      <c r="AR2724" t="s">
        <v>4086</v>
      </c>
      <c r="AS2724" t="s">
        <v>1564</v>
      </c>
      <c r="AT2724" t="s">
        <v>805</v>
      </c>
      <c r="AU2724" t="s">
        <v>82</v>
      </c>
      <c r="AV2724" t="s">
        <v>2566</v>
      </c>
      <c r="AW2724" t="s">
        <v>626</v>
      </c>
      <c r="AX2724" t="s">
        <v>3280</v>
      </c>
      <c r="AY2724" t="s">
        <v>100</v>
      </c>
      <c r="AZ2724" s="1">
        <v>2017</v>
      </c>
      <c r="BA2724" s="2">
        <v>6</v>
      </c>
      <c r="BB2724" t="s">
        <v>291</v>
      </c>
      <c r="BC2724" t="s">
        <v>292</v>
      </c>
      <c r="BD2724" t="s">
        <v>960</v>
      </c>
      <c r="BE2724" t="s">
        <v>104</v>
      </c>
      <c r="BF2724" t="s">
        <v>0</v>
      </c>
      <c r="BG2724" t="s">
        <v>132</v>
      </c>
      <c r="BH2724" t="s">
        <v>474</v>
      </c>
      <c r="BI2724" t="s">
        <v>308</v>
      </c>
      <c r="BJ2724" t="s">
        <v>108</v>
      </c>
      <c r="BK2724" t="s">
        <v>82</v>
      </c>
      <c r="BL2724" t="s">
        <v>94</v>
      </c>
      <c r="BM2724" t="s">
        <v>94</v>
      </c>
    </row>
    <row r="2725" spans="1:65" x14ac:dyDescent="0.25">
      <c r="A2725" t="s">
        <v>3281</v>
      </c>
      <c r="B2725" t="s">
        <v>68</v>
      </c>
      <c r="C2725" t="s">
        <v>69</v>
      </c>
      <c r="D2725" t="s">
        <v>70</v>
      </c>
      <c r="E2725" t="s">
        <v>71</v>
      </c>
      <c r="F2725" t="s">
        <v>72</v>
      </c>
      <c r="G2725" t="s">
        <v>73</v>
      </c>
      <c r="H2725" t="s">
        <v>3270</v>
      </c>
      <c r="I2725" t="s">
        <v>3271</v>
      </c>
      <c r="J2725" t="s">
        <v>3272</v>
      </c>
      <c r="K2725" t="s">
        <v>77</v>
      </c>
      <c r="L2725" t="s">
        <v>427</v>
      </c>
      <c r="M2725" t="s">
        <v>3273</v>
      </c>
      <c r="N2725" t="s">
        <v>34</v>
      </c>
      <c r="O2725" t="s">
        <v>80</v>
      </c>
      <c r="P2725" t="s">
        <v>116</v>
      </c>
      <c r="Q2725" t="s">
        <v>82</v>
      </c>
      <c r="R2725" t="s">
        <v>82</v>
      </c>
      <c r="S2725" t="s">
        <v>83</v>
      </c>
      <c r="T2725" t="s">
        <v>84</v>
      </c>
      <c r="U2725" t="s">
        <v>118</v>
      </c>
      <c r="V2725" t="s">
        <v>118</v>
      </c>
      <c r="W2725" t="s">
        <v>82</v>
      </c>
      <c r="X2725" t="s">
        <v>82</v>
      </c>
      <c r="Y2725" t="s">
        <v>86</v>
      </c>
      <c r="Z2725" t="s">
        <v>155</v>
      </c>
      <c r="AA2725" t="s">
        <v>3475</v>
      </c>
      <c r="AB2725" t="s">
        <v>3544</v>
      </c>
      <c r="AC2725" t="s">
        <v>3480</v>
      </c>
      <c r="AD2725" t="s">
        <v>681</v>
      </c>
      <c r="AE2725" t="s">
        <v>681</v>
      </c>
      <c r="AF2725" t="s">
        <v>4086</v>
      </c>
      <c r="AG2725">
        <v>139.6</v>
      </c>
      <c r="AH2725">
        <v>3.29</v>
      </c>
      <c r="AI2725">
        <v>0.42</v>
      </c>
      <c r="AJ2725">
        <v>143.31</v>
      </c>
      <c r="AK2725">
        <v>38.15</v>
      </c>
      <c r="AL2725" t="s">
        <v>40</v>
      </c>
      <c r="AM2725">
        <v>240</v>
      </c>
      <c r="AN2725">
        <v>42.99</v>
      </c>
      <c r="AO2725" t="s">
        <v>3277</v>
      </c>
      <c r="AP2725" t="s">
        <v>94</v>
      </c>
      <c r="AQ2725" t="s">
        <v>95</v>
      </c>
      <c r="AR2725" t="s">
        <v>4086</v>
      </c>
      <c r="AS2725" t="s">
        <v>1564</v>
      </c>
      <c r="AT2725" t="s">
        <v>5331</v>
      </c>
      <c r="AU2725" t="s">
        <v>82</v>
      </c>
      <c r="AV2725" t="s">
        <v>2325</v>
      </c>
      <c r="AW2725" t="s">
        <v>626</v>
      </c>
      <c r="AX2725" t="s">
        <v>3280</v>
      </c>
      <c r="AY2725" t="s">
        <v>100</v>
      </c>
      <c r="AZ2725" s="1">
        <v>2017</v>
      </c>
      <c r="BA2725" s="2">
        <v>6</v>
      </c>
      <c r="BB2725" t="s">
        <v>291</v>
      </c>
      <c r="BC2725" t="s">
        <v>292</v>
      </c>
      <c r="BD2725" t="s">
        <v>960</v>
      </c>
      <c r="BE2725" t="s">
        <v>104</v>
      </c>
      <c r="BF2725" t="s">
        <v>0</v>
      </c>
      <c r="BG2725" t="s">
        <v>132</v>
      </c>
      <c r="BH2725" t="s">
        <v>474</v>
      </c>
      <c r="BI2725" t="s">
        <v>308</v>
      </c>
      <c r="BJ2725" t="s">
        <v>108</v>
      </c>
      <c r="BK2725" t="s">
        <v>82</v>
      </c>
      <c r="BL2725" t="s">
        <v>94</v>
      </c>
      <c r="BM2725" t="s">
        <v>94</v>
      </c>
    </row>
    <row r="2726" spans="1:65" x14ac:dyDescent="0.25">
      <c r="A2726" t="s">
        <v>1313</v>
      </c>
      <c r="B2726" t="s">
        <v>935</v>
      </c>
      <c r="C2726" t="s">
        <v>69</v>
      </c>
      <c r="D2726" t="s">
        <v>70</v>
      </c>
      <c r="E2726" t="s">
        <v>71</v>
      </c>
      <c r="F2726" t="s">
        <v>72</v>
      </c>
      <c r="G2726" t="s">
        <v>936</v>
      </c>
      <c r="H2726" t="s">
        <v>982</v>
      </c>
      <c r="I2726" t="s">
        <v>983</v>
      </c>
      <c r="J2726" t="s">
        <v>1314</v>
      </c>
      <c r="K2726" t="s">
        <v>1315</v>
      </c>
      <c r="L2726" t="s">
        <v>82</v>
      </c>
      <c r="M2726" t="s">
        <v>1316</v>
      </c>
      <c r="N2726" t="s">
        <v>987</v>
      </c>
      <c r="O2726" t="s">
        <v>80</v>
      </c>
      <c r="P2726" t="s">
        <v>943</v>
      </c>
      <c r="Q2726" t="s">
        <v>943</v>
      </c>
      <c r="R2726" t="s">
        <v>82</v>
      </c>
      <c r="S2726" t="s">
        <v>944</v>
      </c>
      <c r="T2726" t="s">
        <v>84</v>
      </c>
      <c r="U2726" t="s">
        <v>82</v>
      </c>
      <c r="V2726" t="s">
        <v>1317</v>
      </c>
      <c r="W2726" t="s">
        <v>82</v>
      </c>
      <c r="X2726" t="s">
        <v>82</v>
      </c>
      <c r="Y2726" t="s">
        <v>86</v>
      </c>
      <c r="Z2726" t="s">
        <v>346</v>
      </c>
      <c r="AA2726" t="s">
        <v>638</v>
      </c>
      <c r="AB2726" t="s">
        <v>2559</v>
      </c>
      <c r="AC2726" t="s">
        <v>639</v>
      </c>
      <c r="AD2726" t="s">
        <v>983</v>
      </c>
      <c r="AE2726" t="s">
        <v>983</v>
      </c>
      <c r="AF2726" t="s">
        <v>3827</v>
      </c>
      <c r="AG2726">
        <v>263.83999999999997</v>
      </c>
      <c r="AH2726">
        <v>0</v>
      </c>
      <c r="AI2726">
        <v>1.87</v>
      </c>
      <c r="AJ2726">
        <v>265.70999999999998</v>
      </c>
      <c r="AK2726">
        <v>38.08</v>
      </c>
      <c r="AL2726" t="s">
        <v>40</v>
      </c>
      <c r="AM2726">
        <v>6528</v>
      </c>
      <c r="AN2726">
        <v>0</v>
      </c>
      <c r="AO2726" t="s">
        <v>1322</v>
      </c>
      <c r="AP2726" t="s">
        <v>94</v>
      </c>
      <c r="AQ2726" t="s">
        <v>95</v>
      </c>
      <c r="AR2726" t="s">
        <v>1805</v>
      </c>
      <c r="AS2726" t="s">
        <v>5332</v>
      </c>
      <c r="AT2726" t="s">
        <v>5333</v>
      </c>
      <c r="AU2726" t="s">
        <v>82</v>
      </c>
      <c r="AV2726" t="s">
        <v>4958</v>
      </c>
      <c r="AW2726" t="s">
        <v>72</v>
      </c>
      <c r="AX2726" t="s">
        <v>997</v>
      </c>
      <c r="AY2726" t="s">
        <v>957</v>
      </c>
      <c r="AZ2726" s="1">
        <v>2017</v>
      </c>
      <c r="BA2726" s="2">
        <v>3</v>
      </c>
      <c r="BB2726" t="s">
        <v>646</v>
      </c>
      <c r="BC2726" t="s">
        <v>647</v>
      </c>
      <c r="BD2726" t="s">
        <v>107</v>
      </c>
      <c r="BE2726" t="s">
        <v>104</v>
      </c>
      <c r="BF2726" t="s">
        <v>0</v>
      </c>
      <c r="BG2726" t="s">
        <v>999</v>
      </c>
      <c r="BH2726" t="s">
        <v>349</v>
      </c>
      <c r="BI2726" t="s">
        <v>361</v>
      </c>
      <c r="BJ2726" t="s">
        <v>108</v>
      </c>
      <c r="BK2726" t="s">
        <v>82</v>
      </c>
      <c r="BL2726" t="s">
        <v>94</v>
      </c>
      <c r="BM2726" t="s">
        <v>94</v>
      </c>
    </row>
    <row r="2727" spans="1:65" x14ac:dyDescent="0.25">
      <c r="A2727" t="s">
        <v>794</v>
      </c>
      <c r="B2727" t="s">
        <v>68</v>
      </c>
      <c r="C2727" t="s">
        <v>69</v>
      </c>
      <c r="D2727" t="s">
        <v>70</v>
      </c>
      <c r="E2727" t="s">
        <v>71</v>
      </c>
      <c r="F2727" t="s">
        <v>72</v>
      </c>
      <c r="G2727" t="s">
        <v>73</v>
      </c>
      <c r="H2727" t="s">
        <v>755</v>
      </c>
      <c r="I2727" t="s">
        <v>795</v>
      </c>
      <c r="J2727" t="s">
        <v>796</v>
      </c>
      <c r="K2727" t="s">
        <v>77</v>
      </c>
      <c r="L2727" t="s">
        <v>181</v>
      </c>
      <c r="M2727" t="s">
        <v>797</v>
      </c>
      <c r="N2727" t="s">
        <v>34</v>
      </c>
      <c r="O2727" t="s">
        <v>80</v>
      </c>
      <c r="P2727" t="s">
        <v>116</v>
      </c>
      <c r="Q2727" t="s">
        <v>82</v>
      </c>
      <c r="R2727" t="s">
        <v>82</v>
      </c>
      <c r="S2727" t="s">
        <v>83</v>
      </c>
      <c r="T2727" t="s">
        <v>84</v>
      </c>
      <c r="U2727" t="s">
        <v>85</v>
      </c>
      <c r="V2727" t="s">
        <v>85</v>
      </c>
      <c r="W2727" t="s">
        <v>82</v>
      </c>
      <c r="X2727" t="s">
        <v>82</v>
      </c>
      <c r="Y2727" t="s">
        <v>86</v>
      </c>
      <c r="Z2727" t="s">
        <v>798</v>
      </c>
      <c r="AA2727" t="s">
        <v>1638</v>
      </c>
      <c r="AB2727" t="s">
        <v>892</v>
      </c>
      <c r="AC2727" t="s">
        <v>1639</v>
      </c>
      <c r="AD2727" t="s">
        <v>82</v>
      </c>
      <c r="AE2727" t="s">
        <v>82</v>
      </c>
      <c r="AF2727" t="s">
        <v>2608</v>
      </c>
      <c r="AG2727">
        <v>596.16</v>
      </c>
      <c r="AH2727">
        <v>17.440000000000001</v>
      </c>
      <c r="AI2727">
        <v>1.6</v>
      </c>
      <c r="AJ2727">
        <v>615.20000000000005</v>
      </c>
      <c r="AK2727">
        <v>38</v>
      </c>
      <c r="AL2727" t="s">
        <v>40</v>
      </c>
      <c r="AM2727">
        <v>1200</v>
      </c>
      <c r="AN2727">
        <v>123.04</v>
      </c>
      <c r="AO2727" t="s">
        <v>803</v>
      </c>
      <c r="AP2727" t="s">
        <v>94</v>
      </c>
      <c r="AQ2727" t="s">
        <v>95</v>
      </c>
      <c r="AR2727" t="s">
        <v>2608</v>
      </c>
      <c r="AS2727" t="s">
        <v>804</v>
      </c>
      <c r="AT2727" t="s">
        <v>5181</v>
      </c>
      <c r="AU2727" t="s">
        <v>82</v>
      </c>
      <c r="AV2727" t="s">
        <v>1611</v>
      </c>
      <c r="AW2727" t="s">
        <v>72</v>
      </c>
      <c r="AX2727" t="s">
        <v>807</v>
      </c>
      <c r="AY2727" t="s">
        <v>100</v>
      </c>
      <c r="AZ2727" s="1">
        <v>2017</v>
      </c>
      <c r="BA2727" s="2">
        <v>8</v>
      </c>
      <c r="BB2727" t="s">
        <v>646</v>
      </c>
      <c r="BC2727" t="s">
        <v>1645</v>
      </c>
      <c r="BD2727" t="s">
        <v>809</v>
      </c>
      <c r="BE2727" t="s">
        <v>104</v>
      </c>
      <c r="BF2727" t="s">
        <v>0</v>
      </c>
      <c r="BG2727" t="s">
        <v>132</v>
      </c>
      <c r="BH2727" t="s">
        <v>735</v>
      </c>
      <c r="BI2727" t="s">
        <v>107</v>
      </c>
      <c r="BJ2727" t="s">
        <v>108</v>
      </c>
      <c r="BK2727" t="s">
        <v>82</v>
      </c>
      <c r="BL2727" t="s">
        <v>94</v>
      </c>
      <c r="BM2727" t="s">
        <v>94</v>
      </c>
    </row>
    <row r="2728" spans="1:65" x14ac:dyDescent="0.25">
      <c r="A2728" t="s">
        <v>3269</v>
      </c>
      <c r="B2728" t="s">
        <v>68</v>
      </c>
      <c r="C2728" t="s">
        <v>69</v>
      </c>
      <c r="D2728" t="s">
        <v>70</v>
      </c>
      <c r="E2728" t="s">
        <v>71</v>
      </c>
      <c r="F2728" t="s">
        <v>72</v>
      </c>
      <c r="G2728" t="s">
        <v>73</v>
      </c>
      <c r="H2728" t="s">
        <v>3270</v>
      </c>
      <c r="I2728" t="s">
        <v>3271</v>
      </c>
      <c r="J2728" t="s">
        <v>3272</v>
      </c>
      <c r="K2728" t="s">
        <v>77</v>
      </c>
      <c r="L2728" t="s">
        <v>427</v>
      </c>
      <c r="M2728" t="s">
        <v>3273</v>
      </c>
      <c r="N2728" t="s">
        <v>34</v>
      </c>
      <c r="O2728" t="s">
        <v>80</v>
      </c>
      <c r="P2728" t="s">
        <v>116</v>
      </c>
      <c r="Q2728" t="s">
        <v>82</v>
      </c>
      <c r="R2728" t="s">
        <v>82</v>
      </c>
      <c r="S2728" t="s">
        <v>83</v>
      </c>
      <c r="T2728" t="s">
        <v>84</v>
      </c>
      <c r="U2728" t="s">
        <v>118</v>
      </c>
      <c r="V2728" t="s">
        <v>118</v>
      </c>
      <c r="W2728" t="s">
        <v>82</v>
      </c>
      <c r="X2728" t="s">
        <v>82</v>
      </c>
      <c r="Y2728" t="s">
        <v>86</v>
      </c>
      <c r="Z2728" t="s">
        <v>155</v>
      </c>
      <c r="AA2728" t="s">
        <v>3850</v>
      </c>
      <c r="AB2728" t="s">
        <v>5334</v>
      </c>
      <c r="AC2728" t="s">
        <v>82</v>
      </c>
      <c r="AD2728" t="s">
        <v>681</v>
      </c>
      <c r="AE2728" t="s">
        <v>681</v>
      </c>
      <c r="AF2728" t="s">
        <v>5043</v>
      </c>
      <c r="AG2728">
        <v>138.24</v>
      </c>
      <c r="AH2728">
        <v>3.26</v>
      </c>
      <c r="AI2728">
        <v>0.42</v>
      </c>
      <c r="AJ2728">
        <v>141.91999999999999</v>
      </c>
      <c r="AK2728">
        <v>37.78</v>
      </c>
      <c r="AL2728" t="s">
        <v>40</v>
      </c>
      <c r="AM2728">
        <v>288</v>
      </c>
      <c r="AN2728">
        <v>42.58</v>
      </c>
      <c r="AO2728" t="s">
        <v>3277</v>
      </c>
      <c r="AP2728" t="s">
        <v>94</v>
      </c>
      <c r="AQ2728" t="s">
        <v>95</v>
      </c>
      <c r="AR2728" t="s">
        <v>5043</v>
      </c>
      <c r="AS2728" t="s">
        <v>1564</v>
      </c>
      <c r="AT2728" t="s">
        <v>5335</v>
      </c>
      <c r="AU2728" t="s">
        <v>82</v>
      </c>
      <c r="AV2728" t="s">
        <v>1808</v>
      </c>
      <c r="AW2728" t="s">
        <v>626</v>
      </c>
      <c r="AX2728" t="s">
        <v>3280</v>
      </c>
      <c r="AY2728" t="s">
        <v>100</v>
      </c>
      <c r="AZ2728" s="1">
        <v>2017</v>
      </c>
      <c r="BA2728" s="2">
        <v>6</v>
      </c>
      <c r="BB2728" t="s">
        <v>291</v>
      </c>
      <c r="BC2728" t="s">
        <v>292</v>
      </c>
      <c r="BD2728" t="s">
        <v>960</v>
      </c>
      <c r="BE2728" t="s">
        <v>104</v>
      </c>
      <c r="BF2728" t="s">
        <v>0</v>
      </c>
      <c r="BG2728" t="s">
        <v>132</v>
      </c>
      <c r="BH2728" t="s">
        <v>474</v>
      </c>
      <c r="BI2728" t="s">
        <v>107</v>
      </c>
      <c r="BJ2728" t="s">
        <v>108</v>
      </c>
      <c r="BK2728" t="s">
        <v>82</v>
      </c>
      <c r="BL2728" t="s">
        <v>94</v>
      </c>
      <c r="BM2728" t="s">
        <v>94</v>
      </c>
    </row>
    <row r="2729" spans="1:65" x14ac:dyDescent="0.25">
      <c r="A2729" t="s">
        <v>3281</v>
      </c>
      <c r="B2729" t="s">
        <v>68</v>
      </c>
      <c r="C2729" t="s">
        <v>69</v>
      </c>
      <c r="D2729" t="s">
        <v>70</v>
      </c>
      <c r="E2729" t="s">
        <v>71</v>
      </c>
      <c r="F2729" t="s">
        <v>72</v>
      </c>
      <c r="G2729" t="s">
        <v>73</v>
      </c>
      <c r="H2729" t="s">
        <v>3270</v>
      </c>
      <c r="I2729" t="s">
        <v>3271</v>
      </c>
      <c r="J2729" t="s">
        <v>3272</v>
      </c>
      <c r="K2729" t="s">
        <v>77</v>
      </c>
      <c r="L2729" t="s">
        <v>427</v>
      </c>
      <c r="M2729" t="s">
        <v>3273</v>
      </c>
      <c r="N2729" t="s">
        <v>34</v>
      </c>
      <c r="O2729" t="s">
        <v>80</v>
      </c>
      <c r="P2729" t="s">
        <v>116</v>
      </c>
      <c r="Q2729" t="s">
        <v>82</v>
      </c>
      <c r="R2729" t="s">
        <v>82</v>
      </c>
      <c r="S2729" t="s">
        <v>83</v>
      </c>
      <c r="T2729" t="s">
        <v>84</v>
      </c>
      <c r="U2729" t="s">
        <v>118</v>
      </c>
      <c r="V2729" t="s">
        <v>118</v>
      </c>
      <c r="W2729" t="s">
        <v>82</v>
      </c>
      <c r="X2729" t="s">
        <v>82</v>
      </c>
      <c r="Y2729" t="s">
        <v>86</v>
      </c>
      <c r="Z2729" t="s">
        <v>155</v>
      </c>
      <c r="AA2729" t="s">
        <v>3850</v>
      </c>
      <c r="AB2729" t="s">
        <v>5334</v>
      </c>
      <c r="AC2729" t="s">
        <v>166</v>
      </c>
      <c r="AD2729" t="s">
        <v>681</v>
      </c>
      <c r="AE2729" t="s">
        <v>681</v>
      </c>
      <c r="AF2729" t="s">
        <v>5043</v>
      </c>
      <c r="AG2729">
        <v>138.24</v>
      </c>
      <c r="AH2729">
        <v>3.26</v>
      </c>
      <c r="AI2729">
        <v>0.42</v>
      </c>
      <c r="AJ2729">
        <v>141.91999999999999</v>
      </c>
      <c r="AK2729">
        <v>37.78</v>
      </c>
      <c r="AL2729" t="s">
        <v>40</v>
      </c>
      <c r="AM2729">
        <v>288</v>
      </c>
      <c r="AN2729">
        <v>42.58</v>
      </c>
      <c r="AO2729" t="s">
        <v>3277</v>
      </c>
      <c r="AP2729" t="s">
        <v>94</v>
      </c>
      <c r="AQ2729" t="s">
        <v>95</v>
      </c>
      <c r="AR2729" t="s">
        <v>5043</v>
      </c>
      <c r="AS2729" t="s">
        <v>1564</v>
      </c>
      <c r="AT2729" t="s">
        <v>5335</v>
      </c>
      <c r="AU2729" t="s">
        <v>82</v>
      </c>
      <c r="AV2729" t="s">
        <v>1808</v>
      </c>
      <c r="AW2729" t="s">
        <v>626</v>
      </c>
      <c r="AX2729" t="s">
        <v>3280</v>
      </c>
      <c r="AY2729" t="s">
        <v>100</v>
      </c>
      <c r="AZ2729" s="1">
        <v>2017</v>
      </c>
      <c r="BA2729" s="2">
        <v>6</v>
      </c>
      <c r="BB2729" t="s">
        <v>291</v>
      </c>
      <c r="BC2729" t="s">
        <v>292</v>
      </c>
      <c r="BD2729" t="s">
        <v>960</v>
      </c>
      <c r="BE2729" t="s">
        <v>104</v>
      </c>
      <c r="BF2729" t="s">
        <v>0</v>
      </c>
      <c r="BG2729" t="s">
        <v>132</v>
      </c>
      <c r="BH2729" t="s">
        <v>474</v>
      </c>
      <c r="BI2729" t="s">
        <v>308</v>
      </c>
      <c r="BJ2729" t="s">
        <v>108</v>
      </c>
      <c r="BK2729" t="s">
        <v>82</v>
      </c>
      <c r="BL2729" t="s">
        <v>94</v>
      </c>
      <c r="BM2729" t="s">
        <v>94</v>
      </c>
    </row>
    <row r="2730" spans="1:65" x14ac:dyDescent="0.25">
      <c r="A2730" t="s">
        <v>2255</v>
      </c>
      <c r="B2730" t="s">
        <v>68</v>
      </c>
      <c r="C2730" t="s">
        <v>69</v>
      </c>
      <c r="D2730" t="s">
        <v>70</v>
      </c>
      <c r="E2730" t="s">
        <v>71</v>
      </c>
      <c r="F2730" t="s">
        <v>72</v>
      </c>
      <c r="G2730" t="s">
        <v>73</v>
      </c>
      <c r="H2730" t="s">
        <v>2256</v>
      </c>
      <c r="I2730" t="s">
        <v>2257</v>
      </c>
      <c r="J2730" t="s">
        <v>2258</v>
      </c>
      <c r="K2730" t="s">
        <v>77</v>
      </c>
      <c r="L2730" t="s">
        <v>584</v>
      </c>
      <c r="M2730" t="s">
        <v>2259</v>
      </c>
      <c r="N2730" t="s">
        <v>34</v>
      </c>
      <c r="O2730" t="s">
        <v>80</v>
      </c>
      <c r="P2730" t="s">
        <v>2260</v>
      </c>
      <c r="Q2730" t="s">
        <v>82</v>
      </c>
      <c r="R2730" t="s">
        <v>82</v>
      </c>
      <c r="S2730" t="s">
        <v>83</v>
      </c>
      <c r="T2730" t="s">
        <v>84</v>
      </c>
      <c r="U2730" t="s">
        <v>586</v>
      </c>
      <c r="V2730" t="s">
        <v>586</v>
      </c>
      <c r="W2730" t="s">
        <v>82</v>
      </c>
      <c r="X2730" t="s">
        <v>82</v>
      </c>
      <c r="Y2730" t="s">
        <v>86</v>
      </c>
      <c r="Z2730" t="s">
        <v>2261</v>
      </c>
      <c r="AA2730" t="s">
        <v>2883</v>
      </c>
      <c r="AB2730" t="s">
        <v>1125</v>
      </c>
      <c r="AC2730" t="s">
        <v>464</v>
      </c>
      <c r="AD2730" t="s">
        <v>82</v>
      </c>
      <c r="AE2730" t="s">
        <v>82</v>
      </c>
      <c r="AF2730" t="s">
        <v>3750</v>
      </c>
      <c r="AG2730">
        <v>112.5</v>
      </c>
      <c r="AH2730">
        <v>1.27</v>
      </c>
      <c r="AI2730">
        <v>0.28999999999999998</v>
      </c>
      <c r="AJ2730">
        <v>114.06</v>
      </c>
      <c r="AK2730">
        <v>36.94</v>
      </c>
      <c r="AL2730" t="s">
        <v>40</v>
      </c>
      <c r="AM2730">
        <v>50</v>
      </c>
      <c r="AN2730">
        <v>0</v>
      </c>
      <c r="AO2730" t="s">
        <v>2264</v>
      </c>
      <c r="AP2730" t="s">
        <v>94</v>
      </c>
      <c r="AQ2730" t="s">
        <v>95</v>
      </c>
      <c r="AR2730" t="s">
        <v>3750</v>
      </c>
      <c r="AS2730" t="s">
        <v>804</v>
      </c>
      <c r="AT2730" t="s">
        <v>5336</v>
      </c>
      <c r="AU2730" t="s">
        <v>82</v>
      </c>
      <c r="AV2730" t="s">
        <v>908</v>
      </c>
      <c r="AW2730" t="s">
        <v>72</v>
      </c>
      <c r="AX2730" t="s">
        <v>2266</v>
      </c>
      <c r="AY2730" t="s">
        <v>100</v>
      </c>
      <c r="AZ2730" s="1">
        <v>2017</v>
      </c>
      <c r="BA2730" s="2">
        <v>4</v>
      </c>
      <c r="BB2730" t="s">
        <v>129</v>
      </c>
      <c r="BC2730" t="s">
        <v>2887</v>
      </c>
      <c r="BD2730" t="s">
        <v>1493</v>
      </c>
      <c r="BE2730" t="s">
        <v>104</v>
      </c>
      <c r="BF2730" t="s">
        <v>0</v>
      </c>
      <c r="BG2730" t="s">
        <v>105</v>
      </c>
      <c r="BH2730" t="s">
        <v>1237</v>
      </c>
      <c r="BI2730" t="s">
        <v>107</v>
      </c>
      <c r="BJ2730" t="s">
        <v>108</v>
      </c>
      <c r="BK2730" t="s">
        <v>82</v>
      </c>
      <c r="BL2730" t="s">
        <v>94</v>
      </c>
      <c r="BM2730" t="s">
        <v>94</v>
      </c>
    </row>
    <row r="2731" spans="1:65" x14ac:dyDescent="0.25">
      <c r="A2731" t="s">
        <v>3269</v>
      </c>
      <c r="B2731" t="s">
        <v>68</v>
      </c>
      <c r="C2731" t="s">
        <v>69</v>
      </c>
      <c r="D2731" t="s">
        <v>70</v>
      </c>
      <c r="E2731" t="s">
        <v>71</v>
      </c>
      <c r="F2731" t="s">
        <v>72</v>
      </c>
      <c r="G2731" t="s">
        <v>73</v>
      </c>
      <c r="H2731" t="s">
        <v>3270</v>
      </c>
      <c r="I2731" t="s">
        <v>3271</v>
      </c>
      <c r="J2731" t="s">
        <v>3272</v>
      </c>
      <c r="K2731" t="s">
        <v>77</v>
      </c>
      <c r="L2731" t="s">
        <v>427</v>
      </c>
      <c r="M2731" t="s">
        <v>3273</v>
      </c>
      <c r="N2731" t="s">
        <v>34</v>
      </c>
      <c r="O2731" t="s">
        <v>80</v>
      </c>
      <c r="P2731" t="s">
        <v>116</v>
      </c>
      <c r="Q2731" t="s">
        <v>82</v>
      </c>
      <c r="R2731" t="s">
        <v>82</v>
      </c>
      <c r="S2731" t="s">
        <v>83</v>
      </c>
      <c r="T2731" t="s">
        <v>84</v>
      </c>
      <c r="U2731" t="s">
        <v>118</v>
      </c>
      <c r="V2731" t="s">
        <v>118</v>
      </c>
      <c r="W2731" t="s">
        <v>82</v>
      </c>
      <c r="X2731" t="s">
        <v>82</v>
      </c>
      <c r="Y2731" t="s">
        <v>86</v>
      </c>
      <c r="Z2731" t="s">
        <v>155</v>
      </c>
      <c r="AA2731" t="s">
        <v>283</v>
      </c>
      <c r="AB2731" t="s">
        <v>5337</v>
      </c>
      <c r="AC2731" t="s">
        <v>82</v>
      </c>
      <c r="AD2731" t="s">
        <v>681</v>
      </c>
      <c r="AE2731" t="s">
        <v>681</v>
      </c>
      <c r="AF2731" t="s">
        <v>3819</v>
      </c>
      <c r="AG2731">
        <v>133.84</v>
      </c>
      <c r="AH2731">
        <v>3.16</v>
      </c>
      <c r="AI2731">
        <v>0.41</v>
      </c>
      <c r="AJ2731">
        <v>137.41</v>
      </c>
      <c r="AK2731">
        <v>36.58</v>
      </c>
      <c r="AL2731" t="s">
        <v>40</v>
      </c>
      <c r="AM2731">
        <v>288</v>
      </c>
      <c r="AN2731">
        <v>41.22</v>
      </c>
      <c r="AO2731" t="s">
        <v>3277</v>
      </c>
      <c r="AP2731" t="s">
        <v>94</v>
      </c>
      <c r="AQ2731" t="s">
        <v>95</v>
      </c>
      <c r="AR2731" t="s">
        <v>3819</v>
      </c>
      <c r="AS2731" t="s">
        <v>1564</v>
      </c>
      <c r="AT2731" t="s">
        <v>5338</v>
      </c>
      <c r="AU2731" t="s">
        <v>82</v>
      </c>
      <c r="AV2731" t="s">
        <v>2504</v>
      </c>
      <c r="AW2731" t="s">
        <v>626</v>
      </c>
      <c r="AX2731" t="s">
        <v>3280</v>
      </c>
      <c r="AY2731" t="s">
        <v>100</v>
      </c>
      <c r="AZ2731" s="1">
        <v>2017</v>
      </c>
      <c r="BA2731" s="2">
        <v>6</v>
      </c>
      <c r="BB2731" t="s">
        <v>291</v>
      </c>
      <c r="BC2731" t="s">
        <v>292</v>
      </c>
      <c r="BD2731" t="s">
        <v>960</v>
      </c>
      <c r="BE2731" t="s">
        <v>104</v>
      </c>
      <c r="BF2731" t="s">
        <v>0</v>
      </c>
      <c r="BG2731" t="s">
        <v>132</v>
      </c>
      <c r="BH2731" t="s">
        <v>474</v>
      </c>
      <c r="BI2731" t="s">
        <v>107</v>
      </c>
      <c r="BJ2731" t="s">
        <v>108</v>
      </c>
      <c r="BK2731" t="s">
        <v>82</v>
      </c>
      <c r="BL2731" t="s">
        <v>94</v>
      </c>
      <c r="BM2731" t="s">
        <v>94</v>
      </c>
    </row>
    <row r="2732" spans="1:65" x14ac:dyDescent="0.25">
      <c r="A2732" t="s">
        <v>3281</v>
      </c>
      <c r="B2732" t="s">
        <v>68</v>
      </c>
      <c r="C2732" t="s">
        <v>69</v>
      </c>
      <c r="D2732" t="s">
        <v>70</v>
      </c>
      <c r="E2732" t="s">
        <v>71</v>
      </c>
      <c r="F2732" t="s">
        <v>72</v>
      </c>
      <c r="G2732" t="s">
        <v>73</v>
      </c>
      <c r="H2732" t="s">
        <v>3270</v>
      </c>
      <c r="I2732" t="s">
        <v>3271</v>
      </c>
      <c r="J2732" t="s">
        <v>3272</v>
      </c>
      <c r="K2732" t="s">
        <v>77</v>
      </c>
      <c r="L2732" t="s">
        <v>427</v>
      </c>
      <c r="M2732" t="s">
        <v>3273</v>
      </c>
      <c r="N2732" t="s">
        <v>34</v>
      </c>
      <c r="O2732" t="s">
        <v>80</v>
      </c>
      <c r="P2732" t="s">
        <v>116</v>
      </c>
      <c r="Q2732" t="s">
        <v>82</v>
      </c>
      <c r="R2732" t="s">
        <v>82</v>
      </c>
      <c r="S2732" t="s">
        <v>83</v>
      </c>
      <c r="T2732" t="s">
        <v>84</v>
      </c>
      <c r="U2732" t="s">
        <v>118</v>
      </c>
      <c r="V2732" t="s">
        <v>118</v>
      </c>
      <c r="W2732" t="s">
        <v>82</v>
      </c>
      <c r="X2732" t="s">
        <v>82</v>
      </c>
      <c r="Y2732" t="s">
        <v>86</v>
      </c>
      <c r="Z2732" t="s">
        <v>155</v>
      </c>
      <c r="AA2732" t="s">
        <v>283</v>
      </c>
      <c r="AB2732" t="s">
        <v>5337</v>
      </c>
      <c r="AC2732" t="s">
        <v>284</v>
      </c>
      <c r="AD2732" t="s">
        <v>681</v>
      </c>
      <c r="AE2732" t="s">
        <v>681</v>
      </c>
      <c r="AF2732" t="s">
        <v>3819</v>
      </c>
      <c r="AG2732">
        <v>133.84</v>
      </c>
      <c r="AH2732">
        <v>3.16</v>
      </c>
      <c r="AI2732">
        <v>0.41</v>
      </c>
      <c r="AJ2732">
        <v>137.41</v>
      </c>
      <c r="AK2732">
        <v>36.58</v>
      </c>
      <c r="AL2732" t="s">
        <v>40</v>
      </c>
      <c r="AM2732">
        <v>288</v>
      </c>
      <c r="AN2732">
        <v>41.22</v>
      </c>
      <c r="AO2732" t="s">
        <v>3277</v>
      </c>
      <c r="AP2732" t="s">
        <v>94</v>
      </c>
      <c r="AQ2732" t="s">
        <v>95</v>
      </c>
      <c r="AR2732" t="s">
        <v>3819</v>
      </c>
      <c r="AS2732" t="s">
        <v>1564</v>
      </c>
      <c r="AT2732" t="s">
        <v>5338</v>
      </c>
      <c r="AU2732" t="s">
        <v>82</v>
      </c>
      <c r="AV2732" t="s">
        <v>2504</v>
      </c>
      <c r="AW2732" t="s">
        <v>626</v>
      </c>
      <c r="AX2732" t="s">
        <v>3280</v>
      </c>
      <c r="AY2732" t="s">
        <v>100</v>
      </c>
      <c r="AZ2732" s="1">
        <v>2017</v>
      </c>
      <c r="BA2732" s="2">
        <v>6</v>
      </c>
      <c r="BB2732" t="s">
        <v>291</v>
      </c>
      <c r="BC2732" t="s">
        <v>292</v>
      </c>
      <c r="BD2732" t="s">
        <v>960</v>
      </c>
      <c r="BE2732" t="s">
        <v>104</v>
      </c>
      <c r="BF2732" t="s">
        <v>0</v>
      </c>
      <c r="BG2732" t="s">
        <v>132</v>
      </c>
      <c r="BH2732" t="s">
        <v>474</v>
      </c>
      <c r="BI2732" t="s">
        <v>308</v>
      </c>
      <c r="BJ2732" t="s">
        <v>108</v>
      </c>
      <c r="BK2732" t="s">
        <v>82</v>
      </c>
      <c r="BL2732" t="s">
        <v>94</v>
      </c>
      <c r="BM2732" t="s">
        <v>94</v>
      </c>
    </row>
    <row r="2733" spans="1:65" x14ac:dyDescent="0.25">
      <c r="A2733" t="s">
        <v>1313</v>
      </c>
      <c r="B2733" t="s">
        <v>935</v>
      </c>
      <c r="C2733" t="s">
        <v>69</v>
      </c>
      <c r="D2733" t="s">
        <v>70</v>
      </c>
      <c r="E2733" t="s">
        <v>71</v>
      </c>
      <c r="F2733" t="s">
        <v>72</v>
      </c>
      <c r="G2733" t="s">
        <v>936</v>
      </c>
      <c r="H2733" t="s">
        <v>982</v>
      </c>
      <c r="I2733" t="s">
        <v>983</v>
      </c>
      <c r="J2733" t="s">
        <v>1314</v>
      </c>
      <c r="K2733" t="s">
        <v>1315</v>
      </c>
      <c r="L2733" t="s">
        <v>82</v>
      </c>
      <c r="M2733" t="s">
        <v>1316</v>
      </c>
      <c r="N2733" t="s">
        <v>987</v>
      </c>
      <c r="O2733" t="s">
        <v>80</v>
      </c>
      <c r="P2733" t="s">
        <v>943</v>
      </c>
      <c r="Q2733" t="s">
        <v>943</v>
      </c>
      <c r="R2733" t="s">
        <v>82</v>
      </c>
      <c r="S2733" t="s">
        <v>944</v>
      </c>
      <c r="T2733" t="s">
        <v>84</v>
      </c>
      <c r="U2733" t="s">
        <v>82</v>
      </c>
      <c r="V2733" t="s">
        <v>1317</v>
      </c>
      <c r="W2733" t="s">
        <v>82</v>
      </c>
      <c r="X2733" t="s">
        <v>82</v>
      </c>
      <c r="Y2733" t="s">
        <v>86</v>
      </c>
      <c r="Z2733" t="s">
        <v>346</v>
      </c>
      <c r="AA2733" t="s">
        <v>638</v>
      </c>
      <c r="AB2733" t="s">
        <v>990</v>
      </c>
      <c r="AC2733" t="s">
        <v>639</v>
      </c>
      <c r="AD2733" t="s">
        <v>983</v>
      </c>
      <c r="AE2733" t="s">
        <v>983</v>
      </c>
      <c r="AF2733" t="s">
        <v>1804</v>
      </c>
      <c r="AG2733">
        <v>174.24</v>
      </c>
      <c r="AH2733">
        <v>0</v>
      </c>
      <c r="AI2733">
        <v>1.87</v>
      </c>
      <c r="AJ2733">
        <v>176.11</v>
      </c>
      <c r="AK2733">
        <v>36.270000000000003</v>
      </c>
      <c r="AL2733" t="s">
        <v>40</v>
      </c>
      <c r="AM2733">
        <v>1584</v>
      </c>
      <c r="AN2733">
        <v>0</v>
      </c>
      <c r="AO2733" t="s">
        <v>1322</v>
      </c>
      <c r="AP2733" t="s">
        <v>94</v>
      </c>
      <c r="AQ2733" t="s">
        <v>95</v>
      </c>
      <c r="AR2733" t="s">
        <v>1805</v>
      </c>
      <c r="AS2733" t="s">
        <v>5339</v>
      </c>
      <c r="AT2733" t="s">
        <v>5340</v>
      </c>
      <c r="AU2733" t="s">
        <v>82</v>
      </c>
      <c r="AV2733" t="s">
        <v>1609</v>
      </c>
      <c r="AW2733" t="s">
        <v>72</v>
      </c>
      <c r="AX2733" t="s">
        <v>997</v>
      </c>
      <c r="AY2733" t="s">
        <v>957</v>
      </c>
      <c r="AZ2733" s="1">
        <v>2017</v>
      </c>
      <c r="BA2733" s="2">
        <v>3</v>
      </c>
      <c r="BB2733" t="s">
        <v>646</v>
      </c>
      <c r="BC2733" t="s">
        <v>647</v>
      </c>
      <c r="BD2733" t="s">
        <v>107</v>
      </c>
      <c r="BE2733" t="s">
        <v>104</v>
      </c>
      <c r="BF2733" t="s">
        <v>0</v>
      </c>
      <c r="BG2733" t="s">
        <v>999</v>
      </c>
      <c r="BH2733" t="s">
        <v>349</v>
      </c>
      <c r="BI2733" t="s">
        <v>361</v>
      </c>
      <c r="BJ2733" t="s">
        <v>108</v>
      </c>
      <c r="BK2733" t="s">
        <v>82</v>
      </c>
      <c r="BL2733" t="s">
        <v>94</v>
      </c>
      <c r="BM2733" t="s">
        <v>94</v>
      </c>
    </row>
    <row r="2734" spans="1:65" x14ac:dyDescent="0.25">
      <c r="A2734" t="s">
        <v>1048</v>
      </c>
      <c r="B2734" t="s">
        <v>68</v>
      </c>
      <c r="C2734" t="s">
        <v>69</v>
      </c>
      <c r="D2734" t="s">
        <v>70</v>
      </c>
      <c r="E2734" t="s">
        <v>71</v>
      </c>
      <c r="F2734" t="s">
        <v>72</v>
      </c>
      <c r="G2734" t="s">
        <v>73</v>
      </c>
      <c r="H2734" t="s">
        <v>755</v>
      </c>
      <c r="I2734" t="s">
        <v>1049</v>
      </c>
      <c r="J2734" t="s">
        <v>1050</v>
      </c>
      <c r="K2734" t="s">
        <v>77</v>
      </c>
      <c r="L2734" t="s">
        <v>199</v>
      </c>
      <c r="M2734" t="s">
        <v>1051</v>
      </c>
      <c r="N2734" t="s">
        <v>34</v>
      </c>
      <c r="O2734" t="s">
        <v>80</v>
      </c>
      <c r="P2734" t="s">
        <v>116</v>
      </c>
      <c r="Q2734" t="s">
        <v>82</v>
      </c>
      <c r="R2734" t="s">
        <v>82</v>
      </c>
      <c r="S2734" t="s">
        <v>83</v>
      </c>
      <c r="T2734" t="s">
        <v>84</v>
      </c>
      <c r="U2734" t="s">
        <v>85</v>
      </c>
      <c r="V2734" t="s">
        <v>85</v>
      </c>
      <c r="W2734" t="s">
        <v>82</v>
      </c>
      <c r="X2734" t="s">
        <v>82</v>
      </c>
      <c r="Y2734" t="s">
        <v>86</v>
      </c>
      <c r="Z2734" t="s">
        <v>1052</v>
      </c>
      <c r="AA2734" t="s">
        <v>3369</v>
      </c>
      <c r="AB2734" t="s">
        <v>89</v>
      </c>
      <c r="AC2734" t="s">
        <v>1320</v>
      </c>
      <c r="AD2734" t="s">
        <v>82</v>
      </c>
      <c r="AE2734" t="s">
        <v>82</v>
      </c>
      <c r="AF2734" t="s">
        <v>3426</v>
      </c>
      <c r="AG2734">
        <v>374.5</v>
      </c>
      <c r="AH2734">
        <v>23.1</v>
      </c>
      <c r="AI2734">
        <v>1.01</v>
      </c>
      <c r="AJ2734">
        <v>398.61</v>
      </c>
      <c r="AK2734">
        <v>36</v>
      </c>
      <c r="AL2734" t="s">
        <v>40</v>
      </c>
      <c r="AM2734">
        <v>3500</v>
      </c>
      <c r="AN2734">
        <v>19.93</v>
      </c>
      <c r="AO2734" t="s">
        <v>1056</v>
      </c>
      <c r="AP2734" t="s">
        <v>94</v>
      </c>
      <c r="AQ2734" t="s">
        <v>95</v>
      </c>
      <c r="AR2734" t="s">
        <v>3426</v>
      </c>
      <c r="AS2734" t="s">
        <v>1057</v>
      </c>
      <c r="AT2734" t="s">
        <v>5083</v>
      </c>
      <c r="AU2734" t="s">
        <v>82</v>
      </c>
      <c r="AV2734" t="s">
        <v>3257</v>
      </c>
      <c r="AW2734" t="s">
        <v>72</v>
      </c>
      <c r="AX2734" t="s">
        <v>1059</v>
      </c>
      <c r="AY2734" t="s">
        <v>100</v>
      </c>
      <c r="AZ2734" s="1">
        <v>2017</v>
      </c>
      <c r="BA2734" s="2">
        <v>11</v>
      </c>
      <c r="BB2734" t="s">
        <v>733</v>
      </c>
      <c r="BC2734" t="s">
        <v>3372</v>
      </c>
      <c r="BD2734" t="s">
        <v>1061</v>
      </c>
      <c r="BE2734" t="s">
        <v>104</v>
      </c>
      <c r="BF2734" t="s">
        <v>0</v>
      </c>
      <c r="BG2734" t="s">
        <v>105</v>
      </c>
      <c r="BH2734" t="s">
        <v>1062</v>
      </c>
      <c r="BI2734" t="s">
        <v>107</v>
      </c>
      <c r="BJ2734" t="s">
        <v>108</v>
      </c>
      <c r="BK2734" t="s">
        <v>82</v>
      </c>
      <c r="BL2734" t="s">
        <v>94</v>
      </c>
      <c r="BM2734" t="s">
        <v>94</v>
      </c>
    </row>
    <row r="2735" spans="1:65" x14ac:dyDescent="0.25">
      <c r="A2735" t="s">
        <v>4594</v>
      </c>
      <c r="B2735" t="s">
        <v>935</v>
      </c>
      <c r="C2735" t="s">
        <v>69</v>
      </c>
      <c r="D2735" t="s">
        <v>70</v>
      </c>
      <c r="E2735" t="s">
        <v>71</v>
      </c>
      <c r="F2735" t="s">
        <v>72</v>
      </c>
      <c r="G2735" t="s">
        <v>936</v>
      </c>
      <c r="H2735" t="s">
        <v>4160</v>
      </c>
      <c r="I2735" t="s">
        <v>4161</v>
      </c>
      <c r="J2735" t="s">
        <v>4595</v>
      </c>
      <c r="K2735" t="s">
        <v>4596</v>
      </c>
      <c r="L2735" t="s">
        <v>82</v>
      </c>
      <c r="M2735" t="s">
        <v>4597</v>
      </c>
      <c r="N2735" t="s">
        <v>84</v>
      </c>
      <c r="O2735" t="s">
        <v>80</v>
      </c>
      <c r="P2735" t="s">
        <v>943</v>
      </c>
      <c r="Q2735" t="s">
        <v>943</v>
      </c>
      <c r="R2735" t="s">
        <v>82</v>
      </c>
      <c r="S2735" t="s">
        <v>944</v>
      </c>
      <c r="T2735" t="s">
        <v>82</v>
      </c>
      <c r="U2735" t="s">
        <v>82</v>
      </c>
      <c r="V2735" t="s">
        <v>4165</v>
      </c>
      <c r="W2735" t="s">
        <v>82</v>
      </c>
      <c r="X2735" t="s">
        <v>82</v>
      </c>
      <c r="Y2735" t="s">
        <v>86</v>
      </c>
      <c r="Z2735" t="s">
        <v>1679</v>
      </c>
      <c r="AA2735" t="s">
        <v>513</v>
      </c>
      <c r="AB2735" t="s">
        <v>309</v>
      </c>
      <c r="AC2735" t="s">
        <v>166</v>
      </c>
      <c r="AD2735" t="s">
        <v>4166</v>
      </c>
      <c r="AE2735" t="s">
        <v>4166</v>
      </c>
      <c r="AF2735" t="s">
        <v>4167</v>
      </c>
      <c r="AG2735">
        <v>1620.43</v>
      </c>
      <c r="AH2735">
        <v>2.61</v>
      </c>
      <c r="AI2735">
        <v>1.85</v>
      </c>
      <c r="AJ2735">
        <v>1624.89</v>
      </c>
      <c r="AK2735">
        <v>35.74</v>
      </c>
      <c r="AL2735" t="s">
        <v>40</v>
      </c>
      <c r="AM2735">
        <v>120</v>
      </c>
      <c r="AN2735">
        <v>0</v>
      </c>
      <c r="AO2735" t="s">
        <v>957</v>
      </c>
      <c r="AP2735" t="s">
        <v>94</v>
      </c>
      <c r="AQ2735" t="s">
        <v>95</v>
      </c>
      <c r="AR2735" t="s">
        <v>4598</v>
      </c>
      <c r="AS2735" t="s">
        <v>5341</v>
      </c>
      <c r="AT2735" t="s">
        <v>5342</v>
      </c>
      <c r="AU2735" t="s">
        <v>82</v>
      </c>
      <c r="AV2735" t="s">
        <v>4601</v>
      </c>
      <c r="AW2735" t="s">
        <v>72</v>
      </c>
      <c r="AX2735" t="s">
        <v>4173</v>
      </c>
      <c r="AY2735" t="s">
        <v>104</v>
      </c>
      <c r="AZ2735" s="1">
        <v>2017</v>
      </c>
      <c r="BA2735" s="2">
        <v>11</v>
      </c>
      <c r="BB2735" t="s">
        <v>101</v>
      </c>
      <c r="BC2735" t="s">
        <v>520</v>
      </c>
      <c r="BD2735" t="s">
        <v>107</v>
      </c>
      <c r="BE2735" t="s">
        <v>942</v>
      </c>
      <c r="BF2735" t="s">
        <v>0</v>
      </c>
      <c r="BG2735" t="s">
        <v>999</v>
      </c>
      <c r="BH2735" t="s">
        <v>882</v>
      </c>
      <c r="BI2735" t="s">
        <v>107</v>
      </c>
      <c r="BJ2735" t="s">
        <v>108</v>
      </c>
      <c r="BK2735" t="s">
        <v>82</v>
      </c>
      <c r="BL2735" t="s">
        <v>94</v>
      </c>
      <c r="BM2735" t="s">
        <v>94</v>
      </c>
    </row>
    <row r="2736" spans="1:65" x14ac:dyDescent="0.25">
      <c r="A2736" t="s">
        <v>4594</v>
      </c>
      <c r="B2736" t="s">
        <v>935</v>
      </c>
      <c r="C2736" t="s">
        <v>69</v>
      </c>
      <c r="D2736" t="s">
        <v>70</v>
      </c>
      <c r="E2736" t="s">
        <v>71</v>
      </c>
      <c r="F2736" t="s">
        <v>72</v>
      </c>
      <c r="G2736" t="s">
        <v>936</v>
      </c>
      <c r="H2736" t="s">
        <v>4160</v>
      </c>
      <c r="I2736" t="s">
        <v>4161</v>
      </c>
      <c r="J2736" t="s">
        <v>4595</v>
      </c>
      <c r="K2736" t="s">
        <v>4596</v>
      </c>
      <c r="L2736" t="s">
        <v>82</v>
      </c>
      <c r="M2736" t="s">
        <v>4597</v>
      </c>
      <c r="N2736" t="s">
        <v>942</v>
      </c>
      <c r="O2736" t="s">
        <v>80</v>
      </c>
      <c r="P2736" t="s">
        <v>943</v>
      </c>
      <c r="Q2736" t="s">
        <v>943</v>
      </c>
      <c r="R2736" t="s">
        <v>82</v>
      </c>
      <c r="S2736" t="s">
        <v>944</v>
      </c>
      <c r="T2736" t="s">
        <v>84</v>
      </c>
      <c r="U2736" t="s">
        <v>82</v>
      </c>
      <c r="V2736" t="s">
        <v>4165</v>
      </c>
      <c r="W2736" t="s">
        <v>82</v>
      </c>
      <c r="X2736" t="s">
        <v>82</v>
      </c>
      <c r="Y2736" t="s">
        <v>86</v>
      </c>
      <c r="Z2736" t="s">
        <v>1679</v>
      </c>
      <c r="AA2736" t="s">
        <v>513</v>
      </c>
      <c r="AB2736" t="s">
        <v>89</v>
      </c>
      <c r="AC2736" t="s">
        <v>166</v>
      </c>
      <c r="AD2736" t="s">
        <v>4166</v>
      </c>
      <c r="AE2736" t="s">
        <v>4166</v>
      </c>
      <c r="AF2736" t="s">
        <v>2737</v>
      </c>
      <c r="AG2736">
        <v>908.83</v>
      </c>
      <c r="AH2736">
        <v>2.61</v>
      </c>
      <c r="AI2736">
        <v>1.85</v>
      </c>
      <c r="AJ2736">
        <v>913.29</v>
      </c>
      <c r="AK2736">
        <v>35.74</v>
      </c>
      <c r="AL2736" t="s">
        <v>40</v>
      </c>
      <c r="AM2736">
        <v>120</v>
      </c>
      <c r="AN2736">
        <v>0</v>
      </c>
      <c r="AO2736" t="s">
        <v>4601</v>
      </c>
      <c r="AP2736" t="s">
        <v>94</v>
      </c>
      <c r="AQ2736" t="s">
        <v>95</v>
      </c>
      <c r="AR2736" t="s">
        <v>5243</v>
      </c>
      <c r="AS2736" t="s">
        <v>5343</v>
      </c>
      <c r="AT2736" t="s">
        <v>5344</v>
      </c>
      <c r="AU2736" t="s">
        <v>82</v>
      </c>
      <c r="AV2736" t="s">
        <v>3958</v>
      </c>
      <c r="AW2736" t="s">
        <v>72</v>
      </c>
      <c r="AX2736" t="s">
        <v>4173</v>
      </c>
      <c r="AY2736" t="s">
        <v>957</v>
      </c>
      <c r="AZ2736" s="1">
        <v>2017</v>
      </c>
      <c r="BA2736" s="2">
        <v>11</v>
      </c>
      <c r="BB2736" t="s">
        <v>101</v>
      </c>
      <c r="BC2736" t="s">
        <v>520</v>
      </c>
      <c r="BD2736" t="s">
        <v>107</v>
      </c>
      <c r="BE2736" t="s">
        <v>104</v>
      </c>
      <c r="BF2736" t="s">
        <v>0</v>
      </c>
      <c r="BG2736" t="s">
        <v>999</v>
      </c>
      <c r="BH2736" t="s">
        <v>882</v>
      </c>
      <c r="BI2736" t="s">
        <v>107</v>
      </c>
      <c r="BJ2736" t="s">
        <v>108</v>
      </c>
      <c r="BK2736" t="s">
        <v>82</v>
      </c>
      <c r="BL2736" t="s">
        <v>94</v>
      </c>
      <c r="BM2736" t="s">
        <v>94</v>
      </c>
    </row>
    <row r="2737" spans="1:65" x14ac:dyDescent="0.25">
      <c r="A2737" t="s">
        <v>4594</v>
      </c>
      <c r="B2737" t="s">
        <v>935</v>
      </c>
      <c r="C2737" t="s">
        <v>69</v>
      </c>
      <c r="D2737" t="s">
        <v>70</v>
      </c>
      <c r="E2737" t="s">
        <v>71</v>
      </c>
      <c r="F2737" t="s">
        <v>72</v>
      </c>
      <c r="G2737" t="s">
        <v>936</v>
      </c>
      <c r="H2737" t="s">
        <v>4160</v>
      </c>
      <c r="I2737" t="s">
        <v>4161</v>
      </c>
      <c r="J2737" t="s">
        <v>4595</v>
      </c>
      <c r="K2737" t="s">
        <v>4596</v>
      </c>
      <c r="L2737" t="s">
        <v>82</v>
      </c>
      <c r="M2737" t="s">
        <v>4597</v>
      </c>
      <c r="N2737" t="s">
        <v>942</v>
      </c>
      <c r="O2737" t="s">
        <v>80</v>
      </c>
      <c r="P2737" t="s">
        <v>943</v>
      </c>
      <c r="Q2737" t="s">
        <v>943</v>
      </c>
      <c r="R2737" t="s">
        <v>82</v>
      </c>
      <c r="S2737" t="s">
        <v>944</v>
      </c>
      <c r="T2737" t="s">
        <v>84</v>
      </c>
      <c r="U2737" t="s">
        <v>82</v>
      </c>
      <c r="V2737" t="s">
        <v>4165</v>
      </c>
      <c r="W2737" t="s">
        <v>82</v>
      </c>
      <c r="X2737" t="s">
        <v>82</v>
      </c>
      <c r="Y2737" t="s">
        <v>86</v>
      </c>
      <c r="Z2737" t="s">
        <v>1679</v>
      </c>
      <c r="AA2737" t="s">
        <v>513</v>
      </c>
      <c r="AB2737" t="s">
        <v>773</v>
      </c>
      <c r="AC2737" t="s">
        <v>166</v>
      </c>
      <c r="AD2737" t="s">
        <v>4166</v>
      </c>
      <c r="AE2737" t="s">
        <v>4166</v>
      </c>
      <c r="AF2737" t="s">
        <v>4167</v>
      </c>
      <c r="AG2737">
        <v>590.83000000000004</v>
      </c>
      <c r="AH2737">
        <v>2.61</v>
      </c>
      <c r="AI2737">
        <v>1.85</v>
      </c>
      <c r="AJ2737">
        <v>595.29</v>
      </c>
      <c r="AK2737">
        <v>35.74</v>
      </c>
      <c r="AL2737" t="s">
        <v>40</v>
      </c>
      <c r="AM2737">
        <v>120</v>
      </c>
      <c r="AN2737">
        <v>0</v>
      </c>
      <c r="AO2737" t="s">
        <v>4601</v>
      </c>
      <c r="AP2737" t="s">
        <v>94</v>
      </c>
      <c r="AQ2737" t="s">
        <v>95</v>
      </c>
      <c r="AR2737" t="s">
        <v>4598</v>
      </c>
      <c r="AS2737" t="s">
        <v>5345</v>
      </c>
      <c r="AT2737" t="s">
        <v>5346</v>
      </c>
      <c r="AU2737" t="s">
        <v>82</v>
      </c>
      <c r="AV2737" t="s">
        <v>3090</v>
      </c>
      <c r="AW2737" t="s">
        <v>72</v>
      </c>
      <c r="AX2737" t="s">
        <v>4173</v>
      </c>
      <c r="AY2737" t="s">
        <v>957</v>
      </c>
      <c r="AZ2737" s="1">
        <v>2017</v>
      </c>
      <c r="BA2737" s="2">
        <v>11</v>
      </c>
      <c r="BB2737" t="s">
        <v>101</v>
      </c>
      <c r="BC2737" t="s">
        <v>520</v>
      </c>
      <c r="BD2737" t="s">
        <v>107</v>
      </c>
      <c r="BE2737" t="s">
        <v>104</v>
      </c>
      <c r="BF2737" t="s">
        <v>0</v>
      </c>
      <c r="BG2737" t="s">
        <v>999</v>
      </c>
      <c r="BH2737" t="s">
        <v>882</v>
      </c>
      <c r="BI2737" t="s">
        <v>107</v>
      </c>
      <c r="BJ2737" t="s">
        <v>108</v>
      </c>
      <c r="BK2737" t="s">
        <v>82</v>
      </c>
      <c r="BL2737" t="s">
        <v>94</v>
      </c>
      <c r="BM2737" t="s">
        <v>94</v>
      </c>
    </row>
    <row r="2738" spans="1:65" x14ac:dyDescent="0.25">
      <c r="A2738" t="s">
        <v>1313</v>
      </c>
      <c r="B2738" t="s">
        <v>935</v>
      </c>
      <c r="C2738" t="s">
        <v>69</v>
      </c>
      <c r="D2738" t="s">
        <v>70</v>
      </c>
      <c r="E2738" t="s">
        <v>71</v>
      </c>
      <c r="F2738" t="s">
        <v>72</v>
      </c>
      <c r="G2738" t="s">
        <v>936</v>
      </c>
      <c r="H2738" t="s">
        <v>982</v>
      </c>
      <c r="I2738" t="s">
        <v>983</v>
      </c>
      <c r="J2738" t="s">
        <v>1314</v>
      </c>
      <c r="K2738" t="s">
        <v>1315</v>
      </c>
      <c r="L2738" t="s">
        <v>82</v>
      </c>
      <c r="M2738" t="s">
        <v>1316</v>
      </c>
      <c r="N2738" t="s">
        <v>987</v>
      </c>
      <c r="O2738" t="s">
        <v>80</v>
      </c>
      <c r="P2738" t="s">
        <v>943</v>
      </c>
      <c r="Q2738" t="s">
        <v>943</v>
      </c>
      <c r="R2738" t="s">
        <v>82</v>
      </c>
      <c r="S2738" t="s">
        <v>944</v>
      </c>
      <c r="T2738" t="s">
        <v>84</v>
      </c>
      <c r="U2738" t="s">
        <v>82</v>
      </c>
      <c r="V2738" t="s">
        <v>1317</v>
      </c>
      <c r="W2738" t="s">
        <v>82</v>
      </c>
      <c r="X2738" t="s">
        <v>82</v>
      </c>
      <c r="Y2738" t="s">
        <v>86</v>
      </c>
      <c r="Z2738" t="s">
        <v>346</v>
      </c>
      <c r="AA2738" t="s">
        <v>1529</v>
      </c>
      <c r="AB2738" t="s">
        <v>836</v>
      </c>
      <c r="AC2738" t="s">
        <v>224</v>
      </c>
      <c r="AD2738" t="s">
        <v>983</v>
      </c>
      <c r="AE2738" t="s">
        <v>983</v>
      </c>
      <c r="AF2738" t="s">
        <v>4727</v>
      </c>
      <c r="AG2738">
        <v>226.8</v>
      </c>
      <c r="AH2738">
        <v>0</v>
      </c>
      <c r="AI2738">
        <v>1.87</v>
      </c>
      <c r="AJ2738">
        <v>228.67</v>
      </c>
      <c r="AK2738">
        <v>35.700000000000003</v>
      </c>
      <c r="AL2738" t="s">
        <v>40</v>
      </c>
      <c r="AM2738">
        <v>648</v>
      </c>
      <c r="AN2738">
        <v>0</v>
      </c>
      <c r="AO2738" t="s">
        <v>1322</v>
      </c>
      <c r="AP2738" t="s">
        <v>94</v>
      </c>
      <c r="AQ2738" t="s">
        <v>95</v>
      </c>
      <c r="AR2738" t="s">
        <v>4134</v>
      </c>
      <c r="AS2738" t="s">
        <v>5347</v>
      </c>
      <c r="AT2738" t="s">
        <v>5348</v>
      </c>
      <c r="AU2738" t="s">
        <v>82</v>
      </c>
      <c r="AV2738" t="s">
        <v>1905</v>
      </c>
      <c r="AW2738" t="s">
        <v>72</v>
      </c>
      <c r="AX2738" t="s">
        <v>997</v>
      </c>
      <c r="AY2738" t="s">
        <v>957</v>
      </c>
      <c r="AZ2738" s="1">
        <v>2017</v>
      </c>
      <c r="BA2738" s="2">
        <v>3</v>
      </c>
      <c r="BB2738" t="s">
        <v>646</v>
      </c>
      <c r="BC2738" t="s">
        <v>1536</v>
      </c>
      <c r="BD2738" t="s">
        <v>107</v>
      </c>
      <c r="BE2738" t="s">
        <v>104</v>
      </c>
      <c r="BF2738" t="s">
        <v>0</v>
      </c>
      <c r="BG2738" t="s">
        <v>999</v>
      </c>
      <c r="BH2738" t="s">
        <v>349</v>
      </c>
      <c r="BI2738" t="s">
        <v>361</v>
      </c>
      <c r="BJ2738" t="s">
        <v>108</v>
      </c>
      <c r="BK2738" t="s">
        <v>82</v>
      </c>
      <c r="BL2738" t="s">
        <v>94</v>
      </c>
      <c r="BM2738" t="s">
        <v>94</v>
      </c>
    </row>
    <row r="2739" spans="1:65" x14ac:dyDescent="0.25">
      <c r="A2739" t="s">
        <v>1224</v>
      </c>
      <c r="B2739" t="s">
        <v>68</v>
      </c>
      <c r="C2739" t="s">
        <v>69</v>
      </c>
      <c r="D2739" t="s">
        <v>70</v>
      </c>
      <c r="E2739" t="s">
        <v>71</v>
      </c>
      <c r="F2739" t="s">
        <v>72</v>
      </c>
      <c r="G2739" t="s">
        <v>73</v>
      </c>
      <c r="H2739" t="s">
        <v>135</v>
      </c>
      <c r="I2739" t="s">
        <v>136</v>
      </c>
      <c r="J2739" t="s">
        <v>1225</v>
      </c>
      <c r="K2739" t="s">
        <v>77</v>
      </c>
      <c r="L2739" t="s">
        <v>138</v>
      </c>
      <c r="M2739" t="s">
        <v>1226</v>
      </c>
      <c r="N2739" t="s">
        <v>34</v>
      </c>
      <c r="O2739" t="s">
        <v>80</v>
      </c>
      <c r="P2739" t="s">
        <v>116</v>
      </c>
      <c r="Q2739" t="s">
        <v>82</v>
      </c>
      <c r="R2739" t="s">
        <v>82</v>
      </c>
      <c r="S2739" t="s">
        <v>83</v>
      </c>
      <c r="T2739" t="s">
        <v>84</v>
      </c>
      <c r="U2739" t="s">
        <v>140</v>
      </c>
      <c r="V2739" t="s">
        <v>140</v>
      </c>
      <c r="W2739" t="s">
        <v>82</v>
      </c>
      <c r="X2739" t="s">
        <v>82</v>
      </c>
      <c r="Y2739" t="s">
        <v>86</v>
      </c>
      <c r="Z2739" t="s">
        <v>1227</v>
      </c>
      <c r="AA2739" t="s">
        <v>4828</v>
      </c>
      <c r="AB2739" t="s">
        <v>2750</v>
      </c>
      <c r="AC2739" t="s">
        <v>3457</v>
      </c>
      <c r="AD2739" t="s">
        <v>82</v>
      </c>
      <c r="AE2739" t="s">
        <v>82</v>
      </c>
      <c r="AF2739" t="s">
        <v>4829</v>
      </c>
      <c r="AG2739">
        <v>378</v>
      </c>
      <c r="AH2739">
        <v>3.75</v>
      </c>
      <c r="AI2739">
        <v>0.96</v>
      </c>
      <c r="AJ2739">
        <v>382.71</v>
      </c>
      <c r="AK2739">
        <v>35.479999999999997</v>
      </c>
      <c r="AL2739" t="s">
        <v>40</v>
      </c>
      <c r="AM2739">
        <v>35.479999999999997</v>
      </c>
      <c r="AN2739">
        <v>57.41</v>
      </c>
      <c r="AO2739" t="s">
        <v>1232</v>
      </c>
      <c r="AP2739" t="s">
        <v>94</v>
      </c>
      <c r="AQ2739" t="s">
        <v>95</v>
      </c>
      <c r="AR2739" t="s">
        <v>4829</v>
      </c>
      <c r="AS2739" t="s">
        <v>96</v>
      </c>
      <c r="AT2739" t="s">
        <v>5349</v>
      </c>
      <c r="AU2739" t="s">
        <v>82</v>
      </c>
      <c r="AV2739" t="s">
        <v>919</v>
      </c>
      <c r="AW2739" t="s">
        <v>1218</v>
      </c>
      <c r="AX2739" t="s">
        <v>1235</v>
      </c>
      <c r="AY2739" t="s">
        <v>100</v>
      </c>
      <c r="AZ2739" s="1">
        <v>2017</v>
      </c>
      <c r="BA2739" s="2">
        <v>6</v>
      </c>
      <c r="BB2739" t="s">
        <v>748</v>
      </c>
      <c r="BC2739" t="s">
        <v>4831</v>
      </c>
      <c r="BD2739" t="s">
        <v>1237</v>
      </c>
      <c r="BE2739" t="s">
        <v>104</v>
      </c>
      <c r="BF2739" t="s">
        <v>0</v>
      </c>
      <c r="BG2739" t="s">
        <v>154</v>
      </c>
      <c r="BH2739" t="s">
        <v>155</v>
      </c>
      <c r="BI2739" t="s">
        <v>308</v>
      </c>
      <c r="BJ2739" t="s">
        <v>672</v>
      </c>
      <c r="BK2739" t="s">
        <v>82</v>
      </c>
      <c r="BL2739" t="s">
        <v>94</v>
      </c>
      <c r="BM2739" t="s">
        <v>94</v>
      </c>
    </row>
    <row r="2740" spans="1:65" x14ac:dyDescent="0.25">
      <c r="A2740" t="s">
        <v>1313</v>
      </c>
      <c r="B2740" t="s">
        <v>935</v>
      </c>
      <c r="C2740" t="s">
        <v>69</v>
      </c>
      <c r="D2740" t="s">
        <v>70</v>
      </c>
      <c r="E2740" t="s">
        <v>71</v>
      </c>
      <c r="F2740" t="s">
        <v>72</v>
      </c>
      <c r="G2740" t="s">
        <v>936</v>
      </c>
      <c r="H2740" t="s">
        <v>982</v>
      </c>
      <c r="I2740" t="s">
        <v>983</v>
      </c>
      <c r="J2740" t="s">
        <v>1314</v>
      </c>
      <c r="K2740" t="s">
        <v>1315</v>
      </c>
      <c r="L2740" t="s">
        <v>82</v>
      </c>
      <c r="M2740" t="s">
        <v>1316</v>
      </c>
      <c r="N2740" t="s">
        <v>987</v>
      </c>
      <c r="O2740" t="s">
        <v>80</v>
      </c>
      <c r="P2740" t="s">
        <v>943</v>
      </c>
      <c r="Q2740" t="s">
        <v>943</v>
      </c>
      <c r="R2740" t="s">
        <v>82</v>
      </c>
      <c r="S2740" t="s">
        <v>944</v>
      </c>
      <c r="T2740" t="s">
        <v>84</v>
      </c>
      <c r="U2740" t="s">
        <v>82</v>
      </c>
      <c r="V2740" t="s">
        <v>1317</v>
      </c>
      <c r="W2740" t="s">
        <v>82</v>
      </c>
      <c r="X2740" t="s">
        <v>82</v>
      </c>
      <c r="Y2740" t="s">
        <v>86</v>
      </c>
      <c r="Z2740" t="s">
        <v>346</v>
      </c>
      <c r="AA2740" t="s">
        <v>1529</v>
      </c>
      <c r="AB2740" t="s">
        <v>2762</v>
      </c>
      <c r="AC2740" t="s">
        <v>224</v>
      </c>
      <c r="AD2740" t="s">
        <v>983</v>
      </c>
      <c r="AE2740" t="s">
        <v>983</v>
      </c>
      <c r="AF2740" t="s">
        <v>3538</v>
      </c>
      <c r="AG2740">
        <v>115.2</v>
      </c>
      <c r="AH2740">
        <v>0</v>
      </c>
      <c r="AI2740">
        <v>1.87</v>
      </c>
      <c r="AJ2740">
        <v>117.07</v>
      </c>
      <c r="AK2740">
        <v>35.28</v>
      </c>
      <c r="AL2740" t="s">
        <v>40</v>
      </c>
      <c r="AM2740">
        <v>432</v>
      </c>
      <c r="AN2740">
        <v>0</v>
      </c>
      <c r="AO2740" t="s">
        <v>1322</v>
      </c>
      <c r="AP2740" t="s">
        <v>94</v>
      </c>
      <c r="AQ2740" t="s">
        <v>95</v>
      </c>
      <c r="AR2740" t="s">
        <v>3723</v>
      </c>
      <c r="AS2740" t="s">
        <v>5350</v>
      </c>
      <c r="AT2740" t="s">
        <v>5351</v>
      </c>
      <c r="AU2740" t="s">
        <v>82</v>
      </c>
      <c r="AV2740" t="s">
        <v>2603</v>
      </c>
      <c r="AW2740" t="s">
        <v>72</v>
      </c>
      <c r="AX2740" t="s">
        <v>997</v>
      </c>
      <c r="AY2740" t="s">
        <v>957</v>
      </c>
      <c r="AZ2740" s="1">
        <v>2017</v>
      </c>
      <c r="BA2740" s="2">
        <v>3</v>
      </c>
      <c r="BB2740" t="s">
        <v>646</v>
      </c>
      <c r="BC2740" t="s">
        <v>1536</v>
      </c>
      <c r="BD2740" t="s">
        <v>107</v>
      </c>
      <c r="BE2740" t="s">
        <v>104</v>
      </c>
      <c r="BF2740" t="s">
        <v>0</v>
      </c>
      <c r="BG2740" t="s">
        <v>999</v>
      </c>
      <c r="BH2740" t="s">
        <v>349</v>
      </c>
      <c r="BI2740" t="s">
        <v>361</v>
      </c>
      <c r="BJ2740" t="s">
        <v>108</v>
      </c>
      <c r="BK2740" t="s">
        <v>82</v>
      </c>
      <c r="BL2740" t="s">
        <v>94</v>
      </c>
      <c r="BM2740" t="s">
        <v>94</v>
      </c>
    </row>
    <row r="2741" spans="1:65" x14ac:dyDescent="0.25">
      <c r="A2741" t="s">
        <v>1313</v>
      </c>
      <c r="B2741" t="s">
        <v>935</v>
      </c>
      <c r="C2741" t="s">
        <v>69</v>
      </c>
      <c r="D2741" t="s">
        <v>70</v>
      </c>
      <c r="E2741" t="s">
        <v>71</v>
      </c>
      <c r="F2741" t="s">
        <v>72</v>
      </c>
      <c r="G2741" t="s">
        <v>936</v>
      </c>
      <c r="H2741" t="s">
        <v>982</v>
      </c>
      <c r="I2741" t="s">
        <v>983</v>
      </c>
      <c r="J2741" t="s">
        <v>1314</v>
      </c>
      <c r="K2741" t="s">
        <v>1315</v>
      </c>
      <c r="L2741" t="s">
        <v>82</v>
      </c>
      <c r="M2741" t="s">
        <v>1316</v>
      </c>
      <c r="N2741" t="s">
        <v>987</v>
      </c>
      <c r="O2741" t="s">
        <v>80</v>
      </c>
      <c r="P2741" t="s">
        <v>943</v>
      </c>
      <c r="Q2741" t="s">
        <v>943</v>
      </c>
      <c r="R2741" t="s">
        <v>82</v>
      </c>
      <c r="S2741" t="s">
        <v>944</v>
      </c>
      <c r="T2741" t="s">
        <v>84</v>
      </c>
      <c r="U2741" t="s">
        <v>82</v>
      </c>
      <c r="V2741" t="s">
        <v>1317</v>
      </c>
      <c r="W2741" t="s">
        <v>82</v>
      </c>
      <c r="X2741" t="s">
        <v>82</v>
      </c>
      <c r="Y2741" t="s">
        <v>86</v>
      </c>
      <c r="Z2741" t="s">
        <v>346</v>
      </c>
      <c r="AA2741" t="s">
        <v>1529</v>
      </c>
      <c r="AB2741" t="s">
        <v>418</v>
      </c>
      <c r="AC2741" t="s">
        <v>224</v>
      </c>
      <c r="AD2741" t="s">
        <v>983</v>
      </c>
      <c r="AE2741" t="s">
        <v>983</v>
      </c>
      <c r="AF2741" t="s">
        <v>3710</v>
      </c>
      <c r="AG2741">
        <v>174.24</v>
      </c>
      <c r="AH2741">
        <v>0</v>
      </c>
      <c r="AI2741">
        <v>1.87</v>
      </c>
      <c r="AJ2741">
        <v>176.11</v>
      </c>
      <c r="AK2741">
        <v>35.159999999999997</v>
      </c>
      <c r="AL2741" t="s">
        <v>40</v>
      </c>
      <c r="AM2741">
        <v>792</v>
      </c>
      <c r="AN2741">
        <v>0</v>
      </c>
      <c r="AO2741" t="s">
        <v>1322</v>
      </c>
      <c r="AP2741" t="s">
        <v>94</v>
      </c>
      <c r="AQ2741" t="s">
        <v>95</v>
      </c>
      <c r="AR2741" t="s">
        <v>4134</v>
      </c>
      <c r="AS2741" t="s">
        <v>5352</v>
      </c>
      <c r="AT2741" t="s">
        <v>5353</v>
      </c>
      <c r="AU2741" t="s">
        <v>82</v>
      </c>
      <c r="AV2741" t="s">
        <v>1609</v>
      </c>
      <c r="AW2741" t="s">
        <v>72</v>
      </c>
      <c r="AX2741" t="s">
        <v>997</v>
      </c>
      <c r="AY2741" t="s">
        <v>957</v>
      </c>
      <c r="AZ2741" s="1">
        <v>2017</v>
      </c>
      <c r="BA2741" s="2">
        <v>3</v>
      </c>
      <c r="BB2741" t="s">
        <v>646</v>
      </c>
      <c r="BC2741" t="s">
        <v>1536</v>
      </c>
      <c r="BD2741" t="s">
        <v>107</v>
      </c>
      <c r="BE2741" t="s">
        <v>104</v>
      </c>
      <c r="BF2741" t="s">
        <v>0</v>
      </c>
      <c r="BG2741" t="s">
        <v>999</v>
      </c>
      <c r="BH2741" t="s">
        <v>349</v>
      </c>
      <c r="BI2741" t="s">
        <v>361</v>
      </c>
      <c r="BJ2741" t="s">
        <v>108</v>
      </c>
      <c r="BK2741" t="s">
        <v>82</v>
      </c>
      <c r="BL2741" t="s">
        <v>94</v>
      </c>
      <c r="BM2741" t="s">
        <v>94</v>
      </c>
    </row>
    <row r="2742" spans="1:65" x14ac:dyDescent="0.25">
      <c r="A2742" t="s">
        <v>3269</v>
      </c>
      <c r="B2742" t="s">
        <v>68</v>
      </c>
      <c r="C2742" t="s">
        <v>69</v>
      </c>
      <c r="D2742" t="s">
        <v>70</v>
      </c>
      <c r="E2742" t="s">
        <v>71</v>
      </c>
      <c r="F2742" t="s">
        <v>72</v>
      </c>
      <c r="G2742" t="s">
        <v>73</v>
      </c>
      <c r="H2742" t="s">
        <v>3270</v>
      </c>
      <c r="I2742" t="s">
        <v>3271</v>
      </c>
      <c r="J2742" t="s">
        <v>3272</v>
      </c>
      <c r="K2742" t="s">
        <v>77</v>
      </c>
      <c r="L2742" t="s">
        <v>427</v>
      </c>
      <c r="M2742" t="s">
        <v>3273</v>
      </c>
      <c r="N2742" t="s">
        <v>34</v>
      </c>
      <c r="O2742" t="s">
        <v>80</v>
      </c>
      <c r="P2742" t="s">
        <v>116</v>
      </c>
      <c r="Q2742" t="s">
        <v>82</v>
      </c>
      <c r="R2742" t="s">
        <v>82</v>
      </c>
      <c r="S2742" t="s">
        <v>83</v>
      </c>
      <c r="T2742" t="s">
        <v>84</v>
      </c>
      <c r="U2742" t="s">
        <v>118</v>
      </c>
      <c r="V2742" t="s">
        <v>118</v>
      </c>
      <c r="W2742" t="s">
        <v>82</v>
      </c>
      <c r="X2742" t="s">
        <v>82</v>
      </c>
      <c r="Y2742" t="s">
        <v>86</v>
      </c>
      <c r="Z2742" t="s">
        <v>155</v>
      </c>
      <c r="AA2742" t="s">
        <v>3475</v>
      </c>
      <c r="AB2742" t="s">
        <v>5354</v>
      </c>
      <c r="AC2742" t="s">
        <v>82</v>
      </c>
      <c r="AD2742" t="s">
        <v>681</v>
      </c>
      <c r="AE2742" t="s">
        <v>681</v>
      </c>
      <c r="AF2742" t="s">
        <v>4778</v>
      </c>
      <c r="AG2742">
        <v>127.6</v>
      </c>
      <c r="AH2742">
        <v>3.01</v>
      </c>
      <c r="AI2742">
        <v>0.39</v>
      </c>
      <c r="AJ2742">
        <v>131</v>
      </c>
      <c r="AK2742">
        <v>34.869999999999997</v>
      </c>
      <c r="AL2742" t="s">
        <v>40</v>
      </c>
      <c r="AM2742">
        <v>240</v>
      </c>
      <c r="AN2742">
        <v>39.299999999999997</v>
      </c>
      <c r="AO2742" t="s">
        <v>3277</v>
      </c>
      <c r="AP2742" t="s">
        <v>94</v>
      </c>
      <c r="AQ2742" t="s">
        <v>95</v>
      </c>
      <c r="AR2742" t="s">
        <v>4778</v>
      </c>
      <c r="AS2742" t="s">
        <v>1564</v>
      </c>
      <c r="AT2742" t="s">
        <v>5355</v>
      </c>
      <c r="AU2742" t="s">
        <v>82</v>
      </c>
      <c r="AV2742" t="s">
        <v>3237</v>
      </c>
      <c r="AW2742" t="s">
        <v>626</v>
      </c>
      <c r="AX2742" t="s">
        <v>3280</v>
      </c>
      <c r="AY2742" t="s">
        <v>100</v>
      </c>
      <c r="AZ2742" s="1">
        <v>2017</v>
      </c>
      <c r="BA2742" s="2">
        <v>6</v>
      </c>
      <c r="BB2742" t="s">
        <v>291</v>
      </c>
      <c r="BC2742" t="s">
        <v>292</v>
      </c>
      <c r="BD2742" t="s">
        <v>960</v>
      </c>
      <c r="BE2742" t="s">
        <v>104</v>
      </c>
      <c r="BF2742" t="s">
        <v>0</v>
      </c>
      <c r="BG2742" t="s">
        <v>132</v>
      </c>
      <c r="BH2742" t="s">
        <v>474</v>
      </c>
      <c r="BI2742" t="s">
        <v>107</v>
      </c>
      <c r="BJ2742" t="s">
        <v>108</v>
      </c>
      <c r="BK2742" t="s">
        <v>82</v>
      </c>
      <c r="BL2742" t="s">
        <v>94</v>
      </c>
      <c r="BM2742" t="s">
        <v>94</v>
      </c>
    </row>
    <row r="2743" spans="1:65" x14ac:dyDescent="0.25">
      <c r="A2743" t="s">
        <v>3281</v>
      </c>
      <c r="B2743" t="s">
        <v>68</v>
      </c>
      <c r="C2743" t="s">
        <v>69</v>
      </c>
      <c r="D2743" t="s">
        <v>70</v>
      </c>
      <c r="E2743" t="s">
        <v>71</v>
      </c>
      <c r="F2743" t="s">
        <v>72</v>
      </c>
      <c r="G2743" t="s">
        <v>73</v>
      </c>
      <c r="H2743" t="s">
        <v>3270</v>
      </c>
      <c r="I2743" t="s">
        <v>3271</v>
      </c>
      <c r="J2743" t="s">
        <v>3272</v>
      </c>
      <c r="K2743" t="s">
        <v>77</v>
      </c>
      <c r="L2743" t="s">
        <v>427</v>
      </c>
      <c r="M2743" t="s">
        <v>3273</v>
      </c>
      <c r="N2743" t="s">
        <v>34</v>
      </c>
      <c r="O2743" t="s">
        <v>80</v>
      </c>
      <c r="P2743" t="s">
        <v>116</v>
      </c>
      <c r="Q2743" t="s">
        <v>82</v>
      </c>
      <c r="R2743" t="s">
        <v>82</v>
      </c>
      <c r="S2743" t="s">
        <v>83</v>
      </c>
      <c r="T2743" t="s">
        <v>84</v>
      </c>
      <c r="U2743" t="s">
        <v>118</v>
      </c>
      <c r="V2743" t="s">
        <v>118</v>
      </c>
      <c r="W2743" t="s">
        <v>82</v>
      </c>
      <c r="X2743" t="s">
        <v>82</v>
      </c>
      <c r="Y2743" t="s">
        <v>86</v>
      </c>
      <c r="Z2743" t="s">
        <v>155</v>
      </c>
      <c r="AA2743" t="s">
        <v>3475</v>
      </c>
      <c r="AB2743" t="s">
        <v>5354</v>
      </c>
      <c r="AC2743" t="s">
        <v>3480</v>
      </c>
      <c r="AD2743" t="s">
        <v>681</v>
      </c>
      <c r="AE2743" t="s">
        <v>681</v>
      </c>
      <c r="AF2743" t="s">
        <v>4778</v>
      </c>
      <c r="AG2743">
        <v>127.6</v>
      </c>
      <c r="AH2743">
        <v>3.01</v>
      </c>
      <c r="AI2743">
        <v>0.39</v>
      </c>
      <c r="AJ2743">
        <v>131</v>
      </c>
      <c r="AK2743">
        <v>34.869999999999997</v>
      </c>
      <c r="AL2743" t="s">
        <v>40</v>
      </c>
      <c r="AM2743">
        <v>240</v>
      </c>
      <c r="AN2743">
        <v>39.299999999999997</v>
      </c>
      <c r="AO2743" t="s">
        <v>3277</v>
      </c>
      <c r="AP2743" t="s">
        <v>94</v>
      </c>
      <c r="AQ2743" t="s">
        <v>95</v>
      </c>
      <c r="AR2743" t="s">
        <v>4778</v>
      </c>
      <c r="AS2743" t="s">
        <v>1564</v>
      </c>
      <c r="AT2743" t="s">
        <v>5355</v>
      </c>
      <c r="AU2743" t="s">
        <v>82</v>
      </c>
      <c r="AV2743" t="s">
        <v>3237</v>
      </c>
      <c r="AW2743" t="s">
        <v>626</v>
      </c>
      <c r="AX2743" t="s">
        <v>3280</v>
      </c>
      <c r="AY2743" t="s">
        <v>100</v>
      </c>
      <c r="AZ2743" s="1">
        <v>2017</v>
      </c>
      <c r="BA2743" s="2">
        <v>6</v>
      </c>
      <c r="BB2743" t="s">
        <v>291</v>
      </c>
      <c r="BC2743" t="s">
        <v>292</v>
      </c>
      <c r="BD2743" t="s">
        <v>960</v>
      </c>
      <c r="BE2743" t="s">
        <v>104</v>
      </c>
      <c r="BF2743" t="s">
        <v>0</v>
      </c>
      <c r="BG2743" t="s">
        <v>132</v>
      </c>
      <c r="BH2743" t="s">
        <v>474</v>
      </c>
      <c r="BI2743" t="s">
        <v>308</v>
      </c>
      <c r="BJ2743" t="s">
        <v>108</v>
      </c>
      <c r="BK2743" t="s">
        <v>82</v>
      </c>
      <c r="BL2743" t="s">
        <v>94</v>
      </c>
      <c r="BM2743" t="s">
        <v>94</v>
      </c>
    </row>
    <row r="2744" spans="1:65" x14ac:dyDescent="0.25">
      <c r="A2744" t="s">
        <v>1313</v>
      </c>
      <c r="B2744" t="s">
        <v>935</v>
      </c>
      <c r="C2744" t="s">
        <v>69</v>
      </c>
      <c r="D2744" t="s">
        <v>70</v>
      </c>
      <c r="E2744" t="s">
        <v>71</v>
      </c>
      <c r="F2744" t="s">
        <v>72</v>
      </c>
      <c r="G2744" t="s">
        <v>936</v>
      </c>
      <c r="H2744" t="s">
        <v>982</v>
      </c>
      <c r="I2744" t="s">
        <v>983</v>
      </c>
      <c r="J2744" t="s">
        <v>1314</v>
      </c>
      <c r="K2744" t="s">
        <v>1315</v>
      </c>
      <c r="L2744" t="s">
        <v>82</v>
      </c>
      <c r="M2744" t="s">
        <v>1316</v>
      </c>
      <c r="N2744" t="s">
        <v>987</v>
      </c>
      <c r="O2744" t="s">
        <v>80</v>
      </c>
      <c r="P2744" t="s">
        <v>943</v>
      </c>
      <c r="Q2744" t="s">
        <v>943</v>
      </c>
      <c r="R2744" t="s">
        <v>82</v>
      </c>
      <c r="S2744" t="s">
        <v>944</v>
      </c>
      <c r="T2744" t="s">
        <v>84</v>
      </c>
      <c r="U2744" t="s">
        <v>82</v>
      </c>
      <c r="V2744" t="s">
        <v>1317</v>
      </c>
      <c r="W2744" t="s">
        <v>82</v>
      </c>
      <c r="X2744" t="s">
        <v>82</v>
      </c>
      <c r="Y2744" t="s">
        <v>86</v>
      </c>
      <c r="Z2744" t="s">
        <v>346</v>
      </c>
      <c r="AA2744" t="s">
        <v>638</v>
      </c>
      <c r="AB2744" t="s">
        <v>3343</v>
      </c>
      <c r="AC2744" t="s">
        <v>639</v>
      </c>
      <c r="AD2744" t="s">
        <v>983</v>
      </c>
      <c r="AE2744" t="s">
        <v>983</v>
      </c>
      <c r="AF2744" t="s">
        <v>1804</v>
      </c>
      <c r="AG2744">
        <v>93</v>
      </c>
      <c r="AH2744">
        <v>0</v>
      </c>
      <c r="AI2744">
        <v>1.87</v>
      </c>
      <c r="AJ2744">
        <v>94.87</v>
      </c>
      <c r="AK2744">
        <v>34.799999999999997</v>
      </c>
      <c r="AL2744" t="s">
        <v>40</v>
      </c>
      <c r="AM2744">
        <v>720</v>
      </c>
      <c r="AN2744">
        <v>0</v>
      </c>
      <c r="AO2744" t="s">
        <v>1322</v>
      </c>
      <c r="AP2744" t="s">
        <v>94</v>
      </c>
      <c r="AQ2744" t="s">
        <v>95</v>
      </c>
      <c r="AR2744" t="s">
        <v>1805</v>
      </c>
      <c r="AS2744" t="s">
        <v>5356</v>
      </c>
      <c r="AT2744" t="s">
        <v>5357</v>
      </c>
      <c r="AU2744" t="s">
        <v>82</v>
      </c>
      <c r="AV2744" t="s">
        <v>3876</v>
      </c>
      <c r="AW2744" t="s">
        <v>72</v>
      </c>
      <c r="AX2744" t="s">
        <v>997</v>
      </c>
      <c r="AY2744" t="s">
        <v>957</v>
      </c>
      <c r="AZ2744" s="1">
        <v>2017</v>
      </c>
      <c r="BA2744" s="2">
        <v>3</v>
      </c>
      <c r="BB2744" t="s">
        <v>646</v>
      </c>
      <c r="BC2744" t="s">
        <v>647</v>
      </c>
      <c r="BD2744" t="s">
        <v>107</v>
      </c>
      <c r="BE2744" t="s">
        <v>104</v>
      </c>
      <c r="BF2744" t="s">
        <v>0</v>
      </c>
      <c r="BG2744" t="s">
        <v>999</v>
      </c>
      <c r="BH2744" t="s">
        <v>349</v>
      </c>
      <c r="BI2744" t="s">
        <v>361</v>
      </c>
      <c r="BJ2744" t="s">
        <v>108</v>
      </c>
      <c r="BK2744" t="s">
        <v>82</v>
      </c>
      <c r="BL2744" t="s">
        <v>94</v>
      </c>
      <c r="BM2744" t="s">
        <v>94</v>
      </c>
    </row>
    <row r="2745" spans="1:65" x14ac:dyDescent="0.25">
      <c r="A2745" t="s">
        <v>1929</v>
      </c>
      <c r="B2745" t="s">
        <v>935</v>
      </c>
      <c r="C2745" t="s">
        <v>69</v>
      </c>
      <c r="D2745" t="s">
        <v>70</v>
      </c>
      <c r="E2745" t="s">
        <v>71</v>
      </c>
      <c r="F2745" t="s">
        <v>72</v>
      </c>
      <c r="G2745" t="s">
        <v>936</v>
      </c>
      <c r="H2745" t="s">
        <v>982</v>
      </c>
      <c r="I2745" t="s">
        <v>1469</v>
      </c>
      <c r="J2745" t="s">
        <v>1930</v>
      </c>
      <c r="K2745" t="s">
        <v>1931</v>
      </c>
      <c r="L2745" t="s">
        <v>82</v>
      </c>
      <c r="M2745" t="s">
        <v>1932</v>
      </c>
      <c r="N2745" t="s">
        <v>84</v>
      </c>
      <c r="O2745" t="s">
        <v>80</v>
      </c>
      <c r="P2745" t="s">
        <v>943</v>
      </c>
      <c r="Q2745" t="s">
        <v>943</v>
      </c>
      <c r="R2745" t="s">
        <v>82</v>
      </c>
      <c r="S2745" t="s">
        <v>944</v>
      </c>
      <c r="T2745" t="s">
        <v>82</v>
      </c>
      <c r="U2745" t="s">
        <v>82</v>
      </c>
      <c r="V2745" t="s">
        <v>1933</v>
      </c>
      <c r="W2745" t="s">
        <v>82</v>
      </c>
      <c r="X2745" t="s">
        <v>82</v>
      </c>
      <c r="Y2745" t="s">
        <v>86</v>
      </c>
      <c r="Z2745" t="s">
        <v>724</v>
      </c>
      <c r="AA2745" t="s">
        <v>2786</v>
      </c>
      <c r="AB2745" t="s">
        <v>440</v>
      </c>
      <c r="AC2745" t="s">
        <v>2787</v>
      </c>
      <c r="AD2745" t="s">
        <v>1469</v>
      </c>
      <c r="AE2745" t="s">
        <v>1469</v>
      </c>
      <c r="AF2745" t="s">
        <v>4707</v>
      </c>
      <c r="AG2745">
        <v>523.59</v>
      </c>
      <c r="AH2745">
        <v>0</v>
      </c>
      <c r="AI2745">
        <v>3.52</v>
      </c>
      <c r="AJ2745">
        <v>527.11</v>
      </c>
      <c r="AK2745">
        <v>34.659999999999997</v>
      </c>
      <c r="AL2745" t="s">
        <v>40</v>
      </c>
      <c r="AM2745">
        <v>72</v>
      </c>
      <c r="AN2745">
        <v>0</v>
      </c>
      <c r="AO2745" t="s">
        <v>957</v>
      </c>
      <c r="AP2745" t="s">
        <v>94</v>
      </c>
      <c r="AQ2745" t="s">
        <v>95</v>
      </c>
      <c r="AR2745" t="s">
        <v>1935</v>
      </c>
      <c r="AS2745" t="s">
        <v>5358</v>
      </c>
      <c r="AT2745" t="s">
        <v>5359</v>
      </c>
      <c r="AU2745" t="s">
        <v>82</v>
      </c>
      <c r="AV2745" t="s">
        <v>1934</v>
      </c>
      <c r="AW2745" t="s">
        <v>72</v>
      </c>
      <c r="AX2745" t="s">
        <v>1938</v>
      </c>
      <c r="AY2745" t="s">
        <v>104</v>
      </c>
      <c r="AZ2745" s="1">
        <v>2017</v>
      </c>
      <c r="BA2745" s="2">
        <v>8</v>
      </c>
      <c r="BB2745" t="s">
        <v>733</v>
      </c>
      <c r="BC2745" t="s">
        <v>2793</v>
      </c>
      <c r="BD2745" t="s">
        <v>107</v>
      </c>
      <c r="BE2745" t="s">
        <v>1483</v>
      </c>
      <c r="BF2745" t="s">
        <v>0</v>
      </c>
      <c r="BG2745" t="s">
        <v>999</v>
      </c>
      <c r="BH2745" t="s">
        <v>1939</v>
      </c>
      <c r="BI2745" t="s">
        <v>107</v>
      </c>
      <c r="BJ2745" t="s">
        <v>108</v>
      </c>
      <c r="BK2745" t="s">
        <v>82</v>
      </c>
      <c r="BL2745" t="s">
        <v>94</v>
      </c>
      <c r="BM2745" t="s">
        <v>94</v>
      </c>
    </row>
    <row r="2746" spans="1:65" x14ac:dyDescent="0.25">
      <c r="A2746" t="s">
        <v>1313</v>
      </c>
      <c r="B2746" t="s">
        <v>935</v>
      </c>
      <c r="C2746" t="s">
        <v>69</v>
      </c>
      <c r="D2746" t="s">
        <v>70</v>
      </c>
      <c r="E2746" t="s">
        <v>71</v>
      </c>
      <c r="F2746" t="s">
        <v>72</v>
      </c>
      <c r="G2746" t="s">
        <v>936</v>
      </c>
      <c r="H2746" t="s">
        <v>982</v>
      </c>
      <c r="I2746" t="s">
        <v>983</v>
      </c>
      <c r="J2746" t="s">
        <v>1314</v>
      </c>
      <c r="K2746" t="s">
        <v>1315</v>
      </c>
      <c r="L2746" t="s">
        <v>82</v>
      </c>
      <c r="M2746" t="s">
        <v>1316</v>
      </c>
      <c r="N2746" t="s">
        <v>987</v>
      </c>
      <c r="O2746" t="s">
        <v>80</v>
      </c>
      <c r="P2746" t="s">
        <v>943</v>
      </c>
      <c r="Q2746" t="s">
        <v>943</v>
      </c>
      <c r="R2746" t="s">
        <v>82</v>
      </c>
      <c r="S2746" t="s">
        <v>944</v>
      </c>
      <c r="T2746" t="s">
        <v>84</v>
      </c>
      <c r="U2746" t="s">
        <v>82</v>
      </c>
      <c r="V2746" t="s">
        <v>1317</v>
      </c>
      <c r="W2746" t="s">
        <v>82</v>
      </c>
      <c r="X2746" t="s">
        <v>82</v>
      </c>
      <c r="Y2746" t="s">
        <v>86</v>
      </c>
      <c r="Z2746" t="s">
        <v>346</v>
      </c>
      <c r="AA2746" t="s">
        <v>1529</v>
      </c>
      <c r="AB2746" t="s">
        <v>173</v>
      </c>
      <c r="AC2746" t="s">
        <v>224</v>
      </c>
      <c r="AD2746" t="s">
        <v>983</v>
      </c>
      <c r="AE2746" t="s">
        <v>983</v>
      </c>
      <c r="AF2746" t="s">
        <v>3538</v>
      </c>
      <c r="AG2746">
        <v>178.56</v>
      </c>
      <c r="AH2746">
        <v>0</v>
      </c>
      <c r="AI2746">
        <v>1.87</v>
      </c>
      <c r="AJ2746">
        <v>180.43</v>
      </c>
      <c r="AK2746">
        <v>34.56</v>
      </c>
      <c r="AL2746" t="s">
        <v>40</v>
      </c>
      <c r="AM2746">
        <v>2304</v>
      </c>
      <c r="AN2746">
        <v>0</v>
      </c>
      <c r="AO2746" t="s">
        <v>1322</v>
      </c>
      <c r="AP2746" t="s">
        <v>94</v>
      </c>
      <c r="AQ2746" t="s">
        <v>95</v>
      </c>
      <c r="AR2746" t="s">
        <v>3723</v>
      </c>
      <c r="AS2746" t="s">
        <v>5360</v>
      </c>
      <c r="AT2746" t="s">
        <v>5361</v>
      </c>
      <c r="AU2746" t="s">
        <v>82</v>
      </c>
      <c r="AV2746" t="s">
        <v>1724</v>
      </c>
      <c r="AW2746" t="s">
        <v>72</v>
      </c>
      <c r="AX2746" t="s">
        <v>997</v>
      </c>
      <c r="AY2746" t="s">
        <v>957</v>
      </c>
      <c r="AZ2746" s="1">
        <v>2017</v>
      </c>
      <c r="BA2746" s="2">
        <v>3</v>
      </c>
      <c r="BB2746" t="s">
        <v>646</v>
      </c>
      <c r="BC2746" t="s">
        <v>1536</v>
      </c>
      <c r="BD2746" t="s">
        <v>107</v>
      </c>
      <c r="BE2746" t="s">
        <v>104</v>
      </c>
      <c r="BF2746" t="s">
        <v>0</v>
      </c>
      <c r="BG2746" t="s">
        <v>999</v>
      </c>
      <c r="BH2746" t="s">
        <v>349</v>
      </c>
      <c r="BI2746" t="s">
        <v>361</v>
      </c>
      <c r="BJ2746" t="s">
        <v>108</v>
      </c>
      <c r="BK2746" t="s">
        <v>82</v>
      </c>
      <c r="BL2746" t="s">
        <v>94</v>
      </c>
      <c r="BM2746" t="s">
        <v>94</v>
      </c>
    </row>
    <row r="2747" spans="1:65" x14ac:dyDescent="0.25">
      <c r="A2747" t="s">
        <v>2255</v>
      </c>
      <c r="B2747" t="s">
        <v>68</v>
      </c>
      <c r="C2747" t="s">
        <v>69</v>
      </c>
      <c r="D2747" t="s">
        <v>70</v>
      </c>
      <c r="E2747" t="s">
        <v>71</v>
      </c>
      <c r="F2747" t="s">
        <v>72</v>
      </c>
      <c r="G2747" t="s">
        <v>73</v>
      </c>
      <c r="H2747" t="s">
        <v>2256</v>
      </c>
      <c r="I2747" t="s">
        <v>2257</v>
      </c>
      <c r="J2747" t="s">
        <v>2258</v>
      </c>
      <c r="K2747" t="s">
        <v>77</v>
      </c>
      <c r="L2747" t="s">
        <v>584</v>
      </c>
      <c r="M2747" t="s">
        <v>2259</v>
      </c>
      <c r="N2747" t="s">
        <v>34</v>
      </c>
      <c r="O2747" t="s">
        <v>80</v>
      </c>
      <c r="P2747" t="s">
        <v>2260</v>
      </c>
      <c r="Q2747" t="s">
        <v>82</v>
      </c>
      <c r="R2747" t="s">
        <v>82</v>
      </c>
      <c r="S2747" t="s">
        <v>83</v>
      </c>
      <c r="T2747" t="s">
        <v>84</v>
      </c>
      <c r="U2747" t="s">
        <v>586</v>
      </c>
      <c r="V2747" t="s">
        <v>586</v>
      </c>
      <c r="W2747" t="s">
        <v>82</v>
      </c>
      <c r="X2747" t="s">
        <v>82</v>
      </c>
      <c r="Y2747" t="s">
        <v>86</v>
      </c>
      <c r="Z2747" t="s">
        <v>2261</v>
      </c>
      <c r="AA2747" t="s">
        <v>3369</v>
      </c>
      <c r="AB2747" t="s">
        <v>301</v>
      </c>
      <c r="AC2747" t="s">
        <v>639</v>
      </c>
      <c r="AD2747" t="s">
        <v>82</v>
      </c>
      <c r="AE2747" t="s">
        <v>82</v>
      </c>
      <c r="AF2747" t="s">
        <v>3370</v>
      </c>
      <c r="AG2747">
        <v>522.72</v>
      </c>
      <c r="AH2747">
        <v>5.9</v>
      </c>
      <c r="AI2747">
        <v>1.35</v>
      </c>
      <c r="AJ2747">
        <v>529.97</v>
      </c>
      <c r="AK2747">
        <v>34.43</v>
      </c>
      <c r="AL2747" t="s">
        <v>40</v>
      </c>
      <c r="AM2747">
        <v>3600</v>
      </c>
      <c r="AN2747">
        <v>26.5</v>
      </c>
      <c r="AO2747" t="s">
        <v>2264</v>
      </c>
      <c r="AP2747" t="s">
        <v>94</v>
      </c>
      <c r="AQ2747" t="s">
        <v>95</v>
      </c>
      <c r="AR2747" t="s">
        <v>3370</v>
      </c>
      <c r="AS2747" t="s">
        <v>804</v>
      </c>
      <c r="AT2747" t="s">
        <v>5362</v>
      </c>
      <c r="AU2747" t="s">
        <v>82</v>
      </c>
      <c r="AV2747" t="s">
        <v>1173</v>
      </c>
      <c r="AW2747" t="s">
        <v>72</v>
      </c>
      <c r="AX2747" t="s">
        <v>2266</v>
      </c>
      <c r="AY2747" t="s">
        <v>100</v>
      </c>
      <c r="AZ2747" s="1">
        <v>2017</v>
      </c>
      <c r="BA2747" s="2">
        <v>4</v>
      </c>
      <c r="BB2747" t="s">
        <v>733</v>
      </c>
      <c r="BC2747" t="s">
        <v>3372</v>
      </c>
      <c r="BD2747" t="s">
        <v>1493</v>
      </c>
      <c r="BE2747" t="s">
        <v>104</v>
      </c>
      <c r="BF2747" t="s">
        <v>0</v>
      </c>
      <c r="BG2747" t="s">
        <v>105</v>
      </c>
      <c r="BH2747" t="s">
        <v>1237</v>
      </c>
      <c r="BI2747" t="s">
        <v>107</v>
      </c>
      <c r="BJ2747" t="s">
        <v>108</v>
      </c>
      <c r="BK2747" t="s">
        <v>82</v>
      </c>
      <c r="BL2747" t="s">
        <v>94</v>
      </c>
      <c r="BM2747" t="s">
        <v>94</v>
      </c>
    </row>
    <row r="2748" spans="1:65" x14ac:dyDescent="0.25">
      <c r="A2748" t="s">
        <v>1313</v>
      </c>
      <c r="B2748" t="s">
        <v>935</v>
      </c>
      <c r="C2748" t="s">
        <v>69</v>
      </c>
      <c r="D2748" t="s">
        <v>70</v>
      </c>
      <c r="E2748" t="s">
        <v>71</v>
      </c>
      <c r="F2748" t="s">
        <v>72</v>
      </c>
      <c r="G2748" t="s">
        <v>936</v>
      </c>
      <c r="H2748" t="s">
        <v>982</v>
      </c>
      <c r="I2748" t="s">
        <v>983</v>
      </c>
      <c r="J2748" t="s">
        <v>1314</v>
      </c>
      <c r="K2748" t="s">
        <v>1315</v>
      </c>
      <c r="L2748" t="s">
        <v>82</v>
      </c>
      <c r="M2748" t="s">
        <v>1316</v>
      </c>
      <c r="N2748" t="s">
        <v>987</v>
      </c>
      <c r="O2748" t="s">
        <v>80</v>
      </c>
      <c r="P2748" t="s">
        <v>943</v>
      </c>
      <c r="Q2748" t="s">
        <v>943</v>
      </c>
      <c r="R2748" t="s">
        <v>82</v>
      </c>
      <c r="S2748" t="s">
        <v>944</v>
      </c>
      <c r="T2748" t="s">
        <v>84</v>
      </c>
      <c r="U2748" t="s">
        <v>82</v>
      </c>
      <c r="V2748" t="s">
        <v>1317</v>
      </c>
      <c r="W2748" t="s">
        <v>82</v>
      </c>
      <c r="X2748" t="s">
        <v>82</v>
      </c>
      <c r="Y2748" t="s">
        <v>86</v>
      </c>
      <c r="Z2748" t="s">
        <v>346</v>
      </c>
      <c r="AA2748" t="s">
        <v>1529</v>
      </c>
      <c r="AB2748" t="s">
        <v>751</v>
      </c>
      <c r="AC2748" t="s">
        <v>224</v>
      </c>
      <c r="AD2748" t="s">
        <v>983</v>
      </c>
      <c r="AE2748" t="s">
        <v>983</v>
      </c>
      <c r="AF2748" t="s">
        <v>4727</v>
      </c>
      <c r="AG2748">
        <v>237.6</v>
      </c>
      <c r="AH2748">
        <v>0</v>
      </c>
      <c r="AI2748">
        <v>1.87</v>
      </c>
      <c r="AJ2748">
        <v>239.47</v>
      </c>
      <c r="AK2748">
        <v>34.270000000000003</v>
      </c>
      <c r="AL2748" t="s">
        <v>40</v>
      </c>
      <c r="AM2748">
        <v>720</v>
      </c>
      <c r="AN2748">
        <v>0</v>
      </c>
      <c r="AO2748" t="s">
        <v>1322</v>
      </c>
      <c r="AP2748" t="s">
        <v>94</v>
      </c>
      <c r="AQ2748" t="s">
        <v>95</v>
      </c>
      <c r="AR2748" t="s">
        <v>4134</v>
      </c>
      <c r="AS2748" t="s">
        <v>5014</v>
      </c>
      <c r="AT2748" t="s">
        <v>5015</v>
      </c>
      <c r="AU2748" t="s">
        <v>82</v>
      </c>
      <c r="AV2748" t="s">
        <v>2624</v>
      </c>
      <c r="AW2748" t="s">
        <v>72</v>
      </c>
      <c r="AX2748" t="s">
        <v>997</v>
      </c>
      <c r="AY2748" t="s">
        <v>957</v>
      </c>
      <c r="AZ2748" s="1">
        <v>2017</v>
      </c>
      <c r="BA2748" s="2">
        <v>3</v>
      </c>
      <c r="BB2748" t="s">
        <v>646</v>
      </c>
      <c r="BC2748" t="s">
        <v>1536</v>
      </c>
      <c r="BD2748" t="s">
        <v>107</v>
      </c>
      <c r="BE2748" t="s">
        <v>104</v>
      </c>
      <c r="BF2748" t="s">
        <v>0</v>
      </c>
      <c r="BG2748" t="s">
        <v>999</v>
      </c>
      <c r="BH2748" t="s">
        <v>349</v>
      </c>
      <c r="BI2748" t="s">
        <v>361</v>
      </c>
      <c r="BJ2748" t="s">
        <v>108</v>
      </c>
      <c r="BK2748" t="s">
        <v>82</v>
      </c>
      <c r="BL2748" t="s">
        <v>94</v>
      </c>
      <c r="BM2748" t="s">
        <v>94</v>
      </c>
    </row>
    <row r="2749" spans="1:65" x14ac:dyDescent="0.25">
      <c r="A2749" t="s">
        <v>1313</v>
      </c>
      <c r="B2749" t="s">
        <v>935</v>
      </c>
      <c r="C2749" t="s">
        <v>69</v>
      </c>
      <c r="D2749" t="s">
        <v>70</v>
      </c>
      <c r="E2749" t="s">
        <v>71</v>
      </c>
      <c r="F2749" t="s">
        <v>72</v>
      </c>
      <c r="G2749" t="s">
        <v>936</v>
      </c>
      <c r="H2749" t="s">
        <v>982</v>
      </c>
      <c r="I2749" t="s">
        <v>983</v>
      </c>
      <c r="J2749" t="s">
        <v>1314</v>
      </c>
      <c r="K2749" t="s">
        <v>1315</v>
      </c>
      <c r="L2749" t="s">
        <v>82</v>
      </c>
      <c r="M2749" t="s">
        <v>1316</v>
      </c>
      <c r="N2749" t="s">
        <v>987</v>
      </c>
      <c r="O2749" t="s">
        <v>80</v>
      </c>
      <c r="P2749" t="s">
        <v>943</v>
      </c>
      <c r="Q2749" t="s">
        <v>943</v>
      </c>
      <c r="R2749" t="s">
        <v>82</v>
      </c>
      <c r="S2749" t="s">
        <v>944</v>
      </c>
      <c r="T2749" t="s">
        <v>84</v>
      </c>
      <c r="U2749" t="s">
        <v>82</v>
      </c>
      <c r="V2749" t="s">
        <v>1317</v>
      </c>
      <c r="W2749" t="s">
        <v>82</v>
      </c>
      <c r="X2749" t="s">
        <v>82</v>
      </c>
      <c r="Y2749" t="s">
        <v>86</v>
      </c>
      <c r="Z2749" t="s">
        <v>346</v>
      </c>
      <c r="AA2749" t="s">
        <v>638</v>
      </c>
      <c r="AB2749" t="s">
        <v>2316</v>
      </c>
      <c r="AC2749" t="s">
        <v>639</v>
      </c>
      <c r="AD2749" t="s">
        <v>983</v>
      </c>
      <c r="AE2749" t="s">
        <v>983</v>
      </c>
      <c r="AF2749" t="s">
        <v>1804</v>
      </c>
      <c r="AG2749">
        <v>168</v>
      </c>
      <c r="AH2749">
        <v>0</v>
      </c>
      <c r="AI2749">
        <v>1.87</v>
      </c>
      <c r="AJ2749">
        <v>169.87</v>
      </c>
      <c r="AK2749">
        <v>34.26</v>
      </c>
      <c r="AL2749" t="s">
        <v>40</v>
      </c>
      <c r="AM2749">
        <v>1200</v>
      </c>
      <c r="AN2749">
        <v>0</v>
      </c>
      <c r="AO2749" t="s">
        <v>1322</v>
      </c>
      <c r="AP2749" t="s">
        <v>94</v>
      </c>
      <c r="AQ2749" t="s">
        <v>95</v>
      </c>
      <c r="AR2749" t="s">
        <v>1805</v>
      </c>
      <c r="AS2749" t="s">
        <v>5363</v>
      </c>
      <c r="AT2749" t="s">
        <v>5364</v>
      </c>
      <c r="AU2749" t="s">
        <v>82</v>
      </c>
      <c r="AV2749" t="s">
        <v>3765</v>
      </c>
      <c r="AW2749" t="s">
        <v>72</v>
      </c>
      <c r="AX2749" t="s">
        <v>997</v>
      </c>
      <c r="AY2749" t="s">
        <v>957</v>
      </c>
      <c r="AZ2749" s="1">
        <v>2017</v>
      </c>
      <c r="BA2749" s="2">
        <v>3</v>
      </c>
      <c r="BB2749" t="s">
        <v>646</v>
      </c>
      <c r="BC2749" t="s">
        <v>647</v>
      </c>
      <c r="BD2749" t="s">
        <v>107</v>
      </c>
      <c r="BE2749" t="s">
        <v>104</v>
      </c>
      <c r="BF2749" t="s">
        <v>0</v>
      </c>
      <c r="BG2749" t="s">
        <v>999</v>
      </c>
      <c r="BH2749" t="s">
        <v>349</v>
      </c>
      <c r="BI2749" t="s">
        <v>361</v>
      </c>
      <c r="BJ2749" t="s">
        <v>108</v>
      </c>
      <c r="BK2749" t="s">
        <v>82</v>
      </c>
      <c r="BL2749" t="s">
        <v>94</v>
      </c>
      <c r="BM2749" t="s">
        <v>94</v>
      </c>
    </row>
    <row r="2750" spans="1:65" x14ac:dyDescent="0.25">
      <c r="A2750" t="s">
        <v>5212</v>
      </c>
      <c r="B2750" t="s">
        <v>935</v>
      </c>
      <c r="C2750" t="s">
        <v>69</v>
      </c>
      <c r="D2750" t="s">
        <v>70</v>
      </c>
      <c r="E2750" t="s">
        <v>71</v>
      </c>
      <c r="F2750" t="s">
        <v>72</v>
      </c>
      <c r="G2750" t="s">
        <v>936</v>
      </c>
      <c r="H2750" t="s">
        <v>5213</v>
      </c>
      <c r="I2750" t="s">
        <v>5214</v>
      </c>
      <c r="J2750" t="s">
        <v>5215</v>
      </c>
      <c r="K2750" t="s">
        <v>5216</v>
      </c>
      <c r="L2750" t="s">
        <v>82</v>
      </c>
      <c r="M2750" t="s">
        <v>5365</v>
      </c>
      <c r="N2750" t="s">
        <v>942</v>
      </c>
      <c r="O2750" t="s">
        <v>80</v>
      </c>
      <c r="P2750" t="s">
        <v>116</v>
      </c>
      <c r="Q2750" t="s">
        <v>943</v>
      </c>
      <c r="R2750" t="s">
        <v>82</v>
      </c>
      <c r="S2750" t="s">
        <v>944</v>
      </c>
      <c r="T2750" t="s">
        <v>84</v>
      </c>
      <c r="U2750" t="s">
        <v>82</v>
      </c>
      <c r="V2750" t="s">
        <v>4165</v>
      </c>
      <c r="W2750" t="s">
        <v>82</v>
      </c>
      <c r="X2750" t="s">
        <v>82</v>
      </c>
      <c r="Y2750" t="s">
        <v>86</v>
      </c>
      <c r="Z2750" t="s">
        <v>1366</v>
      </c>
      <c r="AA2750" t="s">
        <v>2210</v>
      </c>
      <c r="AB2750" t="s">
        <v>892</v>
      </c>
      <c r="AC2750" t="s">
        <v>2211</v>
      </c>
      <c r="AD2750" t="s">
        <v>5214</v>
      </c>
      <c r="AE2750" t="s">
        <v>5214</v>
      </c>
      <c r="AF2750" t="s">
        <v>5366</v>
      </c>
      <c r="AG2750">
        <v>257.16000000000003</v>
      </c>
      <c r="AH2750">
        <v>2.5</v>
      </c>
      <c r="AI2750">
        <v>1.39</v>
      </c>
      <c r="AJ2750">
        <v>261.05</v>
      </c>
      <c r="AK2750">
        <v>34.119999999999997</v>
      </c>
      <c r="AL2750" t="s">
        <v>40</v>
      </c>
      <c r="AM2750">
        <v>60</v>
      </c>
      <c r="AN2750">
        <v>13.05</v>
      </c>
      <c r="AO2750" t="s">
        <v>5219</v>
      </c>
      <c r="AP2750" t="s">
        <v>94</v>
      </c>
      <c r="AQ2750" t="s">
        <v>95</v>
      </c>
      <c r="AR2750" t="s">
        <v>2726</v>
      </c>
      <c r="AS2750" t="s">
        <v>5367</v>
      </c>
      <c r="AT2750" t="s">
        <v>5368</v>
      </c>
      <c r="AU2750" t="s">
        <v>82</v>
      </c>
      <c r="AV2750" t="s">
        <v>3880</v>
      </c>
      <c r="AW2750" t="s">
        <v>72</v>
      </c>
      <c r="AX2750" t="s">
        <v>5223</v>
      </c>
      <c r="AY2750" t="s">
        <v>957</v>
      </c>
      <c r="AZ2750" s="1">
        <v>2017</v>
      </c>
      <c r="BA2750" s="2">
        <v>6</v>
      </c>
      <c r="BB2750" t="s">
        <v>232</v>
      </c>
      <c r="BC2750" t="s">
        <v>2213</v>
      </c>
      <c r="BD2750" t="s">
        <v>107</v>
      </c>
      <c r="BE2750" t="s">
        <v>104</v>
      </c>
      <c r="BF2750" t="s">
        <v>0</v>
      </c>
      <c r="BG2750" t="s">
        <v>999</v>
      </c>
      <c r="BH2750" t="s">
        <v>175</v>
      </c>
      <c r="BI2750" t="s">
        <v>1366</v>
      </c>
      <c r="BJ2750" t="s">
        <v>108</v>
      </c>
      <c r="BK2750" t="s">
        <v>82</v>
      </c>
      <c r="BL2750" t="s">
        <v>94</v>
      </c>
      <c r="BM2750" t="s">
        <v>94</v>
      </c>
    </row>
    <row r="2751" spans="1:65" x14ac:dyDescent="0.25">
      <c r="A2751" t="s">
        <v>1468</v>
      </c>
      <c r="B2751" t="s">
        <v>935</v>
      </c>
      <c r="C2751" t="s">
        <v>69</v>
      </c>
      <c r="D2751" t="s">
        <v>70</v>
      </c>
      <c r="E2751" t="s">
        <v>71</v>
      </c>
      <c r="F2751" t="s">
        <v>72</v>
      </c>
      <c r="G2751" t="s">
        <v>936</v>
      </c>
      <c r="H2751" t="s">
        <v>982</v>
      </c>
      <c r="I2751" t="s">
        <v>1469</v>
      </c>
      <c r="J2751" t="s">
        <v>1470</v>
      </c>
      <c r="K2751" t="s">
        <v>1471</v>
      </c>
      <c r="L2751" t="s">
        <v>82</v>
      </c>
      <c r="M2751" t="s">
        <v>1472</v>
      </c>
      <c r="N2751" t="s">
        <v>84</v>
      </c>
      <c r="O2751" t="s">
        <v>80</v>
      </c>
      <c r="P2751" t="s">
        <v>943</v>
      </c>
      <c r="Q2751" t="s">
        <v>943</v>
      </c>
      <c r="R2751" t="s">
        <v>82</v>
      </c>
      <c r="S2751" t="s">
        <v>944</v>
      </c>
      <c r="T2751" t="s">
        <v>82</v>
      </c>
      <c r="U2751" t="s">
        <v>82</v>
      </c>
      <c r="V2751" t="s">
        <v>1473</v>
      </c>
      <c r="W2751" t="s">
        <v>82</v>
      </c>
      <c r="X2751" t="s">
        <v>82</v>
      </c>
      <c r="Y2751" t="s">
        <v>86</v>
      </c>
      <c r="Z2751" t="s">
        <v>608</v>
      </c>
      <c r="AA2751" t="s">
        <v>3614</v>
      </c>
      <c r="AB2751" t="s">
        <v>192</v>
      </c>
      <c r="AC2751" t="s">
        <v>3615</v>
      </c>
      <c r="AD2751" t="s">
        <v>1469</v>
      </c>
      <c r="AE2751" t="s">
        <v>1469</v>
      </c>
      <c r="AF2751" t="s">
        <v>5369</v>
      </c>
      <c r="AG2751">
        <v>383.4</v>
      </c>
      <c r="AH2751">
        <v>0</v>
      </c>
      <c r="AI2751">
        <v>2.99</v>
      </c>
      <c r="AJ2751">
        <v>386.39</v>
      </c>
      <c r="AK2751">
        <v>34.08</v>
      </c>
      <c r="AL2751" t="s">
        <v>40</v>
      </c>
      <c r="AM2751">
        <v>144</v>
      </c>
      <c r="AN2751">
        <v>19.59</v>
      </c>
      <c r="AO2751" t="s">
        <v>957</v>
      </c>
      <c r="AP2751" t="s">
        <v>94</v>
      </c>
      <c r="AQ2751" t="s">
        <v>95</v>
      </c>
      <c r="AR2751" t="s">
        <v>1477</v>
      </c>
      <c r="AS2751" t="s">
        <v>5370</v>
      </c>
      <c r="AT2751" t="s">
        <v>5371</v>
      </c>
      <c r="AU2751" t="s">
        <v>82</v>
      </c>
      <c r="AV2751" t="s">
        <v>1480</v>
      </c>
      <c r="AW2751" t="s">
        <v>72</v>
      </c>
      <c r="AX2751" t="s">
        <v>1481</v>
      </c>
      <c r="AY2751" t="s">
        <v>104</v>
      </c>
      <c r="AZ2751" s="1">
        <v>2017</v>
      </c>
      <c r="BA2751" s="2">
        <v>2</v>
      </c>
      <c r="BB2751" t="s">
        <v>733</v>
      </c>
      <c r="BC2751" t="s">
        <v>3619</v>
      </c>
      <c r="BD2751" t="s">
        <v>107</v>
      </c>
      <c r="BE2751" t="s">
        <v>1483</v>
      </c>
      <c r="BF2751" t="s">
        <v>0</v>
      </c>
      <c r="BG2751" t="s">
        <v>999</v>
      </c>
      <c r="BH2751" t="s">
        <v>848</v>
      </c>
      <c r="BI2751" t="s">
        <v>412</v>
      </c>
      <c r="BJ2751" t="s">
        <v>108</v>
      </c>
      <c r="BK2751" t="s">
        <v>82</v>
      </c>
      <c r="BL2751" t="s">
        <v>94</v>
      </c>
      <c r="BM2751" t="s">
        <v>94</v>
      </c>
    </row>
    <row r="2752" spans="1:65" x14ac:dyDescent="0.25">
      <c r="A2752" t="s">
        <v>4159</v>
      </c>
      <c r="B2752" t="s">
        <v>935</v>
      </c>
      <c r="C2752" t="s">
        <v>69</v>
      </c>
      <c r="D2752" t="s">
        <v>70</v>
      </c>
      <c r="E2752" t="s">
        <v>71</v>
      </c>
      <c r="F2752" t="s">
        <v>72</v>
      </c>
      <c r="G2752" t="s">
        <v>936</v>
      </c>
      <c r="H2752" t="s">
        <v>4160</v>
      </c>
      <c r="I2752" t="s">
        <v>4161</v>
      </c>
      <c r="J2752" t="s">
        <v>4162</v>
      </c>
      <c r="K2752" t="s">
        <v>4163</v>
      </c>
      <c r="L2752" t="s">
        <v>82</v>
      </c>
      <c r="M2752" t="s">
        <v>4164</v>
      </c>
      <c r="N2752" t="s">
        <v>942</v>
      </c>
      <c r="O2752" t="s">
        <v>80</v>
      </c>
      <c r="P2752" t="s">
        <v>943</v>
      </c>
      <c r="Q2752" t="s">
        <v>943</v>
      </c>
      <c r="R2752" t="s">
        <v>82</v>
      </c>
      <c r="S2752" t="s">
        <v>944</v>
      </c>
      <c r="T2752" t="s">
        <v>84</v>
      </c>
      <c r="U2752" t="s">
        <v>82</v>
      </c>
      <c r="V2752" t="s">
        <v>4165</v>
      </c>
      <c r="W2752" t="s">
        <v>82</v>
      </c>
      <c r="X2752" t="s">
        <v>82</v>
      </c>
      <c r="Y2752" t="s">
        <v>86</v>
      </c>
      <c r="Z2752" t="s">
        <v>351</v>
      </c>
      <c r="AA2752" t="s">
        <v>513</v>
      </c>
      <c r="AB2752" t="s">
        <v>89</v>
      </c>
      <c r="AC2752" t="s">
        <v>166</v>
      </c>
      <c r="AD2752" t="s">
        <v>4166</v>
      </c>
      <c r="AE2752" t="s">
        <v>4166</v>
      </c>
      <c r="AF2752" t="s">
        <v>2737</v>
      </c>
      <c r="AG2752">
        <v>882.83</v>
      </c>
      <c r="AH2752">
        <v>5</v>
      </c>
      <c r="AI2752">
        <v>3.4</v>
      </c>
      <c r="AJ2752">
        <v>891.23</v>
      </c>
      <c r="AK2752">
        <v>33.96</v>
      </c>
      <c r="AL2752" t="s">
        <v>40</v>
      </c>
      <c r="AM2752">
        <v>100</v>
      </c>
      <c r="AN2752">
        <v>0</v>
      </c>
      <c r="AO2752" t="s">
        <v>4168</v>
      </c>
      <c r="AP2752" t="s">
        <v>94</v>
      </c>
      <c r="AQ2752" t="s">
        <v>95</v>
      </c>
      <c r="AR2752" t="s">
        <v>4169</v>
      </c>
      <c r="AS2752" t="s">
        <v>5372</v>
      </c>
      <c r="AT2752" t="s">
        <v>5245</v>
      </c>
      <c r="AU2752" t="s">
        <v>82</v>
      </c>
      <c r="AV2752" t="s">
        <v>5373</v>
      </c>
      <c r="AW2752" t="s">
        <v>72</v>
      </c>
      <c r="AX2752" t="s">
        <v>4173</v>
      </c>
      <c r="AY2752" t="s">
        <v>957</v>
      </c>
      <c r="AZ2752" s="1">
        <v>2017</v>
      </c>
      <c r="BA2752" s="2">
        <v>4</v>
      </c>
      <c r="BB2752" t="s">
        <v>101</v>
      </c>
      <c r="BC2752" t="s">
        <v>520</v>
      </c>
      <c r="BD2752" t="s">
        <v>107</v>
      </c>
      <c r="BE2752" t="s">
        <v>104</v>
      </c>
      <c r="BF2752" t="s">
        <v>0</v>
      </c>
      <c r="BG2752" t="s">
        <v>999</v>
      </c>
      <c r="BH2752" t="s">
        <v>4174</v>
      </c>
      <c r="BI2752" t="s">
        <v>107</v>
      </c>
      <c r="BJ2752" t="s">
        <v>108</v>
      </c>
      <c r="BK2752" t="s">
        <v>82</v>
      </c>
      <c r="BL2752" t="s">
        <v>94</v>
      </c>
      <c r="BM2752" t="s">
        <v>94</v>
      </c>
    </row>
    <row r="2753" spans="1:65" x14ac:dyDescent="0.25">
      <c r="A2753" t="s">
        <v>1224</v>
      </c>
      <c r="B2753" t="s">
        <v>68</v>
      </c>
      <c r="C2753" t="s">
        <v>69</v>
      </c>
      <c r="D2753" t="s">
        <v>70</v>
      </c>
      <c r="E2753" t="s">
        <v>71</v>
      </c>
      <c r="F2753" t="s">
        <v>72</v>
      </c>
      <c r="G2753" t="s">
        <v>73</v>
      </c>
      <c r="H2753" t="s">
        <v>135</v>
      </c>
      <c r="I2753" t="s">
        <v>136</v>
      </c>
      <c r="J2753" t="s">
        <v>1225</v>
      </c>
      <c r="K2753" t="s">
        <v>77</v>
      </c>
      <c r="L2753" t="s">
        <v>138</v>
      </c>
      <c r="M2753" t="s">
        <v>1226</v>
      </c>
      <c r="N2753" t="s">
        <v>34</v>
      </c>
      <c r="O2753" t="s">
        <v>80</v>
      </c>
      <c r="P2753" t="s">
        <v>116</v>
      </c>
      <c r="Q2753" t="s">
        <v>82</v>
      </c>
      <c r="R2753" t="s">
        <v>82</v>
      </c>
      <c r="S2753" t="s">
        <v>83</v>
      </c>
      <c r="T2753" t="s">
        <v>84</v>
      </c>
      <c r="U2753" t="s">
        <v>140</v>
      </c>
      <c r="V2753" t="s">
        <v>140</v>
      </c>
      <c r="W2753" t="s">
        <v>82</v>
      </c>
      <c r="X2753" t="s">
        <v>82</v>
      </c>
      <c r="Y2753" t="s">
        <v>86</v>
      </c>
      <c r="Z2753" t="s">
        <v>1227</v>
      </c>
      <c r="AA2753" t="s">
        <v>4961</v>
      </c>
      <c r="AB2753" t="s">
        <v>151</v>
      </c>
      <c r="AC2753" t="s">
        <v>4962</v>
      </c>
      <c r="AD2753" t="s">
        <v>82</v>
      </c>
      <c r="AE2753" t="s">
        <v>82</v>
      </c>
      <c r="AF2753" t="s">
        <v>4963</v>
      </c>
      <c r="AG2753">
        <v>360</v>
      </c>
      <c r="AH2753">
        <v>3.33</v>
      </c>
      <c r="AI2753">
        <v>0.92</v>
      </c>
      <c r="AJ2753">
        <v>364.25</v>
      </c>
      <c r="AK2753">
        <v>33.67</v>
      </c>
      <c r="AL2753" t="s">
        <v>40</v>
      </c>
      <c r="AM2753">
        <v>1200</v>
      </c>
      <c r="AN2753">
        <v>18.21</v>
      </c>
      <c r="AO2753" t="s">
        <v>1232</v>
      </c>
      <c r="AP2753" t="s">
        <v>94</v>
      </c>
      <c r="AQ2753" t="s">
        <v>95</v>
      </c>
      <c r="AR2753" t="s">
        <v>4964</v>
      </c>
      <c r="AS2753" t="s">
        <v>96</v>
      </c>
      <c r="AT2753" t="s">
        <v>5374</v>
      </c>
      <c r="AU2753" t="s">
        <v>82</v>
      </c>
      <c r="AV2753" t="s">
        <v>1653</v>
      </c>
      <c r="AW2753" t="s">
        <v>1218</v>
      </c>
      <c r="AX2753" t="s">
        <v>1235</v>
      </c>
      <c r="AY2753" t="s">
        <v>100</v>
      </c>
      <c r="AZ2753" s="1">
        <v>2017</v>
      </c>
      <c r="BA2753" s="2">
        <v>6</v>
      </c>
      <c r="BB2753" t="s">
        <v>733</v>
      </c>
      <c r="BC2753" t="s">
        <v>1802</v>
      </c>
      <c r="BD2753" t="s">
        <v>1237</v>
      </c>
      <c r="BE2753" t="s">
        <v>104</v>
      </c>
      <c r="BF2753" t="s">
        <v>0</v>
      </c>
      <c r="BG2753" t="s">
        <v>154</v>
      </c>
      <c r="BH2753" t="s">
        <v>155</v>
      </c>
      <c r="BI2753" t="s">
        <v>308</v>
      </c>
      <c r="BJ2753" t="s">
        <v>108</v>
      </c>
      <c r="BK2753" t="s">
        <v>82</v>
      </c>
      <c r="BL2753" t="s">
        <v>94</v>
      </c>
      <c r="BM2753" t="s">
        <v>94</v>
      </c>
    </row>
    <row r="2754" spans="1:65" x14ac:dyDescent="0.25">
      <c r="A2754" t="s">
        <v>1224</v>
      </c>
      <c r="B2754" t="s">
        <v>68</v>
      </c>
      <c r="C2754" t="s">
        <v>69</v>
      </c>
      <c r="D2754" t="s">
        <v>70</v>
      </c>
      <c r="E2754" t="s">
        <v>71</v>
      </c>
      <c r="F2754" t="s">
        <v>72</v>
      </c>
      <c r="G2754" t="s">
        <v>73</v>
      </c>
      <c r="H2754" t="s">
        <v>135</v>
      </c>
      <c r="I2754" t="s">
        <v>136</v>
      </c>
      <c r="J2754" t="s">
        <v>1225</v>
      </c>
      <c r="K2754" t="s">
        <v>77</v>
      </c>
      <c r="L2754" t="s">
        <v>138</v>
      </c>
      <c r="M2754" t="s">
        <v>1226</v>
      </c>
      <c r="N2754" t="s">
        <v>34</v>
      </c>
      <c r="O2754" t="s">
        <v>80</v>
      </c>
      <c r="P2754" t="s">
        <v>116</v>
      </c>
      <c r="Q2754" t="s">
        <v>82</v>
      </c>
      <c r="R2754" t="s">
        <v>82</v>
      </c>
      <c r="S2754" t="s">
        <v>83</v>
      </c>
      <c r="T2754" t="s">
        <v>84</v>
      </c>
      <c r="U2754" t="s">
        <v>140</v>
      </c>
      <c r="V2754" t="s">
        <v>140</v>
      </c>
      <c r="W2754" t="s">
        <v>82</v>
      </c>
      <c r="X2754" t="s">
        <v>82</v>
      </c>
      <c r="Y2754" t="s">
        <v>86</v>
      </c>
      <c r="Z2754" t="s">
        <v>1227</v>
      </c>
      <c r="AA2754" t="s">
        <v>1797</v>
      </c>
      <c r="AB2754" t="s">
        <v>2962</v>
      </c>
      <c r="AC2754" t="s">
        <v>224</v>
      </c>
      <c r="AD2754" t="s">
        <v>82</v>
      </c>
      <c r="AE2754" t="s">
        <v>82</v>
      </c>
      <c r="AF2754" t="s">
        <v>4747</v>
      </c>
      <c r="AG2754">
        <v>360</v>
      </c>
      <c r="AH2754">
        <v>3.33</v>
      </c>
      <c r="AI2754">
        <v>0.92</v>
      </c>
      <c r="AJ2754">
        <v>364.25</v>
      </c>
      <c r="AK2754">
        <v>33.67</v>
      </c>
      <c r="AL2754" t="s">
        <v>40</v>
      </c>
      <c r="AM2754">
        <v>1200</v>
      </c>
      <c r="AN2754">
        <v>18.21</v>
      </c>
      <c r="AO2754" t="s">
        <v>1232</v>
      </c>
      <c r="AP2754" t="s">
        <v>94</v>
      </c>
      <c r="AQ2754" t="s">
        <v>95</v>
      </c>
      <c r="AR2754" t="s">
        <v>4748</v>
      </c>
      <c r="AS2754" t="s">
        <v>96</v>
      </c>
      <c r="AT2754" t="s">
        <v>5375</v>
      </c>
      <c r="AU2754" t="s">
        <v>82</v>
      </c>
      <c r="AV2754" t="s">
        <v>1653</v>
      </c>
      <c r="AW2754" t="s">
        <v>1218</v>
      </c>
      <c r="AX2754" t="s">
        <v>1235</v>
      </c>
      <c r="AY2754" t="s">
        <v>100</v>
      </c>
      <c r="AZ2754" s="1">
        <v>2017</v>
      </c>
      <c r="BA2754" s="2">
        <v>6</v>
      </c>
      <c r="BB2754" t="s">
        <v>733</v>
      </c>
      <c r="BC2754" t="s">
        <v>1802</v>
      </c>
      <c r="BD2754" t="s">
        <v>1237</v>
      </c>
      <c r="BE2754" t="s">
        <v>104</v>
      </c>
      <c r="BF2754" t="s">
        <v>0</v>
      </c>
      <c r="BG2754" t="s">
        <v>154</v>
      </c>
      <c r="BH2754" t="s">
        <v>155</v>
      </c>
      <c r="BI2754" t="s">
        <v>308</v>
      </c>
      <c r="BJ2754" t="s">
        <v>108</v>
      </c>
      <c r="BK2754" t="s">
        <v>82</v>
      </c>
      <c r="BL2754" t="s">
        <v>94</v>
      </c>
      <c r="BM2754" t="s">
        <v>94</v>
      </c>
    </row>
    <row r="2755" spans="1:65" x14ac:dyDescent="0.25">
      <c r="A2755" t="s">
        <v>3482</v>
      </c>
      <c r="B2755" t="s">
        <v>68</v>
      </c>
      <c r="C2755" t="s">
        <v>69</v>
      </c>
      <c r="D2755" t="s">
        <v>70</v>
      </c>
      <c r="E2755" t="s">
        <v>71</v>
      </c>
      <c r="F2755" t="s">
        <v>72</v>
      </c>
      <c r="G2755" t="s">
        <v>73</v>
      </c>
      <c r="H2755" t="s">
        <v>1409</v>
      </c>
      <c r="I2755" t="s">
        <v>1410</v>
      </c>
      <c r="J2755" t="s">
        <v>3483</v>
      </c>
      <c r="K2755" t="s">
        <v>77</v>
      </c>
      <c r="L2755" t="s">
        <v>427</v>
      </c>
      <c r="M2755" t="s">
        <v>3484</v>
      </c>
      <c r="N2755" t="s">
        <v>34</v>
      </c>
      <c r="O2755" t="s">
        <v>80</v>
      </c>
      <c r="P2755" t="s">
        <v>116</v>
      </c>
      <c r="Q2755" t="s">
        <v>82</v>
      </c>
      <c r="R2755" t="s">
        <v>82</v>
      </c>
      <c r="S2755" t="s">
        <v>83</v>
      </c>
      <c r="T2755" t="s">
        <v>84</v>
      </c>
      <c r="U2755" t="s">
        <v>118</v>
      </c>
      <c r="V2755" t="s">
        <v>118</v>
      </c>
      <c r="W2755" t="s">
        <v>82</v>
      </c>
      <c r="X2755" t="s">
        <v>82</v>
      </c>
      <c r="Y2755" t="s">
        <v>86</v>
      </c>
      <c r="Z2755" t="s">
        <v>155</v>
      </c>
      <c r="AA2755" t="s">
        <v>3850</v>
      </c>
      <c r="AB2755" t="s">
        <v>256</v>
      </c>
      <c r="AC2755" t="s">
        <v>166</v>
      </c>
      <c r="AD2755" t="s">
        <v>681</v>
      </c>
      <c r="AE2755" t="s">
        <v>681</v>
      </c>
      <c r="AF2755" t="s">
        <v>4407</v>
      </c>
      <c r="AG2755">
        <v>345.6</v>
      </c>
      <c r="AH2755">
        <v>13.15</v>
      </c>
      <c r="AI2755">
        <v>1.03</v>
      </c>
      <c r="AJ2755">
        <v>359.78</v>
      </c>
      <c r="AK2755">
        <v>33.65</v>
      </c>
      <c r="AL2755" t="s">
        <v>40</v>
      </c>
      <c r="AM2755">
        <v>576</v>
      </c>
      <c r="AN2755">
        <v>107.93</v>
      </c>
      <c r="AO2755" t="s">
        <v>3487</v>
      </c>
      <c r="AP2755" t="s">
        <v>94</v>
      </c>
      <c r="AQ2755" t="s">
        <v>95</v>
      </c>
      <c r="AR2755" t="s">
        <v>4407</v>
      </c>
      <c r="AS2755" t="s">
        <v>1564</v>
      </c>
      <c r="AT2755" t="s">
        <v>5376</v>
      </c>
      <c r="AU2755" t="s">
        <v>82</v>
      </c>
      <c r="AV2755" t="s">
        <v>3846</v>
      </c>
      <c r="AW2755" t="s">
        <v>72</v>
      </c>
      <c r="AX2755" t="s">
        <v>3489</v>
      </c>
      <c r="AY2755" t="s">
        <v>100</v>
      </c>
      <c r="AZ2755" s="1">
        <v>2017</v>
      </c>
      <c r="BA2755" s="2">
        <v>6</v>
      </c>
      <c r="BB2755" t="s">
        <v>291</v>
      </c>
      <c r="BC2755" t="s">
        <v>292</v>
      </c>
      <c r="BD2755" t="s">
        <v>960</v>
      </c>
      <c r="BE2755" t="s">
        <v>104</v>
      </c>
      <c r="BF2755" t="s">
        <v>0</v>
      </c>
      <c r="BG2755" t="s">
        <v>132</v>
      </c>
      <c r="BH2755" t="s">
        <v>474</v>
      </c>
      <c r="BI2755" t="s">
        <v>308</v>
      </c>
      <c r="BJ2755" t="s">
        <v>108</v>
      </c>
      <c r="BK2755" t="s">
        <v>82</v>
      </c>
      <c r="BL2755" t="s">
        <v>94</v>
      </c>
      <c r="BM2755" t="s">
        <v>94</v>
      </c>
    </row>
    <row r="2756" spans="1:65" x14ac:dyDescent="0.25">
      <c r="A2756" t="s">
        <v>1907</v>
      </c>
      <c r="B2756" t="s">
        <v>68</v>
      </c>
      <c r="C2756" t="s">
        <v>69</v>
      </c>
      <c r="D2756" t="s">
        <v>70</v>
      </c>
      <c r="E2756" t="s">
        <v>71</v>
      </c>
      <c r="F2756" t="s">
        <v>72</v>
      </c>
      <c r="G2756" t="s">
        <v>580</v>
      </c>
      <c r="H2756" t="s">
        <v>675</v>
      </c>
      <c r="I2756" t="s">
        <v>676</v>
      </c>
      <c r="J2756" t="s">
        <v>1908</v>
      </c>
      <c r="K2756" t="s">
        <v>77</v>
      </c>
      <c r="L2756" t="s">
        <v>584</v>
      </c>
      <c r="M2756" t="s">
        <v>1909</v>
      </c>
      <c r="N2756" t="s">
        <v>34</v>
      </c>
      <c r="O2756" t="s">
        <v>80</v>
      </c>
      <c r="P2756" t="s">
        <v>81</v>
      </c>
      <c r="Q2756" t="s">
        <v>82</v>
      </c>
      <c r="R2756" t="s">
        <v>82</v>
      </c>
      <c r="S2756" t="s">
        <v>117</v>
      </c>
      <c r="T2756" t="s">
        <v>84</v>
      </c>
      <c r="U2756" t="s">
        <v>586</v>
      </c>
      <c r="V2756" t="s">
        <v>586</v>
      </c>
      <c r="W2756" t="s">
        <v>82</v>
      </c>
      <c r="X2756" t="s">
        <v>82</v>
      </c>
      <c r="Y2756" t="s">
        <v>86</v>
      </c>
      <c r="Z2756" t="s">
        <v>1047</v>
      </c>
      <c r="AA2756" t="s">
        <v>3898</v>
      </c>
      <c r="AB2756" t="s">
        <v>892</v>
      </c>
      <c r="AC2756" t="s">
        <v>639</v>
      </c>
      <c r="AD2756" t="s">
        <v>82</v>
      </c>
      <c r="AE2756" t="s">
        <v>82</v>
      </c>
      <c r="AF2756" t="s">
        <v>5377</v>
      </c>
      <c r="AG2756">
        <v>1968</v>
      </c>
      <c r="AH2756">
        <v>69.23</v>
      </c>
      <c r="AI2756">
        <v>5.13</v>
      </c>
      <c r="AJ2756">
        <v>2042.36</v>
      </c>
      <c r="AK2756">
        <v>33.51</v>
      </c>
      <c r="AL2756" t="s">
        <v>40</v>
      </c>
      <c r="AM2756">
        <v>1200</v>
      </c>
      <c r="AN2756">
        <v>306.35000000000002</v>
      </c>
      <c r="AO2756" t="s">
        <v>1913</v>
      </c>
      <c r="AP2756" t="s">
        <v>94</v>
      </c>
      <c r="AQ2756" t="s">
        <v>82</v>
      </c>
      <c r="AR2756" t="s">
        <v>1914</v>
      </c>
      <c r="AS2756" t="s">
        <v>1914</v>
      </c>
      <c r="AT2756" t="s">
        <v>5378</v>
      </c>
      <c r="AU2756" t="s">
        <v>82</v>
      </c>
      <c r="AV2756" t="s">
        <v>5379</v>
      </c>
      <c r="AW2756" t="s">
        <v>626</v>
      </c>
      <c r="AX2756" t="s">
        <v>1917</v>
      </c>
      <c r="AY2756" t="s">
        <v>100</v>
      </c>
      <c r="AZ2756" s="1">
        <v>2017</v>
      </c>
      <c r="BA2756" s="2">
        <v>6</v>
      </c>
      <c r="BB2756" t="s">
        <v>3544</v>
      </c>
      <c r="BC2756" t="s">
        <v>3901</v>
      </c>
      <c r="BD2756" t="s">
        <v>1918</v>
      </c>
      <c r="BE2756" t="s">
        <v>104</v>
      </c>
      <c r="BF2756" t="s">
        <v>0</v>
      </c>
      <c r="BG2756" t="s">
        <v>105</v>
      </c>
      <c r="BH2756" t="s">
        <v>1626</v>
      </c>
      <c r="BI2756" t="s">
        <v>1047</v>
      </c>
      <c r="BJ2756" t="s">
        <v>108</v>
      </c>
      <c r="BK2756" t="s">
        <v>82</v>
      </c>
      <c r="BL2756" t="s">
        <v>94</v>
      </c>
      <c r="BM2756" t="s">
        <v>94</v>
      </c>
    </row>
    <row r="2757" spans="1:65" x14ac:dyDescent="0.25">
      <c r="A2757" t="s">
        <v>1907</v>
      </c>
      <c r="B2757" t="s">
        <v>68</v>
      </c>
      <c r="C2757" t="s">
        <v>69</v>
      </c>
      <c r="D2757" t="s">
        <v>70</v>
      </c>
      <c r="E2757" t="s">
        <v>71</v>
      </c>
      <c r="F2757" t="s">
        <v>72</v>
      </c>
      <c r="G2757" t="s">
        <v>580</v>
      </c>
      <c r="H2757" t="s">
        <v>675</v>
      </c>
      <c r="I2757" t="s">
        <v>676</v>
      </c>
      <c r="J2757" t="s">
        <v>1908</v>
      </c>
      <c r="K2757" t="s">
        <v>77</v>
      </c>
      <c r="L2757" t="s">
        <v>584</v>
      </c>
      <c r="M2757" t="s">
        <v>1909</v>
      </c>
      <c r="N2757" t="s">
        <v>34</v>
      </c>
      <c r="O2757" t="s">
        <v>80</v>
      </c>
      <c r="P2757" t="s">
        <v>81</v>
      </c>
      <c r="Q2757" t="s">
        <v>82</v>
      </c>
      <c r="R2757" t="s">
        <v>82</v>
      </c>
      <c r="S2757" t="s">
        <v>117</v>
      </c>
      <c r="T2757" t="s">
        <v>84</v>
      </c>
      <c r="U2757" t="s">
        <v>586</v>
      </c>
      <c r="V2757" t="s">
        <v>586</v>
      </c>
      <c r="W2757" t="s">
        <v>82</v>
      </c>
      <c r="X2757" t="s">
        <v>82</v>
      </c>
      <c r="Y2757" t="s">
        <v>86</v>
      </c>
      <c r="Z2757" t="s">
        <v>1047</v>
      </c>
      <c r="AA2757" t="s">
        <v>5380</v>
      </c>
      <c r="AB2757" t="s">
        <v>422</v>
      </c>
      <c r="AC2757" t="s">
        <v>166</v>
      </c>
      <c r="AD2757" t="s">
        <v>82</v>
      </c>
      <c r="AE2757" t="s">
        <v>82</v>
      </c>
      <c r="AF2757" t="s">
        <v>5381</v>
      </c>
      <c r="AG2757">
        <v>3216</v>
      </c>
      <c r="AH2757">
        <v>113.13</v>
      </c>
      <c r="AI2757">
        <v>8.3800000000000008</v>
      </c>
      <c r="AJ2757">
        <v>3337.51</v>
      </c>
      <c r="AK2757">
        <v>33.51</v>
      </c>
      <c r="AL2757" t="s">
        <v>40</v>
      </c>
      <c r="AM2757">
        <v>1200</v>
      </c>
      <c r="AN2757">
        <v>333.75</v>
      </c>
      <c r="AO2757" t="s">
        <v>1913</v>
      </c>
      <c r="AP2757" t="s">
        <v>94</v>
      </c>
      <c r="AQ2757" t="s">
        <v>82</v>
      </c>
      <c r="AR2757" t="s">
        <v>1914</v>
      </c>
      <c r="AS2757" t="s">
        <v>1914</v>
      </c>
      <c r="AT2757" t="s">
        <v>5382</v>
      </c>
      <c r="AU2757" t="s">
        <v>82</v>
      </c>
      <c r="AV2757" t="s">
        <v>5383</v>
      </c>
      <c r="AW2757" t="s">
        <v>626</v>
      </c>
      <c r="AX2757" t="s">
        <v>1917</v>
      </c>
      <c r="AY2757" t="s">
        <v>100</v>
      </c>
      <c r="AZ2757" s="1">
        <v>2017</v>
      </c>
      <c r="BA2757" s="2">
        <v>6</v>
      </c>
      <c r="BB2757" t="s">
        <v>101</v>
      </c>
      <c r="BC2757" t="s">
        <v>4842</v>
      </c>
      <c r="BD2757" t="s">
        <v>1918</v>
      </c>
      <c r="BE2757" t="s">
        <v>104</v>
      </c>
      <c r="BF2757" t="s">
        <v>0</v>
      </c>
      <c r="BG2757" t="s">
        <v>105</v>
      </c>
      <c r="BH2757" t="s">
        <v>1626</v>
      </c>
      <c r="BI2757" t="s">
        <v>1047</v>
      </c>
      <c r="BJ2757" t="s">
        <v>108</v>
      </c>
      <c r="BK2757" t="s">
        <v>82</v>
      </c>
      <c r="BL2757" t="s">
        <v>94</v>
      </c>
      <c r="BM2757" t="s">
        <v>94</v>
      </c>
    </row>
    <row r="2758" spans="1:65" x14ac:dyDescent="0.25">
      <c r="A2758" t="s">
        <v>1468</v>
      </c>
      <c r="B2758" t="s">
        <v>935</v>
      </c>
      <c r="C2758" t="s">
        <v>69</v>
      </c>
      <c r="D2758" t="s">
        <v>70</v>
      </c>
      <c r="E2758" t="s">
        <v>71</v>
      </c>
      <c r="F2758" t="s">
        <v>72</v>
      </c>
      <c r="G2758" t="s">
        <v>936</v>
      </c>
      <c r="H2758" t="s">
        <v>982</v>
      </c>
      <c r="I2758" t="s">
        <v>1469</v>
      </c>
      <c r="J2758" t="s">
        <v>1470</v>
      </c>
      <c r="K2758" t="s">
        <v>1471</v>
      </c>
      <c r="L2758" t="s">
        <v>82</v>
      </c>
      <c r="M2758" t="s">
        <v>1472</v>
      </c>
      <c r="N2758" t="s">
        <v>84</v>
      </c>
      <c r="O2758" t="s">
        <v>80</v>
      </c>
      <c r="P2758" t="s">
        <v>943</v>
      </c>
      <c r="Q2758" t="s">
        <v>943</v>
      </c>
      <c r="R2758" t="s">
        <v>82</v>
      </c>
      <c r="S2758" t="s">
        <v>944</v>
      </c>
      <c r="T2758" t="s">
        <v>82</v>
      </c>
      <c r="U2758" t="s">
        <v>82</v>
      </c>
      <c r="V2758" t="s">
        <v>1473</v>
      </c>
      <c r="W2758" t="s">
        <v>82</v>
      </c>
      <c r="X2758" t="s">
        <v>82</v>
      </c>
      <c r="Y2758" t="s">
        <v>86</v>
      </c>
      <c r="Z2758" t="s">
        <v>608</v>
      </c>
      <c r="AA2758" t="s">
        <v>2786</v>
      </c>
      <c r="AB2758" t="s">
        <v>783</v>
      </c>
      <c r="AC2758" t="s">
        <v>2787</v>
      </c>
      <c r="AD2758" t="s">
        <v>1469</v>
      </c>
      <c r="AE2758" t="s">
        <v>1469</v>
      </c>
      <c r="AF2758" t="s">
        <v>5384</v>
      </c>
      <c r="AG2758">
        <v>1128.5999999999999</v>
      </c>
      <c r="AH2758">
        <v>0</v>
      </c>
      <c r="AI2758">
        <v>2.99</v>
      </c>
      <c r="AJ2758">
        <v>1131.5899999999999</v>
      </c>
      <c r="AK2758">
        <v>33.18</v>
      </c>
      <c r="AL2758" t="s">
        <v>40</v>
      </c>
      <c r="AM2758">
        <v>252</v>
      </c>
      <c r="AN2758">
        <v>0</v>
      </c>
      <c r="AO2758" t="s">
        <v>957</v>
      </c>
      <c r="AP2758" t="s">
        <v>94</v>
      </c>
      <c r="AQ2758" t="s">
        <v>95</v>
      </c>
      <c r="AR2758" t="s">
        <v>1477</v>
      </c>
      <c r="AS2758" t="s">
        <v>5385</v>
      </c>
      <c r="AT2758" t="s">
        <v>5386</v>
      </c>
      <c r="AU2758" t="s">
        <v>82</v>
      </c>
      <c r="AV2758" t="s">
        <v>1480</v>
      </c>
      <c r="AW2758" t="s">
        <v>72</v>
      </c>
      <c r="AX2758" t="s">
        <v>1481</v>
      </c>
      <c r="AY2758" t="s">
        <v>104</v>
      </c>
      <c r="AZ2758" s="1">
        <v>2017</v>
      </c>
      <c r="BA2758" s="2">
        <v>2</v>
      </c>
      <c r="BB2758" t="s">
        <v>733</v>
      </c>
      <c r="BC2758" t="s">
        <v>2793</v>
      </c>
      <c r="BD2758" t="s">
        <v>107</v>
      </c>
      <c r="BE2758" t="s">
        <v>1483</v>
      </c>
      <c r="BF2758" t="s">
        <v>0</v>
      </c>
      <c r="BG2758" t="s">
        <v>999</v>
      </c>
      <c r="BH2758" t="s">
        <v>848</v>
      </c>
      <c r="BI2758" t="s">
        <v>412</v>
      </c>
      <c r="BJ2758" t="s">
        <v>108</v>
      </c>
      <c r="BK2758" t="s">
        <v>82</v>
      </c>
      <c r="BL2758" t="s">
        <v>94</v>
      </c>
      <c r="BM2758" t="s">
        <v>94</v>
      </c>
    </row>
    <row r="2759" spans="1:65" x14ac:dyDescent="0.25">
      <c r="A2759" t="s">
        <v>1313</v>
      </c>
      <c r="B2759" t="s">
        <v>935</v>
      </c>
      <c r="C2759" t="s">
        <v>69</v>
      </c>
      <c r="D2759" t="s">
        <v>70</v>
      </c>
      <c r="E2759" t="s">
        <v>71</v>
      </c>
      <c r="F2759" t="s">
        <v>72</v>
      </c>
      <c r="G2759" t="s">
        <v>936</v>
      </c>
      <c r="H2759" t="s">
        <v>982</v>
      </c>
      <c r="I2759" t="s">
        <v>983</v>
      </c>
      <c r="J2759" t="s">
        <v>1314</v>
      </c>
      <c r="K2759" t="s">
        <v>1315</v>
      </c>
      <c r="L2759" t="s">
        <v>82</v>
      </c>
      <c r="M2759" t="s">
        <v>1316</v>
      </c>
      <c r="N2759" t="s">
        <v>987</v>
      </c>
      <c r="O2759" t="s">
        <v>80</v>
      </c>
      <c r="P2759" t="s">
        <v>943</v>
      </c>
      <c r="Q2759" t="s">
        <v>943</v>
      </c>
      <c r="R2759" t="s">
        <v>82</v>
      </c>
      <c r="S2759" t="s">
        <v>944</v>
      </c>
      <c r="T2759" t="s">
        <v>84</v>
      </c>
      <c r="U2759" t="s">
        <v>82</v>
      </c>
      <c r="V2759" t="s">
        <v>1317</v>
      </c>
      <c r="W2759" t="s">
        <v>82</v>
      </c>
      <c r="X2759" t="s">
        <v>82</v>
      </c>
      <c r="Y2759" t="s">
        <v>86</v>
      </c>
      <c r="Z2759" t="s">
        <v>346</v>
      </c>
      <c r="AA2759" t="s">
        <v>1529</v>
      </c>
      <c r="AB2759" t="s">
        <v>407</v>
      </c>
      <c r="AC2759" t="s">
        <v>224</v>
      </c>
      <c r="AD2759" t="s">
        <v>983</v>
      </c>
      <c r="AE2759" t="s">
        <v>983</v>
      </c>
      <c r="AF2759" t="s">
        <v>4727</v>
      </c>
      <c r="AG2759">
        <v>120</v>
      </c>
      <c r="AH2759">
        <v>0</v>
      </c>
      <c r="AI2759">
        <v>1.87</v>
      </c>
      <c r="AJ2759">
        <v>121.87</v>
      </c>
      <c r="AK2759">
        <v>33.06</v>
      </c>
      <c r="AL2759" t="s">
        <v>40</v>
      </c>
      <c r="AM2759">
        <v>600</v>
      </c>
      <c r="AN2759">
        <v>0</v>
      </c>
      <c r="AO2759" t="s">
        <v>1322</v>
      </c>
      <c r="AP2759" t="s">
        <v>94</v>
      </c>
      <c r="AQ2759" t="s">
        <v>95</v>
      </c>
      <c r="AR2759" t="s">
        <v>4134</v>
      </c>
      <c r="AS2759" t="s">
        <v>5017</v>
      </c>
      <c r="AT2759" t="s">
        <v>4297</v>
      </c>
      <c r="AU2759" t="s">
        <v>82</v>
      </c>
      <c r="AV2759" t="s">
        <v>487</v>
      </c>
      <c r="AW2759" t="s">
        <v>72</v>
      </c>
      <c r="AX2759" t="s">
        <v>997</v>
      </c>
      <c r="AY2759" t="s">
        <v>957</v>
      </c>
      <c r="AZ2759" s="1">
        <v>2017</v>
      </c>
      <c r="BA2759" s="2">
        <v>3</v>
      </c>
      <c r="BB2759" t="s">
        <v>646</v>
      </c>
      <c r="BC2759" t="s">
        <v>1536</v>
      </c>
      <c r="BD2759" t="s">
        <v>107</v>
      </c>
      <c r="BE2759" t="s">
        <v>104</v>
      </c>
      <c r="BF2759" t="s">
        <v>0</v>
      </c>
      <c r="BG2759" t="s">
        <v>999</v>
      </c>
      <c r="BH2759" t="s">
        <v>349</v>
      </c>
      <c r="BI2759" t="s">
        <v>361</v>
      </c>
      <c r="BJ2759" t="s">
        <v>108</v>
      </c>
      <c r="BK2759" t="s">
        <v>82</v>
      </c>
      <c r="BL2759" t="s">
        <v>94</v>
      </c>
      <c r="BM2759" t="s">
        <v>94</v>
      </c>
    </row>
    <row r="2760" spans="1:65" x14ac:dyDescent="0.25">
      <c r="A2760" t="s">
        <v>1224</v>
      </c>
      <c r="B2760" t="s">
        <v>68</v>
      </c>
      <c r="C2760" t="s">
        <v>69</v>
      </c>
      <c r="D2760" t="s">
        <v>70</v>
      </c>
      <c r="E2760" t="s">
        <v>71</v>
      </c>
      <c r="F2760" t="s">
        <v>72</v>
      </c>
      <c r="G2760" t="s">
        <v>73</v>
      </c>
      <c r="H2760" t="s">
        <v>135</v>
      </c>
      <c r="I2760" t="s">
        <v>136</v>
      </c>
      <c r="J2760" t="s">
        <v>1225</v>
      </c>
      <c r="K2760" t="s">
        <v>77</v>
      </c>
      <c r="L2760" t="s">
        <v>138</v>
      </c>
      <c r="M2760" t="s">
        <v>1226</v>
      </c>
      <c r="N2760" t="s">
        <v>34</v>
      </c>
      <c r="O2760" t="s">
        <v>80</v>
      </c>
      <c r="P2760" t="s">
        <v>116</v>
      </c>
      <c r="Q2760" t="s">
        <v>82</v>
      </c>
      <c r="R2760" t="s">
        <v>82</v>
      </c>
      <c r="S2760" t="s">
        <v>83</v>
      </c>
      <c r="T2760" t="s">
        <v>84</v>
      </c>
      <c r="U2760" t="s">
        <v>140</v>
      </c>
      <c r="V2760" t="s">
        <v>140</v>
      </c>
      <c r="W2760" t="s">
        <v>82</v>
      </c>
      <c r="X2760" t="s">
        <v>82</v>
      </c>
      <c r="Y2760" t="s">
        <v>86</v>
      </c>
      <c r="Z2760" t="s">
        <v>1227</v>
      </c>
      <c r="AA2760" t="s">
        <v>1228</v>
      </c>
      <c r="AB2760" t="s">
        <v>69</v>
      </c>
      <c r="AC2760" t="s">
        <v>1230</v>
      </c>
      <c r="AD2760" t="s">
        <v>82</v>
      </c>
      <c r="AE2760" t="s">
        <v>82</v>
      </c>
      <c r="AF2760" t="s">
        <v>5387</v>
      </c>
      <c r="AG2760">
        <v>352.04</v>
      </c>
      <c r="AH2760">
        <v>3.26</v>
      </c>
      <c r="AI2760">
        <v>0.89</v>
      </c>
      <c r="AJ2760">
        <v>356.19</v>
      </c>
      <c r="AK2760">
        <v>32.92</v>
      </c>
      <c r="AL2760" t="s">
        <v>40</v>
      </c>
      <c r="AM2760">
        <v>216</v>
      </c>
      <c r="AN2760">
        <v>35.619999999999997</v>
      </c>
      <c r="AO2760" t="s">
        <v>1232</v>
      </c>
      <c r="AP2760" t="s">
        <v>94</v>
      </c>
      <c r="AQ2760" t="s">
        <v>95</v>
      </c>
      <c r="AR2760" t="s">
        <v>5387</v>
      </c>
      <c r="AS2760" t="s">
        <v>1233</v>
      </c>
      <c r="AT2760" t="s">
        <v>530</v>
      </c>
      <c r="AU2760" t="s">
        <v>82</v>
      </c>
      <c r="AV2760" t="s">
        <v>3555</v>
      </c>
      <c r="AW2760" t="s">
        <v>1218</v>
      </c>
      <c r="AX2760" t="s">
        <v>1235</v>
      </c>
      <c r="AY2760" t="s">
        <v>100</v>
      </c>
      <c r="AZ2760" s="1">
        <v>2017</v>
      </c>
      <c r="BA2760" s="2">
        <v>6</v>
      </c>
      <c r="BB2760" t="s">
        <v>101</v>
      </c>
      <c r="BC2760" t="s">
        <v>1236</v>
      </c>
      <c r="BD2760" t="s">
        <v>1237</v>
      </c>
      <c r="BE2760" t="s">
        <v>104</v>
      </c>
      <c r="BF2760" t="s">
        <v>0</v>
      </c>
      <c r="BG2760" t="s">
        <v>154</v>
      </c>
      <c r="BH2760" t="s">
        <v>155</v>
      </c>
      <c r="BI2760" t="s">
        <v>308</v>
      </c>
      <c r="BJ2760" t="s">
        <v>108</v>
      </c>
      <c r="BK2760" t="s">
        <v>82</v>
      </c>
      <c r="BL2760" t="s">
        <v>94</v>
      </c>
      <c r="BM2760" t="s">
        <v>94</v>
      </c>
    </row>
    <row r="2761" spans="1:65" x14ac:dyDescent="0.25">
      <c r="A2761" t="s">
        <v>5212</v>
      </c>
      <c r="B2761" t="s">
        <v>935</v>
      </c>
      <c r="C2761" t="s">
        <v>69</v>
      </c>
      <c r="D2761" t="s">
        <v>70</v>
      </c>
      <c r="E2761" t="s">
        <v>71</v>
      </c>
      <c r="F2761" t="s">
        <v>72</v>
      </c>
      <c r="G2761" t="s">
        <v>936</v>
      </c>
      <c r="H2761" t="s">
        <v>5213</v>
      </c>
      <c r="I2761" t="s">
        <v>5214</v>
      </c>
      <c r="J2761" t="s">
        <v>5215</v>
      </c>
      <c r="K2761" t="s">
        <v>5216</v>
      </c>
      <c r="L2761" t="s">
        <v>82</v>
      </c>
      <c r="M2761" t="s">
        <v>5238</v>
      </c>
      <c r="N2761" t="s">
        <v>942</v>
      </c>
      <c r="O2761" t="s">
        <v>80</v>
      </c>
      <c r="P2761" t="s">
        <v>116</v>
      </c>
      <c r="Q2761" t="s">
        <v>943</v>
      </c>
      <c r="R2761" t="s">
        <v>82</v>
      </c>
      <c r="S2761" t="s">
        <v>944</v>
      </c>
      <c r="T2761" t="s">
        <v>84</v>
      </c>
      <c r="U2761" t="s">
        <v>82</v>
      </c>
      <c r="V2761" t="s">
        <v>4165</v>
      </c>
      <c r="W2761" t="s">
        <v>82</v>
      </c>
      <c r="X2761" t="s">
        <v>82</v>
      </c>
      <c r="Y2761" t="s">
        <v>86</v>
      </c>
      <c r="Z2761" t="s">
        <v>1366</v>
      </c>
      <c r="AA2761" t="s">
        <v>3053</v>
      </c>
      <c r="AB2761" t="s">
        <v>600</v>
      </c>
      <c r="AC2761" t="s">
        <v>3054</v>
      </c>
      <c r="AD2761" t="s">
        <v>5214</v>
      </c>
      <c r="AE2761" t="s">
        <v>5214</v>
      </c>
      <c r="AF2761" t="s">
        <v>5283</v>
      </c>
      <c r="AG2761">
        <v>247.68</v>
      </c>
      <c r="AH2761">
        <v>2.5</v>
      </c>
      <c r="AI2761">
        <v>1.39</v>
      </c>
      <c r="AJ2761">
        <v>251.57</v>
      </c>
      <c r="AK2761">
        <v>32.58</v>
      </c>
      <c r="AL2761" t="s">
        <v>40</v>
      </c>
      <c r="AM2761">
        <v>108</v>
      </c>
      <c r="AN2761">
        <v>12.58</v>
      </c>
      <c r="AO2761" t="s">
        <v>5219</v>
      </c>
      <c r="AP2761" t="s">
        <v>94</v>
      </c>
      <c r="AQ2761" t="s">
        <v>95</v>
      </c>
      <c r="AR2761" t="s">
        <v>2726</v>
      </c>
      <c r="AS2761" t="s">
        <v>5388</v>
      </c>
      <c r="AT2761" t="s">
        <v>5285</v>
      </c>
      <c r="AU2761" t="s">
        <v>82</v>
      </c>
      <c r="AV2761" t="s">
        <v>2684</v>
      </c>
      <c r="AW2761" t="s">
        <v>72</v>
      </c>
      <c r="AX2761" t="s">
        <v>5223</v>
      </c>
      <c r="AY2761" t="s">
        <v>957</v>
      </c>
      <c r="AZ2761" s="1">
        <v>2017</v>
      </c>
      <c r="BA2761" s="2">
        <v>6</v>
      </c>
      <c r="BB2761" t="s">
        <v>733</v>
      </c>
      <c r="BC2761" t="s">
        <v>3057</v>
      </c>
      <c r="BD2761" t="s">
        <v>107</v>
      </c>
      <c r="BE2761" t="s">
        <v>104</v>
      </c>
      <c r="BF2761" t="s">
        <v>0</v>
      </c>
      <c r="BG2761" t="s">
        <v>999</v>
      </c>
      <c r="BH2761" t="s">
        <v>175</v>
      </c>
      <c r="BI2761" t="s">
        <v>1366</v>
      </c>
      <c r="BJ2761" t="s">
        <v>108</v>
      </c>
      <c r="BK2761" t="s">
        <v>82</v>
      </c>
      <c r="BL2761" t="s">
        <v>94</v>
      </c>
      <c r="BM2761" t="s">
        <v>94</v>
      </c>
    </row>
    <row r="2762" spans="1:65" x14ac:dyDescent="0.25">
      <c r="A2762" t="s">
        <v>5212</v>
      </c>
      <c r="B2762" t="s">
        <v>935</v>
      </c>
      <c r="C2762" t="s">
        <v>69</v>
      </c>
      <c r="D2762" t="s">
        <v>70</v>
      </c>
      <c r="E2762" t="s">
        <v>71</v>
      </c>
      <c r="F2762" t="s">
        <v>72</v>
      </c>
      <c r="G2762" t="s">
        <v>936</v>
      </c>
      <c r="H2762" t="s">
        <v>5213</v>
      </c>
      <c r="I2762" t="s">
        <v>5214</v>
      </c>
      <c r="J2762" t="s">
        <v>5215</v>
      </c>
      <c r="K2762" t="s">
        <v>5216</v>
      </c>
      <c r="L2762" t="s">
        <v>82</v>
      </c>
      <c r="M2762" t="s">
        <v>5238</v>
      </c>
      <c r="N2762" t="s">
        <v>942</v>
      </c>
      <c r="O2762" t="s">
        <v>80</v>
      </c>
      <c r="P2762" t="s">
        <v>116</v>
      </c>
      <c r="Q2762" t="s">
        <v>943</v>
      </c>
      <c r="R2762" t="s">
        <v>82</v>
      </c>
      <c r="S2762" t="s">
        <v>944</v>
      </c>
      <c r="T2762" t="s">
        <v>84</v>
      </c>
      <c r="U2762" t="s">
        <v>82</v>
      </c>
      <c r="V2762" t="s">
        <v>4165</v>
      </c>
      <c r="W2762" t="s">
        <v>82</v>
      </c>
      <c r="X2762" t="s">
        <v>82</v>
      </c>
      <c r="Y2762" t="s">
        <v>86</v>
      </c>
      <c r="Z2762" t="s">
        <v>1366</v>
      </c>
      <c r="AA2762" t="s">
        <v>3053</v>
      </c>
      <c r="AB2762" t="s">
        <v>385</v>
      </c>
      <c r="AC2762" t="s">
        <v>3054</v>
      </c>
      <c r="AD2762" t="s">
        <v>5214</v>
      </c>
      <c r="AE2762" t="s">
        <v>5214</v>
      </c>
      <c r="AF2762" t="s">
        <v>5283</v>
      </c>
      <c r="AG2762">
        <v>263.88</v>
      </c>
      <c r="AH2762">
        <v>2.5</v>
      </c>
      <c r="AI2762">
        <v>1.39</v>
      </c>
      <c r="AJ2762">
        <v>267.77</v>
      </c>
      <c r="AK2762">
        <v>32.58</v>
      </c>
      <c r="AL2762" t="s">
        <v>40</v>
      </c>
      <c r="AM2762">
        <v>108</v>
      </c>
      <c r="AN2762">
        <v>13.39</v>
      </c>
      <c r="AO2762" t="s">
        <v>5219</v>
      </c>
      <c r="AP2762" t="s">
        <v>94</v>
      </c>
      <c r="AQ2762" t="s">
        <v>95</v>
      </c>
      <c r="AR2762" t="s">
        <v>2726</v>
      </c>
      <c r="AS2762" t="s">
        <v>5389</v>
      </c>
      <c r="AT2762" t="s">
        <v>5285</v>
      </c>
      <c r="AU2762" t="s">
        <v>82</v>
      </c>
      <c r="AV2762" t="s">
        <v>3035</v>
      </c>
      <c r="AW2762" t="s">
        <v>72</v>
      </c>
      <c r="AX2762" t="s">
        <v>5223</v>
      </c>
      <c r="AY2762" t="s">
        <v>957</v>
      </c>
      <c r="AZ2762" s="1">
        <v>2017</v>
      </c>
      <c r="BA2762" s="2">
        <v>6</v>
      </c>
      <c r="BB2762" t="s">
        <v>733</v>
      </c>
      <c r="BC2762" t="s">
        <v>3057</v>
      </c>
      <c r="BD2762" t="s">
        <v>107</v>
      </c>
      <c r="BE2762" t="s">
        <v>104</v>
      </c>
      <c r="BF2762" t="s">
        <v>0</v>
      </c>
      <c r="BG2762" t="s">
        <v>999</v>
      </c>
      <c r="BH2762" t="s">
        <v>175</v>
      </c>
      <c r="BI2762" t="s">
        <v>1366</v>
      </c>
      <c r="BJ2762" t="s">
        <v>108</v>
      </c>
      <c r="BK2762" t="s">
        <v>82</v>
      </c>
      <c r="BL2762" t="s">
        <v>94</v>
      </c>
      <c r="BM2762" t="s">
        <v>94</v>
      </c>
    </row>
    <row r="2763" spans="1:65" x14ac:dyDescent="0.25">
      <c r="A2763" t="s">
        <v>1468</v>
      </c>
      <c r="B2763" t="s">
        <v>935</v>
      </c>
      <c r="C2763" t="s">
        <v>69</v>
      </c>
      <c r="D2763" t="s">
        <v>70</v>
      </c>
      <c r="E2763" t="s">
        <v>71</v>
      </c>
      <c r="F2763" t="s">
        <v>72</v>
      </c>
      <c r="G2763" t="s">
        <v>936</v>
      </c>
      <c r="H2763" t="s">
        <v>982</v>
      </c>
      <c r="I2763" t="s">
        <v>1469</v>
      </c>
      <c r="J2763" t="s">
        <v>1470</v>
      </c>
      <c r="K2763" t="s">
        <v>1471</v>
      </c>
      <c r="L2763" t="s">
        <v>82</v>
      </c>
      <c r="M2763" t="s">
        <v>1472</v>
      </c>
      <c r="N2763" t="s">
        <v>84</v>
      </c>
      <c r="O2763" t="s">
        <v>80</v>
      </c>
      <c r="P2763" t="s">
        <v>943</v>
      </c>
      <c r="Q2763" t="s">
        <v>943</v>
      </c>
      <c r="R2763" t="s">
        <v>82</v>
      </c>
      <c r="S2763" t="s">
        <v>944</v>
      </c>
      <c r="T2763" t="s">
        <v>82</v>
      </c>
      <c r="U2763" t="s">
        <v>82</v>
      </c>
      <c r="V2763" t="s">
        <v>1473</v>
      </c>
      <c r="W2763" t="s">
        <v>82</v>
      </c>
      <c r="X2763" t="s">
        <v>82</v>
      </c>
      <c r="Y2763" t="s">
        <v>86</v>
      </c>
      <c r="Z2763" t="s">
        <v>608</v>
      </c>
      <c r="AA2763" t="s">
        <v>3614</v>
      </c>
      <c r="AB2763" t="s">
        <v>89</v>
      </c>
      <c r="AC2763" t="s">
        <v>3615</v>
      </c>
      <c r="AD2763" t="s">
        <v>1469</v>
      </c>
      <c r="AE2763" t="s">
        <v>1469</v>
      </c>
      <c r="AF2763" t="s">
        <v>5369</v>
      </c>
      <c r="AG2763">
        <v>412.2</v>
      </c>
      <c r="AH2763">
        <v>0</v>
      </c>
      <c r="AI2763">
        <v>2.99</v>
      </c>
      <c r="AJ2763">
        <v>415.19</v>
      </c>
      <c r="AK2763">
        <v>32.479999999999997</v>
      </c>
      <c r="AL2763" t="s">
        <v>40</v>
      </c>
      <c r="AM2763">
        <v>144</v>
      </c>
      <c r="AN2763">
        <v>21.03</v>
      </c>
      <c r="AO2763" t="s">
        <v>957</v>
      </c>
      <c r="AP2763" t="s">
        <v>94</v>
      </c>
      <c r="AQ2763" t="s">
        <v>95</v>
      </c>
      <c r="AR2763" t="s">
        <v>1477</v>
      </c>
      <c r="AS2763" t="s">
        <v>5370</v>
      </c>
      <c r="AT2763" t="s">
        <v>5390</v>
      </c>
      <c r="AU2763" t="s">
        <v>82</v>
      </c>
      <c r="AV2763" t="s">
        <v>1480</v>
      </c>
      <c r="AW2763" t="s">
        <v>72</v>
      </c>
      <c r="AX2763" t="s">
        <v>1481</v>
      </c>
      <c r="AY2763" t="s">
        <v>104</v>
      </c>
      <c r="AZ2763" s="1">
        <v>2017</v>
      </c>
      <c r="BA2763" s="2">
        <v>2</v>
      </c>
      <c r="BB2763" t="s">
        <v>733</v>
      </c>
      <c r="BC2763" t="s">
        <v>3619</v>
      </c>
      <c r="BD2763" t="s">
        <v>107</v>
      </c>
      <c r="BE2763" t="s">
        <v>1483</v>
      </c>
      <c r="BF2763" t="s">
        <v>0</v>
      </c>
      <c r="BG2763" t="s">
        <v>999</v>
      </c>
      <c r="BH2763" t="s">
        <v>848</v>
      </c>
      <c r="BI2763" t="s">
        <v>412</v>
      </c>
      <c r="BJ2763" t="s">
        <v>108</v>
      </c>
      <c r="BK2763" t="s">
        <v>82</v>
      </c>
      <c r="BL2763" t="s">
        <v>94</v>
      </c>
      <c r="BM2763" t="s">
        <v>94</v>
      </c>
    </row>
    <row r="2764" spans="1:65" x14ac:dyDescent="0.25">
      <c r="A2764" t="s">
        <v>1313</v>
      </c>
      <c r="B2764" t="s">
        <v>935</v>
      </c>
      <c r="C2764" t="s">
        <v>69</v>
      </c>
      <c r="D2764" t="s">
        <v>70</v>
      </c>
      <c r="E2764" t="s">
        <v>71</v>
      </c>
      <c r="F2764" t="s">
        <v>72</v>
      </c>
      <c r="G2764" t="s">
        <v>936</v>
      </c>
      <c r="H2764" t="s">
        <v>982</v>
      </c>
      <c r="I2764" t="s">
        <v>983</v>
      </c>
      <c r="J2764" t="s">
        <v>1314</v>
      </c>
      <c r="K2764" t="s">
        <v>1315</v>
      </c>
      <c r="L2764" t="s">
        <v>82</v>
      </c>
      <c r="M2764" t="s">
        <v>1316</v>
      </c>
      <c r="N2764" t="s">
        <v>987</v>
      </c>
      <c r="O2764" t="s">
        <v>80</v>
      </c>
      <c r="P2764" t="s">
        <v>943</v>
      </c>
      <c r="Q2764" t="s">
        <v>943</v>
      </c>
      <c r="R2764" t="s">
        <v>82</v>
      </c>
      <c r="S2764" t="s">
        <v>944</v>
      </c>
      <c r="T2764" t="s">
        <v>84</v>
      </c>
      <c r="U2764" t="s">
        <v>82</v>
      </c>
      <c r="V2764" t="s">
        <v>1317</v>
      </c>
      <c r="W2764" t="s">
        <v>82</v>
      </c>
      <c r="X2764" t="s">
        <v>82</v>
      </c>
      <c r="Y2764" t="s">
        <v>86</v>
      </c>
      <c r="Z2764" t="s">
        <v>346</v>
      </c>
      <c r="AA2764" t="s">
        <v>1529</v>
      </c>
      <c r="AB2764" t="s">
        <v>773</v>
      </c>
      <c r="AC2764" t="s">
        <v>224</v>
      </c>
      <c r="AD2764" t="s">
        <v>983</v>
      </c>
      <c r="AE2764" t="s">
        <v>983</v>
      </c>
      <c r="AF2764" t="s">
        <v>3710</v>
      </c>
      <c r="AG2764">
        <v>173.28</v>
      </c>
      <c r="AH2764">
        <v>0</v>
      </c>
      <c r="AI2764">
        <v>1.87</v>
      </c>
      <c r="AJ2764">
        <v>175.15</v>
      </c>
      <c r="AK2764">
        <v>32.380000000000003</v>
      </c>
      <c r="AL2764" t="s">
        <v>40</v>
      </c>
      <c r="AM2764">
        <v>912</v>
      </c>
      <c r="AN2764">
        <v>0</v>
      </c>
      <c r="AO2764" t="s">
        <v>1322</v>
      </c>
      <c r="AP2764" t="s">
        <v>94</v>
      </c>
      <c r="AQ2764" t="s">
        <v>95</v>
      </c>
      <c r="AR2764" t="s">
        <v>4134</v>
      </c>
      <c r="AS2764" t="s">
        <v>5330</v>
      </c>
      <c r="AT2764" t="s">
        <v>4760</v>
      </c>
      <c r="AU2764" t="s">
        <v>82</v>
      </c>
      <c r="AV2764" t="s">
        <v>4298</v>
      </c>
      <c r="AW2764" t="s">
        <v>72</v>
      </c>
      <c r="AX2764" t="s">
        <v>997</v>
      </c>
      <c r="AY2764" t="s">
        <v>957</v>
      </c>
      <c r="AZ2764" s="1">
        <v>2017</v>
      </c>
      <c r="BA2764" s="2">
        <v>3</v>
      </c>
      <c r="BB2764" t="s">
        <v>646</v>
      </c>
      <c r="BC2764" t="s">
        <v>1536</v>
      </c>
      <c r="BD2764" t="s">
        <v>107</v>
      </c>
      <c r="BE2764" t="s">
        <v>104</v>
      </c>
      <c r="BF2764" t="s">
        <v>0</v>
      </c>
      <c r="BG2764" t="s">
        <v>999</v>
      </c>
      <c r="BH2764" t="s">
        <v>349</v>
      </c>
      <c r="BI2764" t="s">
        <v>361</v>
      </c>
      <c r="BJ2764" t="s">
        <v>108</v>
      </c>
      <c r="BK2764" t="s">
        <v>82</v>
      </c>
      <c r="BL2764" t="s">
        <v>94</v>
      </c>
      <c r="BM2764" t="s">
        <v>94</v>
      </c>
    </row>
    <row r="2765" spans="1:65" x14ac:dyDescent="0.25">
      <c r="A2765" t="s">
        <v>3269</v>
      </c>
      <c r="B2765" t="s">
        <v>68</v>
      </c>
      <c r="C2765" t="s">
        <v>69</v>
      </c>
      <c r="D2765" t="s">
        <v>70</v>
      </c>
      <c r="E2765" t="s">
        <v>71</v>
      </c>
      <c r="F2765" t="s">
        <v>72</v>
      </c>
      <c r="G2765" t="s">
        <v>73</v>
      </c>
      <c r="H2765" t="s">
        <v>3270</v>
      </c>
      <c r="I2765" t="s">
        <v>3271</v>
      </c>
      <c r="J2765" t="s">
        <v>3272</v>
      </c>
      <c r="K2765" t="s">
        <v>77</v>
      </c>
      <c r="L2765" t="s">
        <v>427</v>
      </c>
      <c r="M2765" t="s">
        <v>3273</v>
      </c>
      <c r="N2765" t="s">
        <v>34</v>
      </c>
      <c r="O2765" t="s">
        <v>80</v>
      </c>
      <c r="P2765" t="s">
        <v>116</v>
      </c>
      <c r="Q2765" t="s">
        <v>82</v>
      </c>
      <c r="R2765" t="s">
        <v>82</v>
      </c>
      <c r="S2765" t="s">
        <v>83</v>
      </c>
      <c r="T2765" t="s">
        <v>84</v>
      </c>
      <c r="U2765" t="s">
        <v>118</v>
      </c>
      <c r="V2765" t="s">
        <v>118</v>
      </c>
      <c r="W2765" t="s">
        <v>82</v>
      </c>
      <c r="X2765" t="s">
        <v>82</v>
      </c>
      <c r="Y2765" t="s">
        <v>86</v>
      </c>
      <c r="Z2765" t="s">
        <v>155</v>
      </c>
      <c r="AA2765" t="s">
        <v>3850</v>
      </c>
      <c r="AB2765" t="s">
        <v>5391</v>
      </c>
      <c r="AC2765" t="s">
        <v>82</v>
      </c>
      <c r="AD2765" t="s">
        <v>681</v>
      </c>
      <c r="AE2765" t="s">
        <v>681</v>
      </c>
      <c r="AF2765" t="s">
        <v>4120</v>
      </c>
      <c r="AG2765">
        <v>118.08</v>
      </c>
      <c r="AH2765">
        <v>2.78</v>
      </c>
      <c r="AI2765">
        <v>0.36</v>
      </c>
      <c r="AJ2765">
        <v>121.22</v>
      </c>
      <c r="AK2765">
        <v>32.270000000000003</v>
      </c>
      <c r="AL2765" t="s">
        <v>40</v>
      </c>
      <c r="AM2765">
        <v>288</v>
      </c>
      <c r="AN2765">
        <v>36.369999999999997</v>
      </c>
      <c r="AO2765" t="s">
        <v>3277</v>
      </c>
      <c r="AP2765" t="s">
        <v>94</v>
      </c>
      <c r="AQ2765" t="s">
        <v>95</v>
      </c>
      <c r="AR2765" t="s">
        <v>4120</v>
      </c>
      <c r="AS2765" t="s">
        <v>1564</v>
      </c>
      <c r="AT2765" t="s">
        <v>5392</v>
      </c>
      <c r="AU2765" t="s">
        <v>82</v>
      </c>
      <c r="AV2765" t="s">
        <v>4323</v>
      </c>
      <c r="AW2765" t="s">
        <v>626</v>
      </c>
      <c r="AX2765" t="s">
        <v>3280</v>
      </c>
      <c r="AY2765" t="s">
        <v>100</v>
      </c>
      <c r="AZ2765" s="1">
        <v>2017</v>
      </c>
      <c r="BA2765" s="2">
        <v>6</v>
      </c>
      <c r="BB2765" t="s">
        <v>291</v>
      </c>
      <c r="BC2765" t="s">
        <v>292</v>
      </c>
      <c r="BD2765" t="s">
        <v>960</v>
      </c>
      <c r="BE2765" t="s">
        <v>104</v>
      </c>
      <c r="BF2765" t="s">
        <v>0</v>
      </c>
      <c r="BG2765" t="s">
        <v>132</v>
      </c>
      <c r="BH2765" t="s">
        <v>474</v>
      </c>
      <c r="BI2765" t="s">
        <v>107</v>
      </c>
      <c r="BJ2765" t="s">
        <v>108</v>
      </c>
      <c r="BK2765" t="s">
        <v>82</v>
      </c>
      <c r="BL2765" t="s">
        <v>94</v>
      </c>
      <c r="BM2765" t="s">
        <v>94</v>
      </c>
    </row>
    <row r="2766" spans="1:65" x14ac:dyDescent="0.25">
      <c r="A2766" t="s">
        <v>3281</v>
      </c>
      <c r="B2766" t="s">
        <v>68</v>
      </c>
      <c r="C2766" t="s">
        <v>69</v>
      </c>
      <c r="D2766" t="s">
        <v>70</v>
      </c>
      <c r="E2766" t="s">
        <v>71</v>
      </c>
      <c r="F2766" t="s">
        <v>72</v>
      </c>
      <c r="G2766" t="s">
        <v>73</v>
      </c>
      <c r="H2766" t="s">
        <v>3270</v>
      </c>
      <c r="I2766" t="s">
        <v>3271</v>
      </c>
      <c r="J2766" t="s">
        <v>3272</v>
      </c>
      <c r="K2766" t="s">
        <v>77</v>
      </c>
      <c r="L2766" t="s">
        <v>427</v>
      </c>
      <c r="M2766" t="s">
        <v>3273</v>
      </c>
      <c r="N2766" t="s">
        <v>34</v>
      </c>
      <c r="O2766" t="s">
        <v>80</v>
      </c>
      <c r="P2766" t="s">
        <v>116</v>
      </c>
      <c r="Q2766" t="s">
        <v>82</v>
      </c>
      <c r="R2766" t="s">
        <v>82</v>
      </c>
      <c r="S2766" t="s">
        <v>83</v>
      </c>
      <c r="T2766" t="s">
        <v>84</v>
      </c>
      <c r="U2766" t="s">
        <v>118</v>
      </c>
      <c r="V2766" t="s">
        <v>118</v>
      </c>
      <c r="W2766" t="s">
        <v>82</v>
      </c>
      <c r="X2766" t="s">
        <v>82</v>
      </c>
      <c r="Y2766" t="s">
        <v>86</v>
      </c>
      <c r="Z2766" t="s">
        <v>155</v>
      </c>
      <c r="AA2766" t="s">
        <v>3850</v>
      </c>
      <c r="AB2766" t="s">
        <v>5391</v>
      </c>
      <c r="AC2766" t="s">
        <v>166</v>
      </c>
      <c r="AD2766" t="s">
        <v>681</v>
      </c>
      <c r="AE2766" t="s">
        <v>681</v>
      </c>
      <c r="AF2766" t="s">
        <v>4120</v>
      </c>
      <c r="AG2766">
        <v>118.08</v>
      </c>
      <c r="AH2766">
        <v>2.78</v>
      </c>
      <c r="AI2766">
        <v>0.36</v>
      </c>
      <c r="AJ2766">
        <v>121.22</v>
      </c>
      <c r="AK2766">
        <v>32.270000000000003</v>
      </c>
      <c r="AL2766" t="s">
        <v>40</v>
      </c>
      <c r="AM2766">
        <v>288</v>
      </c>
      <c r="AN2766">
        <v>36.369999999999997</v>
      </c>
      <c r="AO2766" t="s">
        <v>3277</v>
      </c>
      <c r="AP2766" t="s">
        <v>94</v>
      </c>
      <c r="AQ2766" t="s">
        <v>95</v>
      </c>
      <c r="AR2766" t="s">
        <v>4120</v>
      </c>
      <c r="AS2766" t="s">
        <v>1564</v>
      </c>
      <c r="AT2766" t="s">
        <v>5392</v>
      </c>
      <c r="AU2766" t="s">
        <v>82</v>
      </c>
      <c r="AV2766" t="s">
        <v>4323</v>
      </c>
      <c r="AW2766" t="s">
        <v>626</v>
      </c>
      <c r="AX2766" t="s">
        <v>3280</v>
      </c>
      <c r="AY2766" t="s">
        <v>100</v>
      </c>
      <c r="AZ2766" s="1">
        <v>2017</v>
      </c>
      <c r="BA2766" s="2">
        <v>6</v>
      </c>
      <c r="BB2766" t="s">
        <v>291</v>
      </c>
      <c r="BC2766" t="s">
        <v>292</v>
      </c>
      <c r="BD2766" t="s">
        <v>960</v>
      </c>
      <c r="BE2766" t="s">
        <v>104</v>
      </c>
      <c r="BF2766" t="s">
        <v>0</v>
      </c>
      <c r="BG2766" t="s">
        <v>132</v>
      </c>
      <c r="BH2766" t="s">
        <v>474</v>
      </c>
      <c r="BI2766" t="s">
        <v>308</v>
      </c>
      <c r="BJ2766" t="s">
        <v>108</v>
      </c>
      <c r="BK2766" t="s">
        <v>82</v>
      </c>
      <c r="BL2766" t="s">
        <v>94</v>
      </c>
      <c r="BM2766" t="s">
        <v>94</v>
      </c>
    </row>
    <row r="2767" spans="1:65" x14ac:dyDescent="0.25">
      <c r="A2767" t="s">
        <v>2715</v>
      </c>
      <c r="B2767" t="s">
        <v>935</v>
      </c>
      <c r="C2767" t="s">
        <v>69</v>
      </c>
      <c r="D2767" t="s">
        <v>70</v>
      </c>
      <c r="E2767" t="s">
        <v>71</v>
      </c>
      <c r="F2767" t="s">
        <v>72</v>
      </c>
      <c r="G2767" t="s">
        <v>936</v>
      </c>
      <c r="H2767" t="s">
        <v>982</v>
      </c>
      <c r="I2767" t="s">
        <v>2716</v>
      </c>
      <c r="J2767" t="s">
        <v>2717</v>
      </c>
      <c r="K2767" t="s">
        <v>2718</v>
      </c>
      <c r="L2767" t="s">
        <v>82</v>
      </c>
      <c r="M2767" t="s">
        <v>2925</v>
      </c>
      <c r="N2767" t="s">
        <v>987</v>
      </c>
      <c r="O2767" t="s">
        <v>80</v>
      </c>
      <c r="P2767" t="s">
        <v>943</v>
      </c>
      <c r="Q2767" t="s">
        <v>943</v>
      </c>
      <c r="R2767" t="s">
        <v>82</v>
      </c>
      <c r="S2767" t="s">
        <v>944</v>
      </c>
      <c r="T2767" t="s">
        <v>84</v>
      </c>
      <c r="U2767" t="s">
        <v>82</v>
      </c>
      <c r="V2767" t="s">
        <v>2720</v>
      </c>
      <c r="W2767" t="s">
        <v>82</v>
      </c>
      <c r="X2767" t="s">
        <v>82</v>
      </c>
      <c r="Y2767" t="s">
        <v>86</v>
      </c>
      <c r="Z2767" t="s">
        <v>1155</v>
      </c>
      <c r="AA2767" t="s">
        <v>4804</v>
      </c>
      <c r="AB2767" t="s">
        <v>600</v>
      </c>
      <c r="AC2767" t="s">
        <v>639</v>
      </c>
      <c r="AD2767" t="s">
        <v>2723</v>
      </c>
      <c r="AE2767" t="s">
        <v>2723</v>
      </c>
      <c r="AF2767" t="s">
        <v>5393</v>
      </c>
      <c r="AG2767">
        <v>186</v>
      </c>
      <c r="AH2767">
        <v>0</v>
      </c>
      <c r="AI2767">
        <v>1.56</v>
      </c>
      <c r="AJ2767">
        <v>187.56</v>
      </c>
      <c r="AK2767">
        <v>32</v>
      </c>
      <c r="AL2767" t="s">
        <v>40</v>
      </c>
      <c r="AM2767">
        <v>216</v>
      </c>
      <c r="AN2767">
        <v>0</v>
      </c>
      <c r="AO2767" t="s">
        <v>2725</v>
      </c>
      <c r="AP2767" t="s">
        <v>94</v>
      </c>
      <c r="AQ2767" t="s">
        <v>95</v>
      </c>
      <c r="AR2767" t="s">
        <v>2726</v>
      </c>
      <c r="AS2767" t="s">
        <v>5394</v>
      </c>
      <c r="AT2767" t="s">
        <v>5395</v>
      </c>
      <c r="AU2767" t="s">
        <v>82</v>
      </c>
      <c r="AV2767" t="s">
        <v>1333</v>
      </c>
      <c r="AW2767" t="s">
        <v>72</v>
      </c>
      <c r="AX2767" t="s">
        <v>2730</v>
      </c>
      <c r="AY2767" t="s">
        <v>957</v>
      </c>
      <c r="AZ2767" s="1">
        <v>2017</v>
      </c>
      <c r="BA2767" s="2">
        <v>8</v>
      </c>
      <c r="BB2767" t="s">
        <v>733</v>
      </c>
      <c r="BC2767" t="s">
        <v>1482</v>
      </c>
      <c r="BD2767" t="s">
        <v>107</v>
      </c>
      <c r="BE2767" t="s">
        <v>104</v>
      </c>
      <c r="BF2767" t="s">
        <v>0</v>
      </c>
      <c r="BG2767" t="s">
        <v>999</v>
      </c>
      <c r="BH2767" t="s">
        <v>630</v>
      </c>
      <c r="BI2767" t="s">
        <v>107</v>
      </c>
      <c r="BJ2767" t="s">
        <v>108</v>
      </c>
      <c r="BK2767" t="s">
        <v>82</v>
      </c>
      <c r="BL2767" t="s">
        <v>94</v>
      </c>
      <c r="BM2767" t="s">
        <v>94</v>
      </c>
    </row>
    <row r="2768" spans="1:65" x14ac:dyDescent="0.25">
      <c r="A2768" t="s">
        <v>1866</v>
      </c>
      <c r="B2768" t="s">
        <v>935</v>
      </c>
      <c r="C2768" t="s">
        <v>69</v>
      </c>
      <c r="D2768" t="s">
        <v>70</v>
      </c>
      <c r="E2768" t="s">
        <v>71</v>
      </c>
      <c r="F2768" t="s">
        <v>72</v>
      </c>
      <c r="G2768" t="s">
        <v>936</v>
      </c>
      <c r="H2768" t="s">
        <v>982</v>
      </c>
      <c r="I2768" t="s">
        <v>983</v>
      </c>
      <c r="J2768" t="s">
        <v>1867</v>
      </c>
      <c r="K2768" t="s">
        <v>1868</v>
      </c>
      <c r="L2768" t="s">
        <v>82</v>
      </c>
      <c r="M2768" t="s">
        <v>1869</v>
      </c>
      <c r="N2768" t="s">
        <v>987</v>
      </c>
      <c r="O2768" t="s">
        <v>80</v>
      </c>
      <c r="P2768" t="s">
        <v>943</v>
      </c>
      <c r="Q2768" t="s">
        <v>943</v>
      </c>
      <c r="R2768" t="s">
        <v>82</v>
      </c>
      <c r="S2768" t="s">
        <v>944</v>
      </c>
      <c r="T2768" t="s">
        <v>84</v>
      </c>
      <c r="U2768" t="s">
        <v>82</v>
      </c>
      <c r="V2768" t="s">
        <v>988</v>
      </c>
      <c r="W2768" t="s">
        <v>82</v>
      </c>
      <c r="X2768" t="s">
        <v>82</v>
      </c>
      <c r="Y2768" t="s">
        <v>86</v>
      </c>
      <c r="Z2768" t="s">
        <v>1024</v>
      </c>
      <c r="AA2768" t="s">
        <v>1529</v>
      </c>
      <c r="AB2768" t="s">
        <v>431</v>
      </c>
      <c r="AC2768" t="s">
        <v>224</v>
      </c>
      <c r="AD2768" t="s">
        <v>983</v>
      </c>
      <c r="AE2768" t="s">
        <v>983</v>
      </c>
      <c r="AF2768" t="s">
        <v>3710</v>
      </c>
      <c r="AG2768">
        <v>102</v>
      </c>
      <c r="AH2768">
        <v>0</v>
      </c>
      <c r="AI2768">
        <v>1.84</v>
      </c>
      <c r="AJ2768">
        <v>103.84</v>
      </c>
      <c r="AK2768">
        <v>31.8</v>
      </c>
      <c r="AL2768" t="s">
        <v>40</v>
      </c>
      <c r="AM2768">
        <v>720</v>
      </c>
      <c r="AN2768">
        <v>0</v>
      </c>
      <c r="AO2768" t="s">
        <v>1871</v>
      </c>
      <c r="AP2768" t="s">
        <v>94</v>
      </c>
      <c r="AQ2768" t="s">
        <v>95</v>
      </c>
      <c r="AR2768" t="s">
        <v>3711</v>
      </c>
      <c r="AS2768" t="s">
        <v>5396</v>
      </c>
      <c r="AT2768" t="s">
        <v>5397</v>
      </c>
      <c r="AU2768" t="s">
        <v>82</v>
      </c>
      <c r="AV2768" t="s">
        <v>5398</v>
      </c>
      <c r="AW2768" t="s">
        <v>72</v>
      </c>
      <c r="AX2768" t="s">
        <v>997</v>
      </c>
      <c r="AY2768" t="s">
        <v>957</v>
      </c>
      <c r="AZ2768" s="1">
        <v>2017</v>
      </c>
      <c r="BA2768" s="2">
        <v>8</v>
      </c>
      <c r="BB2768" t="s">
        <v>646</v>
      </c>
      <c r="BC2768" t="s">
        <v>1536</v>
      </c>
      <c r="BD2768" t="s">
        <v>107</v>
      </c>
      <c r="BE2768" t="s">
        <v>104</v>
      </c>
      <c r="BF2768" t="s">
        <v>0</v>
      </c>
      <c r="BG2768" t="s">
        <v>999</v>
      </c>
      <c r="BH2768" t="s">
        <v>1774</v>
      </c>
      <c r="BI2768" t="s">
        <v>107</v>
      </c>
      <c r="BJ2768" t="s">
        <v>108</v>
      </c>
      <c r="BK2768" t="s">
        <v>82</v>
      </c>
      <c r="BL2768" t="s">
        <v>94</v>
      </c>
      <c r="BM2768" t="s">
        <v>94</v>
      </c>
    </row>
    <row r="2769" spans="1:65" x14ac:dyDescent="0.25">
      <c r="A2769" t="s">
        <v>3269</v>
      </c>
      <c r="B2769" t="s">
        <v>68</v>
      </c>
      <c r="C2769" t="s">
        <v>69</v>
      </c>
      <c r="D2769" t="s">
        <v>70</v>
      </c>
      <c r="E2769" t="s">
        <v>71</v>
      </c>
      <c r="F2769" t="s">
        <v>72</v>
      </c>
      <c r="G2769" t="s">
        <v>73</v>
      </c>
      <c r="H2769" t="s">
        <v>3270</v>
      </c>
      <c r="I2769" t="s">
        <v>3271</v>
      </c>
      <c r="J2769" t="s">
        <v>3272</v>
      </c>
      <c r="K2769" t="s">
        <v>77</v>
      </c>
      <c r="L2769" t="s">
        <v>427</v>
      </c>
      <c r="M2769" t="s">
        <v>3273</v>
      </c>
      <c r="N2769" t="s">
        <v>34</v>
      </c>
      <c r="O2769" t="s">
        <v>80</v>
      </c>
      <c r="P2769" t="s">
        <v>116</v>
      </c>
      <c r="Q2769" t="s">
        <v>82</v>
      </c>
      <c r="R2769" t="s">
        <v>82</v>
      </c>
      <c r="S2769" t="s">
        <v>83</v>
      </c>
      <c r="T2769" t="s">
        <v>84</v>
      </c>
      <c r="U2769" t="s">
        <v>118</v>
      </c>
      <c r="V2769" t="s">
        <v>118</v>
      </c>
      <c r="W2769" t="s">
        <v>82</v>
      </c>
      <c r="X2769" t="s">
        <v>82</v>
      </c>
      <c r="Y2769" t="s">
        <v>86</v>
      </c>
      <c r="Z2769" t="s">
        <v>155</v>
      </c>
      <c r="AA2769" t="s">
        <v>4141</v>
      </c>
      <c r="AB2769" t="s">
        <v>5399</v>
      </c>
      <c r="AC2769" t="s">
        <v>82</v>
      </c>
      <c r="AD2769" t="s">
        <v>681</v>
      </c>
      <c r="AE2769" t="s">
        <v>681</v>
      </c>
      <c r="AF2769" t="s">
        <v>4541</v>
      </c>
      <c r="AG2769">
        <v>115.2</v>
      </c>
      <c r="AH2769">
        <v>2.72</v>
      </c>
      <c r="AI2769">
        <v>0.35</v>
      </c>
      <c r="AJ2769">
        <v>118.27</v>
      </c>
      <c r="AK2769">
        <v>31.48</v>
      </c>
      <c r="AL2769" t="s">
        <v>40</v>
      </c>
      <c r="AM2769">
        <v>288</v>
      </c>
      <c r="AN2769">
        <v>35.479999999999997</v>
      </c>
      <c r="AO2769" t="s">
        <v>3277</v>
      </c>
      <c r="AP2769" t="s">
        <v>94</v>
      </c>
      <c r="AQ2769" t="s">
        <v>95</v>
      </c>
      <c r="AR2769" t="s">
        <v>4541</v>
      </c>
      <c r="AS2769" t="s">
        <v>1564</v>
      </c>
      <c r="AT2769" t="s">
        <v>5400</v>
      </c>
      <c r="AU2769" t="s">
        <v>82</v>
      </c>
      <c r="AV2769" t="s">
        <v>716</v>
      </c>
      <c r="AW2769" t="s">
        <v>626</v>
      </c>
      <c r="AX2769" t="s">
        <v>3280</v>
      </c>
      <c r="AY2769" t="s">
        <v>100</v>
      </c>
      <c r="AZ2769" s="1">
        <v>2017</v>
      </c>
      <c r="BA2769" s="2">
        <v>6</v>
      </c>
      <c r="BB2769" t="s">
        <v>291</v>
      </c>
      <c r="BC2769" t="s">
        <v>292</v>
      </c>
      <c r="BD2769" t="s">
        <v>960</v>
      </c>
      <c r="BE2769" t="s">
        <v>104</v>
      </c>
      <c r="BF2769" t="s">
        <v>0</v>
      </c>
      <c r="BG2769" t="s">
        <v>132</v>
      </c>
      <c r="BH2769" t="s">
        <v>474</v>
      </c>
      <c r="BI2769" t="s">
        <v>107</v>
      </c>
      <c r="BJ2769" t="s">
        <v>108</v>
      </c>
      <c r="BK2769" t="s">
        <v>82</v>
      </c>
      <c r="BL2769" t="s">
        <v>94</v>
      </c>
      <c r="BM2769" t="s">
        <v>94</v>
      </c>
    </row>
    <row r="2770" spans="1:65" x14ac:dyDescent="0.25">
      <c r="A2770" t="s">
        <v>3281</v>
      </c>
      <c r="B2770" t="s">
        <v>68</v>
      </c>
      <c r="C2770" t="s">
        <v>69</v>
      </c>
      <c r="D2770" t="s">
        <v>70</v>
      </c>
      <c r="E2770" t="s">
        <v>71</v>
      </c>
      <c r="F2770" t="s">
        <v>72</v>
      </c>
      <c r="G2770" t="s">
        <v>73</v>
      </c>
      <c r="H2770" t="s">
        <v>3270</v>
      </c>
      <c r="I2770" t="s">
        <v>3271</v>
      </c>
      <c r="J2770" t="s">
        <v>3272</v>
      </c>
      <c r="K2770" t="s">
        <v>77</v>
      </c>
      <c r="L2770" t="s">
        <v>427</v>
      </c>
      <c r="M2770" t="s">
        <v>3273</v>
      </c>
      <c r="N2770" t="s">
        <v>34</v>
      </c>
      <c r="O2770" t="s">
        <v>80</v>
      </c>
      <c r="P2770" t="s">
        <v>116</v>
      </c>
      <c r="Q2770" t="s">
        <v>82</v>
      </c>
      <c r="R2770" t="s">
        <v>82</v>
      </c>
      <c r="S2770" t="s">
        <v>83</v>
      </c>
      <c r="T2770" t="s">
        <v>84</v>
      </c>
      <c r="U2770" t="s">
        <v>118</v>
      </c>
      <c r="V2770" t="s">
        <v>118</v>
      </c>
      <c r="W2770" t="s">
        <v>82</v>
      </c>
      <c r="X2770" t="s">
        <v>82</v>
      </c>
      <c r="Y2770" t="s">
        <v>86</v>
      </c>
      <c r="Z2770" t="s">
        <v>155</v>
      </c>
      <c r="AA2770" t="s">
        <v>4141</v>
      </c>
      <c r="AB2770" t="s">
        <v>5399</v>
      </c>
      <c r="AC2770" t="s">
        <v>166</v>
      </c>
      <c r="AD2770" t="s">
        <v>681</v>
      </c>
      <c r="AE2770" t="s">
        <v>681</v>
      </c>
      <c r="AF2770" t="s">
        <v>4541</v>
      </c>
      <c r="AG2770">
        <v>115.2</v>
      </c>
      <c r="AH2770">
        <v>2.72</v>
      </c>
      <c r="AI2770">
        <v>0.35</v>
      </c>
      <c r="AJ2770">
        <v>118.27</v>
      </c>
      <c r="AK2770">
        <v>31.48</v>
      </c>
      <c r="AL2770" t="s">
        <v>40</v>
      </c>
      <c r="AM2770">
        <v>288</v>
      </c>
      <c r="AN2770">
        <v>35.479999999999997</v>
      </c>
      <c r="AO2770" t="s">
        <v>3277</v>
      </c>
      <c r="AP2770" t="s">
        <v>94</v>
      </c>
      <c r="AQ2770" t="s">
        <v>95</v>
      </c>
      <c r="AR2770" t="s">
        <v>4541</v>
      </c>
      <c r="AS2770" t="s">
        <v>1564</v>
      </c>
      <c r="AT2770" t="s">
        <v>5400</v>
      </c>
      <c r="AU2770" t="s">
        <v>82</v>
      </c>
      <c r="AV2770" t="s">
        <v>716</v>
      </c>
      <c r="AW2770" t="s">
        <v>626</v>
      </c>
      <c r="AX2770" t="s">
        <v>3280</v>
      </c>
      <c r="AY2770" t="s">
        <v>100</v>
      </c>
      <c r="AZ2770" s="1">
        <v>2017</v>
      </c>
      <c r="BA2770" s="2">
        <v>6</v>
      </c>
      <c r="BB2770" t="s">
        <v>291</v>
      </c>
      <c r="BC2770" t="s">
        <v>292</v>
      </c>
      <c r="BD2770" t="s">
        <v>960</v>
      </c>
      <c r="BE2770" t="s">
        <v>104</v>
      </c>
      <c r="BF2770" t="s">
        <v>0</v>
      </c>
      <c r="BG2770" t="s">
        <v>132</v>
      </c>
      <c r="BH2770" t="s">
        <v>474</v>
      </c>
      <c r="BI2770" t="s">
        <v>308</v>
      </c>
      <c r="BJ2770" t="s">
        <v>108</v>
      </c>
      <c r="BK2770" t="s">
        <v>82</v>
      </c>
      <c r="BL2770" t="s">
        <v>94</v>
      </c>
      <c r="BM2770" t="s">
        <v>94</v>
      </c>
    </row>
    <row r="2771" spans="1:65" x14ac:dyDescent="0.25">
      <c r="A2771" t="s">
        <v>1224</v>
      </c>
      <c r="B2771" t="s">
        <v>68</v>
      </c>
      <c r="C2771" t="s">
        <v>69</v>
      </c>
      <c r="D2771" t="s">
        <v>70</v>
      </c>
      <c r="E2771" t="s">
        <v>71</v>
      </c>
      <c r="F2771" t="s">
        <v>72</v>
      </c>
      <c r="G2771" t="s">
        <v>73</v>
      </c>
      <c r="H2771" t="s">
        <v>135</v>
      </c>
      <c r="I2771" t="s">
        <v>136</v>
      </c>
      <c r="J2771" t="s">
        <v>1225</v>
      </c>
      <c r="K2771" t="s">
        <v>77</v>
      </c>
      <c r="L2771" t="s">
        <v>138</v>
      </c>
      <c r="M2771" t="s">
        <v>1226</v>
      </c>
      <c r="N2771" t="s">
        <v>34</v>
      </c>
      <c r="O2771" t="s">
        <v>80</v>
      </c>
      <c r="P2771" t="s">
        <v>116</v>
      </c>
      <c r="Q2771" t="s">
        <v>82</v>
      </c>
      <c r="R2771" t="s">
        <v>82</v>
      </c>
      <c r="S2771" t="s">
        <v>83</v>
      </c>
      <c r="T2771" t="s">
        <v>84</v>
      </c>
      <c r="U2771" t="s">
        <v>140</v>
      </c>
      <c r="V2771" t="s">
        <v>140</v>
      </c>
      <c r="W2771" t="s">
        <v>82</v>
      </c>
      <c r="X2771" t="s">
        <v>82</v>
      </c>
      <c r="Y2771" t="s">
        <v>86</v>
      </c>
      <c r="Z2771" t="s">
        <v>1227</v>
      </c>
      <c r="AA2771" t="s">
        <v>4213</v>
      </c>
      <c r="AB2771" t="s">
        <v>1373</v>
      </c>
      <c r="AC2771" t="s">
        <v>4214</v>
      </c>
      <c r="AD2771" t="s">
        <v>82</v>
      </c>
      <c r="AE2771" t="s">
        <v>82</v>
      </c>
      <c r="AF2771" t="s">
        <v>4215</v>
      </c>
      <c r="AG2771">
        <v>336</v>
      </c>
      <c r="AH2771">
        <v>3.11</v>
      </c>
      <c r="AI2771">
        <v>0.85</v>
      </c>
      <c r="AJ2771">
        <v>339.96</v>
      </c>
      <c r="AK2771">
        <v>31.42</v>
      </c>
      <c r="AL2771" t="s">
        <v>40</v>
      </c>
      <c r="AM2771">
        <v>400</v>
      </c>
      <c r="AN2771">
        <v>17</v>
      </c>
      <c r="AO2771" t="s">
        <v>1232</v>
      </c>
      <c r="AP2771" t="s">
        <v>94</v>
      </c>
      <c r="AQ2771" t="s">
        <v>95</v>
      </c>
      <c r="AR2771" t="s">
        <v>4215</v>
      </c>
      <c r="AS2771" t="s">
        <v>96</v>
      </c>
      <c r="AT2771" t="s">
        <v>5401</v>
      </c>
      <c r="AU2771" t="s">
        <v>82</v>
      </c>
      <c r="AV2771" t="s">
        <v>3137</v>
      </c>
      <c r="AW2771" t="s">
        <v>1218</v>
      </c>
      <c r="AX2771" t="s">
        <v>1235</v>
      </c>
      <c r="AY2771" t="s">
        <v>100</v>
      </c>
      <c r="AZ2771" s="1">
        <v>2017</v>
      </c>
      <c r="BA2771" s="2">
        <v>6</v>
      </c>
      <c r="BB2771" t="s">
        <v>338</v>
      </c>
      <c r="BC2771" t="s">
        <v>4217</v>
      </c>
      <c r="BD2771" t="s">
        <v>1237</v>
      </c>
      <c r="BE2771" t="s">
        <v>104</v>
      </c>
      <c r="BF2771" t="s">
        <v>0</v>
      </c>
      <c r="BG2771" t="s">
        <v>154</v>
      </c>
      <c r="BH2771" t="s">
        <v>155</v>
      </c>
      <c r="BI2771" t="s">
        <v>308</v>
      </c>
      <c r="BJ2771" t="s">
        <v>108</v>
      </c>
      <c r="BK2771" t="s">
        <v>82</v>
      </c>
      <c r="BL2771" t="s">
        <v>94</v>
      </c>
      <c r="BM2771" t="s">
        <v>94</v>
      </c>
    </row>
    <row r="2772" spans="1:65" x14ac:dyDescent="0.25">
      <c r="A2772" t="s">
        <v>1929</v>
      </c>
      <c r="B2772" t="s">
        <v>935</v>
      </c>
      <c r="C2772" t="s">
        <v>69</v>
      </c>
      <c r="D2772" t="s">
        <v>70</v>
      </c>
      <c r="E2772" t="s">
        <v>71</v>
      </c>
      <c r="F2772" t="s">
        <v>72</v>
      </c>
      <c r="G2772" t="s">
        <v>936</v>
      </c>
      <c r="H2772" t="s">
        <v>982</v>
      </c>
      <c r="I2772" t="s">
        <v>1469</v>
      </c>
      <c r="J2772" t="s">
        <v>1930</v>
      </c>
      <c r="K2772" t="s">
        <v>1931</v>
      </c>
      <c r="L2772" t="s">
        <v>82</v>
      </c>
      <c r="M2772" t="s">
        <v>1932</v>
      </c>
      <c r="N2772" t="s">
        <v>82</v>
      </c>
      <c r="O2772" t="s">
        <v>80</v>
      </c>
      <c r="P2772" t="s">
        <v>116</v>
      </c>
      <c r="Q2772" t="s">
        <v>943</v>
      </c>
      <c r="R2772" t="s">
        <v>82</v>
      </c>
      <c r="S2772" t="s">
        <v>944</v>
      </c>
      <c r="T2772" t="s">
        <v>82</v>
      </c>
      <c r="U2772" t="s">
        <v>82</v>
      </c>
      <c r="V2772" t="s">
        <v>1933</v>
      </c>
      <c r="W2772" t="s">
        <v>82</v>
      </c>
      <c r="X2772" t="s">
        <v>82</v>
      </c>
      <c r="Y2772" t="s">
        <v>86</v>
      </c>
      <c r="Z2772" t="s">
        <v>724</v>
      </c>
      <c r="AA2772" t="s">
        <v>1053</v>
      </c>
      <c r="AB2772" t="s">
        <v>415</v>
      </c>
      <c r="AC2772" t="s">
        <v>4668</v>
      </c>
      <c r="AD2772" t="s">
        <v>1469</v>
      </c>
      <c r="AE2772" t="s">
        <v>95</v>
      </c>
      <c r="AF2772" t="s">
        <v>4669</v>
      </c>
      <c r="AG2772">
        <v>192.39</v>
      </c>
      <c r="AH2772">
        <v>0</v>
      </c>
      <c r="AI2772">
        <v>3.52</v>
      </c>
      <c r="AJ2772">
        <v>195.91</v>
      </c>
      <c r="AK2772">
        <v>30.94</v>
      </c>
      <c r="AL2772" t="s">
        <v>40</v>
      </c>
      <c r="AM2772">
        <v>504</v>
      </c>
      <c r="AN2772">
        <v>10.26</v>
      </c>
      <c r="AO2772" t="s">
        <v>104</v>
      </c>
      <c r="AP2772" t="s">
        <v>94</v>
      </c>
      <c r="AQ2772" t="s">
        <v>5402</v>
      </c>
      <c r="AR2772" t="s">
        <v>1469</v>
      </c>
      <c r="AS2772" t="s">
        <v>5403</v>
      </c>
      <c r="AT2772" t="s">
        <v>1934</v>
      </c>
      <c r="AU2772" t="s">
        <v>82</v>
      </c>
      <c r="AV2772" t="s">
        <v>957</v>
      </c>
      <c r="AW2772" t="s">
        <v>72</v>
      </c>
      <c r="AX2772" t="s">
        <v>1938</v>
      </c>
      <c r="AY2772" t="s">
        <v>1483</v>
      </c>
      <c r="AZ2772" s="1">
        <v>2017</v>
      </c>
      <c r="BA2772" s="2">
        <v>8</v>
      </c>
      <c r="BB2772" t="s">
        <v>733</v>
      </c>
      <c r="BC2772" t="s">
        <v>1060</v>
      </c>
      <c r="BD2772" t="s">
        <v>107</v>
      </c>
      <c r="BE2772" t="s">
        <v>84</v>
      </c>
      <c r="BF2772" t="s">
        <v>0</v>
      </c>
      <c r="BG2772" t="s">
        <v>999</v>
      </c>
      <c r="BH2772" t="s">
        <v>1939</v>
      </c>
      <c r="BI2772" t="s">
        <v>107</v>
      </c>
      <c r="BJ2772" t="s">
        <v>108</v>
      </c>
      <c r="BK2772" t="s">
        <v>82</v>
      </c>
      <c r="BL2772" t="s">
        <v>94</v>
      </c>
      <c r="BM2772" t="s">
        <v>94</v>
      </c>
    </row>
    <row r="2773" spans="1:65" x14ac:dyDescent="0.25">
      <c r="A2773" t="s">
        <v>1224</v>
      </c>
      <c r="B2773" t="s">
        <v>68</v>
      </c>
      <c r="C2773" t="s">
        <v>69</v>
      </c>
      <c r="D2773" t="s">
        <v>70</v>
      </c>
      <c r="E2773" t="s">
        <v>71</v>
      </c>
      <c r="F2773" t="s">
        <v>72</v>
      </c>
      <c r="G2773" t="s">
        <v>73</v>
      </c>
      <c r="H2773" t="s">
        <v>135</v>
      </c>
      <c r="I2773" t="s">
        <v>136</v>
      </c>
      <c r="J2773" t="s">
        <v>1225</v>
      </c>
      <c r="K2773" t="s">
        <v>77</v>
      </c>
      <c r="L2773" t="s">
        <v>138</v>
      </c>
      <c r="M2773" t="s">
        <v>1226</v>
      </c>
      <c r="N2773" t="s">
        <v>34</v>
      </c>
      <c r="O2773" t="s">
        <v>80</v>
      </c>
      <c r="P2773" t="s">
        <v>116</v>
      </c>
      <c r="Q2773" t="s">
        <v>82</v>
      </c>
      <c r="R2773" t="s">
        <v>82</v>
      </c>
      <c r="S2773" t="s">
        <v>83</v>
      </c>
      <c r="T2773" t="s">
        <v>84</v>
      </c>
      <c r="U2773" t="s">
        <v>140</v>
      </c>
      <c r="V2773" t="s">
        <v>140</v>
      </c>
      <c r="W2773" t="s">
        <v>82</v>
      </c>
      <c r="X2773" t="s">
        <v>82</v>
      </c>
      <c r="Y2773" t="s">
        <v>86</v>
      </c>
      <c r="Z2773" t="s">
        <v>1227</v>
      </c>
      <c r="AA2773" t="s">
        <v>4961</v>
      </c>
      <c r="AB2773" t="s">
        <v>990</v>
      </c>
      <c r="AC2773" t="s">
        <v>4962</v>
      </c>
      <c r="AD2773" t="s">
        <v>82</v>
      </c>
      <c r="AE2773" t="s">
        <v>82</v>
      </c>
      <c r="AF2773" t="s">
        <v>4963</v>
      </c>
      <c r="AG2773">
        <v>324</v>
      </c>
      <c r="AH2773">
        <v>3</v>
      </c>
      <c r="AI2773">
        <v>0.82</v>
      </c>
      <c r="AJ2773">
        <v>327.82</v>
      </c>
      <c r="AK2773">
        <v>30.3</v>
      </c>
      <c r="AL2773" t="s">
        <v>40</v>
      </c>
      <c r="AM2773">
        <v>1200</v>
      </c>
      <c r="AN2773">
        <v>16.39</v>
      </c>
      <c r="AO2773" t="s">
        <v>1232</v>
      </c>
      <c r="AP2773" t="s">
        <v>94</v>
      </c>
      <c r="AQ2773" t="s">
        <v>95</v>
      </c>
      <c r="AR2773" t="s">
        <v>4964</v>
      </c>
      <c r="AS2773" t="s">
        <v>96</v>
      </c>
      <c r="AT2773" t="s">
        <v>5404</v>
      </c>
      <c r="AU2773" t="s">
        <v>82</v>
      </c>
      <c r="AV2773" t="s">
        <v>731</v>
      </c>
      <c r="AW2773" t="s">
        <v>1218</v>
      </c>
      <c r="AX2773" t="s">
        <v>1235</v>
      </c>
      <c r="AY2773" t="s">
        <v>100</v>
      </c>
      <c r="AZ2773" s="1">
        <v>2017</v>
      </c>
      <c r="BA2773" s="2">
        <v>6</v>
      </c>
      <c r="BB2773" t="s">
        <v>733</v>
      </c>
      <c r="BC2773" t="s">
        <v>1802</v>
      </c>
      <c r="BD2773" t="s">
        <v>1237</v>
      </c>
      <c r="BE2773" t="s">
        <v>104</v>
      </c>
      <c r="BF2773" t="s">
        <v>0</v>
      </c>
      <c r="BG2773" t="s">
        <v>154</v>
      </c>
      <c r="BH2773" t="s">
        <v>155</v>
      </c>
      <c r="BI2773" t="s">
        <v>308</v>
      </c>
      <c r="BJ2773" t="s">
        <v>108</v>
      </c>
      <c r="BK2773" t="s">
        <v>82</v>
      </c>
      <c r="BL2773" t="s">
        <v>94</v>
      </c>
      <c r="BM2773" t="s">
        <v>94</v>
      </c>
    </row>
    <row r="2774" spans="1:65" x14ac:dyDescent="0.25">
      <c r="A2774" t="s">
        <v>1190</v>
      </c>
      <c r="B2774" t="s">
        <v>68</v>
      </c>
      <c r="C2774" t="s">
        <v>69</v>
      </c>
      <c r="D2774" t="s">
        <v>70</v>
      </c>
      <c r="E2774" t="s">
        <v>71</v>
      </c>
      <c r="F2774" t="s">
        <v>72</v>
      </c>
      <c r="G2774" t="s">
        <v>364</v>
      </c>
      <c r="H2774" t="s">
        <v>614</v>
      </c>
      <c r="I2774" t="s">
        <v>1191</v>
      </c>
      <c r="J2774" t="s">
        <v>1192</v>
      </c>
      <c r="K2774" t="s">
        <v>77</v>
      </c>
      <c r="L2774" t="s">
        <v>1193</v>
      </c>
      <c r="M2774" t="s">
        <v>1194</v>
      </c>
      <c r="N2774" t="s">
        <v>34</v>
      </c>
      <c r="O2774" t="s">
        <v>80</v>
      </c>
      <c r="P2774" t="s">
        <v>116</v>
      </c>
      <c r="Q2774" t="s">
        <v>82</v>
      </c>
      <c r="R2774" t="s">
        <v>82</v>
      </c>
      <c r="S2774" t="s">
        <v>723</v>
      </c>
      <c r="T2774" t="s">
        <v>84</v>
      </c>
      <c r="U2774" t="s">
        <v>82</v>
      </c>
      <c r="V2774" t="s">
        <v>201</v>
      </c>
      <c r="W2774" t="s">
        <v>82</v>
      </c>
      <c r="X2774" t="s">
        <v>82</v>
      </c>
      <c r="Y2774" t="s">
        <v>86</v>
      </c>
      <c r="Z2774" t="s">
        <v>1187</v>
      </c>
      <c r="AA2774" t="s">
        <v>4720</v>
      </c>
      <c r="AB2774" t="s">
        <v>89</v>
      </c>
      <c r="AC2774" t="s">
        <v>4721</v>
      </c>
      <c r="AD2774" t="s">
        <v>589</v>
      </c>
      <c r="AE2774" t="s">
        <v>589</v>
      </c>
      <c r="AF2774" t="s">
        <v>3518</v>
      </c>
      <c r="AG2774">
        <v>392.3</v>
      </c>
      <c r="AH2774">
        <v>2.41</v>
      </c>
      <c r="AI2774">
        <v>0.54</v>
      </c>
      <c r="AJ2774">
        <v>395.25</v>
      </c>
      <c r="AK2774">
        <v>30</v>
      </c>
      <c r="AL2774" t="s">
        <v>40</v>
      </c>
      <c r="AM2774">
        <v>432</v>
      </c>
      <c r="AN2774">
        <v>19.760000000000002</v>
      </c>
      <c r="AO2774" t="s">
        <v>1195</v>
      </c>
      <c r="AP2774" t="s">
        <v>94</v>
      </c>
      <c r="AQ2774" t="s">
        <v>95</v>
      </c>
      <c r="AR2774" t="s">
        <v>3518</v>
      </c>
      <c r="AS2774" t="s">
        <v>3518</v>
      </c>
      <c r="AT2774" t="s">
        <v>530</v>
      </c>
      <c r="AU2774" t="s">
        <v>82</v>
      </c>
      <c r="AV2774" t="s">
        <v>2663</v>
      </c>
      <c r="AW2774" t="s">
        <v>626</v>
      </c>
      <c r="AX2774" t="s">
        <v>1197</v>
      </c>
      <c r="AY2774" t="s">
        <v>100</v>
      </c>
      <c r="AZ2774" s="1">
        <v>2017</v>
      </c>
      <c r="BA2774" s="2">
        <v>7</v>
      </c>
      <c r="BB2774" t="s">
        <v>101</v>
      </c>
      <c r="BC2774" t="s">
        <v>4722</v>
      </c>
      <c r="BD2774" t="s">
        <v>176</v>
      </c>
      <c r="BE2774" t="s">
        <v>104</v>
      </c>
      <c r="BF2774" t="s">
        <v>0</v>
      </c>
      <c r="BG2774" t="s">
        <v>132</v>
      </c>
      <c r="BH2774" t="s">
        <v>1198</v>
      </c>
      <c r="BI2774" t="s">
        <v>107</v>
      </c>
      <c r="BJ2774" t="s">
        <v>108</v>
      </c>
      <c r="BK2774" t="s">
        <v>82</v>
      </c>
      <c r="BL2774" t="s">
        <v>94</v>
      </c>
      <c r="BM2774" t="s">
        <v>94</v>
      </c>
    </row>
    <row r="2775" spans="1:65" x14ac:dyDescent="0.25">
      <c r="A2775" t="s">
        <v>754</v>
      </c>
      <c r="B2775" t="s">
        <v>68</v>
      </c>
      <c r="C2775" t="s">
        <v>69</v>
      </c>
      <c r="D2775" t="s">
        <v>70</v>
      </c>
      <c r="E2775" t="s">
        <v>71</v>
      </c>
      <c r="F2775" t="s">
        <v>72</v>
      </c>
      <c r="G2775" t="s">
        <v>73</v>
      </c>
      <c r="H2775" t="s">
        <v>755</v>
      </c>
      <c r="I2775" t="s">
        <v>756</v>
      </c>
      <c r="J2775" t="s">
        <v>757</v>
      </c>
      <c r="K2775" t="s">
        <v>77</v>
      </c>
      <c r="L2775" t="s">
        <v>758</v>
      </c>
      <c r="M2775" t="s">
        <v>759</v>
      </c>
      <c r="N2775" t="s">
        <v>34</v>
      </c>
      <c r="O2775" t="s">
        <v>80</v>
      </c>
      <c r="P2775" t="s">
        <v>116</v>
      </c>
      <c r="Q2775" t="s">
        <v>82</v>
      </c>
      <c r="R2775" t="s">
        <v>82</v>
      </c>
      <c r="S2775" t="s">
        <v>117</v>
      </c>
      <c r="T2775" t="s">
        <v>84</v>
      </c>
      <c r="U2775" t="s">
        <v>85</v>
      </c>
      <c r="V2775" t="s">
        <v>85</v>
      </c>
      <c r="W2775" t="s">
        <v>82</v>
      </c>
      <c r="X2775" t="s">
        <v>82</v>
      </c>
      <c r="Y2775" t="s">
        <v>86</v>
      </c>
      <c r="Z2775" t="s">
        <v>527</v>
      </c>
      <c r="AA2775" t="s">
        <v>222</v>
      </c>
      <c r="AB2775" t="s">
        <v>696</v>
      </c>
      <c r="AC2775" t="s">
        <v>224</v>
      </c>
      <c r="AD2775" t="s">
        <v>82</v>
      </c>
      <c r="AE2775" t="s">
        <v>82</v>
      </c>
      <c r="AF2775" t="s">
        <v>3086</v>
      </c>
      <c r="AG2775">
        <v>132</v>
      </c>
      <c r="AH2775">
        <v>10.93</v>
      </c>
      <c r="AI2775">
        <v>0.36</v>
      </c>
      <c r="AJ2775">
        <v>143.29</v>
      </c>
      <c r="AK2775">
        <v>30</v>
      </c>
      <c r="AL2775" t="s">
        <v>40</v>
      </c>
      <c r="AM2775">
        <v>1000</v>
      </c>
      <c r="AN2775">
        <v>7.16</v>
      </c>
      <c r="AO2775" t="s">
        <v>761</v>
      </c>
      <c r="AP2775" t="s">
        <v>94</v>
      </c>
      <c r="AQ2775" t="s">
        <v>82</v>
      </c>
      <c r="AR2775" t="s">
        <v>5405</v>
      </c>
      <c r="AS2775" t="s">
        <v>5405</v>
      </c>
      <c r="AT2775" t="s">
        <v>5406</v>
      </c>
      <c r="AU2775" t="s">
        <v>82</v>
      </c>
      <c r="AV2775" t="s">
        <v>2248</v>
      </c>
      <c r="AW2775" t="s">
        <v>72</v>
      </c>
      <c r="AX2775" t="s">
        <v>765</v>
      </c>
      <c r="AY2775" t="s">
        <v>100</v>
      </c>
      <c r="AZ2775" s="1">
        <v>2017</v>
      </c>
      <c r="BA2775" s="2">
        <v>11</v>
      </c>
      <c r="BB2775" t="s">
        <v>232</v>
      </c>
      <c r="BC2775" t="s">
        <v>233</v>
      </c>
      <c r="BD2775" t="s">
        <v>766</v>
      </c>
      <c r="BE2775" t="s">
        <v>104</v>
      </c>
      <c r="BF2775" t="s">
        <v>0</v>
      </c>
      <c r="BG2775" t="s">
        <v>105</v>
      </c>
      <c r="BH2775" t="s">
        <v>767</v>
      </c>
      <c r="BI2775" t="s">
        <v>107</v>
      </c>
      <c r="BJ2775" t="s">
        <v>108</v>
      </c>
      <c r="BK2775" t="s">
        <v>82</v>
      </c>
      <c r="BL2775" t="s">
        <v>94</v>
      </c>
      <c r="BM2775" t="s">
        <v>94</v>
      </c>
    </row>
    <row r="2776" spans="1:65" x14ac:dyDescent="0.25">
      <c r="A2776" t="s">
        <v>1224</v>
      </c>
      <c r="B2776" t="s">
        <v>68</v>
      </c>
      <c r="C2776" t="s">
        <v>69</v>
      </c>
      <c r="D2776" t="s">
        <v>70</v>
      </c>
      <c r="E2776" t="s">
        <v>71</v>
      </c>
      <c r="F2776" t="s">
        <v>72</v>
      </c>
      <c r="G2776" t="s">
        <v>73</v>
      </c>
      <c r="H2776" t="s">
        <v>135</v>
      </c>
      <c r="I2776" t="s">
        <v>136</v>
      </c>
      <c r="J2776" t="s">
        <v>1225</v>
      </c>
      <c r="K2776" t="s">
        <v>77</v>
      </c>
      <c r="L2776" t="s">
        <v>138</v>
      </c>
      <c r="M2776" t="s">
        <v>1226</v>
      </c>
      <c r="N2776" t="s">
        <v>34</v>
      </c>
      <c r="O2776" t="s">
        <v>80</v>
      </c>
      <c r="P2776" t="s">
        <v>116</v>
      </c>
      <c r="Q2776" t="s">
        <v>82</v>
      </c>
      <c r="R2776" t="s">
        <v>82</v>
      </c>
      <c r="S2776" t="s">
        <v>83</v>
      </c>
      <c r="T2776" t="s">
        <v>84</v>
      </c>
      <c r="U2776" t="s">
        <v>140</v>
      </c>
      <c r="V2776" t="s">
        <v>140</v>
      </c>
      <c r="W2776" t="s">
        <v>82</v>
      </c>
      <c r="X2776" t="s">
        <v>82</v>
      </c>
      <c r="Y2776" t="s">
        <v>86</v>
      </c>
      <c r="Z2776" t="s">
        <v>1227</v>
      </c>
      <c r="AA2776" t="s">
        <v>5226</v>
      </c>
      <c r="AB2776" t="s">
        <v>2656</v>
      </c>
      <c r="AC2776" t="s">
        <v>3457</v>
      </c>
      <c r="AD2776" t="s">
        <v>82</v>
      </c>
      <c r="AE2776" t="s">
        <v>82</v>
      </c>
      <c r="AF2776" t="s">
        <v>5407</v>
      </c>
      <c r="AG2776">
        <v>320</v>
      </c>
      <c r="AH2776">
        <v>2.96</v>
      </c>
      <c r="AI2776">
        <v>0.81</v>
      </c>
      <c r="AJ2776">
        <v>323.77</v>
      </c>
      <c r="AK2776">
        <v>29.93</v>
      </c>
      <c r="AL2776" t="s">
        <v>40</v>
      </c>
      <c r="AM2776">
        <v>29.93</v>
      </c>
      <c r="AN2776">
        <v>48.57</v>
      </c>
      <c r="AO2776" t="s">
        <v>1232</v>
      </c>
      <c r="AP2776" t="s">
        <v>94</v>
      </c>
      <c r="AQ2776" t="s">
        <v>95</v>
      </c>
      <c r="AR2776" t="s">
        <v>5407</v>
      </c>
      <c r="AS2776" t="s">
        <v>96</v>
      </c>
      <c r="AT2776" t="s">
        <v>5408</v>
      </c>
      <c r="AU2776" t="s">
        <v>82</v>
      </c>
      <c r="AV2776" t="s">
        <v>1422</v>
      </c>
      <c r="AW2776" t="s">
        <v>1218</v>
      </c>
      <c r="AX2776" t="s">
        <v>1235</v>
      </c>
      <c r="AY2776" t="s">
        <v>100</v>
      </c>
      <c r="AZ2776" s="1">
        <v>2017</v>
      </c>
      <c r="BA2776" s="2">
        <v>6</v>
      </c>
      <c r="BB2776" t="s">
        <v>748</v>
      </c>
      <c r="BC2776" t="s">
        <v>5228</v>
      </c>
      <c r="BD2776" t="s">
        <v>1237</v>
      </c>
      <c r="BE2776" t="s">
        <v>104</v>
      </c>
      <c r="BF2776" t="s">
        <v>0</v>
      </c>
      <c r="BG2776" t="s">
        <v>154</v>
      </c>
      <c r="BH2776" t="s">
        <v>155</v>
      </c>
      <c r="BI2776" t="s">
        <v>308</v>
      </c>
      <c r="BJ2776" t="s">
        <v>961</v>
      </c>
      <c r="BK2776" t="s">
        <v>82</v>
      </c>
      <c r="BL2776" t="s">
        <v>94</v>
      </c>
      <c r="BM2776" t="s">
        <v>94</v>
      </c>
    </row>
    <row r="2777" spans="1:65" x14ac:dyDescent="0.25">
      <c r="A2777" t="s">
        <v>1224</v>
      </c>
      <c r="B2777" t="s">
        <v>68</v>
      </c>
      <c r="C2777" t="s">
        <v>69</v>
      </c>
      <c r="D2777" t="s">
        <v>70</v>
      </c>
      <c r="E2777" t="s">
        <v>71</v>
      </c>
      <c r="F2777" t="s">
        <v>72</v>
      </c>
      <c r="G2777" t="s">
        <v>73</v>
      </c>
      <c r="H2777" t="s">
        <v>135</v>
      </c>
      <c r="I2777" t="s">
        <v>136</v>
      </c>
      <c r="J2777" t="s">
        <v>1225</v>
      </c>
      <c r="K2777" t="s">
        <v>77</v>
      </c>
      <c r="L2777" t="s">
        <v>138</v>
      </c>
      <c r="M2777" t="s">
        <v>1226</v>
      </c>
      <c r="N2777" t="s">
        <v>34</v>
      </c>
      <c r="O2777" t="s">
        <v>80</v>
      </c>
      <c r="P2777" t="s">
        <v>116</v>
      </c>
      <c r="Q2777" t="s">
        <v>82</v>
      </c>
      <c r="R2777" t="s">
        <v>82</v>
      </c>
      <c r="S2777" t="s">
        <v>83</v>
      </c>
      <c r="T2777" t="s">
        <v>84</v>
      </c>
      <c r="U2777" t="s">
        <v>140</v>
      </c>
      <c r="V2777" t="s">
        <v>140</v>
      </c>
      <c r="W2777" t="s">
        <v>82</v>
      </c>
      <c r="X2777" t="s">
        <v>82</v>
      </c>
      <c r="Y2777" t="s">
        <v>86</v>
      </c>
      <c r="Z2777" t="s">
        <v>1227</v>
      </c>
      <c r="AA2777" t="s">
        <v>5226</v>
      </c>
      <c r="AB2777" t="s">
        <v>2161</v>
      </c>
      <c r="AC2777" t="s">
        <v>3457</v>
      </c>
      <c r="AD2777" t="s">
        <v>82</v>
      </c>
      <c r="AE2777" t="s">
        <v>82</v>
      </c>
      <c r="AF2777" t="s">
        <v>5227</v>
      </c>
      <c r="AG2777">
        <v>320</v>
      </c>
      <c r="AH2777">
        <v>2.96</v>
      </c>
      <c r="AI2777">
        <v>0.81</v>
      </c>
      <c r="AJ2777">
        <v>323.77</v>
      </c>
      <c r="AK2777">
        <v>29.93</v>
      </c>
      <c r="AL2777" t="s">
        <v>40</v>
      </c>
      <c r="AM2777">
        <v>29.93</v>
      </c>
      <c r="AN2777">
        <v>48.57</v>
      </c>
      <c r="AO2777" t="s">
        <v>1232</v>
      </c>
      <c r="AP2777" t="s">
        <v>94</v>
      </c>
      <c r="AQ2777" t="s">
        <v>95</v>
      </c>
      <c r="AR2777" t="s">
        <v>5227</v>
      </c>
      <c r="AS2777" t="s">
        <v>96</v>
      </c>
      <c r="AT2777" t="s">
        <v>5408</v>
      </c>
      <c r="AU2777" t="s">
        <v>82</v>
      </c>
      <c r="AV2777" t="s">
        <v>1422</v>
      </c>
      <c r="AW2777" t="s">
        <v>1218</v>
      </c>
      <c r="AX2777" t="s">
        <v>1235</v>
      </c>
      <c r="AY2777" t="s">
        <v>100</v>
      </c>
      <c r="AZ2777" s="1">
        <v>2017</v>
      </c>
      <c r="BA2777" s="2">
        <v>6</v>
      </c>
      <c r="BB2777" t="s">
        <v>748</v>
      </c>
      <c r="BC2777" t="s">
        <v>5228</v>
      </c>
      <c r="BD2777" t="s">
        <v>1237</v>
      </c>
      <c r="BE2777" t="s">
        <v>104</v>
      </c>
      <c r="BF2777" t="s">
        <v>0</v>
      </c>
      <c r="BG2777" t="s">
        <v>154</v>
      </c>
      <c r="BH2777" t="s">
        <v>155</v>
      </c>
      <c r="BI2777" t="s">
        <v>308</v>
      </c>
      <c r="BJ2777" t="s">
        <v>961</v>
      </c>
      <c r="BK2777" t="s">
        <v>82</v>
      </c>
      <c r="BL2777" t="s">
        <v>94</v>
      </c>
      <c r="BM2777" t="s">
        <v>94</v>
      </c>
    </row>
    <row r="2778" spans="1:65" x14ac:dyDescent="0.25">
      <c r="A2778" t="s">
        <v>981</v>
      </c>
      <c r="B2778" t="s">
        <v>935</v>
      </c>
      <c r="C2778" t="s">
        <v>69</v>
      </c>
      <c r="D2778" t="s">
        <v>70</v>
      </c>
      <c r="E2778" t="s">
        <v>71</v>
      </c>
      <c r="F2778" t="s">
        <v>72</v>
      </c>
      <c r="G2778" t="s">
        <v>936</v>
      </c>
      <c r="H2778" t="s">
        <v>982</v>
      </c>
      <c r="I2778" t="s">
        <v>983</v>
      </c>
      <c r="J2778" t="s">
        <v>984</v>
      </c>
      <c r="K2778" t="s">
        <v>985</v>
      </c>
      <c r="L2778" t="s">
        <v>82</v>
      </c>
      <c r="M2778" t="s">
        <v>986</v>
      </c>
      <c r="N2778" t="s">
        <v>987</v>
      </c>
      <c r="O2778" t="s">
        <v>80</v>
      </c>
      <c r="P2778" t="s">
        <v>943</v>
      </c>
      <c r="Q2778" t="s">
        <v>943</v>
      </c>
      <c r="R2778" t="s">
        <v>82</v>
      </c>
      <c r="S2778" t="s">
        <v>944</v>
      </c>
      <c r="T2778" t="s">
        <v>84</v>
      </c>
      <c r="U2778" t="s">
        <v>82</v>
      </c>
      <c r="V2778" t="s">
        <v>988</v>
      </c>
      <c r="W2778" t="s">
        <v>82</v>
      </c>
      <c r="X2778" t="s">
        <v>82</v>
      </c>
      <c r="Y2778" t="s">
        <v>86</v>
      </c>
      <c r="Z2778" t="s">
        <v>766</v>
      </c>
      <c r="AA2778" t="s">
        <v>1502</v>
      </c>
      <c r="AB2778" t="s">
        <v>223</v>
      </c>
      <c r="AC2778" t="s">
        <v>166</v>
      </c>
      <c r="AD2778" t="s">
        <v>983</v>
      </c>
      <c r="AE2778" t="s">
        <v>983</v>
      </c>
      <c r="AF2778" t="s">
        <v>3837</v>
      </c>
      <c r="AG2778">
        <v>187</v>
      </c>
      <c r="AH2778">
        <v>0</v>
      </c>
      <c r="AI2778">
        <v>2.2400000000000002</v>
      </c>
      <c r="AJ2778">
        <v>189.24</v>
      </c>
      <c r="AK2778">
        <v>29.92</v>
      </c>
      <c r="AL2778" t="s">
        <v>40</v>
      </c>
      <c r="AM2778">
        <v>1700</v>
      </c>
      <c r="AN2778">
        <v>0</v>
      </c>
      <c r="AO2778" t="s">
        <v>993</v>
      </c>
      <c r="AP2778" t="s">
        <v>94</v>
      </c>
      <c r="AQ2778" t="s">
        <v>95</v>
      </c>
      <c r="AR2778" t="s">
        <v>4310</v>
      </c>
      <c r="AS2778" t="s">
        <v>5409</v>
      </c>
      <c r="AT2778" t="s">
        <v>5410</v>
      </c>
      <c r="AU2778" t="s">
        <v>82</v>
      </c>
      <c r="AV2778" t="s">
        <v>3257</v>
      </c>
      <c r="AW2778" t="s">
        <v>72</v>
      </c>
      <c r="AX2778" t="s">
        <v>997</v>
      </c>
      <c r="AY2778" t="s">
        <v>957</v>
      </c>
      <c r="AZ2778" s="1">
        <v>2017</v>
      </c>
      <c r="BA2778" s="2">
        <v>9</v>
      </c>
      <c r="BB2778" t="s">
        <v>151</v>
      </c>
      <c r="BC2778" t="s">
        <v>1508</v>
      </c>
      <c r="BD2778" t="s">
        <v>107</v>
      </c>
      <c r="BE2778" t="s">
        <v>104</v>
      </c>
      <c r="BF2778" t="s">
        <v>0</v>
      </c>
      <c r="BG2778" t="s">
        <v>999</v>
      </c>
      <c r="BH2778" t="s">
        <v>1000</v>
      </c>
      <c r="BI2778" t="s">
        <v>107</v>
      </c>
      <c r="BJ2778" t="s">
        <v>108</v>
      </c>
      <c r="BK2778" t="s">
        <v>82</v>
      </c>
      <c r="BL2778" t="s">
        <v>94</v>
      </c>
      <c r="BM2778" t="s">
        <v>94</v>
      </c>
    </row>
    <row r="2779" spans="1:65" x14ac:dyDescent="0.25">
      <c r="A2779" t="s">
        <v>5212</v>
      </c>
      <c r="B2779" t="s">
        <v>935</v>
      </c>
      <c r="C2779" t="s">
        <v>69</v>
      </c>
      <c r="D2779" t="s">
        <v>70</v>
      </c>
      <c r="E2779" t="s">
        <v>71</v>
      </c>
      <c r="F2779" t="s">
        <v>72</v>
      </c>
      <c r="G2779" t="s">
        <v>936</v>
      </c>
      <c r="H2779" t="s">
        <v>5213</v>
      </c>
      <c r="I2779" t="s">
        <v>5214</v>
      </c>
      <c r="J2779" t="s">
        <v>5215</v>
      </c>
      <c r="K2779" t="s">
        <v>5216</v>
      </c>
      <c r="L2779" t="s">
        <v>82</v>
      </c>
      <c r="M2779" t="s">
        <v>5217</v>
      </c>
      <c r="N2779" t="s">
        <v>942</v>
      </c>
      <c r="O2779" t="s">
        <v>80</v>
      </c>
      <c r="P2779" t="s">
        <v>242</v>
      </c>
      <c r="Q2779" t="s">
        <v>943</v>
      </c>
      <c r="R2779" t="s">
        <v>82</v>
      </c>
      <c r="S2779" t="s">
        <v>944</v>
      </c>
      <c r="T2779" t="s">
        <v>84</v>
      </c>
      <c r="U2779" t="s">
        <v>82</v>
      </c>
      <c r="V2779" t="s">
        <v>4165</v>
      </c>
      <c r="W2779" t="s">
        <v>82</v>
      </c>
      <c r="X2779" t="s">
        <v>82</v>
      </c>
      <c r="Y2779" t="s">
        <v>86</v>
      </c>
      <c r="Z2779" t="s">
        <v>1366</v>
      </c>
      <c r="AA2779" t="s">
        <v>5186</v>
      </c>
      <c r="AB2779" t="s">
        <v>702</v>
      </c>
      <c r="AC2779" t="s">
        <v>5187</v>
      </c>
      <c r="AD2779" t="s">
        <v>5214</v>
      </c>
      <c r="AE2779" t="s">
        <v>5214</v>
      </c>
      <c r="AF2779" t="s">
        <v>5411</v>
      </c>
      <c r="AG2779">
        <v>339</v>
      </c>
      <c r="AH2779">
        <v>2.5</v>
      </c>
      <c r="AI2779">
        <v>1.39</v>
      </c>
      <c r="AJ2779">
        <v>342.89</v>
      </c>
      <c r="AK2779">
        <v>29.8</v>
      </c>
      <c r="AL2779" t="s">
        <v>40</v>
      </c>
      <c r="AM2779">
        <v>204</v>
      </c>
      <c r="AN2779">
        <v>17.14</v>
      </c>
      <c r="AO2779" t="s">
        <v>5219</v>
      </c>
      <c r="AP2779" t="s">
        <v>94</v>
      </c>
      <c r="AQ2779" t="s">
        <v>95</v>
      </c>
      <c r="AR2779" t="s">
        <v>5220</v>
      </c>
      <c r="AS2779" t="s">
        <v>5412</v>
      </c>
      <c r="AT2779" t="s">
        <v>5413</v>
      </c>
      <c r="AU2779" t="s">
        <v>82</v>
      </c>
      <c r="AV2779" t="s">
        <v>4070</v>
      </c>
      <c r="AW2779" t="s">
        <v>72</v>
      </c>
      <c r="AX2779" t="s">
        <v>5223</v>
      </c>
      <c r="AY2779" t="s">
        <v>957</v>
      </c>
      <c r="AZ2779" s="1">
        <v>2017</v>
      </c>
      <c r="BA2779" s="2">
        <v>6</v>
      </c>
      <c r="BB2779" t="s">
        <v>733</v>
      </c>
      <c r="BC2779" t="s">
        <v>5191</v>
      </c>
      <c r="BD2779" t="s">
        <v>107</v>
      </c>
      <c r="BE2779" t="s">
        <v>104</v>
      </c>
      <c r="BF2779" t="s">
        <v>0</v>
      </c>
      <c r="BG2779" t="s">
        <v>999</v>
      </c>
      <c r="BH2779" t="s">
        <v>175</v>
      </c>
      <c r="BI2779" t="s">
        <v>1366</v>
      </c>
      <c r="BJ2779" t="s">
        <v>108</v>
      </c>
      <c r="BK2779" t="s">
        <v>82</v>
      </c>
      <c r="BL2779" t="s">
        <v>94</v>
      </c>
      <c r="BM2779" t="s">
        <v>94</v>
      </c>
    </row>
    <row r="2780" spans="1:65" x14ac:dyDescent="0.25">
      <c r="A2780" t="s">
        <v>1468</v>
      </c>
      <c r="B2780" t="s">
        <v>935</v>
      </c>
      <c r="C2780" t="s">
        <v>69</v>
      </c>
      <c r="D2780" t="s">
        <v>70</v>
      </c>
      <c r="E2780" t="s">
        <v>71</v>
      </c>
      <c r="F2780" t="s">
        <v>72</v>
      </c>
      <c r="G2780" t="s">
        <v>936</v>
      </c>
      <c r="H2780" t="s">
        <v>982</v>
      </c>
      <c r="I2780" t="s">
        <v>1469</v>
      </c>
      <c r="J2780" t="s">
        <v>1470</v>
      </c>
      <c r="K2780" t="s">
        <v>1471</v>
      </c>
      <c r="L2780" t="s">
        <v>82</v>
      </c>
      <c r="M2780" t="s">
        <v>1472</v>
      </c>
      <c r="N2780" t="s">
        <v>82</v>
      </c>
      <c r="O2780" t="s">
        <v>80</v>
      </c>
      <c r="P2780" t="s">
        <v>116</v>
      </c>
      <c r="Q2780" t="s">
        <v>943</v>
      </c>
      <c r="R2780" t="s">
        <v>82</v>
      </c>
      <c r="S2780" t="s">
        <v>944</v>
      </c>
      <c r="T2780" t="s">
        <v>82</v>
      </c>
      <c r="U2780" t="s">
        <v>82</v>
      </c>
      <c r="V2780" t="s">
        <v>1473</v>
      </c>
      <c r="W2780" t="s">
        <v>82</v>
      </c>
      <c r="X2780" t="s">
        <v>82</v>
      </c>
      <c r="Y2780" t="s">
        <v>86</v>
      </c>
      <c r="Z2780" t="s">
        <v>608</v>
      </c>
      <c r="AA2780" t="s">
        <v>1053</v>
      </c>
      <c r="AB2780" t="s">
        <v>385</v>
      </c>
      <c r="AC2780" t="s">
        <v>4668</v>
      </c>
      <c r="AD2780" t="s">
        <v>1469</v>
      </c>
      <c r="AE2780" t="s">
        <v>95</v>
      </c>
      <c r="AF2780" t="s">
        <v>4669</v>
      </c>
      <c r="AG2780">
        <v>210.6</v>
      </c>
      <c r="AH2780">
        <v>0</v>
      </c>
      <c r="AI2780">
        <v>2.99</v>
      </c>
      <c r="AJ2780">
        <v>213.59</v>
      </c>
      <c r="AK2780">
        <v>29.76</v>
      </c>
      <c r="AL2780" t="s">
        <v>40</v>
      </c>
      <c r="AM2780">
        <v>432</v>
      </c>
      <c r="AN2780">
        <v>10.95</v>
      </c>
      <c r="AO2780" t="s">
        <v>104</v>
      </c>
      <c r="AP2780" t="s">
        <v>94</v>
      </c>
      <c r="AQ2780" t="s">
        <v>5414</v>
      </c>
      <c r="AR2780" t="s">
        <v>1469</v>
      </c>
      <c r="AS2780" t="s">
        <v>5415</v>
      </c>
      <c r="AT2780" t="s">
        <v>1480</v>
      </c>
      <c r="AU2780" t="s">
        <v>82</v>
      </c>
      <c r="AV2780" t="s">
        <v>957</v>
      </c>
      <c r="AW2780" t="s">
        <v>72</v>
      </c>
      <c r="AX2780" t="s">
        <v>1481</v>
      </c>
      <c r="AY2780" t="s">
        <v>1483</v>
      </c>
      <c r="AZ2780" s="1">
        <v>2017</v>
      </c>
      <c r="BA2780" s="2">
        <v>2</v>
      </c>
      <c r="BB2780" t="s">
        <v>733</v>
      </c>
      <c r="BC2780" t="s">
        <v>1060</v>
      </c>
      <c r="BD2780" t="s">
        <v>107</v>
      </c>
      <c r="BE2780" t="s">
        <v>84</v>
      </c>
      <c r="BF2780" t="s">
        <v>0</v>
      </c>
      <c r="BG2780" t="s">
        <v>999</v>
      </c>
      <c r="BH2780" t="s">
        <v>848</v>
      </c>
      <c r="BI2780" t="s">
        <v>412</v>
      </c>
      <c r="BJ2780" t="s">
        <v>108</v>
      </c>
      <c r="BK2780" t="s">
        <v>82</v>
      </c>
      <c r="BL2780" t="s">
        <v>94</v>
      </c>
      <c r="BM2780" t="s">
        <v>94</v>
      </c>
    </row>
    <row r="2781" spans="1:65" x14ac:dyDescent="0.25">
      <c r="A2781" t="s">
        <v>5212</v>
      </c>
      <c r="B2781" t="s">
        <v>935</v>
      </c>
      <c r="C2781" t="s">
        <v>69</v>
      </c>
      <c r="D2781" t="s">
        <v>70</v>
      </c>
      <c r="E2781" t="s">
        <v>71</v>
      </c>
      <c r="F2781" t="s">
        <v>72</v>
      </c>
      <c r="G2781" t="s">
        <v>936</v>
      </c>
      <c r="H2781" t="s">
        <v>5213</v>
      </c>
      <c r="I2781" t="s">
        <v>5214</v>
      </c>
      <c r="J2781" t="s">
        <v>5215</v>
      </c>
      <c r="K2781" t="s">
        <v>5216</v>
      </c>
      <c r="L2781" t="s">
        <v>82</v>
      </c>
      <c r="M2781" t="s">
        <v>5365</v>
      </c>
      <c r="N2781" t="s">
        <v>942</v>
      </c>
      <c r="O2781" t="s">
        <v>80</v>
      </c>
      <c r="P2781" t="s">
        <v>116</v>
      </c>
      <c r="Q2781" t="s">
        <v>943</v>
      </c>
      <c r="R2781" t="s">
        <v>82</v>
      </c>
      <c r="S2781" t="s">
        <v>944</v>
      </c>
      <c r="T2781" t="s">
        <v>84</v>
      </c>
      <c r="U2781" t="s">
        <v>82</v>
      </c>
      <c r="V2781" t="s">
        <v>4165</v>
      </c>
      <c r="W2781" t="s">
        <v>82</v>
      </c>
      <c r="X2781" t="s">
        <v>82</v>
      </c>
      <c r="Y2781" t="s">
        <v>86</v>
      </c>
      <c r="Z2781" t="s">
        <v>1366</v>
      </c>
      <c r="AA2781" t="s">
        <v>3053</v>
      </c>
      <c r="AB2781" t="s">
        <v>609</v>
      </c>
      <c r="AC2781" t="s">
        <v>3054</v>
      </c>
      <c r="AD2781" t="s">
        <v>5214</v>
      </c>
      <c r="AE2781" t="s">
        <v>5214</v>
      </c>
      <c r="AF2781" t="s">
        <v>5283</v>
      </c>
      <c r="AG2781">
        <v>365.76</v>
      </c>
      <c r="AH2781">
        <v>2.5</v>
      </c>
      <c r="AI2781">
        <v>1.39</v>
      </c>
      <c r="AJ2781">
        <v>369.65</v>
      </c>
      <c r="AK2781">
        <v>29.48</v>
      </c>
      <c r="AL2781" t="s">
        <v>40</v>
      </c>
      <c r="AM2781">
        <v>180</v>
      </c>
      <c r="AN2781">
        <v>18.48</v>
      </c>
      <c r="AO2781" t="s">
        <v>5219</v>
      </c>
      <c r="AP2781" t="s">
        <v>94</v>
      </c>
      <c r="AQ2781" t="s">
        <v>95</v>
      </c>
      <c r="AR2781" t="s">
        <v>2726</v>
      </c>
      <c r="AS2781" t="s">
        <v>5416</v>
      </c>
      <c r="AT2781" t="s">
        <v>5285</v>
      </c>
      <c r="AU2781" t="s">
        <v>82</v>
      </c>
      <c r="AV2781" t="s">
        <v>4426</v>
      </c>
      <c r="AW2781" t="s">
        <v>72</v>
      </c>
      <c r="AX2781" t="s">
        <v>5223</v>
      </c>
      <c r="AY2781" t="s">
        <v>957</v>
      </c>
      <c r="AZ2781" s="1">
        <v>2017</v>
      </c>
      <c r="BA2781" s="2">
        <v>6</v>
      </c>
      <c r="BB2781" t="s">
        <v>733</v>
      </c>
      <c r="BC2781" t="s">
        <v>3057</v>
      </c>
      <c r="BD2781" t="s">
        <v>107</v>
      </c>
      <c r="BE2781" t="s">
        <v>104</v>
      </c>
      <c r="BF2781" t="s">
        <v>0</v>
      </c>
      <c r="BG2781" t="s">
        <v>999</v>
      </c>
      <c r="BH2781" t="s">
        <v>175</v>
      </c>
      <c r="BI2781" t="s">
        <v>1366</v>
      </c>
      <c r="BJ2781" t="s">
        <v>108</v>
      </c>
      <c r="BK2781" t="s">
        <v>82</v>
      </c>
      <c r="BL2781" t="s">
        <v>94</v>
      </c>
      <c r="BM2781" t="s">
        <v>94</v>
      </c>
    </row>
    <row r="2782" spans="1:65" x14ac:dyDescent="0.25">
      <c r="A2782" t="s">
        <v>1313</v>
      </c>
      <c r="B2782" t="s">
        <v>935</v>
      </c>
      <c r="C2782" t="s">
        <v>69</v>
      </c>
      <c r="D2782" t="s">
        <v>70</v>
      </c>
      <c r="E2782" t="s">
        <v>71</v>
      </c>
      <c r="F2782" t="s">
        <v>72</v>
      </c>
      <c r="G2782" t="s">
        <v>936</v>
      </c>
      <c r="H2782" t="s">
        <v>982</v>
      </c>
      <c r="I2782" t="s">
        <v>983</v>
      </c>
      <c r="J2782" t="s">
        <v>1314</v>
      </c>
      <c r="K2782" t="s">
        <v>1315</v>
      </c>
      <c r="L2782" t="s">
        <v>82</v>
      </c>
      <c r="M2782" t="s">
        <v>1316</v>
      </c>
      <c r="N2782" t="s">
        <v>987</v>
      </c>
      <c r="O2782" t="s">
        <v>80</v>
      </c>
      <c r="P2782" t="s">
        <v>943</v>
      </c>
      <c r="Q2782" t="s">
        <v>943</v>
      </c>
      <c r="R2782" t="s">
        <v>82</v>
      </c>
      <c r="S2782" t="s">
        <v>944</v>
      </c>
      <c r="T2782" t="s">
        <v>84</v>
      </c>
      <c r="U2782" t="s">
        <v>82</v>
      </c>
      <c r="V2782" t="s">
        <v>1317</v>
      </c>
      <c r="W2782" t="s">
        <v>82</v>
      </c>
      <c r="X2782" t="s">
        <v>82</v>
      </c>
      <c r="Y2782" t="s">
        <v>86</v>
      </c>
      <c r="Z2782" t="s">
        <v>346</v>
      </c>
      <c r="AA2782" t="s">
        <v>638</v>
      </c>
      <c r="AB2782" t="s">
        <v>1352</v>
      </c>
      <c r="AC2782" t="s">
        <v>639</v>
      </c>
      <c r="AD2782" t="s">
        <v>983</v>
      </c>
      <c r="AE2782" t="s">
        <v>983</v>
      </c>
      <c r="AF2782" t="s">
        <v>2183</v>
      </c>
      <c r="AG2782">
        <v>127.8</v>
      </c>
      <c r="AH2782">
        <v>0</v>
      </c>
      <c r="AI2782">
        <v>1.87</v>
      </c>
      <c r="AJ2782">
        <v>129.66999999999999</v>
      </c>
      <c r="AK2782">
        <v>29.4</v>
      </c>
      <c r="AL2782" t="s">
        <v>40</v>
      </c>
      <c r="AM2782">
        <v>1440</v>
      </c>
      <c r="AN2782">
        <v>0</v>
      </c>
      <c r="AO2782" t="s">
        <v>1322</v>
      </c>
      <c r="AP2782" t="s">
        <v>94</v>
      </c>
      <c r="AQ2782" t="s">
        <v>95</v>
      </c>
      <c r="AR2782" t="s">
        <v>1805</v>
      </c>
      <c r="AS2782" t="s">
        <v>5135</v>
      </c>
      <c r="AT2782" t="s">
        <v>5136</v>
      </c>
      <c r="AU2782" t="s">
        <v>82</v>
      </c>
      <c r="AV2782" t="s">
        <v>5022</v>
      </c>
      <c r="AW2782" t="s">
        <v>72</v>
      </c>
      <c r="AX2782" t="s">
        <v>997</v>
      </c>
      <c r="AY2782" t="s">
        <v>957</v>
      </c>
      <c r="AZ2782" s="1">
        <v>2017</v>
      </c>
      <c r="BA2782" s="2">
        <v>3</v>
      </c>
      <c r="BB2782" t="s">
        <v>646</v>
      </c>
      <c r="BC2782" t="s">
        <v>647</v>
      </c>
      <c r="BD2782" t="s">
        <v>107</v>
      </c>
      <c r="BE2782" t="s">
        <v>104</v>
      </c>
      <c r="BF2782" t="s">
        <v>0</v>
      </c>
      <c r="BG2782" t="s">
        <v>999</v>
      </c>
      <c r="BH2782" t="s">
        <v>349</v>
      </c>
      <c r="BI2782" t="s">
        <v>361</v>
      </c>
      <c r="BJ2782" t="s">
        <v>108</v>
      </c>
      <c r="BK2782" t="s">
        <v>82</v>
      </c>
      <c r="BL2782" t="s">
        <v>94</v>
      </c>
      <c r="BM2782" t="s">
        <v>94</v>
      </c>
    </row>
    <row r="2783" spans="1:65" x14ac:dyDescent="0.25">
      <c r="A2783" t="s">
        <v>1313</v>
      </c>
      <c r="B2783" t="s">
        <v>935</v>
      </c>
      <c r="C2783" t="s">
        <v>69</v>
      </c>
      <c r="D2783" t="s">
        <v>70</v>
      </c>
      <c r="E2783" t="s">
        <v>71</v>
      </c>
      <c r="F2783" t="s">
        <v>72</v>
      </c>
      <c r="G2783" t="s">
        <v>936</v>
      </c>
      <c r="H2783" t="s">
        <v>982</v>
      </c>
      <c r="I2783" t="s">
        <v>983</v>
      </c>
      <c r="J2783" t="s">
        <v>1314</v>
      </c>
      <c r="K2783" t="s">
        <v>1315</v>
      </c>
      <c r="L2783" t="s">
        <v>82</v>
      </c>
      <c r="M2783" t="s">
        <v>1316</v>
      </c>
      <c r="N2783" t="s">
        <v>987</v>
      </c>
      <c r="O2783" t="s">
        <v>80</v>
      </c>
      <c r="P2783" t="s">
        <v>943</v>
      </c>
      <c r="Q2783" t="s">
        <v>943</v>
      </c>
      <c r="R2783" t="s">
        <v>82</v>
      </c>
      <c r="S2783" t="s">
        <v>944</v>
      </c>
      <c r="T2783" t="s">
        <v>84</v>
      </c>
      <c r="U2783" t="s">
        <v>82</v>
      </c>
      <c r="V2783" t="s">
        <v>1317</v>
      </c>
      <c r="W2783" t="s">
        <v>82</v>
      </c>
      <c r="X2783" t="s">
        <v>82</v>
      </c>
      <c r="Y2783" t="s">
        <v>86</v>
      </c>
      <c r="Z2783" t="s">
        <v>346</v>
      </c>
      <c r="AA2783" t="s">
        <v>1529</v>
      </c>
      <c r="AB2783" t="s">
        <v>892</v>
      </c>
      <c r="AC2783" t="s">
        <v>224</v>
      </c>
      <c r="AD2783" t="s">
        <v>983</v>
      </c>
      <c r="AE2783" t="s">
        <v>983</v>
      </c>
      <c r="AF2783" t="s">
        <v>4619</v>
      </c>
      <c r="AG2783">
        <v>123.6</v>
      </c>
      <c r="AH2783">
        <v>0</v>
      </c>
      <c r="AI2783">
        <v>1.87</v>
      </c>
      <c r="AJ2783">
        <v>125.47</v>
      </c>
      <c r="AK2783">
        <v>29.4</v>
      </c>
      <c r="AL2783" t="s">
        <v>40</v>
      </c>
      <c r="AM2783">
        <v>720</v>
      </c>
      <c r="AN2783">
        <v>0</v>
      </c>
      <c r="AO2783" t="s">
        <v>1322</v>
      </c>
      <c r="AP2783" t="s">
        <v>94</v>
      </c>
      <c r="AQ2783" t="s">
        <v>95</v>
      </c>
      <c r="AR2783" t="s">
        <v>4134</v>
      </c>
      <c r="AS2783" t="s">
        <v>5417</v>
      </c>
      <c r="AT2783" t="s">
        <v>5418</v>
      </c>
      <c r="AU2783" t="s">
        <v>82</v>
      </c>
      <c r="AV2783" t="s">
        <v>4397</v>
      </c>
      <c r="AW2783" t="s">
        <v>72</v>
      </c>
      <c r="AX2783" t="s">
        <v>997</v>
      </c>
      <c r="AY2783" t="s">
        <v>957</v>
      </c>
      <c r="AZ2783" s="1">
        <v>2017</v>
      </c>
      <c r="BA2783" s="2">
        <v>3</v>
      </c>
      <c r="BB2783" t="s">
        <v>646</v>
      </c>
      <c r="BC2783" t="s">
        <v>1536</v>
      </c>
      <c r="BD2783" t="s">
        <v>107</v>
      </c>
      <c r="BE2783" t="s">
        <v>104</v>
      </c>
      <c r="BF2783" t="s">
        <v>0</v>
      </c>
      <c r="BG2783" t="s">
        <v>999</v>
      </c>
      <c r="BH2783" t="s">
        <v>349</v>
      </c>
      <c r="BI2783" t="s">
        <v>361</v>
      </c>
      <c r="BJ2783" t="s">
        <v>108</v>
      </c>
      <c r="BK2783" t="s">
        <v>82</v>
      </c>
      <c r="BL2783" t="s">
        <v>94</v>
      </c>
      <c r="BM2783" t="s">
        <v>94</v>
      </c>
    </row>
    <row r="2784" spans="1:65" x14ac:dyDescent="0.25">
      <c r="A2784" t="s">
        <v>1313</v>
      </c>
      <c r="B2784" t="s">
        <v>935</v>
      </c>
      <c r="C2784" t="s">
        <v>69</v>
      </c>
      <c r="D2784" t="s">
        <v>70</v>
      </c>
      <c r="E2784" t="s">
        <v>71</v>
      </c>
      <c r="F2784" t="s">
        <v>72</v>
      </c>
      <c r="G2784" t="s">
        <v>936</v>
      </c>
      <c r="H2784" t="s">
        <v>982</v>
      </c>
      <c r="I2784" t="s">
        <v>983</v>
      </c>
      <c r="J2784" t="s">
        <v>1314</v>
      </c>
      <c r="K2784" t="s">
        <v>1315</v>
      </c>
      <c r="L2784" t="s">
        <v>82</v>
      </c>
      <c r="M2784" t="s">
        <v>1316</v>
      </c>
      <c r="N2784" t="s">
        <v>987</v>
      </c>
      <c r="O2784" t="s">
        <v>80</v>
      </c>
      <c r="P2784" t="s">
        <v>943</v>
      </c>
      <c r="Q2784" t="s">
        <v>943</v>
      </c>
      <c r="R2784" t="s">
        <v>82</v>
      </c>
      <c r="S2784" t="s">
        <v>944</v>
      </c>
      <c r="T2784" t="s">
        <v>84</v>
      </c>
      <c r="U2784" t="s">
        <v>82</v>
      </c>
      <c r="V2784" t="s">
        <v>1317</v>
      </c>
      <c r="W2784" t="s">
        <v>82</v>
      </c>
      <c r="X2784" t="s">
        <v>82</v>
      </c>
      <c r="Y2784" t="s">
        <v>86</v>
      </c>
      <c r="Z2784" t="s">
        <v>346</v>
      </c>
      <c r="AA2784" t="s">
        <v>1529</v>
      </c>
      <c r="AB2784" t="s">
        <v>609</v>
      </c>
      <c r="AC2784" t="s">
        <v>224</v>
      </c>
      <c r="AD2784" t="s">
        <v>983</v>
      </c>
      <c r="AE2784" t="s">
        <v>983</v>
      </c>
      <c r="AF2784" t="s">
        <v>4619</v>
      </c>
      <c r="AG2784">
        <v>110.4</v>
      </c>
      <c r="AH2784">
        <v>0</v>
      </c>
      <c r="AI2784">
        <v>1.87</v>
      </c>
      <c r="AJ2784">
        <v>112.27</v>
      </c>
      <c r="AK2784">
        <v>29.4</v>
      </c>
      <c r="AL2784" t="s">
        <v>40</v>
      </c>
      <c r="AM2784">
        <v>720</v>
      </c>
      <c r="AN2784">
        <v>0</v>
      </c>
      <c r="AO2784" t="s">
        <v>1322</v>
      </c>
      <c r="AP2784" t="s">
        <v>94</v>
      </c>
      <c r="AQ2784" t="s">
        <v>95</v>
      </c>
      <c r="AR2784" t="s">
        <v>4134</v>
      </c>
      <c r="AS2784" t="s">
        <v>5419</v>
      </c>
      <c r="AT2784" t="s">
        <v>5420</v>
      </c>
      <c r="AU2784" t="s">
        <v>82</v>
      </c>
      <c r="AV2784" t="s">
        <v>2841</v>
      </c>
      <c r="AW2784" t="s">
        <v>72</v>
      </c>
      <c r="AX2784" t="s">
        <v>997</v>
      </c>
      <c r="AY2784" t="s">
        <v>957</v>
      </c>
      <c r="AZ2784" s="1">
        <v>2017</v>
      </c>
      <c r="BA2784" s="2">
        <v>3</v>
      </c>
      <c r="BB2784" t="s">
        <v>646</v>
      </c>
      <c r="BC2784" t="s">
        <v>1536</v>
      </c>
      <c r="BD2784" t="s">
        <v>107</v>
      </c>
      <c r="BE2784" t="s">
        <v>104</v>
      </c>
      <c r="BF2784" t="s">
        <v>0</v>
      </c>
      <c r="BG2784" t="s">
        <v>999</v>
      </c>
      <c r="BH2784" t="s">
        <v>349</v>
      </c>
      <c r="BI2784" t="s">
        <v>361</v>
      </c>
      <c r="BJ2784" t="s">
        <v>108</v>
      </c>
      <c r="BK2784" t="s">
        <v>82</v>
      </c>
      <c r="BL2784" t="s">
        <v>94</v>
      </c>
      <c r="BM2784" t="s">
        <v>94</v>
      </c>
    </row>
    <row r="2785" spans="1:65" x14ac:dyDescent="0.25">
      <c r="A2785" t="s">
        <v>1866</v>
      </c>
      <c r="B2785" t="s">
        <v>935</v>
      </c>
      <c r="C2785" t="s">
        <v>69</v>
      </c>
      <c r="D2785" t="s">
        <v>70</v>
      </c>
      <c r="E2785" t="s">
        <v>71</v>
      </c>
      <c r="F2785" t="s">
        <v>72</v>
      </c>
      <c r="G2785" t="s">
        <v>936</v>
      </c>
      <c r="H2785" t="s">
        <v>982</v>
      </c>
      <c r="I2785" t="s">
        <v>983</v>
      </c>
      <c r="J2785" t="s">
        <v>1867</v>
      </c>
      <c r="K2785" t="s">
        <v>1868</v>
      </c>
      <c r="L2785" t="s">
        <v>82</v>
      </c>
      <c r="M2785" t="s">
        <v>1869</v>
      </c>
      <c r="N2785" t="s">
        <v>987</v>
      </c>
      <c r="O2785" t="s">
        <v>80</v>
      </c>
      <c r="P2785" t="s">
        <v>943</v>
      </c>
      <c r="Q2785" t="s">
        <v>943</v>
      </c>
      <c r="R2785" t="s">
        <v>82</v>
      </c>
      <c r="S2785" t="s">
        <v>944</v>
      </c>
      <c r="T2785" t="s">
        <v>84</v>
      </c>
      <c r="U2785" t="s">
        <v>82</v>
      </c>
      <c r="V2785" t="s">
        <v>988</v>
      </c>
      <c r="W2785" t="s">
        <v>82</v>
      </c>
      <c r="X2785" t="s">
        <v>82</v>
      </c>
      <c r="Y2785" t="s">
        <v>86</v>
      </c>
      <c r="Z2785" t="s">
        <v>1024</v>
      </c>
      <c r="AA2785" t="s">
        <v>638</v>
      </c>
      <c r="AB2785" t="s">
        <v>990</v>
      </c>
      <c r="AC2785" t="s">
        <v>639</v>
      </c>
      <c r="AD2785" t="s">
        <v>983</v>
      </c>
      <c r="AE2785" t="s">
        <v>983</v>
      </c>
      <c r="AF2785" t="s">
        <v>2183</v>
      </c>
      <c r="AG2785">
        <v>108</v>
      </c>
      <c r="AH2785">
        <v>0</v>
      </c>
      <c r="AI2785">
        <v>1.84</v>
      </c>
      <c r="AJ2785">
        <v>109.84</v>
      </c>
      <c r="AK2785">
        <v>29.4</v>
      </c>
      <c r="AL2785" t="s">
        <v>40</v>
      </c>
      <c r="AM2785">
        <v>1440</v>
      </c>
      <c r="AN2785">
        <v>0</v>
      </c>
      <c r="AO2785" t="s">
        <v>1871</v>
      </c>
      <c r="AP2785" t="s">
        <v>94</v>
      </c>
      <c r="AQ2785" t="s">
        <v>95</v>
      </c>
      <c r="AR2785" t="s">
        <v>1872</v>
      </c>
      <c r="AS2785" t="s">
        <v>5134</v>
      </c>
      <c r="AT2785" t="s">
        <v>3865</v>
      </c>
      <c r="AU2785" t="s">
        <v>82</v>
      </c>
      <c r="AV2785" t="s">
        <v>3406</v>
      </c>
      <c r="AW2785" t="s">
        <v>72</v>
      </c>
      <c r="AX2785" t="s">
        <v>997</v>
      </c>
      <c r="AY2785" t="s">
        <v>957</v>
      </c>
      <c r="AZ2785" s="1">
        <v>2017</v>
      </c>
      <c r="BA2785" s="2">
        <v>8</v>
      </c>
      <c r="BB2785" t="s">
        <v>646</v>
      </c>
      <c r="BC2785" t="s">
        <v>647</v>
      </c>
      <c r="BD2785" t="s">
        <v>107</v>
      </c>
      <c r="BE2785" t="s">
        <v>104</v>
      </c>
      <c r="BF2785" t="s">
        <v>0</v>
      </c>
      <c r="BG2785" t="s">
        <v>999</v>
      </c>
      <c r="BH2785" t="s">
        <v>1774</v>
      </c>
      <c r="BI2785" t="s">
        <v>107</v>
      </c>
      <c r="BJ2785" t="s">
        <v>108</v>
      </c>
      <c r="BK2785" t="s">
        <v>82</v>
      </c>
      <c r="BL2785" t="s">
        <v>94</v>
      </c>
      <c r="BM2785" t="s">
        <v>94</v>
      </c>
    </row>
    <row r="2786" spans="1:65" x14ac:dyDescent="0.25">
      <c r="A2786" t="s">
        <v>1866</v>
      </c>
      <c r="B2786" t="s">
        <v>935</v>
      </c>
      <c r="C2786" t="s">
        <v>69</v>
      </c>
      <c r="D2786" t="s">
        <v>70</v>
      </c>
      <c r="E2786" t="s">
        <v>71</v>
      </c>
      <c r="F2786" t="s">
        <v>72</v>
      </c>
      <c r="G2786" t="s">
        <v>936</v>
      </c>
      <c r="H2786" t="s">
        <v>982</v>
      </c>
      <c r="I2786" t="s">
        <v>983</v>
      </c>
      <c r="J2786" t="s">
        <v>1867</v>
      </c>
      <c r="K2786" t="s">
        <v>1868</v>
      </c>
      <c r="L2786" t="s">
        <v>82</v>
      </c>
      <c r="M2786" t="s">
        <v>1869</v>
      </c>
      <c r="N2786" t="s">
        <v>987</v>
      </c>
      <c r="O2786" t="s">
        <v>80</v>
      </c>
      <c r="P2786" t="s">
        <v>943</v>
      </c>
      <c r="Q2786" t="s">
        <v>943</v>
      </c>
      <c r="R2786" t="s">
        <v>82</v>
      </c>
      <c r="S2786" t="s">
        <v>944</v>
      </c>
      <c r="T2786" t="s">
        <v>84</v>
      </c>
      <c r="U2786" t="s">
        <v>82</v>
      </c>
      <c r="V2786" t="s">
        <v>988</v>
      </c>
      <c r="W2786" t="s">
        <v>82</v>
      </c>
      <c r="X2786" t="s">
        <v>82</v>
      </c>
      <c r="Y2786" t="s">
        <v>86</v>
      </c>
      <c r="Z2786" t="s">
        <v>1024</v>
      </c>
      <c r="AA2786" t="s">
        <v>1529</v>
      </c>
      <c r="AB2786" t="s">
        <v>385</v>
      </c>
      <c r="AC2786" t="s">
        <v>224</v>
      </c>
      <c r="AD2786" t="s">
        <v>983</v>
      </c>
      <c r="AE2786" t="s">
        <v>983</v>
      </c>
      <c r="AF2786" t="s">
        <v>4619</v>
      </c>
      <c r="AG2786">
        <v>123.6</v>
      </c>
      <c r="AH2786">
        <v>0</v>
      </c>
      <c r="AI2786">
        <v>1.84</v>
      </c>
      <c r="AJ2786">
        <v>125.44</v>
      </c>
      <c r="AK2786">
        <v>29.4</v>
      </c>
      <c r="AL2786" t="s">
        <v>40</v>
      </c>
      <c r="AM2786">
        <v>720</v>
      </c>
      <c r="AN2786">
        <v>0</v>
      </c>
      <c r="AO2786" t="s">
        <v>1871</v>
      </c>
      <c r="AP2786" t="s">
        <v>94</v>
      </c>
      <c r="AQ2786" t="s">
        <v>95</v>
      </c>
      <c r="AR2786" t="s">
        <v>3711</v>
      </c>
      <c r="AS2786" t="s">
        <v>5417</v>
      </c>
      <c r="AT2786" t="s">
        <v>3326</v>
      </c>
      <c r="AU2786" t="s">
        <v>82</v>
      </c>
      <c r="AV2786" t="s">
        <v>4397</v>
      </c>
      <c r="AW2786" t="s">
        <v>72</v>
      </c>
      <c r="AX2786" t="s">
        <v>997</v>
      </c>
      <c r="AY2786" t="s">
        <v>957</v>
      </c>
      <c r="AZ2786" s="1">
        <v>2017</v>
      </c>
      <c r="BA2786" s="2">
        <v>8</v>
      </c>
      <c r="BB2786" t="s">
        <v>646</v>
      </c>
      <c r="BC2786" t="s">
        <v>1536</v>
      </c>
      <c r="BD2786" t="s">
        <v>107</v>
      </c>
      <c r="BE2786" t="s">
        <v>104</v>
      </c>
      <c r="BF2786" t="s">
        <v>0</v>
      </c>
      <c r="BG2786" t="s">
        <v>999</v>
      </c>
      <c r="BH2786" t="s">
        <v>1774</v>
      </c>
      <c r="BI2786" t="s">
        <v>107</v>
      </c>
      <c r="BJ2786" t="s">
        <v>108</v>
      </c>
      <c r="BK2786" t="s">
        <v>82</v>
      </c>
      <c r="BL2786" t="s">
        <v>94</v>
      </c>
      <c r="BM2786" t="s">
        <v>94</v>
      </c>
    </row>
    <row r="2787" spans="1:65" x14ac:dyDescent="0.25">
      <c r="A2787" t="s">
        <v>1866</v>
      </c>
      <c r="B2787" t="s">
        <v>935</v>
      </c>
      <c r="C2787" t="s">
        <v>69</v>
      </c>
      <c r="D2787" t="s">
        <v>70</v>
      </c>
      <c r="E2787" t="s">
        <v>71</v>
      </c>
      <c r="F2787" t="s">
        <v>72</v>
      </c>
      <c r="G2787" t="s">
        <v>936</v>
      </c>
      <c r="H2787" t="s">
        <v>982</v>
      </c>
      <c r="I2787" t="s">
        <v>983</v>
      </c>
      <c r="J2787" t="s">
        <v>1867</v>
      </c>
      <c r="K2787" t="s">
        <v>1868</v>
      </c>
      <c r="L2787" t="s">
        <v>82</v>
      </c>
      <c r="M2787" t="s">
        <v>1869</v>
      </c>
      <c r="N2787" t="s">
        <v>987</v>
      </c>
      <c r="O2787" t="s">
        <v>80</v>
      </c>
      <c r="P2787" t="s">
        <v>943</v>
      </c>
      <c r="Q2787" t="s">
        <v>943</v>
      </c>
      <c r="R2787" t="s">
        <v>82</v>
      </c>
      <c r="S2787" t="s">
        <v>944</v>
      </c>
      <c r="T2787" t="s">
        <v>84</v>
      </c>
      <c r="U2787" t="s">
        <v>82</v>
      </c>
      <c r="V2787" t="s">
        <v>988</v>
      </c>
      <c r="W2787" t="s">
        <v>82</v>
      </c>
      <c r="X2787" t="s">
        <v>82</v>
      </c>
      <c r="Y2787" t="s">
        <v>86</v>
      </c>
      <c r="Z2787" t="s">
        <v>1024</v>
      </c>
      <c r="AA2787" t="s">
        <v>1529</v>
      </c>
      <c r="AB2787" t="s">
        <v>696</v>
      </c>
      <c r="AC2787" t="s">
        <v>224</v>
      </c>
      <c r="AD2787" t="s">
        <v>983</v>
      </c>
      <c r="AE2787" t="s">
        <v>983</v>
      </c>
      <c r="AF2787" t="s">
        <v>4619</v>
      </c>
      <c r="AG2787">
        <v>110.4</v>
      </c>
      <c r="AH2787">
        <v>0</v>
      </c>
      <c r="AI2787">
        <v>1.84</v>
      </c>
      <c r="AJ2787">
        <v>112.24</v>
      </c>
      <c r="AK2787">
        <v>29.4</v>
      </c>
      <c r="AL2787" t="s">
        <v>40</v>
      </c>
      <c r="AM2787">
        <v>720</v>
      </c>
      <c r="AN2787">
        <v>0</v>
      </c>
      <c r="AO2787" t="s">
        <v>1871</v>
      </c>
      <c r="AP2787" t="s">
        <v>94</v>
      </c>
      <c r="AQ2787" t="s">
        <v>95</v>
      </c>
      <c r="AR2787" t="s">
        <v>3711</v>
      </c>
      <c r="AS2787" t="s">
        <v>5419</v>
      </c>
      <c r="AT2787" t="s">
        <v>5421</v>
      </c>
      <c r="AU2787" t="s">
        <v>82</v>
      </c>
      <c r="AV2787" t="s">
        <v>2841</v>
      </c>
      <c r="AW2787" t="s">
        <v>72</v>
      </c>
      <c r="AX2787" t="s">
        <v>997</v>
      </c>
      <c r="AY2787" t="s">
        <v>957</v>
      </c>
      <c r="AZ2787" s="1">
        <v>2017</v>
      </c>
      <c r="BA2787" s="2">
        <v>8</v>
      </c>
      <c r="BB2787" t="s">
        <v>646</v>
      </c>
      <c r="BC2787" t="s">
        <v>1536</v>
      </c>
      <c r="BD2787" t="s">
        <v>107</v>
      </c>
      <c r="BE2787" t="s">
        <v>104</v>
      </c>
      <c r="BF2787" t="s">
        <v>0</v>
      </c>
      <c r="BG2787" t="s">
        <v>999</v>
      </c>
      <c r="BH2787" t="s">
        <v>1774</v>
      </c>
      <c r="BI2787" t="s">
        <v>107</v>
      </c>
      <c r="BJ2787" t="s">
        <v>108</v>
      </c>
      <c r="BK2787" t="s">
        <v>82</v>
      </c>
      <c r="BL2787" t="s">
        <v>94</v>
      </c>
      <c r="BM2787" t="s">
        <v>94</v>
      </c>
    </row>
    <row r="2788" spans="1:65" x14ac:dyDescent="0.25">
      <c r="A2788" t="s">
        <v>1313</v>
      </c>
      <c r="B2788" t="s">
        <v>935</v>
      </c>
      <c r="C2788" t="s">
        <v>69</v>
      </c>
      <c r="D2788" t="s">
        <v>70</v>
      </c>
      <c r="E2788" t="s">
        <v>71</v>
      </c>
      <c r="F2788" t="s">
        <v>72</v>
      </c>
      <c r="G2788" t="s">
        <v>936</v>
      </c>
      <c r="H2788" t="s">
        <v>982</v>
      </c>
      <c r="I2788" t="s">
        <v>983</v>
      </c>
      <c r="J2788" t="s">
        <v>1314</v>
      </c>
      <c r="K2788" t="s">
        <v>1315</v>
      </c>
      <c r="L2788" t="s">
        <v>82</v>
      </c>
      <c r="M2788" t="s">
        <v>1316</v>
      </c>
      <c r="N2788" t="s">
        <v>987</v>
      </c>
      <c r="O2788" t="s">
        <v>80</v>
      </c>
      <c r="P2788" t="s">
        <v>943</v>
      </c>
      <c r="Q2788" t="s">
        <v>943</v>
      </c>
      <c r="R2788" t="s">
        <v>82</v>
      </c>
      <c r="S2788" t="s">
        <v>944</v>
      </c>
      <c r="T2788" t="s">
        <v>84</v>
      </c>
      <c r="U2788" t="s">
        <v>82</v>
      </c>
      <c r="V2788" t="s">
        <v>1317</v>
      </c>
      <c r="W2788" t="s">
        <v>82</v>
      </c>
      <c r="X2788" t="s">
        <v>82</v>
      </c>
      <c r="Y2788" t="s">
        <v>86</v>
      </c>
      <c r="Z2788" t="s">
        <v>346</v>
      </c>
      <c r="AA2788" t="s">
        <v>1529</v>
      </c>
      <c r="AB2788" t="s">
        <v>301</v>
      </c>
      <c r="AC2788" t="s">
        <v>224</v>
      </c>
      <c r="AD2788" t="s">
        <v>983</v>
      </c>
      <c r="AE2788" t="s">
        <v>983</v>
      </c>
      <c r="AF2788" t="s">
        <v>3710</v>
      </c>
      <c r="AG2788">
        <v>132</v>
      </c>
      <c r="AH2788">
        <v>0</v>
      </c>
      <c r="AI2788">
        <v>1.87</v>
      </c>
      <c r="AJ2788">
        <v>133.87</v>
      </c>
      <c r="AK2788">
        <v>29.28</v>
      </c>
      <c r="AL2788" t="s">
        <v>40</v>
      </c>
      <c r="AM2788">
        <v>600</v>
      </c>
      <c r="AN2788">
        <v>0</v>
      </c>
      <c r="AO2788" t="s">
        <v>1322</v>
      </c>
      <c r="AP2788" t="s">
        <v>94</v>
      </c>
      <c r="AQ2788" t="s">
        <v>95</v>
      </c>
      <c r="AR2788" t="s">
        <v>4134</v>
      </c>
      <c r="AS2788" t="s">
        <v>5422</v>
      </c>
      <c r="AT2788" t="s">
        <v>5423</v>
      </c>
      <c r="AU2788" t="s">
        <v>82</v>
      </c>
      <c r="AV2788" t="s">
        <v>1609</v>
      </c>
      <c r="AW2788" t="s">
        <v>72</v>
      </c>
      <c r="AX2788" t="s">
        <v>997</v>
      </c>
      <c r="AY2788" t="s">
        <v>957</v>
      </c>
      <c r="AZ2788" s="1">
        <v>2017</v>
      </c>
      <c r="BA2788" s="2">
        <v>3</v>
      </c>
      <c r="BB2788" t="s">
        <v>646</v>
      </c>
      <c r="BC2788" t="s">
        <v>1536</v>
      </c>
      <c r="BD2788" t="s">
        <v>107</v>
      </c>
      <c r="BE2788" t="s">
        <v>104</v>
      </c>
      <c r="BF2788" t="s">
        <v>0</v>
      </c>
      <c r="BG2788" t="s">
        <v>999</v>
      </c>
      <c r="BH2788" t="s">
        <v>349</v>
      </c>
      <c r="BI2788" t="s">
        <v>361</v>
      </c>
      <c r="BJ2788" t="s">
        <v>108</v>
      </c>
      <c r="BK2788" t="s">
        <v>82</v>
      </c>
      <c r="BL2788" t="s">
        <v>94</v>
      </c>
      <c r="BM2788" t="s">
        <v>94</v>
      </c>
    </row>
    <row r="2789" spans="1:65" x14ac:dyDescent="0.25">
      <c r="A2789" t="s">
        <v>1313</v>
      </c>
      <c r="B2789" t="s">
        <v>935</v>
      </c>
      <c r="C2789" t="s">
        <v>69</v>
      </c>
      <c r="D2789" t="s">
        <v>70</v>
      </c>
      <c r="E2789" t="s">
        <v>71</v>
      </c>
      <c r="F2789" t="s">
        <v>72</v>
      </c>
      <c r="G2789" t="s">
        <v>936</v>
      </c>
      <c r="H2789" t="s">
        <v>982</v>
      </c>
      <c r="I2789" t="s">
        <v>983</v>
      </c>
      <c r="J2789" t="s">
        <v>1314</v>
      </c>
      <c r="K2789" t="s">
        <v>1315</v>
      </c>
      <c r="L2789" t="s">
        <v>82</v>
      </c>
      <c r="M2789" t="s">
        <v>1316</v>
      </c>
      <c r="N2789" t="s">
        <v>987</v>
      </c>
      <c r="O2789" t="s">
        <v>80</v>
      </c>
      <c r="P2789" t="s">
        <v>943</v>
      </c>
      <c r="Q2789" t="s">
        <v>943</v>
      </c>
      <c r="R2789" t="s">
        <v>82</v>
      </c>
      <c r="S2789" t="s">
        <v>944</v>
      </c>
      <c r="T2789" t="s">
        <v>84</v>
      </c>
      <c r="U2789" t="s">
        <v>82</v>
      </c>
      <c r="V2789" t="s">
        <v>1317</v>
      </c>
      <c r="W2789" t="s">
        <v>82</v>
      </c>
      <c r="X2789" t="s">
        <v>82</v>
      </c>
      <c r="Y2789" t="s">
        <v>86</v>
      </c>
      <c r="Z2789" t="s">
        <v>346</v>
      </c>
      <c r="AA2789" t="s">
        <v>638</v>
      </c>
      <c r="AB2789" t="s">
        <v>3581</v>
      </c>
      <c r="AC2789" t="s">
        <v>639</v>
      </c>
      <c r="AD2789" t="s">
        <v>983</v>
      </c>
      <c r="AE2789" t="s">
        <v>983</v>
      </c>
      <c r="AF2789" t="s">
        <v>3827</v>
      </c>
      <c r="AG2789">
        <v>124.8</v>
      </c>
      <c r="AH2789">
        <v>0</v>
      </c>
      <c r="AI2789">
        <v>1.87</v>
      </c>
      <c r="AJ2789">
        <v>126.67</v>
      </c>
      <c r="AK2789">
        <v>29</v>
      </c>
      <c r="AL2789" t="s">
        <v>40</v>
      </c>
      <c r="AM2789">
        <v>2496</v>
      </c>
      <c r="AN2789">
        <v>0</v>
      </c>
      <c r="AO2789" t="s">
        <v>1322</v>
      </c>
      <c r="AP2789" t="s">
        <v>94</v>
      </c>
      <c r="AQ2789" t="s">
        <v>95</v>
      </c>
      <c r="AR2789" t="s">
        <v>1805</v>
      </c>
      <c r="AS2789" t="s">
        <v>4995</v>
      </c>
      <c r="AT2789" t="s">
        <v>4996</v>
      </c>
      <c r="AU2789" t="s">
        <v>82</v>
      </c>
      <c r="AV2789" t="s">
        <v>2650</v>
      </c>
      <c r="AW2789" t="s">
        <v>72</v>
      </c>
      <c r="AX2789" t="s">
        <v>997</v>
      </c>
      <c r="AY2789" t="s">
        <v>957</v>
      </c>
      <c r="AZ2789" s="1">
        <v>2017</v>
      </c>
      <c r="BA2789" s="2">
        <v>3</v>
      </c>
      <c r="BB2789" t="s">
        <v>646</v>
      </c>
      <c r="BC2789" t="s">
        <v>647</v>
      </c>
      <c r="BD2789" t="s">
        <v>107</v>
      </c>
      <c r="BE2789" t="s">
        <v>104</v>
      </c>
      <c r="BF2789" t="s">
        <v>0</v>
      </c>
      <c r="BG2789" t="s">
        <v>999</v>
      </c>
      <c r="BH2789" t="s">
        <v>349</v>
      </c>
      <c r="BI2789" t="s">
        <v>361</v>
      </c>
      <c r="BJ2789" t="s">
        <v>108</v>
      </c>
      <c r="BK2789" t="s">
        <v>82</v>
      </c>
      <c r="BL2789" t="s">
        <v>94</v>
      </c>
      <c r="BM2789" t="s">
        <v>94</v>
      </c>
    </row>
    <row r="2790" spans="1:65" x14ac:dyDescent="0.25">
      <c r="A2790" t="s">
        <v>3269</v>
      </c>
      <c r="B2790" t="s">
        <v>68</v>
      </c>
      <c r="C2790" t="s">
        <v>69</v>
      </c>
      <c r="D2790" t="s">
        <v>70</v>
      </c>
      <c r="E2790" t="s">
        <v>71</v>
      </c>
      <c r="F2790" t="s">
        <v>72</v>
      </c>
      <c r="G2790" t="s">
        <v>73</v>
      </c>
      <c r="H2790" t="s">
        <v>3270</v>
      </c>
      <c r="I2790" t="s">
        <v>3271</v>
      </c>
      <c r="J2790" t="s">
        <v>3272</v>
      </c>
      <c r="K2790" t="s">
        <v>77</v>
      </c>
      <c r="L2790" t="s">
        <v>427</v>
      </c>
      <c r="M2790" t="s">
        <v>3273</v>
      </c>
      <c r="N2790" t="s">
        <v>34</v>
      </c>
      <c r="O2790" t="s">
        <v>80</v>
      </c>
      <c r="P2790" t="s">
        <v>116</v>
      </c>
      <c r="Q2790" t="s">
        <v>82</v>
      </c>
      <c r="R2790" t="s">
        <v>82</v>
      </c>
      <c r="S2790" t="s">
        <v>83</v>
      </c>
      <c r="T2790" t="s">
        <v>84</v>
      </c>
      <c r="U2790" t="s">
        <v>118</v>
      </c>
      <c r="V2790" t="s">
        <v>118</v>
      </c>
      <c r="W2790" t="s">
        <v>82</v>
      </c>
      <c r="X2790" t="s">
        <v>82</v>
      </c>
      <c r="Y2790" t="s">
        <v>86</v>
      </c>
      <c r="Z2790" t="s">
        <v>155</v>
      </c>
      <c r="AA2790" t="s">
        <v>3475</v>
      </c>
      <c r="AB2790" t="s">
        <v>375</v>
      </c>
      <c r="AC2790" t="s">
        <v>82</v>
      </c>
      <c r="AD2790" t="s">
        <v>681</v>
      </c>
      <c r="AE2790" t="s">
        <v>681</v>
      </c>
      <c r="AF2790" t="s">
        <v>4086</v>
      </c>
      <c r="AG2790">
        <v>106</v>
      </c>
      <c r="AH2790">
        <v>2.5</v>
      </c>
      <c r="AI2790">
        <v>0.32</v>
      </c>
      <c r="AJ2790">
        <v>108.82</v>
      </c>
      <c r="AK2790">
        <v>28.97</v>
      </c>
      <c r="AL2790" t="s">
        <v>40</v>
      </c>
      <c r="AM2790">
        <v>192</v>
      </c>
      <c r="AN2790">
        <v>32.65</v>
      </c>
      <c r="AO2790" t="s">
        <v>3277</v>
      </c>
      <c r="AP2790" t="s">
        <v>94</v>
      </c>
      <c r="AQ2790" t="s">
        <v>95</v>
      </c>
      <c r="AR2790" t="s">
        <v>4086</v>
      </c>
      <c r="AS2790" t="s">
        <v>1564</v>
      </c>
      <c r="AT2790" t="s">
        <v>5424</v>
      </c>
      <c r="AU2790" t="s">
        <v>82</v>
      </c>
      <c r="AV2790" t="s">
        <v>2460</v>
      </c>
      <c r="AW2790" t="s">
        <v>626</v>
      </c>
      <c r="AX2790" t="s">
        <v>3280</v>
      </c>
      <c r="AY2790" t="s">
        <v>100</v>
      </c>
      <c r="AZ2790" s="1">
        <v>2017</v>
      </c>
      <c r="BA2790" s="2">
        <v>6</v>
      </c>
      <c r="BB2790" t="s">
        <v>291</v>
      </c>
      <c r="BC2790" t="s">
        <v>292</v>
      </c>
      <c r="BD2790" t="s">
        <v>960</v>
      </c>
      <c r="BE2790" t="s">
        <v>104</v>
      </c>
      <c r="BF2790" t="s">
        <v>0</v>
      </c>
      <c r="BG2790" t="s">
        <v>132</v>
      </c>
      <c r="BH2790" t="s">
        <v>474</v>
      </c>
      <c r="BI2790" t="s">
        <v>107</v>
      </c>
      <c r="BJ2790" t="s">
        <v>108</v>
      </c>
      <c r="BK2790" t="s">
        <v>82</v>
      </c>
      <c r="BL2790" t="s">
        <v>94</v>
      </c>
      <c r="BM2790" t="s">
        <v>94</v>
      </c>
    </row>
    <row r="2791" spans="1:65" x14ac:dyDescent="0.25">
      <c r="A2791" t="s">
        <v>3281</v>
      </c>
      <c r="B2791" t="s">
        <v>68</v>
      </c>
      <c r="C2791" t="s">
        <v>69</v>
      </c>
      <c r="D2791" t="s">
        <v>70</v>
      </c>
      <c r="E2791" t="s">
        <v>71</v>
      </c>
      <c r="F2791" t="s">
        <v>72</v>
      </c>
      <c r="G2791" t="s">
        <v>73</v>
      </c>
      <c r="H2791" t="s">
        <v>3270</v>
      </c>
      <c r="I2791" t="s">
        <v>3271</v>
      </c>
      <c r="J2791" t="s">
        <v>3272</v>
      </c>
      <c r="K2791" t="s">
        <v>77</v>
      </c>
      <c r="L2791" t="s">
        <v>427</v>
      </c>
      <c r="M2791" t="s">
        <v>3273</v>
      </c>
      <c r="N2791" t="s">
        <v>34</v>
      </c>
      <c r="O2791" t="s">
        <v>80</v>
      </c>
      <c r="P2791" t="s">
        <v>116</v>
      </c>
      <c r="Q2791" t="s">
        <v>82</v>
      </c>
      <c r="R2791" t="s">
        <v>82</v>
      </c>
      <c r="S2791" t="s">
        <v>83</v>
      </c>
      <c r="T2791" t="s">
        <v>84</v>
      </c>
      <c r="U2791" t="s">
        <v>118</v>
      </c>
      <c r="V2791" t="s">
        <v>118</v>
      </c>
      <c r="W2791" t="s">
        <v>82</v>
      </c>
      <c r="X2791" t="s">
        <v>82</v>
      </c>
      <c r="Y2791" t="s">
        <v>86</v>
      </c>
      <c r="Z2791" t="s">
        <v>155</v>
      </c>
      <c r="AA2791" t="s">
        <v>3475</v>
      </c>
      <c r="AB2791" t="s">
        <v>375</v>
      </c>
      <c r="AC2791" t="s">
        <v>3480</v>
      </c>
      <c r="AD2791" t="s">
        <v>681</v>
      </c>
      <c r="AE2791" t="s">
        <v>681</v>
      </c>
      <c r="AF2791" t="s">
        <v>4086</v>
      </c>
      <c r="AG2791">
        <v>106</v>
      </c>
      <c r="AH2791">
        <v>2.5</v>
      </c>
      <c r="AI2791">
        <v>0.32</v>
      </c>
      <c r="AJ2791">
        <v>108.82</v>
      </c>
      <c r="AK2791">
        <v>28.97</v>
      </c>
      <c r="AL2791" t="s">
        <v>40</v>
      </c>
      <c r="AM2791">
        <v>192</v>
      </c>
      <c r="AN2791">
        <v>32.65</v>
      </c>
      <c r="AO2791" t="s">
        <v>3277</v>
      </c>
      <c r="AP2791" t="s">
        <v>94</v>
      </c>
      <c r="AQ2791" t="s">
        <v>95</v>
      </c>
      <c r="AR2791" t="s">
        <v>4086</v>
      </c>
      <c r="AS2791" t="s">
        <v>1564</v>
      </c>
      <c r="AT2791" t="s">
        <v>5424</v>
      </c>
      <c r="AU2791" t="s">
        <v>82</v>
      </c>
      <c r="AV2791" t="s">
        <v>2460</v>
      </c>
      <c r="AW2791" t="s">
        <v>626</v>
      </c>
      <c r="AX2791" t="s">
        <v>3280</v>
      </c>
      <c r="AY2791" t="s">
        <v>100</v>
      </c>
      <c r="AZ2791" s="1">
        <v>2017</v>
      </c>
      <c r="BA2791" s="2">
        <v>6</v>
      </c>
      <c r="BB2791" t="s">
        <v>291</v>
      </c>
      <c r="BC2791" t="s">
        <v>292</v>
      </c>
      <c r="BD2791" t="s">
        <v>960</v>
      </c>
      <c r="BE2791" t="s">
        <v>104</v>
      </c>
      <c r="BF2791" t="s">
        <v>0</v>
      </c>
      <c r="BG2791" t="s">
        <v>132</v>
      </c>
      <c r="BH2791" t="s">
        <v>474</v>
      </c>
      <c r="BI2791" t="s">
        <v>308</v>
      </c>
      <c r="BJ2791" t="s">
        <v>108</v>
      </c>
      <c r="BK2791" t="s">
        <v>82</v>
      </c>
      <c r="BL2791" t="s">
        <v>94</v>
      </c>
      <c r="BM2791" t="s">
        <v>94</v>
      </c>
    </row>
    <row r="2792" spans="1:65" x14ac:dyDescent="0.25">
      <c r="A2792" t="s">
        <v>3269</v>
      </c>
      <c r="B2792" t="s">
        <v>68</v>
      </c>
      <c r="C2792" t="s">
        <v>69</v>
      </c>
      <c r="D2792" t="s">
        <v>70</v>
      </c>
      <c r="E2792" t="s">
        <v>71</v>
      </c>
      <c r="F2792" t="s">
        <v>72</v>
      </c>
      <c r="G2792" t="s">
        <v>73</v>
      </c>
      <c r="H2792" t="s">
        <v>3270</v>
      </c>
      <c r="I2792" t="s">
        <v>3271</v>
      </c>
      <c r="J2792" t="s">
        <v>3272</v>
      </c>
      <c r="K2792" t="s">
        <v>77</v>
      </c>
      <c r="L2792" t="s">
        <v>427</v>
      </c>
      <c r="M2792" t="s">
        <v>3273</v>
      </c>
      <c r="N2792" t="s">
        <v>34</v>
      </c>
      <c r="O2792" t="s">
        <v>80</v>
      </c>
      <c r="P2792" t="s">
        <v>116</v>
      </c>
      <c r="Q2792" t="s">
        <v>82</v>
      </c>
      <c r="R2792" t="s">
        <v>82</v>
      </c>
      <c r="S2792" t="s">
        <v>83</v>
      </c>
      <c r="T2792" t="s">
        <v>84</v>
      </c>
      <c r="U2792" t="s">
        <v>118</v>
      </c>
      <c r="V2792" t="s">
        <v>118</v>
      </c>
      <c r="W2792" t="s">
        <v>82</v>
      </c>
      <c r="X2792" t="s">
        <v>82</v>
      </c>
      <c r="Y2792" t="s">
        <v>86</v>
      </c>
      <c r="Z2792" t="s">
        <v>155</v>
      </c>
      <c r="AA2792" t="s">
        <v>4141</v>
      </c>
      <c r="AB2792" t="s">
        <v>5425</v>
      </c>
      <c r="AC2792" t="s">
        <v>82</v>
      </c>
      <c r="AD2792" t="s">
        <v>681</v>
      </c>
      <c r="AE2792" t="s">
        <v>681</v>
      </c>
      <c r="AF2792" t="s">
        <v>4143</v>
      </c>
      <c r="AG2792">
        <v>103.68</v>
      </c>
      <c r="AH2792">
        <v>2.58</v>
      </c>
      <c r="AI2792">
        <v>0.31</v>
      </c>
      <c r="AJ2792">
        <v>106.57</v>
      </c>
      <c r="AK2792">
        <v>28.33</v>
      </c>
      <c r="AL2792" t="s">
        <v>40</v>
      </c>
      <c r="AM2792">
        <v>108</v>
      </c>
      <c r="AN2792">
        <v>31.97</v>
      </c>
      <c r="AO2792" t="s">
        <v>3277</v>
      </c>
      <c r="AP2792" t="s">
        <v>94</v>
      </c>
      <c r="AQ2792" t="s">
        <v>95</v>
      </c>
      <c r="AR2792" t="s">
        <v>4143</v>
      </c>
      <c r="AS2792" t="s">
        <v>1564</v>
      </c>
      <c r="AT2792" t="s">
        <v>5426</v>
      </c>
      <c r="AU2792" t="s">
        <v>82</v>
      </c>
      <c r="AV2792" t="s">
        <v>3061</v>
      </c>
      <c r="AW2792" t="s">
        <v>626</v>
      </c>
      <c r="AX2792" t="s">
        <v>3280</v>
      </c>
      <c r="AY2792" t="s">
        <v>100</v>
      </c>
      <c r="AZ2792" s="1">
        <v>2017</v>
      </c>
      <c r="BA2792" s="2">
        <v>6</v>
      </c>
      <c r="BB2792" t="s">
        <v>291</v>
      </c>
      <c r="BC2792" t="s">
        <v>292</v>
      </c>
      <c r="BD2792" t="s">
        <v>960</v>
      </c>
      <c r="BE2792" t="s">
        <v>104</v>
      </c>
      <c r="BF2792" t="s">
        <v>0</v>
      </c>
      <c r="BG2792" t="s">
        <v>132</v>
      </c>
      <c r="BH2792" t="s">
        <v>474</v>
      </c>
      <c r="BI2792" t="s">
        <v>107</v>
      </c>
      <c r="BJ2792" t="s">
        <v>108</v>
      </c>
      <c r="BK2792" t="s">
        <v>82</v>
      </c>
      <c r="BL2792" t="s">
        <v>94</v>
      </c>
      <c r="BM2792" t="s">
        <v>94</v>
      </c>
    </row>
    <row r="2793" spans="1:65" x14ac:dyDescent="0.25">
      <c r="A2793" t="s">
        <v>3281</v>
      </c>
      <c r="B2793" t="s">
        <v>68</v>
      </c>
      <c r="C2793" t="s">
        <v>69</v>
      </c>
      <c r="D2793" t="s">
        <v>70</v>
      </c>
      <c r="E2793" t="s">
        <v>71</v>
      </c>
      <c r="F2793" t="s">
        <v>72</v>
      </c>
      <c r="G2793" t="s">
        <v>73</v>
      </c>
      <c r="H2793" t="s">
        <v>3270</v>
      </c>
      <c r="I2793" t="s">
        <v>3271</v>
      </c>
      <c r="J2793" t="s">
        <v>3272</v>
      </c>
      <c r="K2793" t="s">
        <v>77</v>
      </c>
      <c r="L2793" t="s">
        <v>427</v>
      </c>
      <c r="M2793" t="s">
        <v>3273</v>
      </c>
      <c r="N2793" t="s">
        <v>34</v>
      </c>
      <c r="O2793" t="s">
        <v>80</v>
      </c>
      <c r="P2793" t="s">
        <v>116</v>
      </c>
      <c r="Q2793" t="s">
        <v>82</v>
      </c>
      <c r="R2793" t="s">
        <v>82</v>
      </c>
      <c r="S2793" t="s">
        <v>83</v>
      </c>
      <c r="T2793" t="s">
        <v>84</v>
      </c>
      <c r="U2793" t="s">
        <v>118</v>
      </c>
      <c r="V2793" t="s">
        <v>118</v>
      </c>
      <c r="W2793" t="s">
        <v>82</v>
      </c>
      <c r="X2793" t="s">
        <v>82</v>
      </c>
      <c r="Y2793" t="s">
        <v>86</v>
      </c>
      <c r="Z2793" t="s">
        <v>155</v>
      </c>
      <c r="AA2793" t="s">
        <v>4141</v>
      </c>
      <c r="AB2793" t="s">
        <v>5425</v>
      </c>
      <c r="AC2793" t="s">
        <v>166</v>
      </c>
      <c r="AD2793" t="s">
        <v>681</v>
      </c>
      <c r="AE2793" t="s">
        <v>681</v>
      </c>
      <c r="AF2793" t="s">
        <v>4143</v>
      </c>
      <c r="AG2793">
        <v>103.68</v>
      </c>
      <c r="AH2793">
        <v>2.58</v>
      </c>
      <c r="AI2793">
        <v>0.31</v>
      </c>
      <c r="AJ2793">
        <v>106.57</v>
      </c>
      <c r="AK2793">
        <v>28.33</v>
      </c>
      <c r="AL2793" t="s">
        <v>40</v>
      </c>
      <c r="AM2793">
        <v>108</v>
      </c>
      <c r="AN2793">
        <v>31.97</v>
      </c>
      <c r="AO2793" t="s">
        <v>3277</v>
      </c>
      <c r="AP2793" t="s">
        <v>94</v>
      </c>
      <c r="AQ2793" t="s">
        <v>95</v>
      </c>
      <c r="AR2793" t="s">
        <v>4143</v>
      </c>
      <c r="AS2793" t="s">
        <v>1564</v>
      </c>
      <c r="AT2793" t="s">
        <v>5426</v>
      </c>
      <c r="AU2793" t="s">
        <v>82</v>
      </c>
      <c r="AV2793" t="s">
        <v>3061</v>
      </c>
      <c r="AW2793" t="s">
        <v>626</v>
      </c>
      <c r="AX2793" t="s">
        <v>3280</v>
      </c>
      <c r="AY2793" t="s">
        <v>100</v>
      </c>
      <c r="AZ2793" s="1">
        <v>2017</v>
      </c>
      <c r="BA2793" s="2">
        <v>6</v>
      </c>
      <c r="BB2793" t="s">
        <v>291</v>
      </c>
      <c r="BC2793" t="s">
        <v>292</v>
      </c>
      <c r="BD2793" t="s">
        <v>960</v>
      </c>
      <c r="BE2793" t="s">
        <v>104</v>
      </c>
      <c r="BF2793" t="s">
        <v>0</v>
      </c>
      <c r="BG2793" t="s">
        <v>132</v>
      </c>
      <c r="BH2793" t="s">
        <v>474</v>
      </c>
      <c r="BI2793" t="s">
        <v>308</v>
      </c>
      <c r="BJ2793" t="s">
        <v>108</v>
      </c>
      <c r="BK2793" t="s">
        <v>82</v>
      </c>
      <c r="BL2793" t="s">
        <v>94</v>
      </c>
      <c r="BM2793" t="s">
        <v>94</v>
      </c>
    </row>
    <row r="2794" spans="1:65" x14ac:dyDescent="0.25">
      <c r="A2794" t="s">
        <v>1313</v>
      </c>
      <c r="B2794" t="s">
        <v>935</v>
      </c>
      <c r="C2794" t="s">
        <v>69</v>
      </c>
      <c r="D2794" t="s">
        <v>70</v>
      </c>
      <c r="E2794" t="s">
        <v>71</v>
      </c>
      <c r="F2794" t="s">
        <v>72</v>
      </c>
      <c r="G2794" t="s">
        <v>936</v>
      </c>
      <c r="H2794" t="s">
        <v>982</v>
      </c>
      <c r="I2794" t="s">
        <v>983</v>
      </c>
      <c r="J2794" t="s">
        <v>1314</v>
      </c>
      <c r="K2794" t="s">
        <v>1315</v>
      </c>
      <c r="L2794" t="s">
        <v>82</v>
      </c>
      <c r="M2794" t="s">
        <v>1316</v>
      </c>
      <c r="N2794" t="s">
        <v>987</v>
      </c>
      <c r="O2794" t="s">
        <v>80</v>
      </c>
      <c r="P2794" t="s">
        <v>943</v>
      </c>
      <c r="Q2794" t="s">
        <v>943</v>
      </c>
      <c r="R2794" t="s">
        <v>82</v>
      </c>
      <c r="S2794" t="s">
        <v>944</v>
      </c>
      <c r="T2794" t="s">
        <v>84</v>
      </c>
      <c r="U2794" t="s">
        <v>82</v>
      </c>
      <c r="V2794" t="s">
        <v>1317</v>
      </c>
      <c r="W2794" t="s">
        <v>82</v>
      </c>
      <c r="X2794" t="s">
        <v>82</v>
      </c>
      <c r="Y2794" t="s">
        <v>86</v>
      </c>
      <c r="Z2794" t="s">
        <v>346</v>
      </c>
      <c r="AA2794" t="s">
        <v>1529</v>
      </c>
      <c r="AB2794" t="s">
        <v>89</v>
      </c>
      <c r="AC2794" t="s">
        <v>224</v>
      </c>
      <c r="AD2794" t="s">
        <v>983</v>
      </c>
      <c r="AE2794" t="s">
        <v>983</v>
      </c>
      <c r="AF2794" t="s">
        <v>3710</v>
      </c>
      <c r="AG2794">
        <v>93.6</v>
      </c>
      <c r="AH2794">
        <v>0</v>
      </c>
      <c r="AI2794">
        <v>1.87</v>
      </c>
      <c r="AJ2794">
        <v>95.47</v>
      </c>
      <c r="AK2794">
        <v>28.2</v>
      </c>
      <c r="AL2794" t="s">
        <v>40</v>
      </c>
      <c r="AM2794">
        <v>720</v>
      </c>
      <c r="AN2794">
        <v>0</v>
      </c>
      <c r="AO2794" t="s">
        <v>1322</v>
      </c>
      <c r="AP2794" t="s">
        <v>94</v>
      </c>
      <c r="AQ2794" t="s">
        <v>95</v>
      </c>
      <c r="AR2794" t="s">
        <v>4134</v>
      </c>
      <c r="AS2794" t="s">
        <v>5427</v>
      </c>
      <c r="AT2794" t="s">
        <v>5428</v>
      </c>
      <c r="AU2794" t="s">
        <v>82</v>
      </c>
      <c r="AV2794" t="s">
        <v>3094</v>
      </c>
      <c r="AW2794" t="s">
        <v>72</v>
      </c>
      <c r="AX2794" t="s">
        <v>997</v>
      </c>
      <c r="AY2794" t="s">
        <v>957</v>
      </c>
      <c r="AZ2794" s="1">
        <v>2017</v>
      </c>
      <c r="BA2794" s="2">
        <v>3</v>
      </c>
      <c r="BB2794" t="s">
        <v>646</v>
      </c>
      <c r="BC2794" t="s">
        <v>1536</v>
      </c>
      <c r="BD2794" t="s">
        <v>107</v>
      </c>
      <c r="BE2794" t="s">
        <v>104</v>
      </c>
      <c r="BF2794" t="s">
        <v>0</v>
      </c>
      <c r="BG2794" t="s">
        <v>999</v>
      </c>
      <c r="BH2794" t="s">
        <v>349</v>
      </c>
      <c r="BI2794" t="s">
        <v>361</v>
      </c>
      <c r="BJ2794" t="s">
        <v>108</v>
      </c>
      <c r="BK2794" t="s">
        <v>82</v>
      </c>
      <c r="BL2794" t="s">
        <v>94</v>
      </c>
      <c r="BM2794" t="s">
        <v>94</v>
      </c>
    </row>
    <row r="2795" spans="1:65" x14ac:dyDescent="0.25">
      <c r="A2795" t="s">
        <v>1048</v>
      </c>
      <c r="B2795" t="s">
        <v>68</v>
      </c>
      <c r="C2795" t="s">
        <v>69</v>
      </c>
      <c r="D2795" t="s">
        <v>70</v>
      </c>
      <c r="E2795" t="s">
        <v>71</v>
      </c>
      <c r="F2795" t="s">
        <v>72</v>
      </c>
      <c r="G2795" t="s">
        <v>73</v>
      </c>
      <c r="H2795" t="s">
        <v>755</v>
      </c>
      <c r="I2795" t="s">
        <v>1049</v>
      </c>
      <c r="J2795" t="s">
        <v>1050</v>
      </c>
      <c r="K2795" t="s">
        <v>77</v>
      </c>
      <c r="L2795" t="s">
        <v>199</v>
      </c>
      <c r="M2795" t="s">
        <v>1051</v>
      </c>
      <c r="N2795" t="s">
        <v>34</v>
      </c>
      <c r="O2795" t="s">
        <v>80</v>
      </c>
      <c r="P2795" t="s">
        <v>116</v>
      </c>
      <c r="Q2795" t="s">
        <v>82</v>
      </c>
      <c r="R2795" t="s">
        <v>82</v>
      </c>
      <c r="S2795" t="s">
        <v>83</v>
      </c>
      <c r="T2795" t="s">
        <v>84</v>
      </c>
      <c r="U2795" t="s">
        <v>85</v>
      </c>
      <c r="V2795" t="s">
        <v>85</v>
      </c>
      <c r="W2795" t="s">
        <v>82</v>
      </c>
      <c r="X2795" t="s">
        <v>82</v>
      </c>
      <c r="Y2795" t="s">
        <v>86</v>
      </c>
      <c r="Z2795" t="s">
        <v>1052</v>
      </c>
      <c r="AA2795" t="s">
        <v>3369</v>
      </c>
      <c r="AB2795" t="s">
        <v>440</v>
      </c>
      <c r="AC2795" t="s">
        <v>1320</v>
      </c>
      <c r="AD2795" t="s">
        <v>82</v>
      </c>
      <c r="AE2795" t="s">
        <v>82</v>
      </c>
      <c r="AF2795" t="s">
        <v>3631</v>
      </c>
      <c r="AG2795">
        <v>760</v>
      </c>
      <c r="AH2795">
        <v>46.88</v>
      </c>
      <c r="AI2795">
        <v>2.06</v>
      </c>
      <c r="AJ2795">
        <v>808.94</v>
      </c>
      <c r="AK2795">
        <v>28</v>
      </c>
      <c r="AL2795" t="s">
        <v>40</v>
      </c>
      <c r="AM2795">
        <v>8000</v>
      </c>
      <c r="AN2795">
        <v>40.450000000000003</v>
      </c>
      <c r="AO2795" t="s">
        <v>1056</v>
      </c>
      <c r="AP2795" t="s">
        <v>94</v>
      </c>
      <c r="AQ2795" t="s">
        <v>95</v>
      </c>
      <c r="AR2795" t="s">
        <v>3631</v>
      </c>
      <c r="AS2795" t="s">
        <v>1057</v>
      </c>
      <c r="AT2795" t="s">
        <v>5429</v>
      </c>
      <c r="AU2795" t="s">
        <v>82</v>
      </c>
      <c r="AV2795" t="s">
        <v>5266</v>
      </c>
      <c r="AW2795" t="s">
        <v>72</v>
      </c>
      <c r="AX2795" t="s">
        <v>1059</v>
      </c>
      <c r="AY2795" t="s">
        <v>100</v>
      </c>
      <c r="AZ2795" s="1">
        <v>2017</v>
      </c>
      <c r="BA2795" s="2">
        <v>11</v>
      </c>
      <c r="BB2795" t="s">
        <v>733</v>
      </c>
      <c r="BC2795" t="s">
        <v>3372</v>
      </c>
      <c r="BD2795" t="s">
        <v>1061</v>
      </c>
      <c r="BE2795" t="s">
        <v>104</v>
      </c>
      <c r="BF2795" t="s">
        <v>0</v>
      </c>
      <c r="BG2795" t="s">
        <v>105</v>
      </c>
      <c r="BH2795" t="s">
        <v>1062</v>
      </c>
      <c r="BI2795" t="s">
        <v>107</v>
      </c>
      <c r="BJ2795" t="s">
        <v>108</v>
      </c>
      <c r="BK2795" t="s">
        <v>82</v>
      </c>
      <c r="BL2795" t="s">
        <v>94</v>
      </c>
      <c r="BM2795" t="s">
        <v>94</v>
      </c>
    </row>
    <row r="2796" spans="1:65" x14ac:dyDescent="0.25">
      <c r="A2796" t="s">
        <v>1907</v>
      </c>
      <c r="B2796" t="s">
        <v>68</v>
      </c>
      <c r="C2796" t="s">
        <v>69</v>
      </c>
      <c r="D2796" t="s">
        <v>70</v>
      </c>
      <c r="E2796" t="s">
        <v>71</v>
      </c>
      <c r="F2796" t="s">
        <v>72</v>
      </c>
      <c r="G2796" t="s">
        <v>580</v>
      </c>
      <c r="H2796" t="s">
        <v>675</v>
      </c>
      <c r="I2796" t="s">
        <v>676</v>
      </c>
      <c r="J2796" t="s">
        <v>1908</v>
      </c>
      <c r="K2796" t="s">
        <v>77</v>
      </c>
      <c r="L2796" t="s">
        <v>584</v>
      </c>
      <c r="M2796" t="s">
        <v>1909</v>
      </c>
      <c r="N2796" t="s">
        <v>34</v>
      </c>
      <c r="O2796" t="s">
        <v>80</v>
      </c>
      <c r="P2796" t="s">
        <v>81</v>
      </c>
      <c r="Q2796" t="s">
        <v>82</v>
      </c>
      <c r="R2796" t="s">
        <v>82</v>
      </c>
      <c r="S2796" t="s">
        <v>117</v>
      </c>
      <c r="T2796" t="s">
        <v>84</v>
      </c>
      <c r="U2796" t="s">
        <v>586</v>
      </c>
      <c r="V2796" t="s">
        <v>586</v>
      </c>
      <c r="W2796" t="s">
        <v>82</v>
      </c>
      <c r="X2796" t="s">
        <v>82</v>
      </c>
      <c r="Y2796" t="s">
        <v>86</v>
      </c>
      <c r="Z2796" t="s">
        <v>1047</v>
      </c>
      <c r="AA2796" t="s">
        <v>2998</v>
      </c>
      <c r="AB2796" t="s">
        <v>600</v>
      </c>
      <c r="AC2796" t="s">
        <v>224</v>
      </c>
      <c r="AD2796" t="s">
        <v>82</v>
      </c>
      <c r="AE2796" t="s">
        <v>82</v>
      </c>
      <c r="AF2796" t="s">
        <v>5430</v>
      </c>
      <c r="AG2796">
        <v>2760</v>
      </c>
      <c r="AH2796">
        <v>97.09</v>
      </c>
      <c r="AI2796">
        <v>7.19</v>
      </c>
      <c r="AJ2796">
        <v>2864.28</v>
      </c>
      <c r="AK2796">
        <v>27.92</v>
      </c>
      <c r="AL2796" t="s">
        <v>40</v>
      </c>
      <c r="AM2796">
        <v>1000</v>
      </c>
      <c r="AN2796">
        <v>572.86</v>
      </c>
      <c r="AO2796" t="s">
        <v>1913</v>
      </c>
      <c r="AP2796" t="s">
        <v>94</v>
      </c>
      <c r="AQ2796" t="s">
        <v>82</v>
      </c>
      <c r="AR2796" t="s">
        <v>1914</v>
      </c>
      <c r="AS2796" t="s">
        <v>1914</v>
      </c>
      <c r="AT2796" t="s">
        <v>5431</v>
      </c>
      <c r="AU2796" t="s">
        <v>82</v>
      </c>
      <c r="AV2796" t="s">
        <v>2744</v>
      </c>
      <c r="AW2796" t="s">
        <v>626</v>
      </c>
      <c r="AX2796" t="s">
        <v>1917</v>
      </c>
      <c r="AY2796" t="s">
        <v>100</v>
      </c>
      <c r="AZ2796" s="1">
        <v>2017</v>
      </c>
      <c r="BA2796" s="2">
        <v>6</v>
      </c>
      <c r="BB2796" t="s">
        <v>151</v>
      </c>
      <c r="BC2796" t="s">
        <v>3005</v>
      </c>
      <c r="BD2796" t="s">
        <v>1918</v>
      </c>
      <c r="BE2796" t="s">
        <v>104</v>
      </c>
      <c r="BF2796" t="s">
        <v>0</v>
      </c>
      <c r="BG2796" t="s">
        <v>105</v>
      </c>
      <c r="BH2796" t="s">
        <v>1626</v>
      </c>
      <c r="BI2796" t="s">
        <v>1047</v>
      </c>
      <c r="BJ2796" t="s">
        <v>108</v>
      </c>
      <c r="BK2796" t="s">
        <v>82</v>
      </c>
      <c r="BL2796" t="s">
        <v>94</v>
      </c>
      <c r="BM2796" t="s">
        <v>94</v>
      </c>
    </row>
    <row r="2797" spans="1:65" x14ac:dyDescent="0.25">
      <c r="A2797" t="s">
        <v>1907</v>
      </c>
      <c r="B2797" t="s">
        <v>68</v>
      </c>
      <c r="C2797" t="s">
        <v>69</v>
      </c>
      <c r="D2797" t="s">
        <v>70</v>
      </c>
      <c r="E2797" t="s">
        <v>71</v>
      </c>
      <c r="F2797" t="s">
        <v>72</v>
      </c>
      <c r="G2797" t="s">
        <v>580</v>
      </c>
      <c r="H2797" t="s">
        <v>675</v>
      </c>
      <c r="I2797" t="s">
        <v>676</v>
      </c>
      <c r="J2797" t="s">
        <v>1908</v>
      </c>
      <c r="K2797" t="s">
        <v>77</v>
      </c>
      <c r="L2797" t="s">
        <v>584</v>
      </c>
      <c r="M2797" t="s">
        <v>1909</v>
      </c>
      <c r="N2797" t="s">
        <v>34</v>
      </c>
      <c r="O2797" t="s">
        <v>80</v>
      </c>
      <c r="P2797" t="s">
        <v>81</v>
      </c>
      <c r="Q2797" t="s">
        <v>82</v>
      </c>
      <c r="R2797" t="s">
        <v>82</v>
      </c>
      <c r="S2797" t="s">
        <v>117</v>
      </c>
      <c r="T2797" t="s">
        <v>84</v>
      </c>
      <c r="U2797" t="s">
        <v>586</v>
      </c>
      <c r="V2797" t="s">
        <v>586</v>
      </c>
      <c r="W2797" t="s">
        <v>82</v>
      </c>
      <c r="X2797" t="s">
        <v>82</v>
      </c>
      <c r="Y2797" t="s">
        <v>86</v>
      </c>
      <c r="Z2797" t="s">
        <v>1047</v>
      </c>
      <c r="AA2797" t="s">
        <v>5432</v>
      </c>
      <c r="AB2797" t="s">
        <v>609</v>
      </c>
      <c r="AC2797" t="s">
        <v>639</v>
      </c>
      <c r="AD2797" t="s">
        <v>82</v>
      </c>
      <c r="AE2797" t="s">
        <v>82</v>
      </c>
      <c r="AF2797" t="s">
        <v>5433</v>
      </c>
      <c r="AG2797">
        <v>620</v>
      </c>
      <c r="AH2797">
        <v>21.81</v>
      </c>
      <c r="AI2797">
        <v>1.61</v>
      </c>
      <c r="AJ2797">
        <v>643.41999999999996</v>
      </c>
      <c r="AK2797">
        <v>27.92</v>
      </c>
      <c r="AL2797" t="s">
        <v>40</v>
      </c>
      <c r="AM2797">
        <v>1000</v>
      </c>
      <c r="AN2797">
        <v>0</v>
      </c>
      <c r="AO2797" t="s">
        <v>1913</v>
      </c>
      <c r="AP2797" t="s">
        <v>94</v>
      </c>
      <c r="AQ2797" t="s">
        <v>82</v>
      </c>
      <c r="AR2797" t="s">
        <v>1914</v>
      </c>
      <c r="AS2797" t="s">
        <v>1914</v>
      </c>
      <c r="AT2797" t="s">
        <v>5434</v>
      </c>
      <c r="AU2797" t="s">
        <v>82</v>
      </c>
      <c r="AV2797" t="s">
        <v>2192</v>
      </c>
      <c r="AW2797" t="s">
        <v>626</v>
      </c>
      <c r="AX2797" t="s">
        <v>1917</v>
      </c>
      <c r="AY2797" t="s">
        <v>100</v>
      </c>
      <c r="AZ2797" s="1">
        <v>2017</v>
      </c>
      <c r="BA2797" s="2">
        <v>6</v>
      </c>
      <c r="BB2797" t="s">
        <v>1530</v>
      </c>
      <c r="BC2797" t="s">
        <v>5435</v>
      </c>
      <c r="BD2797" t="s">
        <v>1918</v>
      </c>
      <c r="BE2797" t="s">
        <v>104</v>
      </c>
      <c r="BF2797" t="s">
        <v>0</v>
      </c>
      <c r="BG2797" t="s">
        <v>105</v>
      </c>
      <c r="BH2797" t="s">
        <v>1626</v>
      </c>
      <c r="BI2797" t="s">
        <v>1047</v>
      </c>
      <c r="BJ2797" t="s">
        <v>108</v>
      </c>
      <c r="BK2797" t="s">
        <v>82</v>
      </c>
      <c r="BL2797" t="s">
        <v>94</v>
      </c>
      <c r="BM2797" t="s">
        <v>94</v>
      </c>
    </row>
    <row r="2798" spans="1:65" x14ac:dyDescent="0.25">
      <c r="A2798" t="s">
        <v>1468</v>
      </c>
      <c r="B2798" t="s">
        <v>935</v>
      </c>
      <c r="C2798" t="s">
        <v>69</v>
      </c>
      <c r="D2798" t="s">
        <v>70</v>
      </c>
      <c r="E2798" t="s">
        <v>71</v>
      </c>
      <c r="F2798" t="s">
        <v>72</v>
      </c>
      <c r="G2798" t="s">
        <v>936</v>
      </c>
      <c r="H2798" t="s">
        <v>982</v>
      </c>
      <c r="I2798" t="s">
        <v>1469</v>
      </c>
      <c r="J2798" t="s">
        <v>1470</v>
      </c>
      <c r="K2798" t="s">
        <v>1471</v>
      </c>
      <c r="L2798" t="s">
        <v>82</v>
      </c>
      <c r="M2798" t="s">
        <v>1472</v>
      </c>
      <c r="N2798" t="s">
        <v>84</v>
      </c>
      <c r="O2798" t="s">
        <v>80</v>
      </c>
      <c r="P2798" t="s">
        <v>943</v>
      </c>
      <c r="Q2798" t="s">
        <v>943</v>
      </c>
      <c r="R2798" t="s">
        <v>82</v>
      </c>
      <c r="S2798" t="s">
        <v>944</v>
      </c>
      <c r="T2798" t="s">
        <v>82</v>
      </c>
      <c r="U2798" t="s">
        <v>82</v>
      </c>
      <c r="V2798" t="s">
        <v>1473</v>
      </c>
      <c r="W2798" t="s">
        <v>82</v>
      </c>
      <c r="X2798" t="s">
        <v>82</v>
      </c>
      <c r="Y2798" t="s">
        <v>86</v>
      </c>
      <c r="Z2798" t="s">
        <v>608</v>
      </c>
      <c r="AA2798" t="s">
        <v>2786</v>
      </c>
      <c r="AB2798" t="s">
        <v>1723</v>
      </c>
      <c r="AC2798" t="s">
        <v>2787</v>
      </c>
      <c r="AD2798" t="s">
        <v>1469</v>
      </c>
      <c r="AE2798" t="s">
        <v>1469</v>
      </c>
      <c r="AF2798" t="s">
        <v>5384</v>
      </c>
      <c r="AG2798">
        <v>572.4</v>
      </c>
      <c r="AH2798">
        <v>0</v>
      </c>
      <c r="AI2798">
        <v>2.99</v>
      </c>
      <c r="AJ2798">
        <v>575.39</v>
      </c>
      <c r="AK2798">
        <v>27.63</v>
      </c>
      <c r="AL2798" t="s">
        <v>40</v>
      </c>
      <c r="AM2798">
        <v>108</v>
      </c>
      <c r="AN2798">
        <v>0</v>
      </c>
      <c r="AO2798" t="s">
        <v>957</v>
      </c>
      <c r="AP2798" t="s">
        <v>94</v>
      </c>
      <c r="AQ2798" t="s">
        <v>95</v>
      </c>
      <c r="AR2798" t="s">
        <v>1477</v>
      </c>
      <c r="AS2798" t="s">
        <v>5385</v>
      </c>
      <c r="AT2798" t="s">
        <v>5436</v>
      </c>
      <c r="AU2798" t="s">
        <v>82</v>
      </c>
      <c r="AV2798" t="s">
        <v>1480</v>
      </c>
      <c r="AW2798" t="s">
        <v>72</v>
      </c>
      <c r="AX2798" t="s">
        <v>1481</v>
      </c>
      <c r="AY2798" t="s">
        <v>104</v>
      </c>
      <c r="AZ2798" s="1">
        <v>2017</v>
      </c>
      <c r="BA2798" s="2">
        <v>2</v>
      </c>
      <c r="BB2798" t="s">
        <v>733</v>
      </c>
      <c r="BC2798" t="s">
        <v>2793</v>
      </c>
      <c r="BD2798" t="s">
        <v>107</v>
      </c>
      <c r="BE2798" t="s">
        <v>1483</v>
      </c>
      <c r="BF2798" t="s">
        <v>0</v>
      </c>
      <c r="BG2798" t="s">
        <v>999</v>
      </c>
      <c r="BH2798" t="s">
        <v>848</v>
      </c>
      <c r="BI2798" t="s">
        <v>412</v>
      </c>
      <c r="BJ2798" t="s">
        <v>108</v>
      </c>
      <c r="BK2798" t="s">
        <v>82</v>
      </c>
      <c r="BL2798" t="s">
        <v>94</v>
      </c>
      <c r="BM2798" t="s">
        <v>94</v>
      </c>
    </row>
    <row r="2799" spans="1:65" x14ac:dyDescent="0.25">
      <c r="A2799" t="s">
        <v>3482</v>
      </c>
      <c r="B2799" t="s">
        <v>68</v>
      </c>
      <c r="C2799" t="s">
        <v>69</v>
      </c>
      <c r="D2799" t="s">
        <v>70</v>
      </c>
      <c r="E2799" t="s">
        <v>71</v>
      </c>
      <c r="F2799" t="s">
        <v>72</v>
      </c>
      <c r="G2799" t="s">
        <v>73</v>
      </c>
      <c r="H2799" t="s">
        <v>1409</v>
      </c>
      <c r="I2799" t="s">
        <v>1410</v>
      </c>
      <c r="J2799" t="s">
        <v>3483</v>
      </c>
      <c r="K2799" t="s">
        <v>77</v>
      </c>
      <c r="L2799" t="s">
        <v>427</v>
      </c>
      <c r="M2799" t="s">
        <v>3484</v>
      </c>
      <c r="N2799" t="s">
        <v>34</v>
      </c>
      <c r="O2799" t="s">
        <v>80</v>
      </c>
      <c r="P2799" t="s">
        <v>116</v>
      </c>
      <c r="Q2799" t="s">
        <v>82</v>
      </c>
      <c r="R2799" t="s">
        <v>82</v>
      </c>
      <c r="S2799" t="s">
        <v>83</v>
      </c>
      <c r="T2799" t="s">
        <v>84</v>
      </c>
      <c r="U2799" t="s">
        <v>118</v>
      </c>
      <c r="V2799" t="s">
        <v>118</v>
      </c>
      <c r="W2799" t="s">
        <v>82</v>
      </c>
      <c r="X2799" t="s">
        <v>82</v>
      </c>
      <c r="Y2799" t="s">
        <v>86</v>
      </c>
      <c r="Z2799" t="s">
        <v>155</v>
      </c>
      <c r="AA2799" t="s">
        <v>3850</v>
      </c>
      <c r="AB2799" t="s">
        <v>1723</v>
      </c>
      <c r="AC2799" t="s">
        <v>166</v>
      </c>
      <c r="AD2799" t="s">
        <v>681</v>
      </c>
      <c r="AE2799" t="s">
        <v>681</v>
      </c>
      <c r="AF2799" t="s">
        <v>4327</v>
      </c>
      <c r="AG2799">
        <v>292.8</v>
      </c>
      <c r="AH2799">
        <v>11.14</v>
      </c>
      <c r="AI2799">
        <v>0.88</v>
      </c>
      <c r="AJ2799">
        <v>304.82</v>
      </c>
      <c r="AK2799">
        <v>27.5</v>
      </c>
      <c r="AL2799" t="s">
        <v>40</v>
      </c>
      <c r="AM2799">
        <v>120</v>
      </c>
      <c r="AN2799">
        <v>91.45</v>
      </c>
      <c r="AO2799" t="s">
        <v>3487</v>
      </c>
      <c r="AP2799" t="s">
        <v>94</v>
      </c>
      <c r="AQ2799" t="s">
        <v>95</v>
      </c>
      <c r="AR2799" t="s">
        <v>4327</v>
      </c>
      <c r="AS2799" t="s">
        <v>1564</v>
      </c>
      <c r="AT2799" t="s">
        <v>5437</v>
      </c>
      <c r="AU2799" t="s">
        <v>82</v>
      </c>
      <c r="AV2799" t="s">
        <v>3035</v>
      </c>
      <c r="AW2799" t="s">
        <v>72</v>
      </c>
      <c r="AX2799" t="s">
        <v>3489</v>
      </c>
      <c r="AY2799" t="s">
        <v>100</v>
      </c>
      <c r="AZ2799" s="1">
        <v>2017</v>
      </c>
      <c r="BA2799" s="2">
        <v>6</v>
      </c>
      <c r="BB2799" t="s">
        <v>291</v>
      </c>
      <c r="BC2799" t="s">
        <v>292</v>
      </c>
      <c r="BD2799" t="s">
        <v>960</v>
      </c>
      <c r="BE2799" t="s">
        <v>104</v>
      </c>
      <c r="BF2799" t="s">
        <v>0</v>
      </c>
      <c r="BG2799" t="s">
        <v>132</v>
      </c>
      <c r="BH2799" t="s">
        <v>474</v>
      </c>
      <c r="BI2799" t="s">
        <v>308</v>
      </c>
      <c r="BJ2799" t="s">
        <v>108</v>
      </c>
      <c r="BK2799" t="s">
        <v>82</v>
      </c>
      <c r="BL2799" t="s">
        <v>94</v>
      </c>
      <c r="BM2799" t="s">
        <v>94</v>
      </c>
    </row>
    <row r="2800" spans="1:65" x14ac:dyDescent="0.25">
      <c r="A2800" t="s">
        <v>1224</v>
      </c>
      <c r="B2800" t="s">
        <v>68</v>
      </c>
      <c r="C2800" t="s">
        <v>69</v>
      </c>
      <c r="D2800" t="s">
        <v>70</v>
      </c>
      <c r="E2800" t="s">
        <v>71</v>
      </c>
      <c r="F2800" t="s">
        <v>72</v>
      </c>
      <c r="G2800" t="s">
        <v>73</v>
      </c>
      <c r="H2800" t="s">
        <v>135</v>
      </c>
      <c r="I2800" t="s">
        <v>136</v>
      </c>
      <c r="J2800" t="s">
        <v>1225</v>
      </c>
      <c r="K2800" t="s">
        <v>77</v>
      </c>
      <c r="L2800" t="s">
        <v>138</v>
      </c>
      <c r="M2800" t="s">
        <v>1226</v>
      </c>
      <c r="N2800" t="s">
        <v>34</v>
      </c>
      <c r="O2800" t="s">
        <v>80</v>
      </c>
      <c r="P2800" t="s">
        <v>116</v>
      </c>
      <c r="Q2800" t="s">
        <v>82</v>
      </c>
      <c r="R2800" t="s">
        <v>82</v>
      </c>
      <c r="S2800" t="s">
        <v>83</v>
      </c>
      <c r="T2800" t="s">
        <v>84</v>
      </c>
      <c r="U2800" t="s">
        <v>140</v>
      </c>
      <c r="V2800" t="s">
        <v>140</v>
      </c>
      <c r="W2800" t="s">
        <v>82</v>
      </c>
      <c r="X2800" t="s">
        <v>82</v>
      </c>
      <c r="Y2800" t="s">
        <v>86</v>
      </c>
      <c r="Z2800" t="s">
        <v>1227</v>
      </c>
      <c r="AA2800" t="s">
        <v>1228</v>
      </c>
      <c r="AB2800" t="s">
        <v>609</v>
      </c>
      <c r="AC2800" t="s">
        <v>1230</v>
      </c>
      <c r="AD2800" t="s">
        <v>82</v>
      </c>
      <c r="AE2800" t="s">
        <v>82</v>
      </c>
      <c r="AF2800" t="s">
        <v>5438</v>
      </c>
      <c r="AG2800">
        <v>291</v>
      </c>
      <c r="AH2800">
        <v>2.69</v>
      </c>
      <c r="AI2800">
        <v>0.74</v>
      </c>
      <c r="AJ2800">
        <v>294.43</v>
      </c>
      <c r="AK2800">
        <v>27.21</v>
      </c>
      <c r="AL2800" t="s">
        <v>40</v>
      </c>
      <c r="AM2800">
        <v>300</v>
      </c>
      <c r="AN2800">
        <v>29.44</v>
      </c>
      <c r="AO2800" t="s">
        <v>1232</v>
      </c>
      <c r="AP2800" t="s">
        <v>94</v>
      </c>
      <c r="AQ2800" t="s">
        <v>95</v>
      </c>
      <c r="AR2800" t="s">
        <v>5438</v>
      </c>
      <c r="AS2800" t="s">
        <v>1233</v>
      </c>
      <c r="AT2800" t="s">
        <v>530</v>
      </c>
      <c r="AU2800" t="s">
        <v>82</v>
      </c>
      <c r="AV2800" t="s">
        <v>4958</v>
      </c>
      <c r="AW2800" t="s">
        <v>1218</v>
      </c>
      <c r="AX2800" t="s">
        <v>1235</v>
      </c>
      <c r="AY2800" t="s">
        <v>100</v>
      </c>
      <c r="AZ2800" s="1">
        <v>2017</v>
      </c>
      <c r="BA2800" s="2">
        <v>6</v>
      </c>
      <c r="BB2800" t="s">
        <v>101</v>
      </c>
      <c r="BC2800" t="s">
        <v>1236</v>
      </c>
      <c r="BD2800" t="s">
        <v>1237</v>
      </c>
      <c r="BE2800" t="s">
        <v>104</v>
      </c>
      <c r="BF2800" t="s">
        <v>0</v>
      </c>
      <c r="BG2800" t="s">
        <v>154</v>
      </c>
      <c r="BH2800" t="s">
        <v>155</v>
      </c>
      <c r="BI2800" t="s">
        <v>308</v>
      </c>
      <c r="BJ2800" t="s">
        <v>108</v>
      </c>
      <c r="BK2800" t="s">
        <v>82</v>
      </c>
      <c r="BL2800" t="s">
        <v>94</v>
      </c>
      <c r="BM2800" t="s">
        <v>94</v>
      </c>
    </row>
    <row r="2801" spans="1:65" x14ac:dyDescent="0.25">
      <c r="A2801" t="s">
        <v>1313</v>
      </c>
      <c r="B2801" t="s">
        <v>935</v>
      </c>
      <c r="C2801" t="s">
        <v>69</v>
      </c>
      <c r="D2801" t="s">
        <v>70</v>
      </c>
      <c r="E2801" t="s">
        <v>71</v>
      </c>
      <c r="F2801" t="s">
        <v>72</v>
      </c>
      <c r="G2801" t="s">
        <v>936</v>
      </c>
      <c r="H2801" t="s">
        <v>982</v>
      </c>
      <c r="I2801" t="s">
        <v>983</v>
      </c>
      <c r="J2801" t="s">
        <v>1314</v>
      </c>
      <c r="K2801" t="s">
        <v>1315</v>
      </c>
      <c r="L2801" t="s">
        <v>82</v>
      </c>
      <c r="M2801" t="s">
        <v>1316</v>
      </c>
      <c r="N2801" t="s">
        <v>987</v>
      </c>
      <c r="O2801" t="s">
        <v>80</v>
      </c>
      <c r="P2801" t="s">
        <v>943</v>
      </c>
      <c r="Q2801" t="s">
        <v>943</v>
      </c>
      <c r="R2801" t="s">
        <v>82</v>
      </c>
      <c r="S2801" t="s">
        <v>944</v>
      </c>
      <c r="T2801" t="s">
        <v>84</v>
      </c>
      <c r="U2801" t="s">
        <v>82</v>
      </c>
      <c r="V2801" t="s">
        <v>1317</v>
      </c>
      <c r="W2801" t="s">
        <v>82</v>
      </c>
      <c r="X2801" t="s">
        <v>82</v>
      </c>
      <c r="Y2801" t="s">
        <v>86</v>
      </c>
      <c r="Z2801" t="s">
        <v>346</v>
      </c>
      <c r="AA2801" t="s">
        <v>1529</v>
      </c>
      <c r="AB2801" t="s">
        <v>347</v>
      </c>
      <c r="AC2801" t="s">
        <v>224</v>
      </c>
      <c r="AD2801" t="s">
        <v>983</v>
      </c>
      <c r="AE2801" t="s">
        <v>983</v>
      </c>
      <c r="AF2801" t="s">
        <v>4727</v>
      </c>
      <c r="AG2801">
        <v>126.48</v>
      </c>
      <c r="AH2801">
        <v>0</v>
      </c>
      <c r="AI2801">
        <v>1.87</v>
      </c>
      <c r="AJ2801">
        <v>128.35</v>
      </c>
      <c r="AK2801">
        <v>27.21</v>
      </c>
      <c r="AL2801" t="s">
        <v>40</v>
      </c>
      <c r="AM2801">
        <v>816</v>
      </c>
      <c r="AN2801">
        <v>0</v>
      </c>
      <c r="AO2801" t="s">
        <v>1322</v>
      </c>
      <c r="AP2801" t="s">
        <v>94</v>
      </c>
      <c r="AQ2801" t="s">
        <v>95</v>
      </c>
      <c r="AR2801" t="s">
        <v>4134</v>
      </c>
      <c r="AS2801" t="s">
        <v>4759</v>
      </c>
      <c r="AT2801" t="s">
        <v>4760</v>
      </c>
      <c r="AU2801" t="s">
        <v>82</v>
      </c>
      <c r="AV2801" t="s">
        <v>1835</v>
      </c>
      <c r="AW2801" t="s">
        <v>72</v>
      </c>
      <c r="AX2801" t="s">
        <v>997</v>
      </c>
      <c r="AY2801" t="s">
        <v>957</v>
      </c>
      <c r="AZ2801" s="1">
        <v>2017</v>
      </c>
      <c r="BA2801" s="2">
        <v>3</v>
      </c>
      <c r="BB2801" t="s">
        <v>646</v>
      </c>
      <c r="BC2801" t="s">
        <v>1536</v>
      </c>
      <c r="BD2801" t="s">
        <v>107</v>
      </c>
      <c r="BE2801" t="s">
        <v>104</v>
      </c>
      <c r="BF2801" t="s">
        <v>0</v>
      </c>
      <c r="BG2801" t="s">
        <v>999</v>
      </c>
      <c r="BH2801" t="s">
        <v>349</v>
      </c>
      <c r="BI2801" t="s">
        <v>361</v>
      </c>
      <c r="BJ2801" t="s">
        <v>108</v>
      </c>
      <c r="BK2801" t="s">
        <v>82</v>
      </c>
      <c r="BL2801" t="s">
        <v>94</v>
      </c>
      <c r="BM2801" t="s">
        <v>94</v>
      </c>
    </row>
    <row r="2802" spans="1:65" x14ac:dyDescent="0.25">
      <c r="A2802" t="s">
        <v>1468</v>
      </c>
      <c r="B2802" t="s">
        <v>935</v>
      </c>
      <c r="C2802" t="s">
        <v>69</v>
      </c>
      <c r="D2802" t="s">
        <v>70</v>
      </c>
      <c r="E2802" t="s">
        <v>71</v>
      </c>
      <c r="F2802" t="s">
        <v>72</v>
      </c>
      <c r="G2802" t="s">
        <v>936</v>
      </c>
      <c r="H2802" t="s">
        <v>982</v>
      </c>
      <c r="I2802" t="s">
        <v>1469</v>
      </c>
      <c r="J2802" t="s">
        <v>1470</v>
      </c>
      <c r="K2802" t="s">
        <v>1471</v>
      </c>
      <c r="L2802" t="s">
        <v>82</v>
      </c>
      <c r="M2802" t="s">
        <v>1472</v>
      </c>
      <c r="N2802" t="s">
        <v>84</v>
      </c>
      <c r="O2802" t="s">
        <v>80</v>
      </c>
      <c r="P2802" t="s">
        <v>943</v>
      </c>
      <c r="Q2802" t="s">
        <v>943</v>
      </c>
      <c r="R2802" t="s">
        <v>82</v>
      </c>
      <c r="S2802" t="s">
        <v>944</v>
      </c>
      <c r="T2802" t="s">
        <v>82</v>
      </c>
      <c r="U2802" t="s">
        <v>82</v>
      </c>
      <c r="V2802" t="s">
        <v>1473</v>
      </c>
      <c r="W2802" t="s">
        <v>82</v>
      </c>
      <c r="X2802" t="s">
        <v>82</v>
      </c>
      <c r="Y2802" t="s">
        <v>86</v>
      </c>
      <c r="Z2802" t="s">
        <v>608</v>
      </c>
      <c r="AA2802" t="s">
        <v>2786</v>
      </c>
      <c r="AB2802" t="s">
        <v>883</v>
      </c>
      <c r="AC2802" t="s">
        <v>2787</v>
      </c>
      <c r="AD2802" t="s">
        <v>1469</v>
      </c>
      <c r="AE2802" t="s">
        <v>1469</v>
      </c>
      <c r="AF2802" t="s">
        <v>5384</v>
      </c>
      <c r="AG2802">
        <v>693</v>
      </c>
      <c r="AH2802">
        <v>0</v>
      </c>
      <c r="AI2802">
        <v>2.99</v>
      </c>
      <c r="AJ2802">
        <v>695.99</v>
      </c>
      <c r="AK2802">
        <v>26.44</v>
      </c>
      <c r="AL2802" t="s">
        <v>40</v>
      </c>
      <c r="AM2802">
        <v>144</v>
      </c>
      <c r="AN2802">
        <v>0</v>
      </c>
      <c r="AO2802" t="s">
        <v>957</v>
      </c>
      <c r="AP2802" t="s">
        <v>94</v>
      </c>
      <c r="AQ2802" t="s">
        <v>95</v>
      </c>
      <c r="AR2802" t="s">
        <v>1477</v>
      </c>
      <c r="AS2802" t="s">
        <v>5385</v>
      </c>
      <c r="AT2802" t="s">
        <v>5439</v>
      </c>
      <c r="AU2802" t="s">
        <v>82</v>
      </c>
      <c r="AV2802" t="s">
        <v>1480</v>
      </c>
      <c r="AW2802" t="s">
        <v>72</v>
      </c>
      <c r="AX2802" t="s">
        <v>1481</v>
      </c>
      <c r="AY2802" t="s">
        <v>104</v>
      </c>
      <c r="AZ2802" s="1">
        <v>2017</v>
      </c>
      <c r="BA2802" s="2">
        <v>2</v>
      </c>
      <c r="BB2802" t="s">
        <v>733</v>
      </c>
      <c r="BC2802" t="s">
        <v>2793</v>
      </c>
      <c r="BD2802" t="s">
        <v>107</v>
      </c>
      <c r="BE2802" t="s">
        <v>1483</v>
      </c>
      <c r="BF2802" t="s">
        <v>0</v>
      </c>
      <c r="BG2802" t="s">
        <v>999</v>
      </c>
      <c r="BH2802" t="s">
        <v>848</v>
      </c>
      <c r="BI2802" t="s">
        <v>412</v>
      </c>
      <c r="BJ2802" t="s">
        <v>108</v>
      </c>
      <c r="BK2802" t="s">
        <v>82</v>
      </c>
      <c r="BL2802" t="s">
        <v>94</v>
      </c>
      <c r="BM2802" t="s">
        <v>94</v>
      </c>
    </row>
    <row r="2803" spans="1:65" x14ac:dyDescent="0.25">
      <c r="A2803" t="s">
        <v>1468</v>
      </c>
      <c r="B2803" t="s">
        <v>935</v>
      </c>
      <c r="C2803" t="s">
        <v>69</v>
      </c>
      <c r="D2803" t="s">
        <v>70</v>
      </c>
      <c r="E2803" t="s">
        <v>71</v>
      </c>
      <c r="F2803" t="s">
        <v>72</v>
      </c>
      <c r="G2803" t="s">
        <v>936</v>
      </c>
      <c r="H2803" t="s">
        <v>982</v>
      </c>
      <c r="I2803" t="s">
        <v>1469</v>
      </c>
      <c r="J2803" t="s">
        <v>1470</v>
      </c>
      <c r="K2803" t="s">
        <v>1471</v>
      </c>
      <c r="L2803" t="s">
        <v>82</v>
      </c>
      <c r="M2803" t="s">
        <v>1472</v>
      </c>
      <c r="N2803" t="s">
        <v>84</v>
      </c>
      <c r="O2803" t="s">
        <v>80</v>
      </c>
      <c r="P2803" t="s">
        <v>943</v>
      </c>
      <c r="Q2803" t="s">
        <v>943</v>
      </c>
      <c r="R2803" t="s">
        <v>82</v>
      </c>
      <c r="S2803" t="s">
        <v>944</v>
      </c>
      <c r="T2803" t="s">
        <v>82</v>
      </c>
      <c r="U2803" t="s">
        <v>82</v>
      </c>
      <c r="V2803" t="s">
        <v>1473</v>
      </c>
      <c r="W2803" t="s">
        <v>82</v>
      </c>
      <c r="X2803" t="s">
        <v>82</v>
      </c>
      <c r="Y2803" t="s">
        <v>86</v>
      </c>
      <c r="Z2803" t="s">
        <v>608</v>
      </c>
      <c r="AA2803" t="s">
        <v>2786</v>
      </c>
      <c r="AB2803" t="s">
        <v>173</v>
      </c>
      <c r="AC2803" t="s">
        <v>2787</v>
      </c>
      <c r="AD2803" t="s">
        <v>1469</v>
      </c>
      <c r="AE2803" t="s">
        <v>1469</v>
      </c>
      <c r="AF2803" t="s">
        <v>5440</v>
      </c>
      <c r="AG2803">
        <v>561.6</v>
      </c>
      <c r="AH2803">
        <v>0</v>
      </c>
      <c r="AI2803">
        <v>2.99</v>
      </c>
      <c r="AJ2803">
        <v>564.59</v>
      </c>
      <c r="AK2803">
        <v>26.05</v>
      </c>
      <c r="AL2803" t="s">
        <v>40</v>
      </c>
      <c r="AM2803">
        <v>180</v>
      </c>
      <c r="AN2803">
        <v>0</v>
      </c>
      <c r="AO2803" t="s">
        <v>957</v>
      </c>
      <c r="AP2803" t="s">
        <v>94</v>
      </c>
      <c r="AQ2803" t="s">
        <v>95</v>
      </c>
      <c r="AR2803" t="s">
        <v>1477</v>
      </c>
      <c r="AS2803" t="s">
        <v>5441</v>
      </c>
      <c r="AT2803" t="s">
        <v>5442</v>
      </c>
      <c r="AU2803" t="s">
        <v>82</v>
      </c>
      <c r="AV2803" t="s">
        <v>1480</v>
      </c>
      <c r="AW2803" t="s">
        <v>72</v>
      </c>
      <c r="AX2803" t="s">
        <v>1481</v>
      </c>
      <c r="AY2803" t="s">
        <v>104</v>
      </c>
      <c r="AZ2803" s="1">
        <v>2017</v>
      </c>
      <c r="BA2803" s="2">
        <v>2</v>
      </c>
      <c r="BB2803" t="s">
        <v>733</v>
      </c>
      <c r="BC2803" t="s">
        <v>2793</v>
      </c>
      <c r="BD2803" t="s">
        <v>107</v>
      </c>
      <c r="BE2803" t="s">
        <v>1483</v>
      </c>
      <c r="BF2803" t="s">
        <v>0</v>
      </c>
      <c r="BG2803" t="s">
        <v>999</v>
      </c>
      <c r="BH2803" t="s">
        <v>848</v>
      </c>
      <c r="BI2803" t="s">
        <v>412</v>
      </c>
      <c r="BJ2803" t="s">
        <v>108</v>
      </c>
      <c r="BK2803" t="s">
        <v>82</v>
      </c>
      <c r="BL2803" t="s">
        <v>94</v>
      </c>
      <c r="BM2803" t="s">
        <v>94</v>
      </c>
    </row>
    <row r="2804" spans="1:65" x14ac:dyDescent="0.25">
      <c r="A2804" t="s">
        <v>1929</v>
      </c>
      <c r="B2804" t="s">
        <v>935</v>
      </c>
      <c r="C2804" t="s">
        <v>69</v>
      </c>
      <c r="D2804" t="s">
        <v>70</v>
      </c>
      <c r="E2804" t="s">
        <v>71</v>
      </c>
      <c r="F2804" t="s">
        <v>72</v>
      </c>
      <c r="G2804" t="s">
        <v>936</v>
      </c>
      <c r="H2804" t="s">
        <v>982</v>
      </c>
      <c r="I2804" t="s">
        <v>1469</v>
      </c>
      <c r="J2804" t="s">
        <v>1930</v>
      </c>
      <c r="K2804" t="s">
        <v>1931</v>
      </c>
      <c r="L2804" t="s">
        <v>82</v>
      </c>
      <c r="M2804" t="s">
        <v>1932</v>
      </c>
      <c r="N2804" t="s">
        <v>82</v>
      </c>
      <c r="O2804" t="s">
        <v>80</v>
      </c>
      <c r="P2804" t="s">
        <v>116</v>
      </c>
      <c r="Q2804" t="s">
        <v>943</v>
      </c>
      <c r="R2804" t="s">
        <v>82</v>
      </c>
      <c r="S2804" t="s">
        <v>944</v>
      </c>
      <c r="T2804" t="s">
        <v>82</v>
      </c>
      <c r="U2804" t="s">
        <v>82</v>
      </c>
      <c r="V2804" t="s">
        <v>1933</v>
      </c>
      <c r="W2804" t="s">
        <v>82</v>
      </c>
      <c r="X2804" t="s">
        <v>82</v>
      </c>
      <c r="Y2804" t="s">
        <v>86</v>
      </c>
      <c r="Z2804" t="s">
        <v>724</v>
      </c>
      <c r="AA2804" t="s">
        <v>1053</v>
      </c>
      <c r="AB2804" t="s">
        <v>418</v>
      </c>
      <c r="AC2804" t="s">
        <v>4668</v>
      </c>
      <c r="AD2804" t="s">
        <v>1469</v>
      </c>
      <c r="AE2804" t="s">
        <v>95</v>
      </c>
      <c r="AF2804" t="s">
        <v>4669</v>
      </c>
      <c r="AG2804">
        <v>170.79</v>
      </c>
      <c r="AH2804">
        <v>0</v>
      </c>
      <c r="AI2804">
        <v>3.52</v>
      </c>
      <c r="AJ2804">
        <v>174.31</v>
      </c>
      <c r="AK2804">
        <v>26.05</v>
      </c>
      <c r="AL2804" t="s">
        <v>40</v>
      </c>
      <c r="AM2804">
        <v>360</v>
      </c>
      <c r="AN2804">
        <v>9.18</v>
      </c>
      <c r="AO2804" t="s">
        <v>104</v>
      </c>
      <c r="AP2804" t="s">
        <v>94</v>
      </c>
      <c r="AQ2804" t="s">
        <v>5443</v>
      </c>
      <c r="AR2804" t="s">
        <v>1469</v>
      </c>
      <c r="AS2804" t="s">
        <v>5444</v>
      </c>
      <c r="AT2804" t="s">
        <v>1934</v>
      </c>
      <c r="AU2804" t="s">
        <v>82</v>
      </c>
      <c r="AV2804" t="s">
        <v>957</v>
      </c>
      <c r="AW2804" t="s">
        <v>72</v>
      </c>
      <c r="AX2804" t="s">
        <v>1938</v>
      </c>
      <c r="AY2804" t="s">
        <v>1483</v>
      </c>
      <c r="AZ2804" s="1">
        <v>2017</v>
      </c>
      <c r="BA2804" s="2">
        <v>8</v>
      </c>
      <c r="BB2804" t="s">
        <v>733</v>
      </c>
      <c r="BC2804" t="s">
        <v>1060</v>
      </c>
      <c r="BD2804" t="s">
        <v>107</v>
      </c>
      <c r="BE2804" t="s">
        <v>84</v>
      </c>
      <c r="BF2804" t="s">
        <v>0</v>
      </c>
      <c r="BG2804" t="s">
        <v>999</v>
      </c>
      <c r="BH2804" t="s">
        <v>1939</v>
      </c>
      <c r="BI2804" t="s">
        <v>107</v>
      </c>
      <c r="BJ2804" t="s">
        <v>108</v>
      </c>
      <c r="BK2804" t="s">
        <v>82</v>
      </c>
      <c r="BL2804" t="s">
        <v>94</v>
      </c>
      <c r="BM2804" t="s">
        <v>94</v>
      </c>
    </row>
    <row r="2805" spans="1:65" x14ac:dyDescent="0.25">
      <c r="A2805" t="s">
        <v>981</v>
      </c>
      <c r="B2805" t="s">
        <v>935</v>
      </c>
      <c r="C2805" t="s">
        <v>69</v>
      </c>
      <c r="D2805" t="s">
        <v>70</v>
      </c>
      <c r="E2805" t="s">
        <v>71</v>
      </c>
      <c r="F2805" t="s">
        <v>72</v>
      </c>
      <c r="G2805" t="s">
        <v>936</v>
      </c>
      <c r="H2805" t="s">
        <v>982</v>
      </c>
      <c r="I2805" t="s">
        <v>983</v>
      </c>
      <c r="J2805" t="s">
        <v>984</v>
      </c>
      <c r="K2805" t="s">
        <v>985</v>
      </c>
      <c r="L2805" t="s">
        <v>82</v>
      </c>
      <c r="M2805" t="s">
        <v>986</v>
      </c>
      <c r="N2805" t="s">
        <v>987</v>
      </c>
      <c r="O2805" t="s">
        <v>80</v>
      </c>
      <c r="P2805" t="s">
        <v>943</v>
      </c>
      <c r="Q2805" t="s">
        <v>943</v>
      </c>
      <c r="R2805" t="s">
        <v>82</v>
      </c>
      <c r="S2805" t="s">
        <v>944</v>
      </c>
      <c r="T2805" t="s">
        <v>84</v>
      </c>
      <c r="U2805" t="s">
        <v>82</v>
      </c>
      <c r="V2805" t="s">
        <v>988</v>
      </c>
      <c r="W2805" t="s">
        <v>82</v>
      </c>
      <c r="X2805" t="s">
        <v>82</v>
      </c>
      <c r="Y2805" t="s">
        <v>86</v>
      </c>
      <c r="Z2805" t="s">
        <v>766</v>
      </c>
      <c r="AA2805" t="s">
        <v>1529</v>
      </c>
      <c r="AB2805" t="s">
        <v>897</v>
      </c>
      <c r="AC2805" t="s">
        <v>166</v>
      </c>
      <c r="AD2805" t="s">
        <v>983</v>
      </c>
      <c r="AE2805" t="s">
        <v>983</v>
      </c>
      <c r="AF2805" t="s">
        <v>5445</v>
      </c>
      <c r="AG2805">
        <v>140.4</v>
      </c>
      <c r="AH2805">
        <v>0</v>
      </c>
      <c r="AI2805">
        <v>2.2400000000000002</v>
      </c>
      <c r="AJ2805">
        <v>142.63999999999999</v>
      </c>
      <c r="AK2805">
        <v>26.02</v>
      </c>
      <c r="AL2805" t="s">
        <v>40</v>
      </c>
      <c r="AM2805">
        <v>936</v>
      </c>
      <c r="AN2805">
        <v>0</v>
      </c>
      <c r="AO2805" t="s">
        <v>993</v>
      </c>
      <c r="AP2805" t="s">
        <v>94</v>
      </c>
      <c r="AQ2805" t="s">
        <v>95</v>
      </c>
      <c r="AR2805" t="s">
        <v>3539</v>
      </c>
      <c r="AS2805" t="s">
        <v>5446</v>
      </c>
      <c r="AT2805" t="s">
        <v>5447</v>
      </c>
      <c r="AU2805" t="s">
        <v>82</v>
      </c>
      <c r="AV2805" t="s">
        <v>1173</v>
      </c>
      <c r="AW2805" t="s">
        <v>72</v>
      </c>
      <c r="AX2805" t="s">
        <v>997</v>
      </c>
      <c r="AY2805" t="s">
        <v>957</v>
      </c>
      <c r="AZ2805" s="1">
        <v>2017</v>
      </c>
      <c r="BA2805" s="2">
        <v>9</v>
      </c>
      <c r="BB2805" t="s">
        <v>646</v>
      </c>
      <c r="BC2805" t="s">
        <v>1536</v>
      </c>
      <c r="BD2805" t="s">
        <v>107</v>
      </c>
      <c r="BE2805" t="s">
        <v>104</v>
      </c>
      <c r="BF2805" t="s">
        <v>0</v>
      </c>
      <c r="BG2805" t="s">
        <v>999</v>
      </c>
      <c r="BH2805" t="s">
        <v>1000</v>
      </c>
      <c r="BI2805" t="s">
        <v>107</v>
      </c>
      <c r="BJ2805" t="s">
        <v>108</v>
      </c>
      <c r="BK2805" t="s">
        <v>82</v>
      </c>
      <c r="BL2805" t="s">
        <v>94</v>
      </c>
      <c r="BM2805" t="s">
        <v>94</v>
      </c>
    </row>
    <row r="2806" spans="1:65" x14ac:dyDescent="0.25">
      <c r="A2806" t="s">
        <v>981</v>
      </c>
      <c r="B2806" t="s">
        <v>935</v>
      </c>
      <c r="C2806" t="s">
        <v>69</v>
      </c>
      <c r="D2806" t="s">
        <v>70</v>
      </c>
      <c r="E2806" t="s">
        <v>71</v>
      </c>
      <c r="F2806" t="s">
        <v>72</v>
      </c>
      <c r="G2806" t="s">
        <v>936</v>
      </c>
      <c r="H2806" t="s">
        <v>982</v>
      </c>
      <c r="I2806" t="s">
        <v>983</v>
      </c>
      <c r="J2806" t="s">
        <v>984</v>
      </c>
      <c r="K2806" t="s">
        <v>985</v>
      </c>
      <c r="L2806" t="s">
        <v>82</v>
      </c>
      <c r="M2806" t="s">
        <v>986</v>
      </c>
      <c r="N2806" t="s">
        <v>987</v>
      </c>
      <c r="O2806" t="s">
        <v>80</v>
      </c>
      <c r="P2806" t="s">
        <v>943</v>
      </c>
      <c r="Q2806" t="s">
        <v>943</v>
      </c>
      <c r="R2806" t="s">
        <v>82</v>
      </c>
      <c r="S2806" t="s">
        <v>944</v>
      </c>
      <c r="T2806" t="s">
        <v>84</v>
      </c>
      <c r="U2806" t="s">
        <v>82</v>
      </c>
      <c r="V2806" t="s">
        <v>988</v>
      </c>
      <c r="W2806" t="s">
        <v>82</v>
      </c>
      <c r="X2806" t="s">
        <v>82</v>
      </c>
      <c r="Y2806" t="s">
        <v>86</v>
      </c>
      <c r="Z2806" t="s">
        <v>766</v>
      </c>
      <c r="AA2806" t="s">
        <v>1529</v>
      </c>
      <c r="AB2806" t="s">
        <v>415</v>
      </c>
      <c r="AC2806" t="s">
        <v>166</v>
      </c>
      <c r="AD2806" t="s">
        <v>983</v>
      </c>
      <c r="AE2806" t="s">
        <v>983</v>
      </c>
      <c r="AF2806" t="s">
        <v>3727</v>
      </c>
      <c r="AG2806">
        <v>149.76</v>
      </c>
      <c r="AH2806">
        <v>0</v>
      </c>
      <c r="AI2806">
        <v>2.2400000000000002</v>
      </c>
      <c r="AJ2806">
        <v>152</v>
      </c>
      <c r="AK2806">
        <v>26.02</v>
      </c>
      <c r="AL2806" t="s">
        <v>40</v>
      </c>
      <c r="AM2806">
        <v>936</v>
      </c>
      <c r="AN2806">
        <v>0</v>
      </c>
      <c r="AO2806" t="s">
        <v>993</v>
      </c>
      <c r="AP2806" t="s">
        <v>94</v>
      </c>
      <c r="AQ2806" t="s">
        <v>95</v>
      </c>
      <c r="AR2806" t="s">
        <v>3539</v>
      </c>
      <c r="AS2806" t="s">
        <v>5448</v>
      </c>
      <c r="AT2806" t="s">
        <v>5447</v>
      </c>
      <c r="AU2806" t="s">
        <v>82</v>
      </c>
      <c r="AV2806" t="s">
        <v>3392</v>
      </c>
      <c r="AW2806" t="s">
        <v>72</v>
      </c>
      <c r="AX2806" t="s">
        <v>997</v>
      </c>
      <c r="AY2806" t="s">
        <v>957</v>
      </c>
      <c r="AZ2806" s="1">
        <v>2017</v>
      </c>
      <c r="BA2806" s="2">
        <v>9</v>
      </c>
      <c r="BB2806" t="s">
        <v>646</v>
      </c>
      <c r="BC2806" t="s">
        <v>1536</v>
      </c>
      <c r="BD2806" t="s">
        <v>107</v>
      </c>
      <c r="BE2806" t="s">
        <v>104</v>
      </c>
      <c r="BF2806" t="s">
        <v>0</v>
      </c>
      <c r="BG2806" t="s">
        <v>999</v>
      </c>
      <c r="BH2806" t="s">
        <v>1000</v>
      </c>
      <c r="BI2806" t="s">
        <v>107</v>
      </c>
      <c r="BJ2806" t="s">
        <v>108</v>
      </c>
      <c r="BK2806" t="s">
        <v>82</v>
      </c>
      <c r="BL2806" t="s">
        <v>94</v>
      </c>
      <c r="BM2806" t="s">
        <v>94</v>
      </c>
    </row>
    <row r="2807" spans="1:65" x14ac:dyDescent="0.25">
      <c r="A2807" t="s">
        <v>981</v>
      </c>
      <c r="B2807" t="s">
        <v>935</v>
      </c>
      <c r="C2807" t="s">
        <v>69</v>
      </c>
      <c r="D2807" t="s">
        <v>70</v>
      </c>
      <c r="E2807" t="s">
        <v>71</v>
      </c>
      <c r="F2807" t="s">
        <v>72</v>
      </c>
      <c r="G2807" t="s">
        <v>936</v>
      </c>
      <c r="H2807" t="s">
        <v>982</v>
      </c>
      <c r="I2807" t="s">
        <v>983</v>
      </c>
      <c r="J2807" t="s">
        <v>984</v>
      </c>
      <c r="K2807" t="s">
        <v>985</v>
      </c>
      <c r="L2807" t="s">
        <v>82</v>
      </c>
      <c r="M2807" t="s">
        <v>986</v>
      </c>
      <c r="N2807" t="s">
        <v>987</v>
      </c>
      <c r="O2807" t="s">
        <v>80</v>
      </c>
      <c r="P2807" t="s">
        <v>943</v>
      </c>
      <c r="Q2807" t="s">
        <v>943</v>
      </c>
      <c r="R2807" t="s">
        <v>82</v>
      </c>
      <c r="S2807" t="s">
        <v>944</v>
      </c>
      <c r="T2807" t="s">
        <v>84</v>
      </c>
      <c r="U2807" t="s">
        <v>82</v>
      </c>
      <c r="V2807" t="s">
        <v>988</v>
      </c>
      <c r="W2807" t="s">
        <v>82</v>
      </c>
      <c r="X2807" t="s">
        <v>82</v>
      </c>
      <c r="Y2807" t="s">
        <v>86</v>
      </c>
      <c r="Z2807" t="s">
        <v>766</v>
      </c>
      <c r="AA2807" t="s">
        <v>1529</v>
      </c>
      <c r="AB2807" t="s">
        <v>418</v>
      </c>
      <c r="AC2807" t="s">
        <v>166</v>
      </c>
      <c r="AD2807" t="s">
        <v>983</v>
      </c>
      <c r="AE2807" t="s">
        <v>983</v>
      </c>
      <c r="AF2807" t="s">
        <v>5449</v>
      </c>
      <c r="AG2807">
        <v>149.76</v>
      </c>
      <c r="AH2807">
        <v>0</v>
      </c>
      <c r="AI2807">
        <v>2.2400000000000002</v>
      </c>
      <c r="AJ2807">
        <v>152</v>
      </c>
      <c r="AK2807">
        <v>26.02</v>
      </c>
      <c r="AL2807" t="s">
        <v>40</v>
      </c>
      <c r="AM2807">
        <v>936</v>
      </c>
      <c r="AN2807">
        <v>0</v>
      </c>
      <c r="AO2807" t="s">
        <v>993</v>
      </c>
      <c r="AP2807" t="s">
        <v>94</v>
      </c>
      <c r="AQ2807" t="s">
        <v>95</v>
      </c>
      <c r="AR2807" t="s">
        <v>3539</v>
      </c>
      <c r="AS2807" t="s">
        <v>5450</v>
      </c>
      <c r="AT2807" t="s">
        <v>5447</v>
      </c>
      <c r="AU2807" t="s">
        <v>82</v>
      </c>
      <c r="AV2807" t="s">
        <v>3392</v>
      </c>
      <c r="AW2807" t="s">
        <v>72</v>
      </c>
      <c r="AX2807" t="s">
        <v>997</v>
      </c>
      <c r="AY2807" t="s">
        <v>957</v>
      </c>
      <c r="AZ2807" s="1">
        <v>2017</v>
      </c>
      <c r="BA2807" s="2">
        <v>9</v>
      </c>
      <c r="BB2807" t="s">
        <v>646</v>
      </c>
      <c r="BC2807" t="s">
        <v>1536</v>
      </c>
      <c r="BD2807" t="s">
        <v>107</v>
      </c>
      <c r="BE2807" t="s">
        <v>104</v>
      </c>
      <c r="BF2807" t="s">
        <v>0</v>
      </c>
      <c r="BG2807" t="s">
        <v>999</v>
      </c>
      <c r="BH2807" t="s">
        <v>1000</v>
      </c>
      <c r="BI2807" t="s">
        <v>107</v>
      </c>
      <c r="BJ2807" t="s">
        <v>108</v>
      </c>
      <c r="BK2807" t="s">
        <v>82</v>
      </c>
      <c r="BL2807" t="s">
        <v>94</v>
      </c>
      <c r="BM2807" t="s">
        <v>94</v>
      </c>
    </row>
    <row r="2808" spans="1:65" x14ac:dyDescent="0.25">
      <c r="A2808" t="s">
        <v>1895</v>
      </c>
      <c r="B2808" t="s">
        <v>68</v>
      </c>
      <c r="C2808" t="s">
        <v>69</v>
      </c>
      <c r="D2808" t="s">
        <v>70</v>
      </c>
      <c r="E2808" t="s">
        <v>71</v>
      </c>
      <c r="F2808" t="s">
        <v>72</v>
      </c>
      <c r="G2808" t="s">
        <v>73</v>
      </c>
      <c r="H2808" t="s">
        <v>74</v>
      </c>
      <c r="I2808" t="s">
        <v>795</v>
      </c>
      <c r="J2808" t="s">
        <v>1896</v>
      </c>
      <c r="K2808" t="s">
        <v>77</v>
      </c>
      <c r="L2808" t="s">
        <v>693</v>
      </c>
      <c r="M2808" t="s">
        <v>1897</v>
      </c>
      <c r="N2808" t="s">
        <v>34</v>
      </c>
      <c r="O2808" t="s">
        <v>80</v>
      </c>
      <c r="P2808" t="s">
        <v>116</v>
      </c>
      <c r="Q2808" t="s">
        <v>82</v>
      </c>
      <c r="R2808" t="s">
        <v>82</v>
      </c>
      <c r="S2808" t="s">
        <v>83</v>
      </c>
      <c r="T2808" t="s">
        <v>84</v>
      </c>
      <c r="U2808" t="s">
        <v>85</v>
      </c>
      <c r="V2808" t="s">
        <v>85</v>
      </c>
      <c r="W2808" t="s">
        <v>82</v>
      </c>
      <c r="X2808" t="s">
        <v>82</v>
      </c>
      <c r="Y2808" t="s">
        <v>86</v>
      </c>
      <c r="Z2808" t="s">
        <v>599</v>
      </c>
      <c r="AA2808" t="s">
        <v>5232</v>
      </c>
      <c r="AB2808" t="s">
        <v>1125</v>
      </c>
      <c r="AC2808" t="s">
        <v>5233</v>
      </c>
      <c r="AD2808" t="s">
        <v>82</v>
      </c>
      <c r="AE2808" t="s">
        <v>82</v>
      </c>
      <c r="AF2808" t="s">
        <v>5234</v>
      </c>
      <c r="AG2808">
        <v>354.4</v>
      </c>
      <c r="AH2808">
        <v>15.86</v>
      </c>
      <c r="AI2808">
        <v>0.94</v>
      </c>
      <c r="AJ2808">
        <v>371.2</v>
      </c>
      <c r="AK2808">
        <v>26</v>
      </c>
      <c r="AL2808" t="s">
        <v>40</v>
      </c>
      <c r="AM2808">
        <v>800</v>
      </c>
      <c r="AN2808">
        <v>55.68</v>
      </c>
      <c r="AO2808" t="s">
        <v>1901</v>
      </c>
      <c r="AP2808" t="s">
        <v>94</v>
      </c>
      <c r="AQ2808" t="s">
        <v>95</v>
      </c>
      <c r="AR2808" t="s">
        <v>5234</v>
      </c>
      <c r="AS2808" t="s">
        <v>804</v>
      </c>
      <c r="AT2808" t="s">
        <v>192</v>
      </c>
      <c r="AU2808" t="s">
        <v>82</v>
      </c>
      <c r="AV2808" t="s">
        <v>3502</v>
      </c>
      <c r="AW2808" t="s">
        <v>72</v>
      </c>
      <c r="AX2808" t="s">
        <v>807</v>
      </c>
      <c r="AY2808" t="s">
        <v>100</v>
      </c>
      <c r="AZ2808" s="1">
        <v>2017</v>
      </c>
      <c r="BA2808" s="2">
        <v>7</v>
      </c>
      <c r="BB2808" t="s">
        <v>646</v>
      </c>
      <c r="BC2808" t="s">
        <v>5235</v>
      </c>
      <c r="BD2808" t="s">
        <v>1044</v>
      </c>
      <c r="BE2808" t="s">
        <v>104</v>
      </c>
      <c r="BF2808" t="s">
        <v>0</v>
      </c>
      <c r="BG2808" t="s">
        <v>105</v>
      </c>
      <c r="BH2808" t="s">
        <v>699</v>
      </c>
      <c r="BI2808" t="s">
        <v>599</v>
      </c>
      <c r="BJ2808" t="s">
        <v>108</v>
      </c>
      <c r="BK2808" t="s">
        <v>82</v>
      </c>
      <c r="BL2808" t="s">
        <v>94</v>
      </c>
      <c r="BM2808" t="s">
        <v>94</v>
      </c>
    </row>
    <row r="2809" spans="1:65" x14ac:dyDescent="0.25">
      <c r="A2809" t="s">
        <v>1895</v>
      </c>
      <c r="B2809" t="s">
        <v>68</v>
      </c>
      <c r="C2809" t="s">
        <v>69</v>
      </c>
      <c r="D2809" t="s">
        <v>70</v>
      </c>
      <c r="E2809" t="s">
        <v>71</v>
      </c>
      <c r="F2809" t="s">
        <v>72</v>
      </c>
      <c r="G2809" t="s">
        <v>73</v>
      </c>
      <c r="H2809" t="s">
        <v>74</v>
      </c>
      <c r="I2809" t="s">
        <v>795</v>
      </c>
      <c r="J2809" t="s">
        <v>1896</v>
      </c>
      <c r="K2809" t="s">
        <v>77</v>
      </c>
      <c r="L2809" t="s">
        <v>693</v>
      </c>
      <c r="M2809" t="s">
        <v>1897</v>
      </c>
      <c r="N2809" t="s">
        <v>34</v>
      </c>
      <c r="O2809" t="s">
        <v>80</v>
      </c>
      <c r="P2809" t="s">
        <v>116</v>
      </c>
      <c r="Q2809" t="s">
        <v>82</v>
      </c>
      <c r="R2809" t="s">
        <v>82</v>
      </c>
      <c r="S2809" t="s">
        <v>83</v>
      </c>
      <c r="T2809" t="s">
        <v>84</v>
      </c>
      <c r="U2809" t="s">
        <v>85</v>
      </c>
      <c r="V2809" t="s">
        <v>85</v>
      </c>
      <c r="W2809" t="s">
        <v>82</v>
      </c>
      <c r="X2809" t="s">
        <v>82</v>
      </c>
      <c r="Y2809" t="s">
        <v>86</v>
      </c>
      <c r="Z2809" t="s">
        <v>599</v>
      </c>
      <c r="AA2809" t="s">
        <v>5232</v>
      </c>
      <c r="AB2809" t="s">
        <v>2762</v>
      </c>
      <c r="AC2809" t="s">
        <v>5233</v>
      </c>
      <c r="AD2809" t="s">
        <v>82</v>
      </c>
      <c r="AE2809" t="s">
        <v>82</v>
      </c>
      <c r="AF2809" t="s">
        <v>5234</v>
      </c>
      <c r="AG2809">
        <v>364.8</v>
      </c>
      <c r="AH2809">
        <v>16.32</v>
      </c>
      <c r="AI2809">
        <v>0.97</v>
      </c>
      <c r="AJ2809">
        <v>382.09</v>
      </c>
      <c r="AK2809">
        <v>26</v>
      </c>
      <c r="AL2809" t="s">
        <v>40</v>
      </c>
      <c r="AM2809">
        <v>800</v>
      </c>
      <c r="AN2809">
        <v>57.31</v>
      </c>
      <c r="AO2809" t="s">
        <v>1901</v>
      </c>
      <c r="AP2809" t="s">
        <v>94</v>
      </c>
      <c r="AQ2809" t="s">
        <v>95</v>
      </c>
      <c r="AR2809" t="s">
        <v>5234</v>
      </c>
      <c r="AS2809" t="s">
        <v>804</v>
      </c>
      <c r="AT2809" t="s">
        <v>385</v>
      </c>
      <c r="AU2809" t="s">
        <v>82</v>
      </c>
      <c r="AV2809" t="s">
        <v>2504</v>
      </c>
      <c r="AW2809" t="s">
        <v>72</v>
      </c>
      <c r="AX2809" t="s">
        <v>807</v>
      </c>
      <c r="AY2809" t="s">
        <v>100</v>
      </c>
      <c r="AZ2809" s="1">
        <v>2017</v>
      </c>
      <c r="BA2809" s="2">
        <v>7</v>
      </c>
      <c r="BB2809" t="s">
        <v>646</v>
      </c>
      <c r="BC2809" t="s">
        <v>5235</v>
      </c>
      <c r="BD2809" t="s">
        <v>1044</v>
      </c>
      <c r="BE2809" t="s">
        <v>104</v>
      </c>
      <c r="BF2809" t="s">
        <v>0</v>
      </c>
      <c r="BG2809" t="s">
        <v>105</v>
      </c>
      <c r="BH2809" t="s">
        <v>699</v>
      </c>
      <c r="BI2809" t="s">
        <v>599</v>
      </c>
      <c r="BJ2809" t="s">
        <v>108</v>
      </c>
      <c r="BK2809" t="s">
        <v>82</v>
      </c>
      <c r="BL2809" t="s">
        <v>94</v>
      </c>
      <c r="BM2809" t="s">
        <v>94</v>
      </c>
    </row>
    <row r="2810" spans="1:65" x14ac:dyDescent="0.25">
      <c r="A2810" t="s">
        <v>2348</v>
      </c>
      <c r="B2810" t="s">
        <v>68</v>
      </c>
      <c r="C2810" t="s">
        <v>69</v>
      </c>
      <c r="D2810" t="s">
        <v>70</v>
      </c>
      <c r="E2810" t="s">
        <v>71</v>
      </c>
      <c r="F2810" t="s">
        <v>72</v>
      </c>
      <c r="G2810" t="s">
        <v>73</v>
      </c>
      <c r="H2810" t="s">
        <v>2349</v>
      </c>
      <c r="I2810" t="s">
        <v>708</v>
      </c>
      <c r="J2810" t="s">
        <v>2350</v>
      </c>
      <c r="K2810" t="s">
        <v>77</v>
      </c>
      <c r="L2810" t="s">
        <v>1412</v>
      </c>
      <c r="M2810" t="s">
        <v>2351</v>
      </c>
      <c r="N2810" t="s">
        <v>34</v>
      </c>
      <c r="O2810" t="s">
        <v>80</v>
      </c>
      <c r="P2810" t="s">
        <v>116</v>
      </c>
      <c r="Q2810" t="s">
        <v>82</v>
      </c>
      <c r="R2810" t="s">
        <v>82</v>
      </c>
      <c r="S2810" t="s">
        <v>117</v>
      </c>
      <c r="T2810" t="s">
        <v>84</v>
      </c>
      <c r="U2810" t="s">
        <v>82</v>
      </c>
      <c r="V2810" t="s">
        <v>118</v>
      </c>
      <c r="W2810" t="s">
        <v>82</v>
      </c>
      <c r="X2810" t="s">
        <v>82</v>
      </c>
      <c r="Y2810" t="s">
        <v>86</v>
      </c>
      <c r="Z2810" t="s">
        <v>2352</v>
      </c>
      <c r="AA2810" t="s">
        <v>2032</v>
      </c>
      <c r="AB2810" t="s">
        <v>192</v>
      </c>
      <c r="AC2810" t="s">
        <v>2353</v>
      </c>
      <c r="AD2810" t="s">
        <v>184</v>
      </c>
      <c r="AE2810" t="s">
        <v>184</v>
      </c>
      <c r="AF2810" t="s">
        <v>2354</v>
      </c>
      <c r="AG2810">
        <v>237</v>
      </c>
      <c r="AH2810">
        <v>16.649999999999999</v>
      </c>
      <c r="AI2810">
        <v>0.67</v>
      </c>
      <c r="AJ2810">
        <v>254.32</v>
      </c>
      <c r="AK2810">
        <v>26</v>
      </c>
      <c r="AL2810" t="s">
        <v>40</v>
      </c>
      <c r="AM2810">
        <v>300</v>
      </c>
      <c r="AN2810">
        <v>50.86</v>
      </c>
      <c r="AO2810" t="s">
        <v>2355</v>
      </c>
      <c r="AP2810" t="s">
        <v>94</v>
      </c>
      <c r="AQ2810" t="s">
        <v>82</v>
      </c>
      <c r="AR2810" t="s">
        <v>2356</v>
      </c>
      <c r="AS2810" t="s">
        <v>2356</v>
      </c>
      <c r="AT2810" t="s">
        <v>5451</v>
      </c>
      <c r="AU2810" t="s">
        <v>82</v>
      </c>
      <c r="AV2810" t="s">
        <v>3885</v>
      </c>
      <c r="AW2810" t="s">
        <v>1460</v>
      </c>
      <c r="AX2810" t="s">
        <v>2358</v>
      </c>
      <c r="AY2810" t="s">
        <v>100</v>
      </c>
      <c r="AZ2810" s="1">
        <v>2017</v>
      </c>
      <c r="BA2810" s="2">
        <v>11</v>
      </c>
      <c r="BB2810" t="s">
        <v>101</v>
      </c>
      <c r="BC2810" t="s">
        <v>520</v>
      </c>
      <c r="BD2810" t="s">
        <v>881</v>
      </c>
      <c r="BE2810" t="s">
        <v>104</v>
      </c>
      <c r="BF2810" t="s">
        <v>0</v>
      </c>
      <c r="BG2810" t="s">
        <v>132</v>
      </c>
      <c r="BH2810" t="s">
        <v>2359</v>
      </c>
      <c r="BI2810" t="s">
        <v>107</v>
      </c>
      <c r="BJ2810" t="s">
        <v>108</v>
      </c>
      <c r="BK2810" t="s">
        <v>82</v>
      </c>
      <c r="BL2810" t="s">
        <v>94</v>
      </c>
      <c r="BM2810" t="s">
        <v>94</v>
      </c>
    </row>
    <row r="2811" spans="1:65" x14ac:dyDescent="0.25">
      <c r="A2811" t="s">
        <v>1224</v>
      </c>
      <c r="B2811" t="s">
        <v>68</v>
      </c>
      <c r="C2811" t="s">
        <v>69</v>
      </c>
      <c r="D2811" t="s">
        <v>70</v>
      </c>
      <c r="E2811" t="s">
        <v>71</v>
      </c>
      <c r="F2811" t="s">
        <v>72</v>
      </c>
      <c r="G2811" t="s">
        <v>73</v>
      </c>
      <c r="H2811" t="s">
        <v>135</v>
      </c>
      <c r="I2811" t="s">
        <v>136</v>
      </c>
      <c r="J2811" t="s">
        <v>1225</v>
      </c>
      <c r="K2811" t="s">
        <v>77</v>
      </c>
      <c r="L2811" t="s">
        <v>138</v>
      </c>
      <c r="M2811" t="s">
        <v>1226</v>
      </c>
      <c r="N2811" t="s">
        <v>34</v>
      </c>
      <c r="O2811" t="s">
        <v>80</v>
      </c>
      <c r="P2811" t="s">
        <v>116</v>
      </c>
      <c r="Q2811" t="s">
        <v>82</v>
      </c>
      <c r="R2811" t="s">
        <v>82</v>
      </c>
      <c r="S2811" t="s">
        <v>83</v>
      </c>
      <c r="T2811" t="s">
        <v>84</v>
      </c>
      <c r="U2811" t="s">
        <v>140</v>
      </c>
      <c r="V2811" t="s">
        <v>140</v>
      </c>
      <c r="W2811" t="s">
        <v>82</v>
      </c>
      <c r="X2811" t="s">
        <v>82</v>
      </c>
      <c r="Y2811" t="s">
        <v>86</v>
      </c>
      <c r="Z2811" t="s">
        <v>1227</v>
      </c>
      <c r="AA2811" t="s">
        <v>4961</v>
      </c>
      <c r="AB2811" t="s">
        <v>3321</v>
      </c>
      <c r="AC2811" t="s">
        <v>4962</v>
      </c>
      <c r="AD2811" t="s">
        <v>82</v>
      </c>
      <c r="AE2811" t="s">
        <v>82</v>
      </c>
      <c r="AF2811" t="s">
        <v>4963</v>
      </c>
      <c r="AG2811">
        <v>277.2</v>
      </c>
      <c r="AH2811">
        <v>2.57</v>
      </c>
      <c r="AI2811">
        <v>0.7</v>
      </c>
      <c r="AJ2811">
        <v>280.47000000000003</v>
      </c>
      <c r="AK2811">
        <v>25.92</v>
      </c>
      <c r="AL2811" t="s">
        <v>40</v>
      </c>
      <c r="AM2811">
        <v>360</v>
      </c>
      <c r="AN2811">
        <v>14.02</v>
      </c>
      <c r="AO2811" t="s">
        <v>1232</v>
      </c>
      <c r="AP2811" t="s">
        <v>94</v>
      </c>
      <c r="AQ2811" t="s">
        <v>95</v>
      </c>
      <c r="AR2811" t="s">
        <v>4964</v>
      </c>
      <c r="AS2811" t="s">
        <v>96</v>
      </c>
      <c r="AT2811" t="s">
        <v>5452</v>
      </c>
      <c r="AU2811" t="s">
        <v>82</v>
      </c>
      <c r="AV2811" t="s">
        <v>3020</v>
      </c>
      <c r="AW2811" t="s">
        <v>1218</v>
      </c>
      <c r="AX2811" t="s">
        <v>1235</v>
      </c>
      <c r="AY2811" t="s">
        <v>100</v>
      </c>
      <c r="AZ2811" s="1">
        <v>2017</v>
      </c>
      <c r="BA2811" s="2">
        <v>6</v>
      </c>
      <c r="BB2811" t="s">
        <v>733</v>
      </c>
      <c r="BC2811" t="s">
        <v>1802</v>
      </c>
      <c r="BD2811" t="s">
        <v>1237</v>
      </c>
      <c r="BE2811" t="s">
        <v>104</v>
      </c>
      <c r="BF2811" t="s">
        <v>0</v>
      </c>
      <c r="BG2811" t="s">
        <v>154</v>
      </c>
      <c r="BH2811" t="s">
        <v>155</v>
      </c>
      <c r="BI2811" t="s">
        <v>308</v>
      </c>
      <c r="BJ2811" t="s">
        <v>108</v>
      </c>
      <c r="BK2811" t="s">
        <v>82</v>
      </c>
      <c r="BL2811" t="s">
        <v>94</v>
      </c>
      <c r="BM2811" t="s">
        <v>94</v>
      </c>
    </row>
    <row r="2812" spans="1:65" x14ac:dyDescent="0.25">
      <c r="A2812" t="s">
        <v>1224</v>
      </c>
      <c r="B2812" t="s">
        <v>68</v>
      </c>
      <c r="C2812" t="s">
        <v>69</v>
      </c>
      <c r="D2812" t="s">
        <v>70</v>
      </c>
      <c r="E2812" t="s">
        <v>71</v>
      </c>
      <c r="F2812" t="s">
        <v>72</v>
      </c>
      <c r="G2812" t="s">
        <v>73</v>
      </c>
      <c r="H2812" t="s">
        <v>135</v>
      </c>
      <c r="I2812" t="s">
        <v>136</v>
      </c>
      <c r="J2812" t="s">
        <v>1225</v>
      </c>
      <c r="K2812" t="s">
        <v>77</v>
      </c>
      <c r="L2812" t="s">
        <v>138</v>
      </c>
      <c r="M2812" t="s">
        <v>1226</v>
      </c>
      <c r="N2812" t="s">
        <v>34</v>
      </c>
      <c r="O2812" t="s">
        <v>80</v>
      </c>
      <c r="P2812" t="s">
        <v>116</v>
      </c>
      <c r="Q2812" t="s">
        <v>82</v>
      </c>
      <c r="R2812" t="s">
        <v>82</v>
      </c>
      <c r="S2812" t="s">
        <v>83</v>
      </c>
      <c r="T2812" t="s">
        <v>84</v>
      </c>
      <c r="U2812" t="s">
        <v>140</v>
      </c>
      <c r="V2812" t="s">
        <v>140</v>
      </c>
      <c r="W2812" t="s">
        <v>82</v>
      </c>
      <c r="X2812" t="s">
        <v>82</v>
      </c>
      <c r="Y2812" t="s">
        <v>86</v>
      </c>
      <c r="Z2812" t="s">
        <v>1227</v>
      </c>
      <c r="AA2812" t="s">
        <v>4961</v>
      </c>
      <c r="AB2812" t="s">
        <v>223</v>
      </c>
      <c r="AC2812" t="s">
        <v>4962</v>
      </c>
      <c r="AD2812" t="s">
        <v>82</v>
      </c>
      <c r="AE2812" t="s">
        <v>82</v>
      </c>
      <c r="AF2812" t="s">
        <v>4963</v>
      </c>
      <c r="AG2812">
        <v>276</v>
      </c>
      <c r="AH2812">
        <v>2.5499999999999998</v>
      </c>
      <c r="AI2812">
        <v>0.7</v>
      </c>
      <c r="AJ2812">
        <v>279.25</v>
      </c>
      <c r="AK2812">
        <v>25.81</v>
      </c>
      <c r="AL2812" t="s">
        <v>40</v>
      </c>
      <c r="AM2812">
        <v>1200</v>
      </c>
      <c r="AN2812">
        <v>13.96</v>
      </c>
      <c r="AO2812" t="s">
        <v>1232</v>
      </c>
      <c r="AP2812" t="s">
        <v>94</v>
      </c>
      <c r="AQ2812" t="s">
        <v>95</v>
      </c>
      <c r="AR2812" t="s">
        <v>4964</v>
      </c>
      <c r="AS2812" t="s">
        <v>96</v>
      </c>
      <c r="AT2812" t="s">
        <v>5453</v>
      </c>
      <c r="AU2812" t="s">
        <v>82</v>
      </c>
      <c r="AV2812" t="s">
        <v>2466</v>
      </c>
      <c r="AW2812" t="s">
        <v>1218</v>
      </c>
      <c r="AX2812" t="s">
        <v>1235</v>
      </c>
      <c r="AY2812" t="s">
        <v>100</v>
      </c>
      <c r="AZ2812" s="1">
        <v>2017</v>
      </c>
      <c r="BA2812" s="2">
        <v>6</v>
      </c>
      <c r="BB2812" t="s">
        <v>733</v>
      </c>
      <c r="BC2812" t="s">
        <v>1802</v>
      </c>
      <c r="BD2812" t="s">
        <v>1237</v>
      </c>
      <c r="BE2812" t="s">
        <v>104</v>
      </c>
      <c r="BF2812" t="s">
        <v>0</v>
      </c>
      <c r="BG2812" t="s">
        <v>154</v>
      </c>
      <c r="BH2812" t="s">
        <v>155</v>
      </c>
      <c r="BI2812" t="s">
        <v>308</v>
      </c>
      <c r="BJ2812" t="s">
        <v>108</v>
      </c>
      <c r="BK2812" t="s">
        <v>82</v>
      </c>
      <c r="BL2812" t="s">
        <v>94</v>
      </c>
      <c r="BM2812" t="s">
        <v>94</v>
      </c>
    </row>
    <row r="2813" spans="1:65" x14ac:dyDescent="0.25">
      <c r="A2813" t="s">
        <v>1224</v>
      </c>
      <c r="B2813" t="s">
        <v>68</v>
      </c>
      <c r="C2813" t="s">
        <v>69</v>
      </c>
      <c r="D2813" t="s">
        <v>70</v>
      </c>
      <c r="E2813" t="s">
        <v>71</v>
      </c>
      <c r="F2813" t="s">
        <v>72</v>
      </c>
      <c r="G2813" t="s">
        <v>73</v>
      </c>
      <c r="H2813" t="s">
        <v>135</v>
      </c>
      <c r="I2813" t="s">
        <v>136</v>
      </c>
      <c r="J2813" t="s">
        <v>1225</v>
      </c>
      <c r="K2813" t="s">
        <v>77</v>
      </c>
      <c r="L2813" t="s">
        <v>138</v>
      </c>
      <c r="M2813" t="s">
        <v>1226</v>
      </c>
      <c r="N2813" t="s">
        <v>34</v>
      </c>
      <c r="O2813" t="s">
        <v>80</v>
      </c>
      <c r="P2813" t="s">
        <v>116</v>
      </c>
      <c r="Q2813" t="s">
        <v>82</v>
      </c>
      <c r="R2813" t="s">
        <v>82</v>
      </c>
      <c r="S2813" t="s">
        <v>83</v>
      </c>
      <c r="T2813" t="s">
        <v>84</v>
      </c>
      <c r="U2813" t="s">
        <v>140</v>
      </c>
      <c r="V2813" t="s">
        <v>140</v>
      </c>
      <c r="W2813" t="s">
        <v>82</v>
      </c>
      <c r="X2813" t="s">
        <v>82</v>
      </c>
      <c r="Y2813" t="s">
        <v>86</v>
      </c>
      <c r="Z2813" t="s">
        <v>1227</v>
      </c>
      <c r="AA2813" t="s">
        <v>1797</v>
      </c>
      <c r="AB2813" t="s">
        <v>2953</v>
      </c>
      <c r="AC2813" t="s">
        <v>224</v>
      </c>
      <c r="AD2813" t="s">
        <v>82</v>
      </c>
      <c r="AE2813" t="s">
        <v>82</v>
      </c>
      <c r="AF2813" t="s">
        <v>4747</v>
      </c>
      <c r="AG2813">
        <v>276</v>
      </c>
      <c r="AH2813">
        <v>2.5499999999999998</v>
      </c>
      <c r="AI2813">
        <v>0.7</v>
      </c>
      <c r="AJ2813">
        <v>279.25</v>
      </c>
      <c r="AK2813">
        <v>25.81</v>
      </c>
      <c r="AL2813" t="s">
        <v>40</v>
      </c>
      <c r="AM2813">
        <v>1200</v>
      </c>
      <c r="AN2813">
        <v>13.96</v>
      </c>
      <c r="AO2813" t="s">
        <v>1232</v>
      </c>
      <c r="AP2813" t="s">
        <v>94</v>
      </c>
      <c r="AQ2813" t="s">
        <v>95</v>
      </c>
      <c r="AR2813" t="s">
        <v>4748</v>
      </c>
      <c r="AS2813" t="s">
        <v>96</v>
      </c>
      <c r="AT2813" t="s">
        <v>5404</v>
      </c>
      <c r="AU2813" t="s">
        <v>82</v>
      </c>
      <c r="AV2813" t="s">
        <v>2466</v>
      </c>
      <c r="AW2813" t="s">
        <v>1218</v>
      </c>
      <c r="AX2813" t="s">
        <v>1235</v>
      </c>
      <c r="AY2813" t="s">
        <v>100</v>
      </c>
      <c r="AZ2813" s="1">
        <v>2017</v>
      </c>
      <c r="BA2813" s="2">
        <v>6</v>
      </c>
      <c r="BB2813" t="s">
        <v>733</v>
      </c>
      <c r="BC2813" t="s">
        <v>1802</v>
      </c>
      <c r="BD2813" t="s">
        <v>1237</v>
      </c>
      <c r="BE2813" t="s">
        <v>104</v>
      </c>
      <c r="BF2813" t="s">
        <v>0</v>
      </c>
      <c r="BG2813" t="s">
        <v>154</v>
      </c>
      <c r="BH2813" t="s">
        <v>155</v>
      </c>
      <c r="BI2813" t="s">
        <v>308</v>
      </c>
      <c r="BJ2813" t="s">
        <v>108</v>
      </c>
      <c r="BK2813" t="s">
        <v>82</v>
      </c>
      <c r="BL2813" t="s">
        <v>94</v>
      </c>
      <c r="BM2813" t="s">
        <v>94</v>
      </c>
    </row>
    <row r="2814" spans="1:65" x14ac:dyDescent="0.25">
      <c r="A2814" t="s">
        <v>5212</v>
      </c>
      <c r="B2814" t="s">
        <v>935</v>
      </c>
      <c r="C2814" t="s">
        <v>69</v>
      </c>
      <c r="D2814" t="s">
        <v>70</v>
      </c>
      <c r="E2814" t="s">
        <v>71</v>
      </c>
      <c r="F2814" t="s">
        <v>72</v>
      </c>
      <c r="G2814" t="s">
        <v>936</v>
      </c>
      <c r="H2814" t="s">
        <v>5213</v>
      </c>
      <c r="I2814" t="s">
        <v>5214</v>
      </c>
      <c r="J2814" t="s">
        <v>5215</v>
      </c>
      <c r="K2814" t="s">
        <v>5216</v>
      </c>
      <c r="L2814" t="s">
        <v>82</v>
      </c>
      <c r="M2814" t="s">
        <v>5217</v>
      </c>
      <c r="N2814" t="s">
        <v>942</v>
      </c>
      <c r="O2814" t="s">
        <v>80</v>
      </c>
      <c r="P2814" t="s">
        <v>1625</v>
      </c>
      <c r="Q2814" t="s">
        <v>943</v>
      </c>
      <c r="R2814" t="s">
        <v>82</v>
      </c>
      <c r="S2814" t="s">
        <v>944</v>
      </c>
      <c r="T2814" t="s">
        <v>84</v>
      </c>
      <c r="U2814" t="s">
        <v>82</v>
      </c>
      <c r="V2814" t="s">
        <v>4165</v>
      </c>
      <c r="W2814" t="s">
        <v>82</v>
      </c>
      <c r="X2814" t="s">
        <v>82</v>
      </c>
      <c r="Y2814" t="s">
        <v>86</v>
      </c>
      <c r="Z2814" t="s">
        <v>1366</v>
      </c>
      <c r="AA2814" t="s">
        <v>2210</v>
      </c>
      <c r="AB2814" t="s">
        <v>407</v>
      </c>
      <c r="AC2814" t="s">
        <v>2211</v>
      </c>
      <c r="AD2814" t="s">
        <v>5214</v>
      </c>
      <c r="AE2814" t="s">
        <v>5214</v>
      </c>
      <c r="AF2814" t="s">
        <v>5366</v>
      </c>
      <c r="AG2814">
        <v>353.76</v>
      </c>
      <c r="AH2814">
        <v>2.5</v>
      </c>
      <c r="AI2814">
        <v>1.39</v>
      </c>
      <c r="AJ2814">
        <v>357.65</v>
      </c>
      <c r="AK2814">
        <v>25.66</v>
      </c>
      <c r="AL2814" t="s">
        <v>40</v>
      </c>
      <c r="AM2814">
        <v>60</v>
      </c>
      <c r="AN2814">
        <v>17.88</v>
      </c>
      <c r="AO2814" t="s">
        <v>5219</v>
      </c>
      <c r="AP2814" t="s">
        <v>94</v>
      </c>
      <c r="AQ2814" t="s">
        <v>95</v>
      </c>
      <c r="AR2814" t="s">
        <v>2726</v>
      </c>
      <c r="AS2814" t="s">
        <v>5454</v>
      </c>
      <c r="AT2814" t="s">
        <v>5455</v>
      </c>
      <c r="AU2814" t="s">
        <v>82</v>
      </c>
      <c r="AV2814" t="s">
        <v>5456</v>
      </c>
      <c r="AW2814" t="s">
        <v>72</v>
      </c>
      <c r="AX2814" t="s">
        <v>5223</v>
      </c>
      <c r="AY2814" t="s">
        <v>957</v>
      </c>
      <c r="AZ2814" s="1">
        <v>2017</v>
      </c>
      <c r="BA2814" s="2">
        <v>6</v>
      </c>
      <c r="BB2814" t="s">
        <v>232</v>
      </c>
      <c r="BC2814" t="s">
        <v>2213</v>
      </c>
      <c r="BD2814" t="s">
        <v>107</v>
      </c>
      <c r="BE2814" t="s">
        <v>104</v>
      </c>
      <c r="BF2814" t="s">
        <v>0</v>
      </c>
      <c r="BG2814" t="s">
        <v>999</v>
      </c>
      <c r="BH2814" t="s">
        <v>175</v>
      </c>
      <c r="BI2814" t="s">
        <v>1366</v>
      </c>
      <c r="BJ2814" t="s">
        <v>108</v>
      </c>
      <c r="BK2814" t="s">
        <v>82</v>
      </c>
      <c r="BL2814" t="s">
        <v>94</v>
      </c>
      <c r="BM2814" t="s">
        <v>94</v>
      </c>
    </row>
    <row r="2815" spans="1:65" x14ac:dyDescent="0.25">
      <c r="A2815" t="s">
        <v>4594</v>
      </c>
      <c r="B2815" t="s">
        <v>935</v>
      </c>
      <c r="C2815" t="s">
        <v>69</v>
      </c>
      <c r="D2815" t="s">
        <v>70</v>
      </c>
      <c r="E2815" t="s">
        <v>71</v>
      </c>
      <c r="F2815" t="s">
        <v>72</v>
      </c>
      <c r="G2815" t="s">
        <v>936</v>
      </c>
      <c r="H2815" t="s">
        <v>4160</v>
      </c>
      <c r="I2815" t="s">
        <v>4161</v>
      </c>
      <c r="J2815" t="s">
        <v>4595</v>
      </c>
      <c r="K2815" t="s">
        <v>4596</v>
      </c>
      <c r="L2815" t="s">
        <v>82</v>
      </c>
      <c r="M2815" t="s">
        <v>4597</v>
      </c>
      <c r="N2815" t="s">
        <v>84</v>
      </c>
      <c r="O2815" t="s">
        <v>80</v>
      </c>
      <c r="P2815" t="s">
        <v>943</v>
      </c>
      <c r="Q2815" t="s">
        <v>943</v>
      </c>
      <c r="R2815" t="s">
        <v>82</v>
      </c>
      <c r="S2815" t="s">
        <v>944</v>
      </c>
      <c r="T2815" t="s">
        <v>82</v>
      </c>
      <c r="U2815" t="s">
        <v>82</v>
      </c>
      <c r="V2815" t="s">
        <v>4165</v>
      </c>
      <c r="W2815" t="s">
        <v>82</v>
      </c>
      <c r="X2815" t="s">
        <v>82</v>
      </c>
      <c r="Y2815" t="s">
        <v>86</v>
      </c>
      <c r="Z2815" t="s">
        <v>1679</v>
      </c>
      <c r="AA2815" t="s">
        <v>4433</v>
      </c>
      <c r="AB2815" t="s">
        <v>479</v>
      </c>
      <c r="AC2815" t="s">
        <v>166</v>
      </c>
      <c r="AD2815" t="s">
        <v>4166</v>
      </c>
      <c r="AE2815" t="s">
        <v>4166</v>
      </c>
      <c r="AF2815" t="s">
        <v>5457</v>
      </c>
      <c r="AG2815">
        <v>38.68</v>
      </c>
      <c r="AH2815">
        <v>2.61</v>
      </c>
      <c r="AI2815">
        <v>1.85</v>
      </c>
      <c r="AJ2815">
        <v>43.14</v>
      </c>
      <c r="AK2815">
        <v>25.32</v>
      </c>
      <c r="AL2815" t="s">
        <v>40</v>
      </c>
      <c r="AM2815">
        <v>85</v>
      </c>
      <c r="AN2815">
        <v>8.6300000000000008</v>
      </c>
      <c r="AO2815" t="s">
        <v>957</v>
      </c>
      <c r="AP2815" t="s">
        <v>94</v>
      </c>
      <c r="AQ2815" t="s">
        <v>95</v>
      </c>
      <c r="AR2815" t="s">
        <v>5270</v>
      </c>
      <c r="AS2815" t="s">
        <v>5458</v>
      </c>
      <c r="AT2815" t="s">
        <v>5459</v>
      </c>
      <c r="AU2815" t="s">
        <v>82</v>
      </c>
      <c r="AV2815" t="s">
        <v>4601</v>
      </c>
      <c r="AW2815" t="s">
        <v>72</v>
      </c>
      <c r="AX2815" t="s">
        <v>4173</v>
      </c>
      <c r="AY2815" t="s">
        <v>104</v>
      </c>
      <c r="AZ2815" s="1">
        <v>2017</v>
      </c>
      <c r="BA2815" s="2">
        <v>11</v>
      </c>
      <c r="BB2815" t="s">
        <v>101</v>
      </c>
      <c r="BC2815" t="s">
        <v>4436</v>
      </c>
      <c r="BD2815" t="s">
        <v>107</v>
      </c>
      <c r="BE2815" t="s">
        <v>942</v>
      </c>
      <c r="BF2815" t="s">
        <v>0</v>
      </c>
      <c r="BG2815" t="s">
        <v>999</v>
      </c>
      <c r="BH2815" t="s">
        <v>882</v>
      </c>
      <c r="BI2815" t="s">
        <v>107</v>
      </c>
      <c r="BJ2815" t="s">
        <v>108</v>
      </c>
      <c r="BK2815" t="s">
        <v>82</v>
      </c>
      <c r="BL2815" t="s">
        <v>94</v>
      </c>
      <c r="BM2815" t="s">
        <v>94</v>
      </c>
    </row>
    <row r="2816" spans="1:65" x14ac:dyDescent="0.25">
      <c r="A2816" t="s">
        <v>4594</v>
      </c>
      <c r="B2816" t="s">
        <v>935</v>
      </c>
      <c r="C2816" t="s">
        <v>69</v>
      </c>
      <c r="D2816" t="s">
        <v>70</v>
      </c>
      <c r="E2816" t="s">
        <v>71</v>
      </c>
      <c r="F2816" t="s">
        <v>72</v>
      </c>
      <c r="G2816" t="s">
        <v>936</v>
      </c>
      <c r="H2816" t="s">
        <v>4160</v>
      </c>
      <c r="I2816" t="s">
        <v>4161</v>
      </c>
      <c r="J2816" t="s">
        <v>4595</v>
      </c>
      <c r="K2816" t="s">
        <v>4596</v>
      </c>
      <c r="L2816" t="s">
        <v>82</v>
      </c>
      <c r="M2816" t="s">
        <v>4597</v>
      </c>
      <c r="N2816" t="s">
        <v>84</v>
      </c>
      <c r="O2816" t="s">
        <v>80</v>
      </c>
      <c r="P2816" t="s">
        <v>943</v>
      </c>
      <c r="Q2816" t="s">
        <v>943</v>
      </c>
      <c r="R2816" t="s">
        <v>82</v>
      </c>
      <c r="S2816" t="s">
        <v>944</v>
      </c>
      <c r="T2816" t="s">
        <v>82</v>
      </c>
      <c r="U2816" t="s">
        <v>82</v>
      </c>
      <c r="V2816" t="s">
        <v>4165</v>
      </c>
      <c r="W2816" t="s">
        <v>82</v>
      </c>
      <c r="X2816" t="s">
        <v>82</v>
      </c>
      <c r="Y2816" t="s">
        <v>86</v>
      </c>
      <c r="Z2816" t="s">
        <v>1679</v>
      </c>
      <c r="AA2816" t="s">
        <v>4433</v>
      </c>
      <c r="AB2816" t="s">
        <v>422</v>
      </c>
      <c r="AC2816" t="s">
        <v>166</v>
      </c>
      <c r="AD2816" t="s">
        <v>4166</v>
      </c>
      <c r="AE2816" t="s">
        <v>4166</v>
      </c>
      <c r="AF2816" t="s">
        <v>5460</v>
      </c>
      <c r="AG2816">
        <v>8.19</v>
      </c>
      <c r="AH2816">
        <v>2.58</v>
      </c>
      <c r="AI2816">
        <v>1.85</v>
      </c>
      <c r="AJ2816">
        <v>12.62</v>
      </c>
      <c r="AK2816">
        <v>25.32</v>
      </c>
      <c r="AL2816" t="s">
        <v>40</v>
      </c>
      <c r="AM2816">
        <v>85</v>
      </c>
      <c r="AN2816">
        <v>2.52</v>
      </c>
      <c r="AO2816" t="s">
        <v>957</v>
      </c>
      <c r="AP2816" t="s">
        <v>94</v>
      </c>
      <c r="AQ2816" t="s">
        <v>95</v>
      </c>
      <c r="AR2816" t="s">
        <v>5460</v>
      </c>
      <c r="AS2816" t="s">
        <v>5461</v>
      </c>
      <c r="AT2816" t="s">
        <v>5462</v>
      </c>
      <c r="AU2816" t="s">
        <v>82</v>
      </c>
      <c r="AV2816" t="s">
        <v>4601</v>
      </c>
      <c r="AW2816" t="s">
        <v>72</v>
      </c>
      <c r="AX2816" t="s">
        <v>4173</v>
      </c>
      <c r="AY2816" t="s">
        <v>104</v>
      </c>
      <c r="AZ2816" s="1">
        <v>2017</v>
      </c>
      <c r="BA2816" s="2">
        <v>11</v>
      </c>
      <c r="BB2816" t="s">
        <v>101</v>
      </c>
      <c r="BC2816" t="s">
        <v>4436</v>
      </c>
      <c r="BD2816" t="s">
        <v>107</v>
      </c>
      <c r="BE2816" t="s">
        <v>942</v>
      </c>
      <c r="BF2816" t="s">
        <v>0</v>
      </c>
      <c r="BG2816" t="s">
        <v>999</v>
      </c>
      <c r="BH2816" t="s">
        <v>882</v>
      </c>
      <c r="BI2816" t="s">
        <v>107</v>
      </c>
      <c r="BJ2816" t="s">
        <v>108</v>
      </c>
      <c r="BK2816" t="s">
        <v>82</v>
      </c>
      <c r="BL2816" t="s">
        <v>94</v>
      </c>
      <c r="BM2816" t="s">
        <v>94</v>
      </c>
    </row>
    <row r="2817" spans="1:65" x14ac:dyDescent="0.25">
      <c r="A2817" t="s">
        <v>3269</v>
      </c>
      <c r="B2817" t="s">
        <v>68</v>
      </c>
      <c r="C2817" t="s">
        <v>69</v>
      </c>
      <c r="D2817" t="s">
        <v>70</v>
      </c>
      <c r="E2817" t="s">
        <v>71</v>
      </c>
      <c r="F2817" t="s">
        <v>72</v>
      </c>
      <c r="G2817" t="s">
        <v>73</v>
      </c>
      <c r="H2817" t="s">
        <v>3270</v>
      </c>
      <c r="I2817" t="s">
        <v>3271</v>
      </c>
      <c r="J2817" t="s">
        <v>3272</v>
      </c>
      <c r="K2817" t="s">
        <v>77</v>
      </c>
      <c r="L2817" t="s">
        <v>427</v>
      </c>
      <c r="M2817" t="s">
        <v>3273</v>
      </c>
      <c r="N2817" t="s">
        <v>34</v>
      </c>
      <c r="O2817" t="s">
        <v>80</v>
      </c>
      <c r="P2817" t="s">
        <v>116</v>
      </c>
      <c r="Q2817" t="s">
        <v>82</v>
      </c>
      <c r="R2817" t="s">
        <v>82</v>
      </c>
      <c r="S2817" t="s">
        <v>83</v>
      </c>
      <c r="T2817" t="s">
        <v>84</v>
      </c>
      <c r="U2817" t="s">
        <v>118</v>
      </c>
      <c r="V2817" t="s">
        <v>118</v>
      </c>
      <c r="W2817" t="s">
        <v>82</v>
      </c>
      <c r="X2817" t="s">
        <v>82</v>
      </c>
      <c r="Y2817" t="s">
        <v>86</v>
      </c>
      <c r="Z2817" t="s">
        <v>155</v>
      </c>
      <c r="AA2817" t="s">
        <v>3475</v>
      </c>
      <c r="AB2817" t="s">
        <v>4003</v>
      </c>
      <c r="AC2817" t="s">
        <v>82</v>
      </c>
      <c r="AD2817" t="s">
        <v>681</v>
      </c>
      <c r="AE2817" t="s">
        <v>681</v>
      </c>
      <c r="AF2817" t="s">
        <v>4086</v>
      </c>
      <c r="AG2817">
        <v>92.08</v>
      </c>
      <c r="AH2817">
        <v>2.17</v>
      </c>
      <c r="AI2817">
        <v>0.28000000000000003</v>
      </c>
      <c r="AJ2817">
        <v>94.53</v>
      </c>
      <c r="AK2817">
        <v>25.16</v>
      </c>
      <c r="AL2817" t="s">
        <v>40</v>
      </c>
      <c r="AM2817">
        <v>216</v>
      </c>
      <c r="AN2817">
        <v>28.36</v>
      </c>
      <c r="AO2817" t="s">
        <v>3277</v>
      </c>
      <c r="AP2817" t="s">
        <v>94</v>
      </c>
      <c r="AQ2817" t="s">
        <v>95</v>
      </c>
      <c r="AR2817" t="s">
        <v>4086</v>
      </c>
      <c r="AS2817" t="s">
        <v>1564</v>
      </c>
      <c r="AT2817" t="s">
        <v>5463</v>
      </c>
      <c r="AU2817" t="s">
        <v>82</v>
      </c>
      <c r="AV2817" t="s">
        <v>1015</v>
      </c>
      <c r="AW2817" t="s">
        <v>626</v>
      </c>
      <c r="AX2817" t="s">
        <v>3280</v>
      </c>
      <c r="AY2817" t="s">
        <v>100</v>
      </c>
      <c r="AZ2817" s="1">
        <v>2017</v>
      </c>
      <c r="BA2817" s="2">
        <v>6</v>
      </c>
      <c r="BB2817" t="s">
        <v>291</v>
      </c>
      <c r="BC2817" t="s">
        <v>292</v>
      </c>
      <c r="BD2817" t="s">
        <v>960</v>
      </c>
      <c r="BE2817" t="s">
        <v>104</v>
      </c>
      <c r="BF2817" t="s">
        <v>0</v>
      </c>
      <c r="BG2817" t="s">
        <v>132</v>
      </c>
      <c r="BH2817" t="s">
        <v>474</v>
      </c>
      <c r="BI2817" t="s">
        <v>107</v>
      </c>
      <c r="BJ2817" t="s">
        <v>108</v>
      </c>
      <c r="BK2817" t="s">
        <v>82</v>
      </c>
      <c r="BL2817" t="s">
        <v>94</v>
      </c>
      <c r="BM2817" t="s">
        <v>94</v>
      </c>
    </row>
    <row r="2818" spans="1:65" x14ac:dyDescent="0.25">
      <c r="A2818" t="s">
        <v>3281</v>
      </c>
      <c r="B2818" t="s">
        <v>68</v>
      </c>
      <c r="C2818" t="s">
        <v>69</v>
      </c>
      <c r="D2818" t="s">
        <v>70</v>
      </c>
      <c r="E2818" t="s">
        <v>71</v>
      </c>
      <c r="F2818" t="s">
        <v>72</v>
      </c>
      <c r="G2818" t="s">
        <v>73</v>
      </c>
      <c r="H2818" t="s">
        <v>3270</v>
      </c>
      <c r="I2818" t="s">
        <v>3271</v>
      </c>
      <c r="J2818" t="s">
        <v>3272</v>
      </c>
      <c r="K2818" t="s">
        <v>77</v>
      </c>
      <c r="L2818" t="s">
        <v>427</v>
      </c>
      <c r="M2818" t="s">
        <v>3273</v>
      </c>
      <c r="N2818" t="s">
        <v>34</v>
      </c>
      <c r="O2818" t="s">
        <v>80</v>
      </c>
      <c r="P2818" t="s">
        <v>116</v>
      </c>
      <c r="Q2818" t="s">
        <v>82</v>
      </c>
      <c r="R2818" t="s">
        <v>82</v>
      </c>
      <c r="S2818" t="s">
        <v>83</v>
      </c>
      <c r="T2818" t="s">
        <v>84</v>
      </c>
      <c r="U2818" t="s">
        <v>118</v>
      </c>
      <c r="V2818" t="s">
        <v>118</v>
      </c>
      <c r="W2818" t="s">
        <v>82</v>
      </c>
      <c r="X2818" t="s">
        <v>82</v>
      </c>
      <c r="Y2818" t="s">
        <v>86</v>
      </c>
      <c r="Z2818" t="s">
        <v>155</v>
      </c>
      <c r="AA2818" t="s">
        <v>3475</v>
      </c>
      <c r="AB2818" t="s">
        <v>4003</v>
      </c>
      <c r="AC2818" t="s">
        <v>3480</v>
      </c>
      <c r="AD2818" t="s">
        <v>681</v>
      </c>
      <c r="AE2818" t="s">
        <v>681</v>
      </c>
      <c r="AF2818" t="s">
        <v>4086</v>
      </c>
      <c r="AG2818">
        <v>92.08</v>
      </c>
      <c r="AH2818">
        <v>2.17</v>
      </c>
      <c r="AI2818">
        <v>0.28000000000000003</v>
      </c>
      <c r="AJ2818">
        <v>94.53</v>
      </c>
      <c r="AK2818">
        <v>25.16</v>
      </c>
      <c r="AL2818" t="s">
        <v>40</v>
      </c>
      <c r="AM2818">
        <v>216</v>
      </c>
      <c r="AN2818">
        <v>28.36</v>
      </c>
      <c r="AO2818" t="s">
        <v>3277</v>
      </c>
      <c r="AP2818" t="s">
        <v>94</v>
      </c>
      <c r="AQ2818" t="s">
        <v>95</v>
      </c>
      <c r="AR2818" t="s">
        <v>4086</v>
      </c>
      <c r="AS2818" t="s">
        <v>1564</v>
      </c>
      <c r="AT2818" t="s">
        <v>5463</v>
      </c>
      <c r="AU2818" t="s">
        <v>82</v>
      </c>
      <c r="AV2818" t="s">
        <v>1015</v>
      </c>
      <c r="AW2818" t="s">
        <v>626</v>
      </c>
      <c r="AX2818" t="s">
        <v>3280</v>
      </c>
      <c r="AY2818" t="s">
        <v>100</v>
      </c>
      <c r="AZ2818" s="1">
        <v>2017</v>
      </c>
      <c r="BA2818" s="2">
        <v>6</v>
      </c>
      <c r="BB2818" t="s">
        <v>291</v>
      </c>
      <c r="BC2818" t="s">
        <v>292</v>
      </c>
      <c r="BD2818" t="s">
        <v>960</v>
      </c>
      <c r="BE2818" t="s">
        <v>104</v>
      </c>
      <c r="BF2818" t="s">
        <v>0</v>
      </c>
      <c r="BG2818" t="s">
        <v>132</v>
      </c>
      <c r="BH2818" t="s">
        <v>474</v>
      </c>
      <c r="BI2818" t="s">
        <v>308</v>
      </c>
      <c r="BJ2818" t="s">
        <v>108</v>
      </c>
      <c r="BK2818" t="s">
        <v>82</v>
      </c>
      <c r="BL2818" t="s">
        <v>94</v>
      </c>
      <c r="BM2818" t="s">
        <v>94</v>
      </c>
    </row>
    <row r="2819" spans="1:65" x14ac:dyDescent="0.25">
      <c r="A2819" t="s">
        <v>4594</v>
      </c>
      <c r="B2819" t="s">
        <v>935</v>
      </c>
      <c r="C2819" t="s">
        <v>69</v>
      </c>
      <c r="D2819" t="s">
        <v>70</v>
      </c>
      <c r="E2819" t="s">
        <v>71</v>
      </c>
      <c r="F2819" t="s">
        <v>72</v>
      </c>
      <c r="G2819" t="s">
        <v>936</v>
      </c>
      <c r="H2819" t="s">
        <v>4160</v>
      </c>
      <c r="I2819" t="s">
        <v>4161</v>
      </c>
      <c r="J2819" t="s">
        <v>4595</v>
      </c>
      <c r="K2819" t="s">
        <v>4596</v>
      </c>
      <c r="L2819" t="s">
        <v>82</v>
      </c>
      <c r="M2819" t="s">
        <v>4597</v>
      </c>
      <c r="N2819" t="s">
        <v>84</v>
      </c>
      <c r="O2819" t="s">
        <v>80</v>
      </c>
      <c r="P2819" t="s">
        <v>943</v>
      </c>
      <c r="Q2819" t="s">
        <v>943</v>
      </c>
      <c r="R2819" t="s">
        <v>82</v>
      </c>
      <c r="S2819" t="s">
        <v>944</v>
      </c>
      <c r="T2819" t="s">
        <v>82</v>
      </c>
      <c r="U2819" t="s">
        <v>82</v>
      </c>
      <c r="V2819" t="s">
        <v>4165</v>
      </c>
      <c r="W2819" t="s">
        <v>82</v>
      </c>
      <c r="X2819" t="s">
        <v>82</v>
      </c>
      <c r="Y2819" t="s">
        <v>86</v>
      </c>
      <c r="Z2819" t="s">
        <v>1679</v>
      </c>
      <c r="AA2819" t="s">
        <v>513</v>
      </c>
      <c r="AB2819" t="s">
        <v>415</v>
      </c>
      <c r="AC2819" t="s">
        <v>166</v>
      </c>
      <c r="AD2819" t="s">
        <v>4166</v>
      </c>
      <c r="AE2819" t="s">
        <v>4166</v>
      </c>
      <c r="AF2819" t="s">
        <v>4167</v>
      </c>
      <c r="AG2819">
        <v>620.35</v>
      </c>
      <c r="AH2819">
        <v>2.61</v>
      </c>
      <c r="AI2819">
        <v>1.85</v>
      </c>
      <c r="AJ2819">
        <v>624.80999999999995</v>
      </c>
      <c r="AK2819">
        <v>25.02</v>
      </c>
      <c r="AL2819" t="s">
        <v>40</v>
      </c>
      <c r="AM2819">
        <v>84</v>
      </c>
      <c r="AN2819">
        <v>0</v>
      </c>
      <c r="AO2819" t="s">
        <v>957</v>
      </c>
      <c r="AP2819" t="s">
        <v>94</v>
      </c>
      <c r="AQ2819" t="s">
        <v>95</v>
      </c>
      <c r="AR2819" t="s">
        <v>4598</v>
      </c>
      <c r="AS2819" t="s">
        <v>5464</v>
      </c>
      <c r="AT2819" t="s">
        <v>5465</v>
      </c>
      <c r="AU2819" t="s">
        <v>82</v>
      </c>
      <c r="AV2819" t="s">
        <v>4601</v>
      </c>
      <c r="AW2819" t="s">
        <v>72</v>
      </c>
      <c r="AX2819" t="s">
        <v>4173</v>
      </c>
      <c r="AY2819" t="s">
        <v>104</v>
      </c>
      <c r="AZ2819" s="1">
        <v>2017</v>
      </c>
      <c r="BA2819" s="2">
        <v>11</v>
      </c>
      <c r="BB2819" t="s">
        <v>101</v>
      </c>
      <c r="BC2819" t="s">
        <v>520</v>
      </c>
      <c r="BD2819" t="s">
        <v>107</v>
      </c>
      <c r="BE2819" t="s">
        <v>942</v>
      </c>
      <c r="BF2819" t="s">
        <v>0</v>
      </c>
      <c r="BG2819" t="s">
        <v>999</v>
      </c>
      <c r="BH2819" t="s">
        <v>882</v>
      </c>
      <c r="BI2819" t="s">
        <v>107</v>
      </c>
      <c r="BJ2819" t="s">
        <v>108</v>
      </c>
      <c r="BK2819" t="s">
        <v>82</v>
      </c>
      <c r="BL2819" t="s">
        <v>94</v>
      </c>
      <c r="BM2819" t="s">
        <v>94</v>
      </c>
    </row>
    <row r="2820" spans="1:65" x14ac:dyDescent="0.25">
      <c r="A2820" t="s">
        <v>4594</v>
      </c>
      <c r="B2820" t="s">
        <v>935</v>
      </c>
      <c r="C2820" t="s">
        <v>69</v>
      </c>
      <c r="D2820" t="s">
        <v>70</v>
      </c>
      <c r="E2820" t="s">
        <v>71</v>
      </c>
      <c r="F2820" t="s">
        <v>72</v>
      </c>
      <c r="G2820" t="s">
        <v>936</v>
      </c>
      <c r="H2820" t="s">
        <v>4160</v>
      </c>
      <c r="I2820" t="s">
        <v>4161</v>
      </c>
      <c r="J2820" t="s">
        <v>4595</v>
      </c>
      <c r="K2820" t="s">
        <v>4596</v>
      </c>
      <c r="L2820" t="s">
        <v>82</v>
      </c>
      <c r="M2820" t="s">
        <v>4597</v>
      </c>
      <c r="N2820" t="s">
        <v>942</v>
      </c>
      <c r="O2820" t="s">
        <v>80</v>
      </c>
      <c r="P2820" t="s">
        <v>943</v>
      </c>
      <c r="Q2820" t="s">
        <v>943</v>
      </c>
      <c r="R2820" t="s">
        <v>82</v>
      </c>
      <c r="S2820" t="s">
        <v>944</v>
      </c>
      <c r="T2820" t="s">
        <v>84</v>
      </c>
      <c r="U2820" t="s">
        <v>82</v>
      </c>
      <c r="V2820" t="s">
        <v>4165</v>
      </c>
      <c r="W2820" t="s">
        <v>82</v>
      </c>
      <c r="X2820" t="s">
        <v>82</v>
      </c>
      <c r="Y2820" t="s">
        <v>86</v>
      </c>
      <c r="Z2820" t="s">
        <v>1679</v>
      </c>
      <c r="AA2820" t="s">
        <v>4433</v>
      </c>
      <c r="AB2820" t="s">
        <v>836</v>
      </c>
      <c r="AC2820" t="s">
        <v>166</v>
      </c>
      <c r="AD2820" t="s">
        <v>4166</v>
      </c>
      <c r="AE2820" t="s">
        <v>4166</v>
      </c>
      <c r="AF2820" t="s">
        <v>5466</v>
      </c>
      <c r="AG2820">
        <v>60.91</v>
      </c>
      <c r="AH2820">
        <v>2.61</v>
      </c>
      <c r="AI2820">
        <v>1.85</v>
      </c>
      <c r="AJ2820">
        <v>65.37</v>
      </c>
      <c r="AK2820">
        <v>25.01</v>
      </c>
      <c r="AL2820" t="s">
        <v>40</v>
      </c>
      <c r="AM2820">
        <v>84</v>
      </c>
      <c r="AN2820">
        <v>13.07</v>
      </c>
      <c r="AO2820" t="s">
        <v>4601</v>
      </c>
      <c r="AP2820" t="s">
        <v>94</v>
      </c>
      <c r="AQ2820" t="s">
        <v>95</v>
      </c>
      <c r="AR2820" t="s">
        <v>5466</v>
      </c>
      <c r="AS2820" t="s">
        <v>5467</v>
      </c>
      <c r="AT2820" t="s">
        <v>5272</v>
      </c>
      <c r="AU2820" t="s">
        <v>82</v>
      </c>
      <c r="AV2820" t="s">
        <v>3405</v>
      </c>
      <c r="AW2820" t="s">
        <v>72</v>
      </c>
      <c r="AX2820" t="s">
        <v>4173</v>
      </c>
      <c r="AY2820" t="s">
        <v>957</v>
      </c>
      <c r="AZ2820" s="1">
        <v>2017</v>
      </c>
      <c r="BA2820" s="2">
        <v>11</v>
      </c>
      <c r="BB2820" t="s">
        <v>101</v>
      </c>
      <c r="BC2820" t="s">
        <v>4436</v>
      </c>
      <c r="BD2820" t="s">
        <v>107</v>
      </c>
      <c r="BE2820" t="s">
        <v>104</v>
      </c>
      <c r="BF2820" t="s">
        <v>0</v>
      </c>
      <c r="BG2820" t="s">
        <v>999</v>
      </c>
      <c r="BH2820" t="s">
        <v>882</v>
      </c>
      <c r="BI2820" t="s">
        <v>107</v>
      </c>
      <c r="BJ2820" t="s">
        <v>108</v>
      </c>
      <c r="BK2820" t="s">
        <v>82</v>
      </c>
      <c r="BL2820" t="s">
        <v>94</v>
      </c>
      <c r="BM2820" t="s">
        <v>94</v>
      </c>
    </row>
    <row r="2821" spans="1:65" x14ac:dyDescent="0.25">
      <c r="A2821" t="s">
        <v>2544</v>
      </c>
      <c r="B2821" t="s">
        <v>68</v>
      </c>
      <c r="C2821" t="s">
        <v>69</v>
      </c>
      <c r="D2821" t="s">
        <v>70</v>
      </c>
      <c r="E2821" t="s">
        <v>71</v>
      </c>
      <c r="F2821" t="s">
        <v>72</v>
      </c>
      <c r="G2821" t="s">
        <v>73</v>
      </c>
      <c r="H2821" t="s">
        <v>2545</v>
      </c>
      <c r="I2821" t="s">
        <v>2546</v>
      </c>
      <c r="J2821" t="s">
        <v>2547</v>
      </c>
      <c r="K2821" t="s">
        <v>77</v>
      </c>
      <c r="L2821" t="s">
        <v>491</v>
      </c>
      <c r="M2821" t="s">
        <v>2548</v>
      </c>
      <c r="N2821" t="s">
        <v>34</v>
      </c>
      <c r="O2821" t="s">
        <v>80</v>
      </c>
      <c r="P2821" t="s">
        <v>116</v>
      </c>
      <c r="Q2821" t="s">
        <v>82</v>
      </c>
      <c r="R2821" t="s">
        <v>82</v>
      </c>
      <c r="S2821" t="s">
        <v>83</v>
      </c>
      <c r="T2821" t="s">
        <v>84</v>
      </c>
      <c r="U2821" t="s">
        <v>82</v>
      </c>
      <c r="V2821" t="s">
        <v>1344</v>
      </c>
      <c r="W2821" t="s">
        <v>82</v>
      </c>
      <c r="X2821" t="s">
        <v>82</v>
      </c>
      <c r="Y2821" t="s">
        <v>86</v>
      </c>
      <c r="Z2821" t="s">
        <v>2549</v>
      </c>
      <c r="AA2821" t="s">
        <v>2550</v>
      </c>
      <c r="AB2821" t="s">
        <v>3490</v>
      </c>
      <c r="AC2821" t="s">
        <v>2551</v>
      </c>
      <c r="AD2821" t="s">
        <v>82</v>
      </c>
      <c r="AE2821" t="s">
        <v>82</v>
      </c>
      <c r="AF2821" t="s">
        <v>2552</v>
      </c>
      <c r="AG2821">
        <v>350.4</v>
      </c>
      <c r="AH2821">
        <v>37.97</v>
      </c>
      <c r="AI2821">
        <v>0.96</v>
      </c>
      <c r="AJ2821">
        <v>389.33</v>
      </c>
      <c r="AK2821">
        <v>25</v>
      </c>
      <c r="AL2821" t="s">
        <v>40</v>
      </c>
      <c r="AM2821">
        <v>480</v>
      </c>
      <c r="AN2821">
        <v>77.87</v>
      </c>
      <c r="AO2821" t="s">
        <v>2553</v>
      </c>
      <c r="AP2821" t="s">
        <v>94</v>
      </c>
      <c r="AQ2821" t="s">
        <v>95</v>
      </c>
      <c r="AR2821" t="s">
        <v>2552</v>
      </c>
      <c r="AS2821" t="s">
        <v>2554</v>
      </c>
      <c r="AT2821" t="s">
        <v>5468</v>
      </c>
      <c r="AU2821" t="s">
        <v>82</v>
      </c>
      <c r="AV2821" t="s">
        <v>3405</v>
      </c>
      <c r="AW2821" t="s">
        <v>336</v>
      </c>
      <c r="AX2821" t="s">
        <v>2557</v>
      </c>
      <c r="AY2821" t="s">
        <v>100</v>
      </c>
      <c r="AZ2821" s="1">
        <v>2017</v>
      </c>
      <c r="BA2821" s="2">
        <v>8</v>
      </c>
      <c r="BB2821" t="s">
        <v>151</v>
      </c>
      <c r="BC2821" t="s">
        <v>2558</v>
      </c>
      <c r="BD2821" t="s">
        <v>869</v>
      </c>
      <c r="BE2821" t="s">
        <v>104</v>
      </c>
      <c r="BF2821" t="s">
        <v>0</v>
      </c>
      <c r="BG2821" t="s">
        <v>132</v>
      </c>
      <c r="BH2821" t="s">
        <v>663</v>
      </c>
      <c r="BI2821" t="s">
        <v>107</v>
      </c>
      <c r="BJ2821" t="s">
        <v>108</v>
      </c>
      <c r="BK2821" t="s">
        <v>82</v>
      </c>
      <c r="BL2821" t="s">
        <v>94</v>
      </c>
      <c r="BM2821" t="s">
        <v>94</v>
      </c>
    </row>
    <row r="2822" spans="1:65" x14ac:dyDescent="0.25">
      <c r="A2822" t="s">
        <v>2255</v>
      </c>
      <c r="B2822" t="s">
        <v>68</v>
      </c>
      <c r="C2822" t="s">
        <v>69</v>
      </c>
      <c r="D2822" t="s">
        <v>70</v>
      </c>
      <c r="E2822" t="s">
        <v>71</v>
      </c>
      <c r="F2822" t="s">
        <v>72</v>
      </c>
      <c r="G2822" t="s">
        <v>73</v>
      </c>
      <c r="H2822" t="s">
        <v>2256</v>
      </c>
      <c r="I2822" t="s">
        <v>2257</v>
      </c>
      <c r="J2822" t="s">
        <v>2258</v>
      </c>
      <c r="K2822" t="s">
        <v>77</v>
      </c>
      <c r="L2822" t="s">
        <v>584</v>
      </c>
      <c r="M2822" t="s">
        <v>2259</v>
      </c>
      <c r="N2822" t="s">
        <v>34</v>
      </c>
      <c r="O2822" t="s">
        <v>80</v>
      </c>
      <c r="P2822" t="s">
        <v>2260</v>
      </c>
      <c r="Q2822" t="s">
        <v>82</v>
      </c>
      <c r="R2822" t="s">
        <v>82</v>
      </c>
      <c r="S2822" t="s">
        <v>83</v>
      </c>
      <c r="T2822" t="s">
        <v>84</v>
      </c>
      <c r="U2822" t="s">
        <v>586</v>
      </c>
      <c r="V2822" t="s">
        <v>586</v>
      </c>
      <c r="W2822" t="s">
        <v>82</v>
      </c>
      <c r="X2822" t="s">
        <v>82</v>
      </c>
      <c r="Y2822" t="s">
        <v>86</v>
      </c>
      <c r="Z2822" t="s">
        <v>2261</v>
      </c>
      <c r="AA2822" t="s">
        <v>3369</v>
      </c>
      <c r="AB2822" t="s">
        <v>696</v>
      </c>
      <c r="AC2822" t="s">
        <v>639</v>
      </c>
      <c r="AD2822" t="s">
        <v>82</v>
      </c>
      <c r="AE2822" t="s">
        <v>82</v>
      </c>
      <c r="AF2822" t="s">
        <v>3370</v>
      </c>
      <c r="AG2822">
        <v>379</v>
      </c>
      <c r="AH2822">
        <v>4.28</v>
      </c>
      <c r="AI2822">
        <v>0.98</v>
      </c>
      <c r="AJ2822">
        <v>384.26</v>
      </c>
      <c r="AK2822">
        <v>24.96</v>
      </c>
      <c r="AL2822" t="s">
        <v>40</v>
      </c>
      <c r="AM2822">
        <v>2000</v>
      </c>
      <c r="AN2822">
        <v>19.21</v>
      </c>
      <c r="AO2822" t="s">
        <v>2264</v>
      </c>
      <c r="AP2822" t="s">
        <v>94</v>
      </c>
      <c r="AQ2822" t="s">
        <v>95</v>
      </c>
      <c r="AR2822" t="s">
        <v>3370</v>
      </c>
      <c r="AS2822" t="s">
        <v>804</v>
      </c>
      <c r="AT2822" t="s">
        <v>5469</v>
      </c>
      <c r="AU2822" t="s">
        <v>82</v>
      </c>
      <c r="AV2822" t="s">
        <v>4298</v>
      </c>
      <c r="AW2822" t="s">
        <v>72</v>
      </c>
      <c r="AX2822" t="s">
        <v>2266</v>
      </c>
      <c r="AY2822" t="s">
        <v>100</v>
      </c>
      <c r="AZ2822" s="1">
        <v>2017</v>
      </c>
      <c r="BA2822" s="2">
        <v>4</v>
      </c>
      <c r="BB2822" t="s">
        <v>733</v>
      </c>
      <c r="BC2822" t="s">
        <v>3372</v>
      </c>
      <c r="BD2822" t="s">
        <v>1493</v>
      </c>
      <c r="BE2822" t="s">
        <v>104</v>
      </c>
      <c r="BF2822" t="s">
        <v>0</v>
      </c>
      <c r="BG2822" t="s">
        <v>105</v>
      </c>
      <c r="BH2822" t="s">
        <v>1237</v>
      </c>
      <c r="BI2822" t="s">
        <v>107</v>
      </c>
      <c r="BJ2822" t="s">
        <v>108</v>
      </c>
      <c r="BK2822" t="s">
        <v>82</v>
      </c>
      <c r="BL2822" t="s">
        <v>94</v>
      </c>
      <c r="BM2822" t="s">
        <v>94</v>
      </c>
    </row>
    <row r="2823" spans="1:65" x14ac:dyDescent="0.25">
      <c r="A2823" t="s">
        <v>1224</v>
      </c>
      <c r="B2823" t="s">
        <v>68</v>
      </c>
      <c r="C2823" t="s">
        <v>69</v>
      </c>
      <c r="D2823" t="s">
        <v>70</v>
      </c>
      <c r="E2823" t="s">
        <v>71</v>
      </c>
      <c r="F2823" t="s">
        <v>72</v>
      </c>
      <c r="G2823" t="s">
        <v>73</v>
      </c>
      <c r="H2823" t="s">
        <v>135</v>
      </c>
      <c r="I2823" t="s">
        <v>136</v>
      </c>
      <c r="J2823" t="s">
        <v>1225</v>
      </c>
      <c r="K2823" t="s">
        <v>77</v>
      </c>
      <c r="L2823" t="s">
        <v>138</v>
      </c>
      <c r="M2823" t="s">
        <v>1226</v>
      </c>
      <c r="N2823" t="s">
        <v>34</v>
      </c>
      <c r="O2823" t="s">
        <v>80</v>
      </c>
      <c r="P2823" t="s">
        <v>116</v>
      </c>
      <c r="Q2823" t="s">
        <v>82</v>
      </c>
      <c r="R2823" t="s">
        <v>82</v>
      </c>
      <c r="S2823" t="s">
        <v>83</v>
      </c>
      <c r="T2823" t="s">
        <v>84</v>
      </c>
      <c r="U2823" t="s">
        <v>140</v>
      </c>
      <c r="V2823" t="s">
        <v>140</v>
      </c>
      <c r="W2823" t="s">
        <v>82</v>
      </c>
      <c r="X2823" t="s">
        <v>82</v>
      </c>
      <c r="Y2823" t="s">
        <v>86</v>
      </c>
      <c r="Z2823" t="s">
        <v>1227</v>
      </c>
      <c r="AA2823" t="s">
        <v>1797</v>
      </c>
      <c r="AB2823" t="s">
        <v>2636</v>
      </c>
      <c r="AC2823" t="s">
        <v>224</v>
      </c>
      <c r="AD2823" t="s">
        <v>82</v>
      </c>
      <c r="AE2823" t="s">
        <v>82</v>
      </c>
      <c r="AF2823" t="s">
        <v>4747</v>
      </c>
      <c r="AG2823">
        <v>264</v>
      </c>
      <c r="AH2823">
        <v>2.44</v>
      </c>
      <c r="AI2823">
        <v>0.67</v>
      </c>
      <c r="AJ2823">
        <v>267.11</v>
      </c>
      <c r="AK2823">
        <v>24.69</v>
      </c>
      <c r="AL2823" t="s">
        <v>40</v>
      </c>
      <c r="AM2823">
        <v>1200</v>
      </c>
      <c r="AN2823">
        <v>13.36</v>
      </c>
      <c r="AO2823" t="s">
        <v>1232</v>
      </c>
      <c r="AP2823" t="s">
        <v>94</v>
      </c>
      <c r="AQ2823" t="s">
        <v>95</v>
      </c>
      <c r="AR2823" t="s">
        <v>4748</v>
      </c>
      <c r="AS2823" t="s">
        <v>96</v>
      </c>
      <c r="AT2823" t="s">
        <v>5453</v>
      </c>
      <c r="AU2823" t="s">
        <v>82</v>
      </c>
      <c r="AV2823" t="s">
        <v>1609</v>
      </c>
      <c r="AW2823" t="s">
        <v>1218</v>
      </c>
      <c r="AX2823" t="s">
        <v>1235</v>
      </c>
      <c r="AY2823" t="s">
        <v>100</v>
      </c>
      <c r="AZ2823" s="1">
        <v>2017</v>
      </c>
      <c r="BA2823" s="2">
        <v>6</v>
      </c>
      <c r="BB2823" t="s">
        <v>733</v>
      </c>
      <c r="BC2823" t="s">
        <v>1802</v>
      </c>
      <c r="BD2823" t="s">
        <v>1237</v>
      </c>
      <c r="BE2823" t="s">
        <v>104</v>
      </c>
      <c r="BF2823" t="s">
        <v>0</v>
      </c>
      <c r="BG2823" t="s">
        <v>154</v>
      </c>
      <c r="BH2823" t="s">
        <v>155</v>
      </c>
      <c r="BI2823" t="s">
        <v>308</v>
      </c>
      <c r="BJ2823" t="s">
        <v>108</v>
      </c>
      <c r="BK2823" t="s">
        <v>82</v>
      </c>
      <c r="BL2823" t="s">
        <v>94</v>
      </c>
      <c r="BM2823" t="s">
        <v>94</v>
      </c>
    </row>
    <row r="2824" spans="1:65" x14ac:dyDescent="0.25">
      <c r="A2824" t="s">
        <v>5212</v>
      </c>
      <c r="B2824" t="s">
        <v>935</v>
      </c>
      <c r="C2824" t="s">
        <v>69</v>
      </c>
      <c r="D2824" t="s">
        <v>70</v>
      </c>
      <c r="E2824" t="s">
        <v>71</v>
      </c>
      <c r="F2824" t="s">
        <v>72</v>
      </c>
      <c r="G2824" t="s">
        <v>936</v>
      </c>
      <c r="H2824" t="s">
        <v>5213</v>
      </c>
      <c r="I2824" t="s">
        <v>5214</v>
      </c>
      <c r="J2824" t="s">
        <v>5215</v>
      </c>
      <c r="K2824" t="s">
        <v>5216</v>
      </c>
      <c r="L2824" t="s">
        <v>82</v>
      </c>
      <c r="M2824" t="s">
        <v>5217</v>
      </c>
      <c r="N2824" t="s">
        <v>942</v>
      </c>
      <c r="O2824" t="s">
        <v>80</v>
      </c>
      <c r="P2824" t="s">
        <v>242</v>
      </c>
      <c r="Q2824" t="s">
        <v>943</v>
      </c>
      <c r="R2824" t="s">
        <v>82</v>
      </c>
      <c r="S2824" t="s">
        <v>944</v>
      </c>
      <c r="T2824" t="s">
        <v>84</v>
      </c>
      <c r="U2824" t="s">
        <v>82</v>
      </c>
      <c r="V2824" t="s">
        <v>4165</v>
      </c>
      <c r="W2824" t="s">
        <v>82</v>
      </c>
      <c r="X2824" t="s">
        <v>82</v>
      </c>
      <c r="Y2824" t="s">
        <v>86</v>
      </c>
      <c r="Z2824" t="s">
        <v>1366</v>
      </c>
      <c r="AA2824" t="s">
        <v>5186</v>
      </c>
      <c r="AB2824" t="s">
        <v>897</v>
      </c>
      <c r="AC2824" t="s">
        <v>5187</v>
      </c>
      <c r="AD2824" t="s">
        <v>5214</v>
      </c>
      <c r="AE2824" t="s">
        <v>5214</v>
      </c>
      <c r="AF2824" t="s">
        <v>5470</v>
      </c>
      <c r="AG2824">
        <v>462.36</v>
      </c>
      <c r="AH2824">
        <v>2.5</v>
      </c>
      <c r="AI2824">
        <v>1.39</v>
      </c>
      <c r="AJ2824">
        <v>466.25</v>
      </c>
      <c r="AK2824">
        <v>24.54</v>
      </c>
      <c r="AL2824" t="s">
        <v>40</v>
      </c>
      <c r="AM2824">
        <v>168</v>
      </c>
      <c r="AN2824">
        <v>23.31</v>
      </c>
      <c r="AO2824" t="s">
        <v>5219</v>
      </c>
      <c r="AP2824" t="s">
        <v>94</v>
      </c>
      <c r="AQ2824" t="s">
        <v>95</v>
      </c>
      <c r="AR2824" t="s">
        <v>5220</v>
      </c>
      <c r="AS2824" t="s">
        <v>5471</v>
      </c>
      <c r="AT2824" t="s">
        <v>5472</v>
      </c>
      <c r="AU2824" t="s">
        <v>82</v>
      </c>
      <c r="AV2824" t="s">
        <v>3423</v>
      </c>
      <c r="AW2824" t="s">
        <v>72</v>
      </c>
      <c r="AX2824" t="s">
        <v>5223</v>
      </c>
      <c r="AY2824" t="s">
        <v>957</v>
      </c>
      <c r="AZ2824" s="1">
        <v>2017</v>
      </c>
      <c r="BA2824" s="2">
        <v>6</v>
      </c>
      <c r="BB2824" t="s">
        <v>733</v>
      </c>
      <c r="BC2824" t="s">
        <v>5191</v>
      </c>
      <c r="BD2824" t="s">
        <v>107</v>
      </c>
      <c r="BE2824" t="s">
        <v>104</v>
      </c>
      <c r="BF2824" t="s">
        <v>0</v>
      </c>
      <c r="BG2824" t="s">
        <v>999</v>
      </c>
      <c r="BH2824" t="s">
        <v>175</v>
      </c>
      <c r="BI2824" t="s">
        <v>1366</v>
      </c>
      <c r="BJ2824" t="s">
        <v>108</v>
      </c>
      <c r="BK2824" t="s">
        <v>82</v>
      </c>
      <c r="BL2824" t="s">
        <v>94</v>
      </c>
      <c r="BM2824" t="s">
        <v>94</v>
      </c>
    </row>
    <row r="2825" spans="1:65" x14ac:dyDescent="0.25">
      <c r="A2825" t="s">
        <v>1224</v>
      </c>
      <c r="B2825" t="s">
        <v>68</v>
      </c>
      <c r="C2825" t="s">
        <v>69</v>
      </c>
      <c r="D2825" t="s">
        <v>70</v>
      </c>
      <c r="E2825" t="s">
        <v>71</v>
      </c>
      <c r="F2825" t="s">
        <v>72</v>
      </c>
      <c r="G2825" t="s">
        <v>73</v>
      </c>
      <c r="H2825" t="s">
        <v>135</v>
      </c>
      <c r="I2825" t="s">
        <v>136</v>
      </c>
      <c r="J2825" t="s">
        <v>1225</v>
      </c>
      <c r="K2825" t="s">
        <v>77</v>
      </c>
      <c r="L2825" t="s">
        <v>138</v>
      </c>
      <c r="M2825" t="s">
        <v>1226</v>
      </c>
      <c r="N2825" t="s">
        <v>34</v>
      </c>
      <c r="O2825" t="s">
        <v>80</v>
      </c>
      <c r="P2825" t="s">
        <v>116</v>
      </c>
      <c r="Q2825" t="s">
        <v>82</v>
      </c>
      <c r="R2825" t="s">
        <v>82</v>
      </c>
      <c r="S2825" t="s">
        <v>83</v>
      </c>
      <c r="T2825" t="s">
        <v>84</v>
      </c>
      <c r="U2825" t="s">
        <v>140</v>
      </c>
      <c r="V2825" t="s">
        <v>140</v>
      </c>
      <c r="W2825" t="s">
        <v>82</v>
      </c>
      <c r="X2825" t="s">
        <v>82</v>
      </c>
      <c r="Y2825" t="s">
        <v>86</v>
      </c>
      <c r="Z2825" t="s">
        <v>1227</v>
      </c>
      <c r="AA2825" t="s">
        <v>5226</v>
      </c>
      <c r="AB2825" t="s">
        <v>1352</v>
      </c>
      <c r="AC2825" t="s">
        <v>3457</v>
      </c>
      <c r="AD2825" t="s">
        <v>82</v>
      </c>
      <c r="AE2825" t="s">
        <v>82</v>
      </c>
      <c r="AF2825" t="s">
        <v>5407</v>
      </c>
      <c r="AG2825">
        <v>260</v>
      </c>
      <c r="AH2825">
        <v>2.56</v>
      </c>
      <c r="AI2825">
        <v>0.66</v>
      </c>
      <c r="AJ2825">
        <v>263.22000000000003</v>
      </c>
      <c r="AK2825">
        <v>24.42</v>
      </c>
      <c r="AL2825" t="s">
        <v>40</v>
      </c>
      <c r="AM2825">
        <v>24.42</v>
      </c>
      <c r="AN2825">
        <v>39.479999999999997</v>
      </c>
      <c r="AO2825" t="s">
        <v>1232</v>
      </c>
      <c r="AP2825" t="s">
        <v>94</v>
      </c>
      <c r="AQ2825" t="s">
        <v>95</v>
      </c>
      <c r="AR2825" t="s">
        <v>5407</v>
      </c>
      <c r="AS2825" t="s">
        <v>96</v>
      </c>
      <c r="AT2825" t="s">
        <v>5349</v>
      </c>
      <c r="AU2825" t="s">
        <v>82</v>
      </c>
      <c r="AV2825" t="s">
        <v>764</v>
      </c>
      <c r="AW2825" t="s">
        <v>1218</v>
      </c>
      <c r="AX2825" t="s">
        <v>1235</v>
      </c>
      <c r="AY2825" t="s">
        <v>100</v>
      </c>
      <c r="AZ2825" s="1">
        <v>2017</v>
      </c>
      <c r="BA2825" s="2">
        <v>6</v>
      </c>
      <c r="BB2825" t="s">
        <v>748</v>
      </c>
      <c r="BC2825" t="s">
        <v>5228</v>
      </c>
      <c r="BD2825" t="s">
        <v>1237</v>
      </c>
      <c r="BE2825" t="s">
        <v>104</v>
      </c>
      <c r="BF2825" t="s">
        <v>0</v>
      </c>
      <c r="BG2825" t="s">
        <v>154</v>
      </c>
      <c r="BH2825" t="s">
        <v>155</v>
      </c>
      <c r="BI2825" t="s">
        <v>308</v>
      </c>
      <c r="BJ2825" t="s">
        <v>961</v>
      </c>
      <c r="BK2825" t="s">
        <v>82</v>
      </c>
      <c r="BL2825" t="s">
        <v>94</v>
      </c>
      <c r="BM2825" t="s">
        <v>94</v>
      </c>
    </row>
    <row r="2826" spans="1:65" x14ac:dyDescent="0.25">
      <c r="A2826" t="s">
        <v>1895</v>
      </c>
      <c r="B2826" t="s">
        <v>68</v>
      </c>
      <c r="C2826" t="s">
        <v>69</v>
      </c>
      <c r="D2826" t="s">
        <v>70</v>
      </c>
      <c r="E2826" t="s">
        <v>71</v>
      </c>
      <c r="F2826" t="s">
        <v>72</v>
      </c>
      <c r="G2826" t="s">
        <v>73</v>
      </c>
      <c r="H2826" t="s">
        <v>74</v>
      </c>
      <c r="I2826" t="s">
        <v>795</v>
      </c>
      <c r="J2826" t="s">
        <v>1896</v>
      </c>
      <c r="K2826" t="s">
        <v>77</v>
      </c>
      <c r="L2826" t="s">
        <v>693</v>
      </c>
      <c r="M2826" t="s">
        <v>1897</v>
      </c>
      <c r="N2826" t="s">
        <v>34</v>
      </c>
      <c r="O2826" t="s">
        <v>80</v>
      </c>
      <c r="P2826" t="s">
        <v>116</v>
      </c>
      <c r="Q2826" t="s">
        <v>82</v>
      </c>
      <c r="R2826" t="s">
        <v>82</v>
      </c>
      <c r="S2826" t="s">
        <v>83</v>
      </c>
      <c r="T2826" t="s">
        <v>84</v>
      </c>
      <c r="U2826" t="s">
        <v>85</v>
      </c>
      <c r="V2826" t="s">
        <v>85</v>
      </c>
      <c r="W2826" t="s">
        <v>82</v>
      </c>
      <c r="X2826" t="s">
        <v>82</v>
      </c>
      <c r="Y2826" t="s">
        <v>86</v>
      </c>
      <c r="Z2826" t="s">
        <v>599</v>
      </c>
      <c r="AA2826" t="s">
        <v>5232</v>
      </c>
      <c r="AB2826" t="s">
        <v>979</v>
      </c>
      <c r="AC2826" t="s">
        <v>5233</v>
      </c>
      <c r="AD2826" t="s">
        <v>82</v>
      </c>
      <c r="AE2826" t="s">
        <v>82</v>
      </c>
      <c r="AF2826" t="s">
        <v>5234</v>
      </c>
      <c r="AG2826">
        <v>354.4</v>
      </c>
      <c r="AH2826">
        <v>15.86</v>
      </c>
      <c r="AI2826">
        <v>0.94</v>
      </c>
      <c r="AJ2826">
        <v>371.2</v>
      </c>
      <c r="AK2826">
        <v>24</v>
      </c>
      <c r="AL2826" t="s">
        <v>40</v>
      </c>
      <c r="AM2826">
        <v>800</v>
      </c>
      <c r="AN2826">
        <v>55.68</v>
      </c>
      <c r="AO2826" t="s">
        <v>1901</v>
      </c>
      <c r="AP2826" t="s">
        <v>94</v>
      </c>
      <c r="AQ2826" t="s">
        <v>95</v>
      </c>
      <c r="AR2826" t="s">
        <v>5234</v>
      </c>
      <c r="AS2826" t="s">
        <v>804</v>
      </c>
      <c r="AT2826" t="s">
        <v>431</v>
      </c>
      <c r="AU2826" t="s">
        <v>82</v>
      </c>
      <c r="AV2826" t="s">
        <v>3502</v>
      </c>
      <c r="AW2826" t="s">
        <v>72</v>
      </c>
      <c r="AX2826" t="s">
        <v>807</v>
      </c>
      <c r="AY2826" t="s">
        <v>100</v>
      </c>
      <c r="AZ2826" s="1">
        <v>2017</v>
      </c>
      <c r="BA2826" s="2">
        <v>7</v>
      </c>
      <c r="BB2826" t="s">
        <v>646</v>
      </c>
      <c r="BC2826" t="s">
        <v>5235</v>
      </c>
      <c r="BD2826" t="s">
        <v>1044</v>
      </c>
      <c r="BE2826" t="s">
        <v>104</v>
      </c>
      <c r="BF2826" t="s">
        <v>0</v>
      </c>
      <c r="BG2826" t="s">
        <v>105</v>
      </c>
      <c r="BH2826" t="s">
        <v>699</v>
      </c>
      <c r="BI2826" t="s">
        <v>599</v>
      </c>
      <c r="BJ2826" t="s">
        <v>108</v>
      </c>
      <c r="BK2826" t="s">
        <v>82</v>
      </c>
      <c r="BL2826" t="s">
        <v>94</v>
      </c>
      <c r="BM2826" t="s">
        <v>94</v>
      </c>
    </row>
    <row r="2827" spans="1:65" x14ac:dyDescent="0.25">
      <c r="A2827" t="s">
        <v>1895</v>
      </c>
      <c r="B2827" t="s">
        <v>68</v>
      </c>
      <c r="C2827" t="s">
        <v>69</v>
      </c>
      <c r="D2827" t="s">
        <v>70</v>
      </c>
      <c r="E2827" t="s">
        <v>71</v>
      </c>
      <c r="F2827" t="s">
        <v>72</v>
      </c>
      <c r="G2827" t="s">
        <v>73</v>
      </c>
      <c r="H2827" t="s">
        <v>74</v>
      </c>
      <c r="I2827" t="s">
        <v>795</v>
      </c>
      <c r="J2827" t="s">
        <v>1896</v>
      </c>
      <c r="K2827" t="s">
        <v>77</v>
      </c>
      <c r="L2827" t="s">
        <v>693</v>
      </c>
      <c r="M2827" t="s">
        <v>1897</v>
      </c>
      <c r="N2827" t="s">
        <v>34</v>
      </c>
      <c r="O2827" t="s">
        <v>80</v>
      </c>
      <c r="P2827" t="s">
        <v>116</v>
      </c>
      <c r="Q2827" t="s">
        <v>82</v>
      </c>
      <c r="R2827" t="s">
        <v>82</v>
      </c>
      <c r="S2827" t="s">
        <v>83</v>
      </c>
      <c r="T2827" t="s">
        <v>84</v>
      </c>
      <c r="U2827" t="s">
        <v>85</v>
      </c>
      <c r="V2827" t="s">
        <v>85</v>
      </c>
      <c r="W2827" t="s">
        <v>82</v>
      </c>
      <c r="X2827" t="s">
        <v>82</v>
      </c>
      <c r="Y2827" t="s">
        <v>86</v>
      </c>
      <c r="Z2827" t="s">
        <v>599</v>
      </c>
      <c r="AA2827" t="s">
        <v>5232</v>
      </c>
      <c r="AB2827" t="s">
        <v>2299</v>
      </c>
      <c r="AC2827" t="s">
        <v>5233</v>
      </c>
      <c r="AD2827" t="s">
        <v>82</v>
      </c>
      <c r="AE2827" t="s">
        <v>82</v>
      </c>
      <c r="AF2827" t="s">
        <v>5234</v>
      </c>
      <c r="AG2827">
        <v>360.8</v>
      </c>
      <c r="AH2827">
        <v>16.14</v>
      </c>
      <c r="AI2827">
        <v>0.95</v>
      </c>
      <c r="AJ2827">
        <v>377.89</v>
      </c>
      <c r="AK2827">
        <v>24</v>
      </c>
      <c r="AL2827" t="s">
        <v>40</v>
      </c>
      <c r="AM2827">
        <v>800</v>
      </c>
      <c r="AN2827">
        <v>56.68</v>
      </c>
      <c r="AO2827" t="s">
        <v>1901</v>
      </c>
      <c r="AP2827" t="s">
        <v>94</v>
      </c>
      <c r="AQ2827" t="s">
        <v>95</v>
      </c>
      <c r="AR2827" t="s">
        <v>5234</v>
      </c>
      <c r="AS2827" t="s">
        <v>804</v>
      </c>
      <c r="AT2827" t="s">
        <v>600</v>
      </c>
      <c r="AU2827" t="s">
        <v>82</v>
      </c>
      <c r="AV2827" t="s">
        <v>2155</v>
      </c>
      <c r="AW2827" t="s">
        <v>72</v>
      </c>
      <c r="AX2827" t="s">
        <v>807</v>
      </c>
      <c r="AY2827" t="s">
        <v>100</v>
      </c>
      <c r="AZ2827" s="1">
        <v>2017</v>
      </c>
      <c r="BA2827" s="2">
        <v>7</v>
      </c>
      <c r="BB2827" t="s">
        <v>646</v>
      </c>
      <c r="BC2827" t="s">
        <v>5235</v>
      </c>
      <c r="BD2827" t="s">
        <v>1044</v>
      </c>
      <c r="BE2827" t="s">
        <v>104</v>
      </c>
      <c r="BF2827" t="s">
        <v>0</v>
      </c>
      <c r="BG2827" t="s">
        <v>105</v>
      </c>
      <c r="BH2827" t="s">
        <v>699</v>
      </c>
      <c r="BI2827" t="s">
        <v>599</v>
      </c>
      <c r="BJ2827" t="s">
        <v>108</v>
      </c>
      <c r="BK2827" t="s">
        <v>82</v>
      </c>
      <c r="BL2827" t="s">
        <v>94</v>
      </c>
      <c r="BM2827" t="s">
        <v>94</v>
      </c>
    </row>
    <row r="2828" spans="1:65" x14ac:dyDescent="0.25">
      <c r="A2828" t="s">
        <v>1224</v>
      </c>
      <c r="B2828" t="s">
        <v>68</v>
      </c>
      <c r="C2828" t="s">
        <v>69</v>
      </c>
      <c r="D2828" t="s">
        <v>70</v>
      </c>
      <c r="E2828" t="s">
        <v>71</v>
      </c>
      <c r="F2828" t="s">
        <v>72</v>
      </c>
      <c r="G2828" t="s">
        <v>73</v>
      </c>
      <c r="H2828" t="s">
        <v>135</v>
      </c>
      <c r="I2828" t="s">
        <v>136</v>
      </c>
      <c r="J2828" t="s">
        <v>1225</v>
      </c>
      <c r="K2828" t="s">
        <v>77</v>
      </c>
      <c r="L2828" t="s">
        <v>138</v>
      </c>
      <c r="M2828" t="s">
        <v>1226</v>
      </c>
      <c r="N2828" t="s">
        <v>34</v>
      </c>
      <c r="O2828" t="s">
        <v>80</v>
      </c>
      <c r="P2828" t="s">
        <v>116</v>
      </c>
      <c r="Q2828" t="s">
        <v>82</v>
      </c>
      <c r="R2828" t="s">
        <v>82</v>
      </c>
      <c r="S2828" t="s">
        <v>83</v>
      </c>
      <c r="T2828" t="s">
        <v>84</v>
      </c>
      <c r="U2828" t="s">
        <v>140</v>
      </c>
      <c r="V2828" t="s">
        <v>140</v>
      </c>
      <c r="W2828" t="s">
        <v>82</v>
      </c>
      <c r="X2828" t="s">
        <v>82</v>
      </c>
      <c r="Y2828" t="s">
        <v>86</v>
      </c>
      <c r="Z2828" t="s">
        <v>1227</v>
      </c>
      <c r="AA2828" t="s">
        <v>1797</v>
      </c>
      <c r="AB2828" t="s">
        <v>3462</v>
      </c>
      <c r="AC2828" t="s">
        <v>224</v>
      </c>
      <c r="AD2828" t="s">
        <v>82</v>
      </c>
      <c r="AE2828" t="s">
        <v>82</v>
      </c>
      <c r="AF2828" t="s">
        <v>4747</v>
      </c>
      <c r="AG2828">
        <v>252</v>
      </c>
      <c r="AH2828">
        <v>2.33</v>
      </c>
      <c r="AI2828">
        <v>0.64</v>
      </c>
      <c r="AJ2828">
        <v>254.97</v>
      </c>
      <c r="AK2828">
        <v>23.57</v>
      </c>
      <c r="AL2828" t="s">
        <v>40</v>
      </c>
      <c r="AM2828">
        <v>900</v>
      </c>
      <c r="AN2828">
        <v>12.75</v>
      </c>
      <c r="AO2828" t="s">
        <v>1232</v>
      </c>
      <c r="AP2828" t="s">
        <v>94</v>
      </c>
      <c r="AQ2828" t="s">
        <v>95</v>
      </c>
      <c r="AR2828" t="s">
        <v>4748</v>
      </c>
      <c r="AS2828" t="s">
        <v>96</v>
      </c>
      <c r="AT2828" t="s">
        <v>5473</v>
      </c>
      <c r="AU2828" t="s">
        <v>82</v>
      </c>
      <c r="AV2828" t="s">
        <v>3765</v>
      </c>
      <c r="AW2828" t="s">
        <v>1218</v>
      </c>
      <c r="AX2828" t="s">
        <v>1235</v>
      </c>
      <c r="AY2828" t="s">
        <v>100</v>
      </c>
      <c r="AZ2828" s="1">
        <v>2017</v>
      </c>
      <c r="BA2828" s="2">
        <v>6</v>
      </c>
      <c r="BB2828" t="s">
        <v>733</v>
      </c>
      <c r="BC2828" t="s">
        <v>1802</v>
      </c>
      <c r="BD2828" t="s">
        <v>1237</v>
      </c>
      <c r="BE2828" t="s">
        <v>104</v>
      </c>
      <c r="BF2828" t="s">
        <v>0</v>
      </c>
      <c r="BG2828" t="s">
        <v>154</v>
      </c>
      <c r="BH2828" t="s">
        <v>155</v>
      </c>
      <c r="BI2828" t="s">
        <v>308</v>
      </c>
      <c r="BJ2828" t="s">
        <v>108</v>
      </c>
      <c r="BK2828" t="s">
        <v>82</v>
      </c>
      <c r="BL2828" t="s">
        <v>94</v>
      </c>
      <c r="BM2828" t="s">
        <v>94</v>
      </c>
    </row>
    <row r="2829" spans="1:65" x14ac:dyDescent="0.25">
      <c r="A2829" t="s">
        <v>1224</v>
      </c>
      <c r="B2829" t="s">
        <v>68</v>
      </c>
      <c r="C2829" t="s">
        <v>69</v>
      </c>
      <c r="D2829" t="s">
        <v>70</v>
      </c>
      <c r="E2829" t="s">
        <v>71</v>
      </c>
      <c r="F2829" t="s">
        <v>72</v>
      </c>
      <c r="G2829" t="s">
        <v>73</v>
      </c>
      <c r="H2829" t="s">
        <v>135</v>
      </c>
      <c r="I2829" t="s">
        <v>136</v>
      </c>
      <c r="J2829" t="s">
        <v>1225</v>
      </c>
      <c r="K2829" t="s">
        <v>77</v>
      </c>
      <c r="L2829" t="s">
        <v>138</v>
      </c>
      <c r="M2829" t="s">
        <v>1226</v>
      </c>
      <c r="N2829" t="s">
        <v>34</v>
      </c>
      <c r="O2829" t="s">
        <v>80</v>
      </c>
      <c r="P2829" t="s">
        <v>116</v>
      </c>
      <c r="Q2829" t="s">
        <v>82</v>
      </c>
      <c r="R2829" t="s">
        <v>82</v>
      </c>
      <c r="S2829" t="s">
        <v>83</v>
      </c>
      <c r="T2829" t="s">
        <v>84</v>
      </c>
      <c r="U2829" t="s">
        <v>140</v>
      </c>
      <c r="V2829" t="s">
        <v>140</v>
      </c>
      <c r="W2829" t="s">
        <v>82</v>
      </c>
      <c r="X2829" t="s">
        <v>82</v>
      </c>
      <c r="Y2829" t="s">
        <v>86</v>
      </c>
      <c r="Z2829" t="s">
        <v>1227</v>
      </c>
      <c r="AA2829" t="s">
        <v>1797</v>
      </c>
      <c r="AB2829" t="s">
        <v>2652</v>
      </c>
      <c r="AC2829" t="s">
        <v>224</v>
      </c>
      <c r="AD2829" t="s">
        <v>82</v>
      </c>
      <c r="AE2829" t="s">
        <v>82</v>
      </c>
      <c r="AF2829" t="s">
        <v>4747</v>
      </c>
      <c r="AG2829">
        <v>252</v>
      </c>
      <c r="AH2829">
        <v>2.33</v>
      </c>
      <c r="AI2829">
        <v>0.64</v>
      </c>
      <c r="AJ2829">
        <v>254.97</v>
      </c>
      <c r="AK2829">
        <v>23.57</v>
      </c>
      <c r="AL2829" t="s">
        <v>40</v>
      </c>
      <c r="AM2829">
        <v>900</v>
      </c>
      <c r="AN2829">
        <v>12.75</v>
      </c>
      <c r="AO2829" t="s">
        <v>1232</v>
      </c>
      <c r="AP2829" t="s">
        <v>94</v>
      </c>
      <c r="AQ2829" t="s">
        <v>95</v>
      </c>
      <c r="AR2829" t="s">
        <v>4748</v>
      </c>
      <c r="AS2829" t="s">
        <v>96</v>
      </c>
      <c r="AT2829" t="s">
        <v>5474</v>
      </c>
      <c r="AU2829" t="s">
        <v>82</v>
      </c>
      <c r="AV2829" t="s">
        <v>3765</v>
      </c>
      <c r="AW2829" t="s">
        <v>1218</v>
      </c>
      <c r="AX2829" t="s">
        <v>1235</v>
      </c>
      <c r="AY2829" t="s">
        <v>100</v>
      </c>
      <c r="AZ2829" s="1">
        <v>2017</v>
      </c>
      <c r="BA2829" s="2">
        <v>6</v>
      </c>
      <c r="BB2829" t="s">
        <v>733</v>
      </c>
      <c r="BC2829" t="s">
        <v>1802</v>
      </c>
      <c r="BD2829" t="s">
        <v>1237</v>
      </c>
      <c r="BE2829" t="s">
        <v>104</v>
      </c>
      <c r="BF2829" t="s">
        <v>0</v>
      </c>
      <c r="BG2829" t="s">
        <v>154</v>
      </c>
      <c r="BH2829" t="s">
        <v>155</v>
      </c>
      <c r="BI2829" t="s">
        <v>308</v>
      </c>
      <c r="BJ2829" t="s">
        <v>108</v>
      </c>
      <c r="BK2829" t="s">
        <v>82</v>
      </c>
      <c r="BL2829" t="s">
        <v>94</v>
      </c>
      <c r="BM2829" t="s">
        <v>94</v>
      </c>
    </row>
    <row r="2830" spans="1:65" x14ac:dyDescent="0.25">
      <c r="A2830" t="s">
        <v>1929</v>
      </c>
      <c r="B2830" t="s">
        <v>935</v>
      </c>
      <c r="C2830" t="s">
        <v>69</v>
      </c>
      <c r="D2830" t="s">
        <v>70</v>
      </c>
      <c r="E2830" t="s">
        <v>71</v>
      </c>
      <c r="F2830" t="s">
        <v>72</v>
      </c>
      <c r="G2830" t="s">
        <v>936</v>
      </c>
      <c r="H2830" t="s">
        <v>982</v>
      </c>
      <c r="I2830" t="s">
        <v>1469</v>
      </c>
      <c r="J2830" t="s">
        <v>1930</v>
      </c>
      <c r="K2830" t="s">
        <v>1931</v>
      </c>
      <c r="L2830" t="s">
        <v>82</v>
      </c>
      <c r="M2830" t="s">
        <v>1932</v>
      </c>
      <c r="N2830" t="s">
        <v>82</v>
      </c>
      <c r="O2830" t="s">
        <v>80</v>
      </c>
      <c r="P2830" t="s">
        <v>943</v>
      </c>
      <c r="Q2830" t="s">
        <v>943</v>
      </c>
      <c r="R2830" t="s">
        <v>82</v>
      </c>
      <c r="S2830" t="s">
        <v>944</v>
      </c>
      <c r="T2830" t="s">
        <v>82</v>
      </c>
      <c r="U2830" t="s">
        <v>82</v>
      </c>
      <c r="V2830" t="s">
        <v>1933</v>
      </c>
      <c r="W2830" t="s">
        <v>82</v>
      </c>
      <c r="X2830" t="s">
        <v>82</v>
      </c>
      <c r="Y2830" t="s">
        <v>86</v>
      </c>
      <c r="Z2830" t="s">
        <v>724</v>
      </c>
      <c r="AA2830" t="s">
        <v>3629</v>
      </c>
      <c r="AB2830" t="s">
        <v>407</v>
      </c>
      <c r="AC2830" t="s">
        <v>3630</v>
      </c>
      <c r="AD2830" t="s">
        <v>1469</v>
      </c>
      <c r="AE2830" t="s">
        <v>95</v>
      </c>
      <c r="AF2830" t="s">
        <v>4521</v>
      </c>
      <c r="AG2830">
        <v>3254.79</v>
      </c>
      <c r="AH2830">
        <v>0</v>
      </c>
      <c r="AI2830">
        <v>3.52</v>
      </c>
      <c r="AJ2830">
        <v>3258.31</v>
      </c>
      <c r="AK2830">
        <v>23.48</v>
      </c>
      <c r="AL2830" t="s">
        <v>40</v>
      </c>
      <c r="AM2830">
        <v>3840</v>
      </c>
      <c r="AN2830">
        <v>0</v>
      </c>
      <c r="AO2830" t="s">
        <v>104</v>
      </c>
      <c r="AP2830" t="s">
        <v>94</v>
      </c>
      <c r="AQ2830" t="s">
        <v>5475</v>
      </c>
      <c r="AR2830" t="s">
        <v>1469</v>
      </c>
      <c r="AS2830" t="s">
        <v>5476</v>
      </c>
      <c r="AT2830" t="s">
        <v>1934</v>
      </c>
      <c r="AU2830" t="s">
        <v>82</v>
      </c>
      <c r="AV2830" t="s">
        <v>957</v>
      </c>
      <c r="AW2830" t="s">
        <v>72</v>
      </c>
      <c r="AX2830" t="s">
        <v>1938</v>
      </c>
      <c r="AY2830" t="s">
        <v>1483</v>
      </c>
      <c r="AZ2830" s="1">
        <v>2017</v>
      </c>
      <c r="BA2830" s="2">
        <v>8</v>
      </c>
      <c r="BB2830" t="s">
        <v>733</v>
      </c>
      <c r="BC2830" t="s">
        <v>3633</v>
      </c>
      <c r="BD2830" t="s">
        <v>107</v>
      </c>
      <c r="BE2830" t="s">
        <v>84</v>
      </c>
      <c r="BF2830" t="s">
        <v>0</v>
      </c>
      <c r="BG2830" t="s">
        <v>999</v>
      </c>
      <c r="BH2830" t="s">
        <v>1939</v>
      </c>
      <c r="BI2830" t="s">
        <v>107</v>
      </c>
      <c r="BJ2830" t="s">
        <v>108</v>
      </c>
      <c r="BK2830" t="s">
        <v>82</v>
      </c>
      <c r="BL2830" t="s">
        <v>94</v>
      </c>
      <c r="BM2830" t="s">
        <v>94</v>
      </c>
    </row>
    <row r="2831" spans="1:65" x14ac:dyDescent="0.25">
      <c r="A2831" t="s">
        <v>1866</v>
      </c>
      <c r="B2831" t="s">
        <v>935</v>
      </c>
      <c r="C2831" t="s">
        <v>69</v>
      </c>
      <c r="D2831" t="s">
        <v>70</v>
      </c>
      <c r="E2831" t="s">
        <v>71</v>
      </c>
      <c r="F2831" t="s">
        <v>72</v>
      </c>
      <c r="G2831" t="s">
        <v>936</v>
      </c>
      <c r="H2831" t="s">
        <v>982</v>
      </c>
      <c r="I2831" t="s">
        <v>983</v>
      </c>
      <c r="J2831" t="s">
        <v>1867</v>
      </c>
      <c r="K2831" t="s">
        <v>1868</v>
      </c>
      <c r="L2831" t="s">
        <v>82</v>
      </c>
      <c r="M2831" t="s">
        <v>1869</v>
      </c>
      <c r="N2831" t="s">
        <v>987</v>
      </c>
      <c r="O2831" t="s">
        <v>80</v>
      </c>
      <c r="P2831" t="s">
        <v>943</v>
      </c>
      <c r="Q2831" t="s">
        <v>943</v>
      </c>
      <c r="R2831" t="s">
        <v>82</v>
      </c>
      <c r="S2831" t="s">
        <v>944</v>
      </c>
      <c r="T2831" t="s">
        <v>84</v>
      </c>
      <c r="U2831" t="s">
        <v>82</v>
      </c>
      <c r="V2831" t="s">
        <v>988</v>
      </c>
      <c r="W2831" t="s">
        <v>82</v>
      </c>
      <c r="X2831" t="s">
        <v>82</v>
      </c>
      <c r="Y2831" t="s">
        <v>86</v>
      </c>
      <c r="Z2831" t="s">
        <v>1024</v>
      </c>
      <c r="AA2831" t="s">
        <v>1502</v>
      </c>
      <c r="AB2831" t="s">
        <v>748</v>
      </c>
      <c r="AC2831" t="s">
        <v>224</v>
      </c>
      <c r="AD2831" t="s">
        <v>983</v>
      </c>
      <c r="AE2831" t="s">
        <v>983</v>
      </c>
      <c r="AF2831" t="s">
        <v>3837</v>
      </c>
      <c r="AG2831">
        <v>160</v>
      </c>
      <c r="AH2831">
        <v>0</v>
      </c>
      <c r="AI2831">
        <v>1.84</v>
      </c>
      <c r="AJ2831">
        <v>161.84</v>
      </c>
      <c r="AK2831">
        <v>22.88</v>
      </c>
      <c r="AL2831" t="s">
        <v>40</v>
      </c>
      <c r="AM2831">
        <v>1600</v>
      </c>
      <c r="AN2831">
        <v>0</v>
      </c>
      <c r="AO2831" t="s">
        <v>1871</v>
      </c>
      <c r="AP2831" t="s">
        <v>94</v>
      </c>
      <c r="AQ2831" t="s">
        <v>95</v>
      </c>
      <c r="AR2831" t="s">
        <v>4510</v>
      </c>
      <c r="AS2831" t="s">
        <v>5477</v>
      </c>
      <c r="AT2831" t="s">
        <v>5478</v>
      </c>
      <c r="AU2831" t="s">
        <v>82</v>
      </c>
      <c r="AV2831" t="s">
        <v>5266</v>
      </c>
      <c r="AW2831" t="s">
        <v>72</v>
      </c>
      <c r="AX2831" t="s">
        <v>997</v>
      </c>
      <c r="AY2831" t="s">
        <v>957</v>
      </c>
      <c r="AZ2831" s="1">
        <v>2017</v>
      </c>
      <c r="BA2831" s="2">
        <v>8</v>
      </c>
      <c r="BB2831" t="s">
        <v>151</v>
      </c>
      <c r="BC2831" t="s">
        <v>1508</v>
      </c>
      <c r="BD2831" t="s">
        <v>107</v>
      </c>
      <c r="BE2831" t="s">
        <v>104</v>
      </c>
      <c r="BF2831" t="s">
        <v>0</v>
      </c>
      <c r="BG2831" t="s">
        <v>999</v>
      </c>
      <c r="BH2831" t="s">
        <v>1774</v>
      </c>
      <c r="BI2831" t="s">
        <v>107</v>
      </c>
      <c r="BJ2831" t="s">
        <v>108</v>
      </c>
      <c r="BK2831" t="s">
        <v>82</v>
      </c>
      <c r="BL2831" t="s">
        <v>94</v>
      </c>
      <c r="BM2831" t="s">
        <v>94</v>
      </c>
    </row>
    <row r="2832" spans="1:65" x14ac:dyDescent="0.25">
      <c r="A2832" t="s">
        <v>5212</v>
      </c>
      <c r="B2832" t="s">
        <v>935</v>
      </c>
      <c r="C2832" t="s">
        <v>69</v>
      </c>
      <c r="D2832" t="s">
        <v>70</v>
      </c>
      <c r="E2832" t="s">
        <v>71</v>
      </c>
      <c r="F2832" t="s">
        <v>72</v>
      </c>
      <c r="G2832" t="s">
        <v>936</v>
      </c>
      <c r="H2832" t="s">
        <v>5213</v>
      </c>
      <c r="I2832" t="s">
        <v>5214</v>
      </c>
      <c r="J2832" t="s">
        <v>5215</v>
      </c>
      <c r="K2832" t="s">
        <v>5216</v>
      </c>
      <c r="L2832" t="s">
        <v>82</v>
      </c>
      <c r="M2832" t="s">
        <v>5217</v>
      </c>
      <c r="N2832" t="s">
        <v>942</v>
      </c>
      <c r="O2832" t="s">
        <v>80</v>
      </c>
      <c r="P2832" t="s">
        <v>242</v>
      </c>
      <c r="Q2832" t="s">
        <v>943</v>
      </c>
      <c r="R2832" t="s">
        <v>82</v>
      </c>
      <c r="S2832" t="s">
        <v>944</v>
      </c>
      <c r="T2832" t="s">
        <v>84</v>
      </c>
      <c r="U2832" t="s">
        <v>82</v>
      </c>
      <c r="V2832" t="s">
        <v>4165</v>
      </c>
      <c r="W2832" t="s">
        <v>82</v>
      </c>
      <c r="X2832" t="s">
        <v>82</v>
      </c>
      <c r="Y2832" t="s">
        <v>86</v>
      </c>
      <c r="Z2832" t="s">
        <v>1366</v>
      </c>
      <c r="AA2832" t="s">
        <v>5186</v>
      </c>
      <c r="AB2832" t="s">
        <v>415</v>
      </c>
      <c r="AC2832" t="s">
        <v>5187</v>
      </c>
      <c r="AD2832" t="s">
        <v>5214</v>
      </c>
      <c r="AE2832" t="s">
        <v>5214</v>
      </c>
      <c r="AF2832" t="s">
        <v>5218</v>
      </c>
      <c r="AG2832">
        <v>276.48</v>
      </c>
      <c r="AH2832">
        <v>2.5</v>
      </c>
      <c r="AI2832">
        <v>1.39</v>
      </c>
      <c r="AJ2832">
        <v>280.37</v>
      </c>
      <c r="AK2832">
        <v>22.79</v>
      </c>
      <c r="AL2832" t="s">
        <v>40</v>
      </c>
      <c r="AM2832">
        <v>156</v>
      </c>
      <c r="AN2832">
        <v>14.02</v>
      </c>
      <c r="AO2832" t="s">
        <v>5219</v>
      </c>
      <c r="AP2832" t="s">
        <v>94</v>
      </c>
      <c r="AQ2832" t="s">
        <v>95</v>
      </c>
      <c r="AR2832" t="s">
        <v>5220</v>
      </c>
      <c r="AS2832" t="s">
        <v>5479</v>
      </c>
      <c r="AT2832" t="s">
        <v>5480</v>
      </c>
      <c r="AU2832" t="s">
        <v>82</v>
      </c>
      <c r="AV2832" t="s">
        <v>1217</v>
      </c>
      <c r="AW2832" t="s">
        <v>72</v>
      </c>
      <c r="AX2832" t="s">
        <v>5223</v>
      </c>
      <c r="AY2832" t="s">
        <v>957</v>
      </c>
      <c r="AZ2832" s="1">
        <v>2017</v>
      </c>
      <c r="BA2832" s="2">
        <v>6</v>
      </c>
      <c r="BB2832" t="s">
        <v>733</v>
      </c>
      <c r="BC2832" t="s">
        <v>5191</v>
      </c>
      <c r="BD2832" t="s">
        <v>107</v>
      </c>
      <c r="BE2832" t="s">
        <v>104</v>
      </c>
      <c r="BF2832" t="s">
        <v>0</v>
      </c>
      <c r="BG2832" t="s">
        <v>999</v>
      </c>
      <c r="BH2832" t="s">
        <v>175</v>
      </c>
      <c r="BI2832" t="s">
        <v>1366</v>
      </c>
      <c r="BJ2832" t="s">
        <v>108</v>
      </c>
      <c r="BK2832" t="s">
        <v>82</v>
      </c>
      <c r="BL2832" t="s">
        <v>94</v>
      </c>
      <c r="BM2832" t="s">
        <v>94</v>
      </c>
    </row>
    <row r="2833" spans="1:65" x14ac:dyDescent="0.25">
      <c r="A2833" t="s">
        <v>5212</v>
      </c>
      <c r="B2833" t="s">
        <v>935</v>
      </c>
      <c r="C2833" t="s">
        <v>69</v>
      </c>
      <c r="D2833" t="s">
        <v>70</v>
      </c>
      <c r="E2833" t="s">
        <v>71</v>
      </c>
      <c r="F2833" t="s">
        <v>72</v>
      </c>
      <c r="G2833" t="s">
        <v>936</v>
      </c>
      <c r="H2833" t="s">
        <v>5213</v>
      </c>
      <c r="I2833" t="s">
        <v>5214</v>
      </c>
      <c r="J2833" t="s">
        <v>5215</v>
      </c>
      <c r="K2833" t="s">
        <v>5216</v>
      </c>
      <c r="L2833" t="s">
        <v>82</v>
      </c>
      <c r="M2833" t="s">
        <v>5238</v>
      </c>
      <c r="N2833" t="s">
        <v>942</v>
      </c>
      <c r="O2833" t="s">
        <v>80</v>
      </c>
      <c r="P2833" t="s">
        <v>116</v>
      </c>
      <c r="Q2833" t="s">
        <v>943</v>
      </c>
      <c r="R2833" t="s">
        <v>82</v>
      </c>
      <c r="S2833" t="s">
        <v>944</v>
      </c>
      <c r="T2833" t="s">
        <v>84</v>
      </c>
      <c r="U2833" t="s">
        <v>82</v>
      </c>
      <c r="V2833" t="s">
        <v>4165</v>
      </c>
      <c r="W2833" t="s">
        <v>82</v>
      </c>
      <c r="X2833" t="s">
        <v>82</v>
      </c>
      <c r="Y2833" t="s">
        <v>86</v>
      </c>
      <c r="Z2833" t="s">
        <v>1366</v>
      </c>
      <c r="AA2833" t="s">
        <v>2210</v>
      </c>
      <c r="AB2833" t="s">
        <v>431</v>
      </c>
      <c r="AC2833" t="s">
        <v>2211</v>
      </c>
      <c r="AD2833" t="s">
        <v>5214</v>
      </c>
      <c r="AE2833" t="s">
        <v>5214</v>
      </c>
      <c r="AF2833" t="s">
        <v>5366</v>
      </c>
      <c r="AG2833">
        <v>171.56</v>
      </c>
      <c r="AH2833">
        <v>2.5</v>
      </c>
      <c r="AI2833">
        <v>1.39</v>
      </c>
      <c r="AJ2833">
        <v>175.45</v>
      </c>
      <c r="AK2833">
        <v>22.74</v>
      </c>
      <c r="AL2833" t="s">
        <v>40</v>
      </c>
      <c r="AM2833">
        <v>40</v>
      </c>
      <c r="AN2833">
        <v>8.77</v>
      </c>
      <c r="AO2833" t="s">
        <v>5219</v>
      </c>
      <c r="AP2833" t="s">
        <v>94</v>
      </c>
      <c r="AQ2833" t="s">
        <v>95</v>
      </c>
      <c r="AR2833" t="s">
        <v>2726</v>
      </c>
      <c r="AS2833" t="s">
        <v>5367</v>
      </c>
      <c r="AT2833" t="s">
        <v>5368</v>
      </c>
      <c r="AU2833" t="s">
        <v>82</v>
      </c>
      <c r="AV2833" t="s">
        <v>3880</v>
      </c>
      <c r="AW2833" t="s">
        <v>72</v>
      </c>
      <c r="AX2833" t="s">
        <v>5223</v>
      </c>
      <c r="AY2833" t="s">
        <v>957</v>
      </c>
      <c r="AZ2833" s="1">
        <v>2017</v>
      </c>
      <c r="BA2833" s="2">
        <v>6</v>
      </c>
      <c r="BB2833" t="s">
        <v>232</v>
      </c>
      <c r="BC2833" t="s">
        <v>2213</v>
      </c>
      <c r="BD2833" t="s">
        <v>107</v>
      </c>
      <c r="BE2833" t="s">
        <v>104</v>
      </c>
      <c r="BF2833" t="s">
        <v>0</v>
      </c>
      <c r="BG2833" t="s">
        <v>999</v>
      </c>
      <c r="BH2833" t="s">
        <v>175</v>
      </c>
      <c r="BI2833" t="s">
        <v>1366</v>
      </c>
      <c r="BJ2833" t="s">
        <v>108</v>
      </c>
      <c r="BK2833" t="s">
        <v>82</v>
      </c>
      <c r="BL2833" t="s">
        <v>94</v>
      </c>
      <c r="BM2833" t="s">
        <v>94</v>
      </c>
    </row>
    <row r="2834" spans="1:65" x14ac:dyDescent="0.25">
      <c r="A2834" t="s">
        <v>2121</v>
      </c>
      <c r="B2834" t="s">
        <v>68</v>
      </c>
      <c r="C2834" t="s">
        <v>69</v>
      </c>
      <c r="D2834" t="s">
        <v>70</v>
      </c>
      <c r="E2834" t="s">
        <v>71</v>
      </c>
      <c r="F2834" t="s">
        <v>72</v>
      </c>
      <c r="G2834" t="s">
        <v>73</v>
      </c>
      <c r="H2834" t="s">
        <v>614</v>
      </c>
      <c r="I2834" t="s">
        <v>2122</v>
      </c>
      <c r="J2834" t="s">
        <v>2123</v>
      </c>
      <c r="K2834" t="s">
        <v>77</v>
      </c>
      <c r="L2834" t="s">
        <v>427</v>
      </c>
      <c r="M2834" t="s">
        <v>2124</v>
      </c>
      <c r="N2834" t="s">
        <v>34</v>
      </c>
      <c r="O2834" t="s">
        <v>80</v>
      </c>
      <c r="P2834" t="s">
        <v>2125</v>
      </c>
      <c r="Q2834" t="s">
        <v>82</v>
      </c>
      <c r="R2834" t="s">
        <v>82</v>
      </c>
      <c r="S2834" t="s">
        <v>83</v>
      </c>
      <c r="T2834" t="s">
        <v>84</v>
      </c>
      <c r="U2834" t="s">
        <v>82</v>
      </c>
      <c r="V2834" t="s">
        <v>118</v>
      </c>
      <c r="W2834" t="s">
        <v>82</v>
      </c>
      <c r="X2834" t="s">
        <v>82</v>
      </c>
      <c r="Y2834" t="s">
        <v>86</v>
      </c>
      <c r="Z2834" t="s">
        <v>2126</v>
      </c>
      <c r="AA2834" t="s">
        <v>2127</v>
      </c>
      <c r="AB2834" t="s">
        <v>407</v>
      </c>
      <c r="AC2834" t="s">
        <v>2128</v>
      </c>
      <c r="AD2834" t="s">
        <v>82</v>
      </c>
      <c r="AE2834" t="s">
        <v>82</v>
      </c>
      <c r="AF2834" t="s">
        <v>2129</v>
      </c>
      <c r="AG2834">
        <v>71.5</v>
      </c>
      <c r="AH2834">
        <v>3.1</v>
      </c>
      <c r="AI2834">
        <v>0.19</v>
      </c>
      <c r="AJ2834">
        <v>74.790000000000006</v>
      </c>
      <c r="AK2834">
        <v>22.7</v>
      </c>
      <c r="AL2834" t="s">
        <v>40</v>
      </c>
      <c r="AM2834">
        <v>500</v>
      </c>
      <c r="AN2834">
        <v>3.74</v>
      </c>
      <c r="AO2834" t="s">
        <v>2130</v>
      </c>
      <c r="AP2834" t="s">
        <v>94</v>
      </c>
      <c r="AQ2834" t="s">
        <v>95</v>
      </c>
      <c r="AR2834" t="s">
        <v>2129</v>
      </c>
      <c r="AS2834" t="s">
        <v>804</v>
      </c>
      <c r="AT2834" t="s">
        <v>4776</v>
      </c>
      <c r="AU2834" t="s">
        <v>82</v>
      </c>
      <c r="AV2834" t="s">
        <v>1326</v>
      </c>
      <c r="AW2834" t="s">
        <v>626</v>
      </c>
      <c r="AX2834" t="s">
        <v>2132</v>
      </c>
      <c r="AY2834" t="s">
        <v>100</v>
      </c>
      <c r="AZ2834" s="1">
        <v>2017</v>
      </c>
      <c r="BA2834" s="2">
        <v>9</v>
      </c>
      <c r="BB2834" t="s">
        <v>733</v>
      </c>
      <c r="BC2834" t="s">
        <v>2133</v>
      </c>
      <c r="BD2834" t="s">
        <v>695</v>
      </c>
      <c r="BE2834" t="s">
        <v>104</v>
      </c>
      <c r="BF2834" t="s">
        <v>0</v>
      </c>
      <c r="BG2834" t="s">
        <v>132</v>
      </c>
      <c r="BH2834" t="s">
        <v>2134</v>
      </c>
      <c r="BI2834" t="s">
        <v>107</v>
      </c>
      <c r="BJ2834" t="s">
        <v>108</v>
      </c>
      <c r="BK2834" t="s">
        <v>82</v>
      </c>
      <c r="BL2834" t="s">
        <v>94</v>
      </c>
      <c r="BM2834" t="s">
        <v>94</v>
      </c>
    </row>
    <row r="2835" spans="1:65" x14ac:dyDescent="0.25">
      <c r="A2835" t="s">
        <v>5212</v>
      </c>
      <c r="B2835" t="s">
        <v>935</v>
      </c>
      <c r="C2835" t="s">
        <v>69</v>
      </c>
      <c r="D2835" t="s">
        <v>70</v>
      </c>
      <c r="E2835" t="s">
        <v>71</v>
      </c>
      <c r="F2835" t="s">
        <v>72</v>
      </c>
      <c r="G2835" t="s">
        <v>936</v>
      </c>
      <c r="H2835" t="s">
        <v>5213</v>
      </c>
      <c r="I2835" t="s">
        <v>5214</v>
      </c>
      <c r="J2835" t="s">
        <v>5215</v>
      </c>
      <c r="K2835" t="s">
        <v>5216</v>
      </c>
      <c r="L2835" t="s">
        <v>82</v>
      </c>
      <c r="M2835" t="s">
        <v>5217</v>
      </c>
      <c r="N2835" t="s">
        <v>942</v>
      </c>
      <c r="O2835" t="s">
        <v>80</v>
      </c>
      <c r="P2835" t="s">
        <v>116</v>
      </c>
      <c r="Q2835" t="s">
        <v>943</v>
      </c>
      <c r="R2835" t="s">
        <v>82</v>
      </c>
      <c r="S2835" t="s">
        <v>944</v>
      </c>
      <c r="T2835" t="s">
        <v>84</v>
      </c>
      <c r="U2835" t="s">
        <v>82</v>
      </c>
      <c r="V2835" t="s">
        <v>4165</v>
      </c>
      <c r="W2835" t="s">
        <v>82</v>
      </c>
      <c r="X2835" t="s">
        <v>82</v>
      </c>
      <c r="Y2835" t="s">
        <v>86</v>
      </c>
      <c r="Z2835" t="s">
        <v>1366</v>
      </c>
      <c r="AA2835" t="s">
        <v>1318</v>
      </c>
      <c r="AB2835" t="s">
        <v>751</v>
      </c>
      <c r="AC2835" t="s">
        <v>1320</v>
      </c>
      <c r="AD2835" t="s">
        <v>5214</v>
      </c>
      <c r="AE2835" t="s">
        <v>5214</v>
      </c>
      <c r="AF2835" t="s">
        <v>5481</v>
      </c>
      <c r="AG2835">
        <v>311.39999999999998</v>
      </c>
      <c r="AH2835">
        <v>2.5</v>
      </c>
      <c r="AI2835">
        <v>1.39</v>
      </c>
      <c r="AJ2835">
        <v>315.29000000000002</v>
      </c>
      <c r="AK2835">
        <v>22.58</v>
      </c>
      <c r="AL2835" t="s">
        <v>40</v>
      </c>
      <c r="AM2835">
        <v>144</v>
      </c>
      <c r="AN2835">
        <v>78.819999999999993</v>
      </c>
      <c r="AO2835" t="s">
        <v>5219</v>
      </c>
      <c r="AP2835" t="s">
        <v>94</v>
      </c>
      <c r="AQ2835" t="s">
        <v>95</v>
      </c>
      <c r="AR2835" t="s">
        <v>2726</v>
      </c>
      <c r="AS2835" t="s">
        <v>5482</v>
      </c>
      <c r="AT2835" t="s">
        <v>5483</v>
      </c>
      <c r="AU2835" t="s">
        <v>82</v>
      </c>
      <c r="AV2835" t="s">
        <v>3674</v>
      </c>
      <c r="AW2835" t="s">
        <v>72</v>
      </c>
      <c r="AX2835" t="s">
        <v>5223</v>
      </c>
      <c r="AY2835" t="s">
        <v>957</v>
      </c>
      <c r="AZ2835" s="1">
        <v>2017</v>
      </c>
      <c r="BA2835" s="2">
        <v>6</v>
      </c>
      <c r="BB2835" t="s">
        <v>748</v>
      </c>
      <c r="BC2835" t="s">
        <v>1327</v>
      </c>
      <c r="BD2835" t="s">
        <v>107</v>
      </c>
      <c r="BE2835" t="s">
        <v>104</v>
      </c>
      <c r="BF2835" t="s">
        <v>0</v>
      </c>
      <c r="BG2835" t="s">
        <v>999</v>
      </c>
      <c r="BH2835" t="s">
        <v>175</v>
      </c>
      <c r="BI2835" t="s">
        <v>1366</v>
      </c>
      <c r="BJ2835" t="s">
        <v>672</v>
      </c>
      <c r="BK2835" t="s">
        <v>82</v>
      </c>
      <c r="BL2835" t="s">
        <v>94</v>
      </c>
      <c r="BM2835" t="s">
        <v>94</v>
      </c>
    </row>
    <row r="2836" spans="1:65" x14ac:dyDescent="0.25">
      <c r="A2836" t="s">
        <v>1313</v>
      </c>
      <c r="B2836" t="s">
        <v>935</v>
      </c>
      <c r="C2836" t="s">
        <v>69</v>
      </c>
      <c r="D2836" t="s">
        <v>70</v>
      </c>
      <c r="E2836" t="s">
        <v>71</v>
      </c>
      <c r="F2836" t="s">
        <v>72</v>
      </c>
      <c r="G2836" t="s">
        <v>936</v>
      </c>
      <c r="H2836" t="s">
        <v>982</v>
      </c>
      <c r="I2836" t="s">
        <v>983</v>
      </c>
      <c r="J2836" t="s">
        <v>1314</v>
      </c>
      <c r="K2836" t="s">
        <v>1315</v>
      </c>
      <c r="L2836" t="s">
        <v>82</v>
      </c>
      <c r="M2836" t="s">
        <v>1316</v>
      </c>
      <c r="N2836" t="s">
        <v>987</v>
      </c>
      <c r="O2836" t="s">
        <v>80</v>
      </c>
      <c r="P2836" t="s">
        <v>943</v>
      </c>
      <c r="Q2836" t="s">
        <v>943</v>
      </c>
      <c r="R2836" t="s">
        <v>82</v>
      </c>
      <c r="S2836" t="s">
        <v>944</v>
      </c>
      <c r="T2836" t="s">
        <v>84</v>
      </c>
      <c r="U2836" t="s">
        <v>82</v>
      </c>
      <c r="V2836" t="s">
        <v>1317</v>
      </c>
      <c r="W2836" t="s">
        <v>82</v>
      </c>
      <c r="X2836" t="s">
        <v>82</v>
      </c>
      <c r="Y2836" t="s">
        <v>86</v>
      </c>
      <c r="Z2836" t="s">
        <v>346</v>
      </c>
      <c r="AA2836" t="s">
        <v>638</v>
      </c>
      <c r="AB2836" t="s">
        <v>659</v>
      </c>
      <c r="AC2836" t="s">
        <v>639</v>
      </c>
      <c r="AD2836" t="s">
        <v>983</v>
      </c>
      <c r="AE2836" t="s">
        <v>983</v>
      </c>
      <c r="AF2836" t="s">
        <v>1804</v>
      </c>
      <c r="AG2836">
        <v>77.400000000000006</v>
      </c>
      <c r="AH2836">
        <v>0</v>
      </c>
      <c r="AI2836">
        <v>1.87</v>
      </c>
      <c r="AJ2836">
        <v>79.27</v>
      </c>
      <c r="AK2836">
        <v>22.55</v>
      </c>
      <c r="AL2836" t="s">
        <v>40</v>
      </c>
      <c r="AM2836">
        <v>864</v>
      </c>
      <c r="AN2836">
        <v>0</v>
      </c>
      <c r="AO2836" t="s">
        <v>1322</v>
      </c>
      <c r="AP2836" t="s">
        <v>94</v>
      </c>
      <c r="AQ2836" t="s">
        <v>95</v>
      </c>
      <c r="AR2836" t="s">
        <v>1805</v>
      </c>
      <c r="AS2836" t="s">
        <v>5484</v>
      </c>
      <c r="AT2836" t="s">
        <v>5485</v>
      </c>
      <c r="AU2836" t="s">
        <v>82</v>
      </c>
      <c r="AV2836" t="s">
        <v>5486</v>
      </c>
      <c r="AW2836" t="s">
        <v>72</v>
      </c>
      <c r="AX2836" t="s">
        <v>997</v>
      </c>
      <c r="AY2836" t="s">
        <v>957</v>
      </c>
      <c r="AZ2836" s="1">
        <v>2017</v>
      </c>
      <c r="BA2836" s="2">
        <v>3</v>
      </c>
      <c r="BB2836" t="s">
        <v>646</v>
      </c>
      <c r="BC2836" t="s">
        <v>647</v>
      </c>
      <c r="BD2836" t="s">
        <v>107</v>
      </c>
      <c r="BE2836" t="s">
        <v>104</v>
      </c>
      <c r="BF2836" t="s">
        <v>0</v>
      </c>
      <c r="BG2836" t="s">
        <v>999</v>
      </c>
      <c r="BH2836" t="s">
        <v>349</v>
      </c>
      <c r="BI2836" t="s">
        <v>361</v>
      </c>
      <c r="BJ2836" t="s">
        <v>108</v>
      </c>
      <c r="BK2836" t="s">
        <v>82</v>
      </c>
      <c r="BL2836" t="s">
        <v>94</v>
      </c>
      <c r="BM2836" t="s">
        <v>94</v>
      </c>
    </row>
    <row r="2837" spans="1:65" x14ac:dyDescent="0.25">
      <c r="A2837" t="s">
        <v>1895</v>
      </c>
      <c r="B2837" t="s">
        <v>68</v>
      </c>
      <c r="C2837" t="s">
        <v>69</v>
      </c>
      <c r="D2837" t="s">
        <v>70</v>
      </c>
      <c r="E2837" t="s">
        <v>71</v>
      </c>
      <c r="F2837" t="s">
        <v>72</v>
      </c>
      <c r="G2837" t="s">
        <v>73</v>
      </c>
      <c r="H2837" t="s">
        <v>74</v>
      </c>
      <c r="I2837" t="s">
        <v>795</v>
      </c>
      <c r="J2837" t="s">
        <v>1896</v>
      </c>
      <c r="K2837" t="s">
        <v>77</v>
      </c>
      <c r="L2837" t="s">
        <v>693</v>
      </c>
      <c r="M2837" t="s">
        <v>1897</v>
      </c>
      <c r="N2837" t="s">
        <v>34</v>
      </c>
      <c r="O2837" t="s">
        <v>80</v>
      </c>
      <c r="P2837" t="s">
        <v>116</v>
      </c>
      <c r="Q2837" t="s">
        <v>82</v>
      </c>
      <c r="R2837" t="s">
        <v>82</v>
      </c>
      <c r="S2837" t="s">
        <v>83</v>
      </c>
      <c r="T2837" t="s">
        <v>84</v>
      </c>
      <c r="U2837" t="s">
        <v>85</v>
      </c>
      <c r="V2837" t="s">
        <v>85</v>
      </c>
      <c r="W2837" t="s">
        <v>82</v>
      </c>
      <c r="X2837" t="s">
        <v>82</v>
      </c>
      <c r="Y2837" t="s">
        <v>86</v>
      </c>
      <c r="Z2837" t="s">
        <v>599</v>
      </c>
      <c r="AA2837" t="s">
        <v>5232</v>
      </c>
      <c r="AB2837" t="s">
        <v>1792</v>
      </c>
      <c r="AC2837" t="s">
        <v>5233</v>
      </c>
      <c r="AD2837" t="s">
        <v>82</v>
      </c>
      <c r="AE2837" t="s">
        <v>82</v>
      </c>
      <c r="AF2837" t="s">
        <v>5234</v>
      </c>
      <c r="AG2837">
        <v>278.39999999999998</v>
      </c>
      <c r="AH2837">
        <v>12.45</v>
      </c>
      <c r="AI2837">
        <v>0.74</v>
      </c>
      <c r="AJ2837">
        <v>291.58999999999997</v>
      </c>
      <c r="AK2837">
        <v>22</v>
      </c>
      <c r="AL2837" t="s">
        <v>40</v>
      </c>
      <c r="AM2837">
        <v>600</v>
      </c>
      <c r="AN2837">
        <v>43.74</v>
      </c>
      <c r="AO2837" t="s">
        <v>1901</v>
      </c>
      <c r="AP2837" t="s">
        <v>94</v>
      </c>
      <c r="AQ2837" t="s">
        <v>95</v>
      </c>
      <c r="AR2837" t="s">
        <v>5234</v>
      </c>
      <c r="AS2837" t="s">
        <v>804</v>
      </c>
      <c r="AT2837" t="s">
        <v>696</v>
      </c>
      <c r="AU2837" t="s">
        <v>82</v>
      </c>
      <c r="AV2837" t="s">
        <v>2504</v>
      </c>
      <c r="AW2837" t="s">
        <v>72</v>
      </c>
      <c r="AX2837" t="s">
        <v>807</v>
      </c>
      <c r="AY2837" t="s">
        <v>100</v>
      </c>
      <c r="AZ2837" s="1">
        <v>2017</v>
      </c>
      <c r="BA2837" s="2">
        <v>7</v>
      </c>
      <c r="BB2837" t="s">
        <v>646</v>
      </c>
      <c r="BC2837" t="s">
        <v>5235</v>
      </c>
      <c r="BD2837" t="s">
        <v>1044</v>
      </c>
      <c r="BE2837" t="s">
        <v>104</v>
      </c>
      <c r="BF2837" t="s">
        <v>0</v>
      </c>
      <c r="BG2837" t="s">
        <v>105</v>
      </c>
      <c r="BH2837" t="s">
        <v>699</v>
      </c>
      <c r="BI2837" t="s">
        <v>599</v>
      </c>
      <c r="BJ2837" t="s">
        <v>108</v>
      </c>
      <c r="BK2837" t="s">
        <v>82</v>
      </c>
      <c r="BL2837" t="s">
        <v>94</v>
      </c>
      <c r="BM2837" t="s">
        <v>94</v>
      </c>
    </row>
    <row r="2838" spans="1:65" x14ac:dyDescent="0.25">
      <c r="A2838" t="s">
        <v>981</v>
      </c>
      <c r="B2838" t="s">
        <v>935</v>
      </c>
      <c r="C2838" t="s">
        <v>69</v>
      </c>
      <c r="D2838" t="s">
        <v>70</v>
      </c>
      <c r="E2838" t="s">
        <v>71</v>
      </c>
      <c r="F2838" t="s">
        <v>72</v>
      </c>
      <c r="G2838" t="s">
        <v>936</v>
      </c>
      <c r="H2838" t="s">
        <v>982</v>
      </c>
      <c r="I2838" t="s">
        <v>983</v>
      </c>
      <c r="J2838" t="s">
        <v>984</v>
      </c>
      <c r="K2838" t="s">
        <v>985</v>
      </c>
      <c r="L2838" t="s">
        <v>82</v>
      </c>
      <c r="M2838" t="s">
        <v>986</v>
      </c>
      <c r="N2838" t="s">
        <v>987</v>
      </c>
      <c r="O2838" t="s">
        <v>80</v>
      </c>
      <c r="P2838" t="s">
        <v>943</v>
      </c>
      <c r="Q2838" t="s">
        <v>943</v>
      </c>
      <c r="R2838" t="s">
        <v>82</v>
      </c>
      <c r="S2838" t="s">
        <v>944</v>
      </c>
      <c r="T2838" t="s">
        <v>84</v>
      </c>
      <c r="U2838" t="s">
        <v>82</v>
      </c>
      <c r="V2838" t="s">
        <v>988</v>
      </c>
      <c r="W2838" t="s">
        <v>82</v>
      </c>
      <c r="X2838" t="s">
        <v>82</v>
      </c>
      <c r="Y2838" t="s">
        <v>86</v>
      </c>
      <c r="Z2838" t="s">
        <v>766</v>
      </c>
      <c r="AA2838" t="s">
        <v>1529</v>
      </c>
      <c r="AB2838" t="s">
        <v>1723</v>
      </c>
      <c r="AC2838" t="s">
        <v>166</v>
      </c>
      <c r="AD2838" t="s">
        <v>983</v>
      </c>
      <c r="AE2838" t="s">
        <v>983</v>
      </c>
      <c r="AF2838" t="s">
        <v>5487</v>
      </c>
      <c r="AG2838">
        <v>104</v>
      </c>
      <c r="AH2838">
        <v>0</v>
      </c>
      <c r="AI2838">
        <v>2.2400000000000002</v>
      </c>
      <c r="AJ2838">
        <v>106.24</v>
      </c>
      <c r="AK2838">
        <v>22</v>
      </c>
      <c r="AL2838" t="s">
        <v>40</v>
      </c>
      <c r="AM2838">
        <v>400</v>
      </c>
      <c r="AN2838">
        <v>0</v>
      </c>
      <c r="AO2838" t="s">
        <v>993</v>
      </c>
      <c r="AP2838" t="s">
        <v>94</v>
      </c>
      <c r="AQ2838" t="s">
        <v>95</v>
      </c>
      <c r="AR2838" t="s">
        <v>5488</v>
      </c>
      <c r="AS2838" t="s">
        <v>5489</v>
      </c>
      <c r="AT2838" t="s">
        <v>5490</v>
      </c>
      <c r="AU2838" t="s">
        <v>82</v>
      </c>
      <c r="AV2838" t="s">
        <v>2673</v>
      </c>
      <c r="AW2838" t="s">
        <v>72</v>
      </c>
      <c r="AX2838" t="s">
        <v>997</v>
      </c>
      <c r="AY2838" t="s">
        <v>957</v>
      </c>
      <c r="AZ2838" s="1">
        <v>2017</v>
      </c>
      <c r="BA2838" s="2">
        <v>9</v>
      </c>
      <c r="BB2838" t="s">
        <v>646</v>
      </c>
      <c r="BC2838" t="s">
        <v>1536</v>
      </c>
      <c r="BD2838" t="s">
        <v>107</v>
      </c>
      <c r="BE2838" t="s">
        <v>104</v>
      </c>
      <c r="BF2838" t="s">
        <v>0</v>
      </c>
      <c r="BG2838" t="s">
        <v>999</v>
      </c>
      <c r="BH2838" t="s">
        <v>1000</v>
      </c>
      <c r="BI2838" t="s">
        <v>107</v>
      </c>
      <c r="BJ2838" t="s">
        <v>108</v>
      </c>
      <c r="BK2838" t="s">
        <v>82</v>
      </c>
      <c r="BL2838" t="s">
        <v>94</v>
      </c>
      <c r="BM2838" t="s">
        <v>94</v>
      </c>
    </row>
    <row r="2839" spans="1:65" x14ac:dyDescent="0.25">
      <c r="A2839" t="s">
        <v>1866</v>
      </c>
      <c r="B2839" t="s">
        <v>935</v>
      </c>
      <c r="C2839" t="s">
        <v>69</v>
      </c>
      <c r="D2839" t="s">
        <v>70</v>
      </c>
      <c r="E2839" t="s">
        <v>71</v>
      </c>
      <c r="F2839" t="s">
        <v>72</v>
      </c>
      <c r="G2839" t="s">
        <v>936</v>
      </c>
      <c r="H2839" t="s">
        <v>982</v>
      </c>
      <c r="I2839" t="s">
        <v>983</v>
      </c>
      <c r="J2839" t="s">
        <v>1867</v>
      </c>
      <c r="K2839" t="s">
        <v>1868</v>
      </c>
      <c r="L2839" t="s">
        <v>82</v>
      </c>
      <c r="M2839" t="s">
        <v>1869</v>
      </c>
      <c r="N2839" t="s">
        <v>987</v>
      </c>
      <c r="O2839" t="s">
        <v>80</v>
      </c>
      <c r="P2839" t="s">
        <v>943</v>
      </c>
      <c r="Q2839" t="s">
        <v>943</v>
      </c>
      <c r="R2839" t="s">
        <v>82</v>
      </c>
      <c r="S2839" t="s">
        <v>944</v>
      </c>
      <c r="T2839" t="s">
        <v>84</v>
      </c>
      <c r="U2839" t="s">
        <v>82</v>
      </c>
      <c r="V2839" t="s">
        <v>988</v>
      </c>
      <c r="W2839" t="s">
        <v>82</v>
      </c>
      <c r="X2839" t="s">
        <v>82</v>
      </c>
      <c r="Y2839" t="s">
        <v>86</v>
      </c>
      <c r="Z2839" t="s">
        <v>1024</v>
      </c>
      <c r="AA2839" t="s">
        <v>638</v>
      </c>
      <c r="AB2839" t="s">
        <v>1118</v>
      </c>
      <c r="AC2839" t="s">
        <v>639</v>
      </c>
      <c r="AD2839" t="s">
        <v>983</v>
      </c>
      <c r="AE2839" t="s">
        <v>983</v>
      </c>
      <c r="AF2839" t="s">
        <v>3827</v>
      </c>
      <c r="AG2839">
        <v>135.66</v>
      </c>
      <c r="AH2839">
        <v>0</v>
      </c>
      <c r="AI2839">
        <v>1.84</v>
      </c>
      <c r="AJ2839">
        <v>137.5</v>
      </c>
      <c r="AK2839">
        <v>21.43</v>
      </c>
      <c r="AL2839" t="s">
        <v>40</v>
      </c>
      <c r="AM2839">
        <v>8568</v>
      </c>
      <c r="AN2839">
        <v>0</v>
      </c>
      <c r="AO2839" t="s">
        <v>1871</v>
      </c>
      <c r="AP2839" t="s">
        <v>94</v>
      </c>
      <c r="AQ2839" t="s">
        <v>95</v>
      </c>
      <c r="AR2839" t="s">
        <v>1872</v>
      </c>
      <c r="AS2839" t="s">
        <v>5491</v>
      </c>
      <c r="AT2839" t="s">
        <v>5492</v>
      </c>
      <c r="AU2839" t="s">
        <v>82</v>
      </c>
      <c r="AV2839" t="s">
        <v>2026</v>
      </c>
      <c r="AW2839" t="s">
        <v>72</v>
      </c>
      <c r="AX2839" t="s">
        <v>997</v>
      </c>
      <c r="AY2839" t="s">
        <v>957</v>
      </c>
      <c r="AZ2839" s="1">
        <v>2017</v>
      </c>
      <c r="BA2839" s="2">
        <v>8</v>
      </c>
      <c r="BB2839" t="s">
        <v>646</v>
      </c>
      <c r="BC2839" t="s">
        <v>647</v>
      </c>
      <c r="BD2839" t="s">
        <v>107</v>
      </c>
      <c r="BE2839" t="s">
        <v>104</v>
      </c>
      <c r="BF2839" t="s">
        <v>0</v>
      </c>
      <c r="BG2839" t="s">
        <v>999</v>
      </c>
      <c r="BH2839" t="s">
        <v>1774</v>
      </c>
      <c r="BI2839" t="s">
        <v>107</v>
      </c>
      <c r="BJ2839" t="s">
        <v>108</v>
      </c>
      <c r="BK2839" t="s">
        <v>82</v>
      </c>
      <c r="BL2839" t="s">
        <v>94</v>
      </c>
      <c r="BM2839" t="s">
        <v>94</v>
      </c>
    </row>
    <row r="2840" spans="1:65" x14ac:dyDescent="0.25">
      <c r="A2840" t="s">
        <v>981</v>
      </c>
      <c r="B2840" t="s">
        <v>935</v>
      </c>
      <c r="C2840" t="s">
        <v>69</v>
      </c>
      <c r="D2840" t="s">
        <v>70</v>
      </c>
      <c r="E2840" t="s">
        <v>71</v>
      </c>
      <c r="F2840" t="s">
        <v>72</v>
      </c>
      <c r="G2840" t="s">
        <v>936</v>
      </c>
      <c r="H2840" t="s">
        <v>982</v>
      </c>
      <c r="I2840" t="s">
        <v>983</v>
      </c>
      <c r="J2840" t="s">
        <v>984</v>
      </c>
      <c r="K2840" t="s">
        <v>985</v>
      </c>
      <c r="L2840" t="s">
        <v>82</v>
      </c>
      <c r="M2840" t="s">
        <v>986</v>
      </c>
      <c r="N2840" t="s">
        <v>987</v>
      </c>
      <c r="O2840" t="s">
        <v>80</v>
      </c>
      <c r="P2840" t="s">
        <v>943</v>
      </c>
      <c r="Q2840" t="s">
        <v>943</v>
      </c>
      <c r="R2840" t="s">
        <v>82</v>
      </c>
      <c r="S2840" t="s">
        <v>944</v>
      </c>
      <c r="T2840" t="s">
        <v>84</v>
      </c>
      <c r="U2840" t="s">
        <v>82</v>
      </c>
      <c r="V2840" t="s">
        <v>988</v>
      </c>
      <c r="W2840" t="s">
        <v>82</v>
      </c>
      <c r="X2840" t="s">
        <v>82</v>
      </c>
      <c r="Y2840" t="s">
        <v>86</v>
      </c>
      <c r="Z2840" t="s">
        <v>766</v>
      </c>
      <c r="AA2840" t="s">
        <v>638</v>
      </c>
      <c r="AB2840" t="s">
        <v>301</v>
      </c>
      <c r="AC2840" t="s">
        <v>1320</v>
      </c>
      <c r="AD2840" t="s">
        <v>983</v>
      </c>
      <c r="AE2840" t="s">
        <v>983</v>
      </c>
      <c r="AF2840" t="s">
        <v>3827</v>
      </c>
      <c r="AG2840">
        <v>135.66</v>
      </c>
      <c r="AH2840">
        <v>0</v>
      </c>
      <c r="AI2840">
        <v>2.2400000000000002</v>
      </c>
      <c r="AJ2840">
        <v>137.9</v>
      </c>
      <c r="AK2840">
        <v>21.43</v>
      </c>
      <c r="AL2840" t="s">
        <v>40</v>
      </c>
      <c r="AM2840">
        <v>8568</v>
      </c>
      <c r="AN2840">
        <v>0</v>
      </c>
      <c r="AO2840" t="s">
        <v>993</v>
      </c>
      <c r="AP2840" t="s">
        <v>94</v>
      </c>
      <c r="AQ2840" t="s">
        <v>95</v>
      </c>
      <c r="AR2840" t="s">
        <v>1872</v>
      </c>
      <c r="AS2840" t="s">
        <v>5491</v>
      </c>
      <c r="AT2840" t="s">
        <v>5492</v>
      </c>
      <c r="AU2840" t="s">
        <v>82</v>
      </c>
      <c r="AV2840" t="s">
        <v>2026</v>
      </c>
      <c r="AW2840" t="s">
        <v>72</v>
      </c>
      <c r="AX2840" t="s">
        <v>997</v>
      </c>
      <c r="AY2840" t="s">
        <v>957</v>
      </c>
      <c r="AZ2840" s="1">
        <v>2017</v>
      </c>
      <c r="BA2840" s="2">
        <v>9</v>
      </c>
      <c r="BB2840" t="s">
        <v>646</v>
      </c>
      <c r="BC2840" t="s">
        <v>647</v>
      </c>
      <c r="BD2840" t="s">
        <v>107</v>
      </c>
      <c r="BE2840" t="s">
        <v>104</v>
      </c>
      <c r="BF2840" t="s">
        <v>0</v>
      </c>
      <c r="BG2840" t="s">
        <v>999</v>
      </c>
      <c r="BH2840" t="s">
        <v>1000</v>
      </c>
      <c r="BI2840" t="s">
        <v>107</v>
      </c>
      <c r="BJ2840" t="s">
        <v>108</v>
      </c>
      <c r="BK2840" t="s">
        <v>82</v>
      </c>
      <c r="BL2840" t="s">
        <v>94</v>
      </c>
      <c r="BM2840" t="s">
        <v>94</v>
      </c>
    </row>
    <row r="2841" spans="1:65" x14ac:dyDescent="0.25">
      <c r="A2841" t="s">
        <v>1313</v>
      </c>
      <c r="B2841" t="s">
        <v>935</v>
      </c>
      <c r="C2841" t="s">
        <v>69</v>
      </c>
      <c r="D2841" t="s">
        <v>70</v>
      </c>
      <c r="E2841" t="s">
        <v>71</v>
      </c>
      <c r="F2841" t="s">
        <v>72</v>
      </c>
      <c r="G2841" t="s">
        <v>936</v>
      </c>
      <c r="H2841" t="s">
        <v>982</v>
      </c>
      <c r="I2841" t="s">
        <v>983</v>
      </c>
      <c r="J2841" t="s">
        <v>1314</v>
      </c>
      <c r="K2841" t="s">
        <v>1315</v>
      </c>
      <c r="L2841" t="s">
        <v>82</v>
      </c>
      <c r="M2841" t="s">
        <v>1316</v>
      </c>
      <c r="N2841" t="s">
        <v>987</v>
      </c>
      <c r="O2841" t="s">
        <v>80</v>
      </c>
      <c r="P2841" t="s">
        <v>943</v>
      </c>
      <c r="Q2841" t="s">
        <v>943</v>
      </c>
      <c r="R2841" t="s">
        <v>82</v>
      </c>
      <c r="S2841" t="s">
        <v>944</v>
      </c>
      <c r="T2841" t="s">
        <v>84</v>
      </c>
      <c r="U2841" t="s">
        <v>82</v>
      </c>
      <c r="V2841" t="s">
        <v>1317</v>
      </c>
      <c r="W2841" t="s">
        <v>82</v>
      </c>
      <c r="X2841" t="s">
        <v>82</v>
      </c>
      <c r="Y2841" t="s">
        <v>86</v>
      </c>
      <c r="Z2841" t="s">
        <v>346</v>
      </c>
      <c r="AA2841" t="s">
        <v>638</v>
      </c>
      <c r="AB2841" t="s">
        <v>2182</v>
      </c>
      <c r="AC2841" t="s">
        <v>639</v>
      </c>
      <c r="AD2841" t="s">
        <v>983</v>
      </c>
      <c r="AE2841" t="s">
        <v>983</v>
      </c>
      <c r="AF2841" t="s">
        <v>3827</v>
      </c>
      <c r="AG2841">
        <v>149.94</v>
      </c>
      <c r="AH2841">
        <v>0</v>
      </c>
      <c r="AI2841">
        <v>1.87</v>
      </c>
      <c r="AJ2841">
        <v>151.81</v>
      </c>
      <c r="AK2841">
        <v>21.42</v>
      </c>
      <c r="AL2841" t="s">
        <v>40</v>
      </c>
      <c r="AM2841">
        <v>8568</v>
      </c>
      <c r="AN2841">
        <v>0</v>
      </c>
      <c r="AO2841" t="s">
        <v>1322</v>
      </c>
      <c r="AP2841" t="s">
        <v>94</v>
      </c>
      <c r="AQ2841" t="s">
        <v>95</v>
      </c>
      <c r="AR2841" t="s">
        <v>1805</v>
      </c>
      <c r="AS2841" t="s">
        <v>5491</v>
      </c>
      <c r="AT2841" t="s">
        <v>5492</v>
      </c>
      <c r="AU2841" t="s">
        <v>82</v>
      </c>
      <c r="AV2841" t="s">
        <v>1850</v>
      </c>
      <c r="AW2841" t="s">
        <v>72</v>
      </c>
      <c r="AX2841" t="s">
        <v>997</v>
      </c>
      <c r="AY2841" t="s">
        <v>957</v>
      </c>
      <c r="AZ2841" s="1">
        <v>2017</v>
      </c>
      <c r="BA2841" s="2">
        <v>3</v>
      </c>
      <c r="BB2841" t="s">
        <v>646</v>
      </c>
      <c r="BC2841" t="s">
        <v>647</v>
      </c>
      <c r="BD2841" t="s">
        <v>107</v>
      </c>
      <c r="BE2841" t="s">
        <v>104</v>
      </c>
      <c r="BF2841" t="s">
        <v>0</v>
      </c>
      <c r="BG2841" t="s">
        <v>999</v>
      </c>
      <c r="BH2841" t="s">
        <v>349</v>
      </c>
      <c r="BI2841" t="s">
        <v>361</v>
      </c>
      <c r="BJ2841" t="s">
        <v>108</v>
      </c>
      <c r="BK2841" t="s">
        <v>82</v>
      </c>
      <c r="BL2841" t="s">
        <v>94</v>
      </c>
      <c r="BM2841" t="s">
        <v>94</v>
      </c>
    </row>
    <row r="2842" spans="1:65" x14ac:dyDescent="0.25">
      <c r="A2842" t="s">
        <v>1929</v>
      </c>
      <c r="B2842" t="s">
        <v>935</v>
      </c>
      <c r="C2842" t="s">
        <v>69</v>
      </c>
      <c r="D2842" t="s">
        <v>70</v>
      </c>
      <c r="E2842" t="s">
        <v>71</v>
      </c>
      <c r="F2842" t="s">
        <v>72</v>
      </c>
      <c r="G2842" t="s">
        <v>936</v>
      </c>
      <c r="H2842" t="s">
        <v>982</v>
      </c>
      <c r="I2842" t="s">
        <v>1469</v>
      </c>
      <c r="J2842" t="s">
        <v>1930</v>
      </c>
      <c r="K2842" t="s">
        <v>1931</v>
      </c>
      <c r="L2842" t="s">
        <v>82</v>
      </c>
      <c r="M2842" t="s">
        <v>1932</v>
      </c>
      <c r="N2842" t="s">
        <v>84</v>
      </c>
      <c r="O2842" t="s">
        <v>80</v>
      </c>
      <c r="P2842" t="s">
        <v>943</v>
      </c>
      <c r="Q2842" t="s">
        <v>943</v>
      </c>
      <c r="R2842" t="s">
        <v>82</v>
      </c>
      <c r="S2842" t="s">
        <v>944</v>
      </c>
      <c r="T2842" t="s">
        <v>82</v>
      </c>
      <c r="U2842" t="s">
        <v>82</v>
      </c>
      <c r="V2842" t="s">
        <v>1933</v>
      </c>
      <c r="W2842" t="s">
        <v>82</v>
      </c>
      <c r="X2842" t="s">
        <v>82</v>
      </c>
      <c r="Y2842" t="s">
        <v>86</v>
      </c>
      <c r="Z2842" t="s">
        <v>724</v>
      </c>
      <c r="AA2842" t="s">
        <v>2786</v>
      </c>
      <c r="AB2842" t="s">
        <v>609</v>
      </c>
      <c r="AC2842" t="s">
        <v>2787</v>
      </c>
      <c r="AD2842" t="s">
        <v>1469</v>
      </c>
      <c r="AE2842" t="s">
        <v>1469</v>
      </c>
      <c r="AF2842" t="s">
        <v>4707</v>
      </c>
      <c r="AG2842">
        <v>444.39</v>
      </c>
      <c r="AH2842">
        <v>0</v>
      </c>
      <c r="AI2842">
        <v>3.52</v>
      </c>
      <c r="AJ2842">
        <v>447.91</v>
      </c>
      <c r="AK2842">
        <v>21.08</v>
      </c>
      <c r="AL2842" t="s">
        <v>40</v>
      </c>
      <c r="AM2842">
        <v>144</v>
      </c>
      <c r="AN2842">
        <v>0</v>
      </c>
      <c r="AO2842" t="s">
        <v>957</v>
      </c>
      <c r="AP2842" t="s">
        <v>94</v>
      </c>
      <c r="AQ2842" t="s">
        <v>95</v>
      </c>
      <c r="AR2842" t="s">
        <v>1935</v>
      </c>
      <c r="AS2842" t="s">
        <v>5493</v>
      </c>
      <c r="AT2842" t="s">
        <v>5494</v>
      </c>
      <c r="AU2842" t="s">
        <v>82</v>
      </c>
      <c r="AV2842" t="s">
        <v>1934</v>
      </c>
      <c r="AW2842" t="s">
        <v>72</v>
      </c>
      <c r="AX2842" t="s">
        <v>1938</v>
      </c>
      <c r="AY2842" t="s">
        <v>104</v>
      </c>
      <c r="AZ2842" s="1">
        <v>2017</v>
      </c>
      <c r="BA2842" s="2">
        <v>8</v>
      </c>
      <c r="BB2842" t="s">
        <v>733</v>
      </c>
      <c r="BC2842" t="s">
        <v>2793</v>
      </c>
      <c r="BD2842" t="s">
        <v>107</v>
      </c>
      <c r="BE2842" t="s">
        <v>1483</v>
      </c>
      <c r="BF2842" t="s">
        <v>0</v>
      </c>
      <c r="BG2842" t="s">
        <v>999</v>
      </c>
      <c r="BH2842" t="s">
        <v>1939</v>
      </c>
      <c r="BI2842" t="s">
        <v>107</v>
      </c>
      <c r="BJ2842" t="s">
        <v>108</v>
      </c>
      <c r="BK2842" t="s">
        <v>82</v>
      </c>
      <c r="BL2842" t="s">
        <v>94</v>
      </c>
      <c r="BM2842" t="s">
        <v>94</v>
      </c>
    </row>
    <row r="2843" spans="1:65" x14ac:dyDescent="0.25">
      <c r="A2843" t="s">
        <v>1224</v>
      </c>
      <c r="B2843" t="s">
        <v>68</v>
      </c>
      <c r="C2843" t="s">
        <v>69</v>
      </c>
      <c r="D2843" t="s">
        <v>70</v>
      </c>
      <c r="E2843" t="s">
        <v>71</v>
      </c>
      <c r="F2843" t="s">
        <v>72</v>
      </c>
      <c r="G2843" t="s">
        <v>73</v>
      </c>
      <c r="H2843" t="s">
        <v>135</v>
      </c>
      <c r="I2843" t="s">
        <v>136</v>
      </c>
      <c r="J2843" t="s">
        <v>1225</v>
      </c>
      <c r="K2843" t="s">
        <v>77</v>
      </c>
      <c r="L2843" t="s">
        <v>138</v>
      </c>
      <c r="M2843" t="s">
        <v>1226</v>
      </c>
      <c r="N2843" t="s">
        <v>34</v>
      </c>
      <c r="O2843" t="s">
        <v>80</v>
      </c>
      <c r="P2843" t="s">
        <v>116</v>
      </c>
      <c r="Q2843" t="s">
        <v>82</v>
      </c>
      <c r="R2843" t="s">
        <v>82</v>
      </c>
      <c r="S2843" t="s">
        <v>83</v>
      </c>
      <c r="T2843" t="s">
        <v>84</v>
      </c>
      <c r="U2843" t="s">
        <v>140</v>
      </c>
      <c r="V2843" t="s">
        <v>140</v>
      </c>
      <c r="W2843" t="s">
        <v>82</v>
      </c>
      <c r="X2843" t="s">
        <v>82</v>
      </c>
      <c r="Y2843" t="s">
        <v>86</v>
      </c>
      <c r="Z2843" t="s">
        <v>1227</v>
      </c>
      <c r="AA2843" t="s">
        <v>1228</v>
      </c>
      <c r="AB2843" t="s">
        <v>301</v>
      </c>
      <c r="AC2843" t="s">
        <v>1230</v>
      </c>
      <c r="AD2843" t="s">
        <v>82</v>
      </c>
      <c r="AE2843" t="s">
        <v>82</v>
      </c>
      <c r="AF2843" t="s">
        <v>5495</v>
      </c>
      <c r="AG2843">
        <v>220</v>
      </c>
      <c r="AH2843">
        <v>2.0299999999999998</v>
      </c>
      <c r="AI2843">
        <v>0.56000000000000005</v>
      </c>
      <c r="AJ2843">
        <v>222.59</v>
      </c>
      <c r="AK2843">
        <v>20.57</v>
      </c>
      <c r="AL2843" t="s">
        <v>40</v>
      </c>
      <c r="AM2843">
        <v>400</v>
      </c>
      <c r="AN2843">
        <v>22.26</v>
      </c>
      <c r="AO2843" t="s">
        <v>1232</v>
      </c>
      <c r="AP2843" t="s">
        <v>94</v>
      </c>
      <c r="AQ2843" t="s">
        <v>95</v>
      </c>
      <c r="AR2843" t="s">
        <v>5495</v>
      </c>
      <c r="AS2843" t="s">
        <v>1233</v>
      </c>
      <c r="AT2843" t="s">
        <v>530</v>
      </c>
      <c r="AU2843" t="s">
        <v>82</v>
      </c>
      <c r="AV2843" t="s">
        <v>2460</v>
      </c>
      <c r="AW2843" t="s">
        <v>1218</v>
      </c>
      <c r="AX2843" t="s">
        <v>1235</v>
      </c>
      <c r="AY2843" t="s">
        <v>100</v>
      </c>
      <c r="AZ2843" s="1">
        <v>2017</v>
      </c>
      <c r="BA2843" s="2">
        <v>6</v>
      </c>
      <c r="BB2843" t="s">
        <v>101</v>
      </c>
      <c r="BC2843" t="s">
        <v>1236</v>
      </c>
      <c r="BD2843" t="s">
        <v>1237</v>
      </c>
      <c r="BE2843" t="s">
        <v>104</v>
      </c>
      <c r="BF2843" t="s">
        <v>0</v>
      </c>
      <c r="BG2843" t="s">
        <v>154</v>
      </c>
      <c r="BH2843" t="s">
        <v>155</v>
      </c>
      <c r="BI2843" t="s">
        <v>308</v>
      </c>
      <c r="BJ2843" t="s">
        <v>108</v>
      </c>
      <c r="BK2843" t="s">
        <v>82</v>
      </c>
      <c r="BL2843" t="s">
        <v>94</v>
      </c>
      <c r="BM2843" t="s">
        <v>94</v>
      </c>
    </row>
    <row r="2844" spans="1:65" x14ac:dyDescent="0.25">
      <c r="A2844" t="s">
        <v>4159</v>
      </c>
      <c r="B2844" t="s">
        <v>935</v>
      </c>
      <c r="C2844" t="s">
        <v>69</v>
      </c>
      <c r="D2844" t="s">
        <v>70</v>
      </c>
      <c r="E2844" t="s">
        <v>71</v>
      </c>
      <c r="F2844" t="s">
        <v>72</v>
      </c>
      <c r="G2844" t="s">
        <v>936</v>
      </c>
      <c r="H2844" t="s">
        <v>4160</v>
      </c>
      <c r="I2844" t="s">
        <v>4161</v>
      </c>
      <c r="J2844" t="s">
        <v>4162</v>
      </c>
      <c r="K2844" t="s">
        <v>4163</v>
      </c>
      <c r="L2844" t="s">
        <v>82</v>
      </c>
      <c r="M2844" t="s">
        <v>4164</v>
      </c>
      <c r="N2844" t="s">
        <v>84</v>
      </c>
      <c r="O2844" t="s">
        <v>80</v>
      </c>
      <c r="P2844" t="s">
        <v>943</v>
      </c>
      <c r="Q2844" t="s">
        <v>943</v>
      </c>
      <c r="R2844" t="s">
        <v>82</v>
      </c>
      <c r="S2844" t="s">
        <v>944</v>
      </c>
      <c r="T2844" t="s">
        <v>82</v>
      </c>
      <c r="U2844" t="s">
        <v>82</v>
      </c>
      <c r="V2844" t="s">
        <v>4165</v>
      </c>
      <c r="W2844" t="s">
        <v>82</v>
      </c>
      <c r="X2844" t="s">
        <v>82</v>
      </c>
      <c r="Y2844" t="s">
        <v>86</v>
      </c>
      <c r="Z2844" t="s">
        <v>351</v>
      </c>
      <c r="AA2844" t="s">
        <v>513</v>
      </c>
      <c r="AB2844" t="s">
        <v>609</v>
      </c>
      <c r="AC2844" t="s">
        <v>166</v>
      </c>
      <c r="AD2844" t="s">
        <v>4166</v>
      </c>
      <c r="AE2844" t="s">
        <v>4166</v>
      </c>
      <c r="AF2844" t="s">
        <v>4167</v>
      </c>
      <c r="AG2844">
        <v>461.63</v>
      </c>
      <c r="AH2844">
        <v>5</v>
      </c>
      <c r="AI2844">
        <v>3.4</v>
      </c>
      <c r="AJ2844">
        <v>470.03</v>
      </c>
      <c r="AK2844">
        <v>20.37</v>
      </c>
      <c r="AL2844" t="s">
        <v>40</v>
      </c>
      <c r="AM2844">
        <v>60</v>
      </c>
      <c r="AN2844">
        <v>0</v>
      </c>
      <c r="AO2844" t="s">
        <v>957</v>
      </c>
      <c r="AP2844" t="s">
        <v>94</v>
      </c>
      <c r="AQ2844" t="s">
        <v>95</v>
      </c>
      <c r="AR2844" t="s">
        <v>4169</v>
      </c>
      <c r="AS2844" t="s">
        <v>5496</v>
      </c>
      <c r="AT2844" t="s">
        <v>5497</v>
      </c>
      <c r="AU2844" t="s">
        <v>82</v>
      </c>
      <c r="AV2844" t="s">
        <v>4168</v>
      </c>
      <c r="AW2844" t="s">
        <v>72</v>
      </c>
      <c r="AX2844" t="s">
        <v>4173</v>
      </c>
      <c r="AY2844" t="s">
        <v>104</v>
      </c>
      <c r="AZ2844" s="1">
        <v>2017</v>
      </c>
      <c r="BA2844" s="2">
        <v>4</v>
      </c>
      <c r="BB2844" t="s">
        <v>101</v>
      </c>
      <c r="BC2844" t="s">
        <v>520</v>
      </c>
      <c r="BD2844" t="s">
        <v>107</v>
      </c>
      <c r="BE2844" t="s">
        <v>942</v>
      </c>
      <c r="BF2844" t="s">
        <v>0</v>
      </c>
      <c r="BG2844" t="s">
        <v>999</v>
      </c>
      <c r="BH2844" t="s">
        <v>4174</v>
      </c>
      <c r="BI2844" t="s">
        <v>107</v>
      </c>
      <c r="BJ2844" t="s">
        <v>108</v>
      </c>
      <c r="BK2844" t="s">
        <v>82</v>
      </c>
      <c r="BL2844" t="s">
        <v>94</v>
      </c>
      <c r="BM2844" t="s">
        <v>94</v>
      </c>
    </row>
    <row r="2845" spans="1:65" x14ac:dyDescent="0.25">
      <c r="A2845" t="s">
        <v>4159</v>
      </c>
      <c r="B2845" t="s">
        <v>935</v>
      </c>
      <c r="C2845" t="s">
        <v>69</v>
      </c>
      <c r="D2845" t="s">
        <v>70</v>
      </c>
      <c r="E2845" t="s">
        <v>71</v>
      </c>
      <c r="F2845" t="s">
        <v>72</v>
      </c>
      <c r="G2845" t="s">
        <v>936</v>
      </c>
      <c r="H2845" t="s">
        <v>4160</v>
      </c>
      <c r="I2845" t="s">
        <v>4161</v>
      </c>
      <c r="J2845" t="s">
        <v>4162</v>
      </c>
      <c r="K2845" t="s">
        <v>4163</v>
      </c>
      <c r="L2845" t="s">
        <v>82</v>
      </c>
      <c r="M2845" t="s">
        <v>4164</v>
      </c>
      <c r="N2845" t="s">
        <v>942</v>
      </c>
      <c r="O2845" t="s">
        <v>80</v>
      </c>
      <c r="P2845" t="s">
        <v>943</v>
      </c>
      <c r="Q2845" t="s">
        <v>943</v>
      </c>
      <c r="R2845" t="s">
        <v>82</v>
      </c>
      <c r="S2845" t="s">
        <v>944</v>
      </c>
      <c r="T2845" t="s">
        <v>84</v>
      </c>
      <c r="U2845" t="s">
        <v>82</v>
      </c>
      <c r="V2845" t="s">
        <v>4165</v>
      </c>
      <c r="W2845" t="s">
        <v>82</v>
      </c>
      <c r="X2845" t="s">
        <v>82</v>
      </c>
      <c r="Y2845" t="s">
        <v>86</v>
      </c>
      <c r="Z2845" t="s">
        <v>351</v>
      </c>
      <c r="AA2845" t="s">
        <v>513</v>
      </c>
      <c r="AB2845" t="s">
        <v>897</v>
      </c>
      <c r="AC2845" t="s">
        <v>166</v>
      </c>
      <c r="AD2845" t="s">
        <v>4166</v>
      </c>
      <c r="AE2845" t="s">
        <v>4166</v>
      </c>
      <c r="AF2845" t="s">
        <v>4167</v>
      </c>
      <c r="AG2845">
        <v>1455.87</v>
      </c>
      <c r="AH2845">
        <v>5</v>
      </c>
      <c r="AI2845">
        <v>3.36</v>
      </c>
      <c r="AJ2845">
        <v>1464.23</v>
      </c>
      <c r="AK2845">
        <v>20.37</v>
      </c>
      <c r="AL2845" t="s">
        <v>40</v>
      </c>
      <c r="AM2845">
        <v>60</v>
      </c>
      <c r="AN2845">
        <v>0</v>
      </c>
      <c r="AO2845" t="s">
        <v>4168</v>
      </c>
      <c r="AP2845" t="s">
        <v>94</v>
      </c>
      <c r="AQ2845" t="s">
        <v>95</v>
      </c>
      <c r="AR2845" t="s">
        <v>4169</v>
      </c>
      <c r="AS2845" t="s">
        <v>5498</v>
      </c>
      <c r="AT2845" t="s">
        <v>5499</v>
      </c>
      <c r="AU2845" t="s">
        <v>82</v>
      </c>
      <c r="AV2845" t="s">
        <v>1312</v>
      </c>
      <c r="AW2845" t="s">
        <v>72</v>
      </c>
      <c r="AX2845" t="s">
        <v>4173</v>
      </c>
      <c r="AY2845" t="s">
        <v>957</v>
      </c>
      <c r="AZ2845" s="1">
        <v>2017</v>
      </c>
      <c r="BA2845" s="2">
        <v>4</v>
      </c>
      <c r="BB2845" t="s">
        <v>101</v>
      </c>
      <c r="BC2845" t="s">
        <v>520</v>
      </c>
      <c r="BD2845" t="s">
        <v>107</v>
      </c>
      <c r="BE2845" t="s">
        <v>104</v>
      </c>
      <c r="BF2845" t="s">
        <v>0</v>
      </c>
      <c r="BG2845" t="s">
        <v>999</v>
      </c>
      <c r="BH2845" t="s">
        <v>4174</v>
      </c>
      <c r="BI2845" t="s">
        <v>107</v>
      </c>
      <c r="BJ2845" t="s">
        <v>108</v>
      </c>
      <c r="BK2845" t="s">
        <v>82</v>
      </c>
      <c r="BL2845" t="s">
        <v>94</v>
      </c>
      <c r="BM2845" t="s">
        <v>94</v>
      </c>
    </row>
    <row r="2846" spans="1:65" x14ac:dyDescent="0.25">
      <c r="A2846" t="s">
        <v>4159</v>
      </c>
      <c r="B2846" t="s">
        <v>935</v>
      </c>
      <c r="C2846" t="s">
        <v>69</v>
      </c>
      <c r="D2846" t="s">
        <v>70</v>
      </c>
      <c r="E2846" t="s">
        <v>71</v>
      </c>
      <c r="F2846" t="s">
        <v>72</v>
      </c>
      <c r="G2846" t="s">
        <v>936</v>
      </c>
      <c r="H2846" t="s">
        <v>4160</v>
      </c>
      <c r="I2846" t="s">
        <v>4161</v>
      </c>
      <c r="J2846" t="s">
        <v>4162</v>
      </c>
      <c r="K2846" t="s">
        <v>4163</v>
      </c>
      <c r="L2846" t="s">
        <v>82</v>
      </c>
      <c r="M2846" t="s">
        <v>4164</v>
      </c>
      <c r="N2846" t="s">
        <v>942</v>
      </c>
      <c r="O2846" t="s">
        <v>80</v>
      </c>
      <c r="P2846" t="s">
        <v>943</v>
      </c>
      <c r="Q2846" t="s">
        <v>943</v>
      </c>
      <c r="R2846" t="s">
        <v>82</v>
      </c>
      <c r="S2846" t="s">
        <v>944</v>
      </c>
      <c r="T2846" t="s">
        <v>84</v>
      </c>
      <c r="U2846" t="s">
        <v>82</v>
      </c>
      <c r="V2846" t="s">
        <v>4165</v>
      </c>
      <c r="W2846" t="s">
        <v>82</v>
      </c>
      <c r="X2846" t="s">
        <v>82</v>
      </c>
      <c r="Y2846" t="s">
        <v>86</v>
      </c>
      <c r="Z2846" t="s">
        <v>351</v>
      </c>
      <c r="AA2846" t="s">
        <v>513</v>
      </c>
      <c r="AB2846" t="s">
        <v>431</v>
      </c>
      <c r="AC2846" t="s">
        <v>166</v>
      </c>
      <c r="AD2846" t="s">
        <v>4166</v>
      </c>
      <c r="AE2846" t="s">
        <v>4166</v>
      </c>
      <c r="AF2846" t="s">
        <v>2737</v>
      </c>
      <c r="AG2846">
        <v>445.43</v>
      </c>
      <c r="AH2846">
        <v>5</v>
      </c>
      <c r="AI2846">
        <v>3.4</v>
      </c>
      <c r="AJ2846">
        <v>453.83</v>
      </c>
      <c r="AK2846">
        <v>20.37</v>
      </c>
      <c r="AL2846" t="s">
        <v>40</v>
      </c>
      <c r="AM2846">
        <v>60</v>
      </c>
      <c r="AN2846">
        <v>0</v>
      </c>
      <c r="AO2846" t="s">
        <v>4168</v>
      </c>
      <c r="AP2846" t="s">
        <v>94</v>
      </c>
      <c r="AQ2846" t="s">
        <v>95</v>
      </c>
      <c r="AR2846" t="s">
        <v>4169</v>
      </c>
      <c r="AS2846" t="s">
        <v>5500</v>
      </c>
      <c r="AT2846" t="s">
        <v>5344</v>
      </c>
      <c r="AU2846" t="s">
        <v>82</v>
      </c>
      <c r="AV2846" t="s">
        <v>5501</v>
      </c>
      <c r="AW2846" t="s">
        <v>72</v>
      </c>
      <c r="AX2846" t="s">
        <v>4173</v>
      </c>
      <c r="AY2846" t="s">
        <v>957</v>
      </c>
      <c r="AZ2846" s="1">
        <v>2017</v>
      </c>
      <c r="BA2846" s="2">
        <v>4</v>
      </c>
      <c r="BB2846" t="s">
        <v>101</v>
      </c>
      <c r="BC2846" t="s">
        <v>520</v>
      </c>
      <c r="BD2846" t="s">
        <v>107</v>
      </c>
      <c r="BE2846" t="s">
        <v>104</v>
      </c>
      <c r="BF2846" t="s">
        <v>0</v>
      </c>
      <c r="BG2846" t="s">
        <v>999</v>
      </c>
      <c r="BH2846" t="s">
        <v>4174</v>
      </c>
      <c r="BI2846" t="s">
        <v>107</v>
      </c>
      <c r="BJ2846" t="s">
        <v>108</v>
      </c>
      <c r="BK2846" t="s">
        <v>82</v>
      </c>
      <c r="BL2846" t="s">
        <v>94</v>
      </c>
      <c r="BM2846" t="s">
        <v>94</v>
      </c>
    </row>
    <row r="2847" spans="1:65" x14ac:dyDescent="0.25">
      <c r="A2847" t="s">
        <v>1313</v>
      </c>
      <c r="B2847" t="s">
        <v>935</v>
      </c>
      <c r="C2847" t="s">
        <v>69</v>
      </c>
      <c r="D2847" t="s">
        <v>70</v>
      </c>
      <c r="E2847" t="s">
        <v>71</v>
      </c>
      <c r="F2847" t="s">
        <v>72</v>
      </c>
      <c r="G2847" t="s">
        <v>936</v>
      </c>
      <c r="H2847" t="s">
        <v>982</v>
      </c>
      <c r="I2847" t="s">
        <v>983</v>
      </c>
      <c r="J2847" t="s">
        <v>1314</v>
      </c>
      <c r="K2847" t="s">
        <v>1315</v>
      </c>
      <c r="L2847" t="s">
        <v>82</v>
      </c>
      <c r="M2847" t="s">
        <v>1316</v>
      </c>
      <c r="N2847" t="s">
        <v>987</v>
      </c>
      <c r="O2847" t="s">
        <v>80</v>
      </c>
      <c r="P2847" t="s">
        <v>943</v>
      </c>
      <c r="Q2847" t="s">
        <v>943</v>
      </c>
      <c r="R2847" t="s">
        <v>82</v>
      </c>
      <c r="S2847" t="s">
        <v>944</v>
      </c>
      <c r="T2847" t="s">
        <v>84</v>
      </c>
      <c r="U2847" t="s">
        <v>82</v>
      </c>
      <c r="V2847" t="s">
        <v>1317</v>
      </c>
      <c r="W2847" t="s">
        <v>82</v>
      </c>
      <c r="X2847" t="s">
        <v>82</v>
      </c>
      <c r="Y2847" t="s">
        <v>86</v>
      </c>
      <c r="Z2847" t="s">
        <v>346</v>
      </c>
      <c r="AA2847" t="s">
        <v>1529</v>
      </c>
      <c r="AB2847" t="s">
        <v>1229</v>
      </c>
      <c r="AC2847" t="s">
        <v>224</v>
      </c>
      <c r="AD2847" t="s">
        <v>983</v>
      </c>
      <c r="AE2847" t="s">
        <v>983</v>
      </c>
      <c r="AF2847" t="s">
        <v>4727</v>
      </c>
      <c r="AG2847">
        <v>68.040000000000006</v>
      </c>
      <c r="AH2847">
        <v>0</v>
      </c>
      <c r="AI2847">
        <v>1.87</v>
      </c>
      <c r="AJ2847">
        <v>69.91</v>
      </c>
      <c r="AK2847">
        <v>20.11</v>
      </c>
      <c r="AL2847" t="s">
        <v>40</v>
      </c>
      <c r="AM2847">
        <v>252</v>
      </c>
      <c r="AN2847">
        <v>0</v>
      </c>
      <c r="AO2847" t="s">
        <v>1322</v>
      </c>
      <c r="AP2847" t="s">
        <v>94</v>
      </c>
      <c r="AQ2847" t="s">
        <v>95</v>
      </c>
      <c r="AR2847" t="s">
        <v>4134</v>
      </c>
      <c r="AS2847" t="s">
        <v>5300</v>
      </c>
      <c r="AT2847" t="s">
        <v>5302</v>
      </c>
      <c r="AU2847" t="s">
        <v>82</v>
      </c>
      <c r="AV2847" t="s">
        <v>731</v>
      </c>
      <c r="AW2847" t="s">
        <v>72</v>
      </c>
      <c r="AX2847" t="s">
        <v>997</v>
      </c>
      <c r="AY2847" t="s">
        <v>957</v>
      </c>
      <c r="AZ2847" s="1">
        <v>2017</v>
      </c>
      <c r="BA2847" s="2">
        <v>3</v>
      </c>
      <c r="BB2847" t="s">
        <v>646</v>
      </c>
      <c r="BC2847" t="s">
        <v>1536</v>
      </c>
      <c r="BD2847" t="s">
        <v>107</v>
      </c>
      <c r="BE2847" t="s">
        <v>104</v>
      </c>
      <c r="BF2847" t="s">
        <v>0</v>
      </c>
      <c r="BG2847" t="s">
        <v>999</v>
      </c>
      <c r="BH2847" t="s">
        <v>349</v>
      </c>
      <c r="BI2847" t="s">
        <v>361</v>
      </c>
      <c r="BJ2847" t="s">
        <v>108</v>
      </c>
      <c r="BK2847" t="s">
        <v>82</v>
      </c>
      <c r="BL2847" t="s">
        <v>94</v>
      </c>
      <c r="BM2847" t="s">
        <v>94</v>
      </c>
    </row>
    <row r="2848" spans="1:65" x14ac:dyDescent="0.25">
      <c r="A2848" t="s">
        <v>1468</v>
      </c>
      <c r="B2848" t="s">
        <v>935</v>
      </c>
      <c r="C2848" t="s">
        <v>69</v>
      </c>
      <c r="D2848" t="s">
        <v>70</v>
      </c>
      <c r="E2848" t="s">
        <v>71</v>
      </c>
      <c r="F2848" t="s">
        <v>72</v>
      </c>
      <c r="G2848" t="s">
        <v>936</v>
      </c>
      <c r="H2848" t="s">
        <v>982</v>
      </c>
      <c r="I2848" t="s">
        <v>1469</v>
      </c>
      <c r="J2848" t="s">
        <v>1470</v>
      </c>
      <c r="K2848" t="s">
        <v>1471</v>
      </c>
      <c r="L2848" t="s">
        <v>82</v>
      </c>
      <c r="M2848" t="s">
        <v>1472</v>
      </c>
      <c r="N2848" t="s">
        <v>84</v>
      </c>
      <c r="O2848" t="s">
        <v>80</v>
      </c>
      <c r="P2848" t="s">
        <v>943</v>
      </c>
      <c r="Q2848" t="s">
        <v>943</v>
      </c>
      <c r="R2848" t="s">
        <v>82</v>
      </c>
      <c r="S2848" t="s">
        <v>944</v>
      </c>
      <c r="T2848" t="s">
        <v>82</v>
      </c>
      <c r="U2848" t="s">
        <v>82</v>
      </c>
      <c r="V2848" t="s">
        <v>1473</v>
      </c>
      <c r="W2848" t="s">
        <v>82</v>
      </c>
      <c r="X2848" t="s">
        <v>82</v>
      </c>
      <c r="Y2848" t="s">
        <v>86</v>
      </c>
      <c r="Z2848" t="s">
        <v>608</v>
      </c>
      <c r="AA2848" t="s">
        <v>2786</v>
      </c>
      <c r="AB2848" t="s">
        <v>800</v>
      </c>
      <c r="AC2848" t="s">
        <v>2787</v>
      </c>
      <c r="AD2848" t="s">
        <v>1469</v>
      </c>
      <c r="AE2848" t="s">
        <v>1469</v>
      </c>
      <c r="AF2848" t="s">
        <v>5440</v>
      </c>
      <c r="AG2848">
        <v>534.6</v>
      </c>
      <c r="AH2848">
        <v>0</v>
      </c>
      <c r="AI2848">
        <v>2.99</v>
      </c>
      <c r="AJ2848">
        <v>537.59</v>
      </c>
      <c r="AK2848">
        <v>20.05</v>
      </c>
      <c r="AL2848" t="s">
        <v>40</v>
      </c>
      <c r="AM2848">
        <v>180</v>
      </c>
      <c r="AN2848">
        <v>0</v>
      </c>
      <c r="AO2848" t="s">
        <v>957</v>
      </c>
      <c r="AP2848" t="s">
        <v>94</v>
      </c>
      <c r="AQ2848" t="s">
        <v>95</v>
      </c>
      <c r="AR2848" t="s">
        <v>1477</v>
      </c>
      <c r="AS2848" t="s">
        <v>5441</v>
      </c>
      <c r="AT2848" t="s">
        <v>5502</v>
      </c>
      <c r="AU2848" t="s">
        <v>82</v>
      </c>
      <c r="AV2848" t="s">
        <v>1480</v>
      </c>
      <c r="AW2848" t="s">
        <v>72</v>
      </c>
      <c r="AX2848" t="s">
        <v>1481</v>
      </c>
      <c r="AY2848" t="s">
        <v>104</v>
      </c>
      <c r="AZ2848" s="1">
        <v>2017</v>
      </c>
      <c r="BA2848" s="2">
        <v>2</v>
      </c>
      <c r="BB2848" t="s">
        <v>733</v>
      </c>
      <c r="BC2848" t="s">
        <v>2793</v>
      </c>
      <c r="BD2848" t="s">
        <v>107</v>
      </c>
      <c r="BE2848" t="s">
        <v>1483</v>
      </c>
      <c r="BF2848" t="s">
        <v>0</v>
      </c>
      <c r="BG2848" t="s">
        <v>999</v>
      </c>
      <c r="BH2848" t="s">
        <v>848</v>
      </c>
      <c r="BI2848" t="s">
        <v>412</v>
      </c>
      <c r="BJ2848" t="s">
        <v>108</v>
      </c>
      <c r="BK2848" t="s">
        <v>82</v>
      </c>
      <c r="BL2848" t="s">
        <v>94</v>
      </c>
      <c r="BM2848" t="s">
        <v>94</v>
      </c>
    </row>
    <row r="2849" spans="1:65" x14ac:dyDescent="0.25">
      <c r="A2849" t="s">
        <v>2815</v>
      </c>
      <c r="B2849" t="s">
        <v>68</v>
      </c>
      <c r="C2849" t="s">
        <v>69</v>
      </c>
      <c r="D2849" t="s">
        <v>70</v>
      </c>
      <c r="E2849" t="s">
        <v>71</v>
      </c>
      <c r="F2849" t="s">
        <v>72</v>
      </c>
      <c r="G2849" t="s">
        <v>110</v>
      </c>
      <c r="H2849" t="s">
        <v>2816</v>
      </c>
      <c r="I2849" t="s">
        <v>2817</v>
      </c>
      <c r="J2849" t="s">
        <v>2818</v>
      </c>
      <c r="K2849" t="s">
        <v>77</v>
      </c>
      <c r="L2849" t="s">
        <v>2819</v>
      </c>
      <c r="M2849" t="s">
        <v>2820</v>
      </c>
      <c r="N2849" t="s">
        <v>34</v>
      </c>
      <c r="O2849" t="s">
        <v>80</v>
      </c>
      <c r="P2849" t="s">
        <v>116</v>
      </c>
      <c r="Q2849" t="s">
        <v>82</v>
      </c>
      <c r="R2849" t="s">
        <v>82</v>
      </c>
      <c r="S2849" t="s">
        <v>117</v>
      </c>
      <c r="T2849" t="s">
        <v>84</v>
      </c>
      <c r="U2849" t="s">
        <v>586</v>
      </c>
      <c r="V2849" t="s">
        <v>586</v>
      </c>
      <c r="W2849" t="s">
        <v>82</v>
      </c>
      <c r="X2849" t="s">
        <v>82</v>
      </c>
      <c r="Y2849" t="s">
        <v>86</v>
      </c>
      <c r="Z2849" t="s">
        <v>119</v>
      </c>
      <c r="AA2849" t="s">
        <v>5503</v>
      </c>
      <c r="AB2849" t="s">
        <v>385</v>
      </c>
      <c r="AC2849" t="s">
        <v>224</v>
      </c>
      <c r="AD2849" t="s">
        <v>2823</v>
      </c>
      <c r="AE2849" t="s">
        <v>2823</v>
      </c>
      <c r="AF2849" t="s">
        <v>5504</v>
      </c>
      <c r="AG2849">
        <v>123</v>
      </c>
      <c r="AH2849">
        <v>17.14</v>
      </c>
      <c r="AI2849">
        <v>1.96</v>
      </c>
      <c r="AJ2849">
        <v>142.1</v>
      </c>
      <c r="AK2849">
        <v>20</v>
      </c>
      <c r="AL2849" t="s">
        <v>40</v>
      </c>
      <c r="AM2849">
        <v>1</v>
      </c>
      <c r="AN2849">
        <v>42.63</v>
      </c>
      <c r="AO2849" t="s">
        <v>2825</v>
      </c>
      <c r="AP2849" t="s">
        <v>94</v>
      </c>
      <c r="AQ2849" t="s">
        <v>95</v>
      </c>
      <c r="AR2849" t="s">
        <v>5505</v>
      </c>
      <c r="AS2849" t="s">
        <v>5505</v>
      </c>
      <c r="AT2849" t="s">
        <v>5506</v>
      </c>
      <c r="AU2849" t="s">
        <v>82</v>
      </c>
      <c r="AV2849" t="s">
        <v>5507</v>
      </c>
      <c r="AW2849" t="s">
        <v>72</v>
      </c>
      <c r="AX2849" t="s">
        <v>2828</v>
      </c>
      <c r="AY2849" t="s">
        <v>100</v>
      </c>
      <c r="AZ2849" s="1">
        <v>2017</v>
      </c>
      <c r="BA2849" s="2">
        <v>5</v>
      </c>
      <c r="BB2849" t="s">
        <v>291</v>
      </c>
      <c r="BC2849" t="s">
        <v>5508</v>
      </c>
      <c r="BD2849" t="s">
        <v>2830</v>
      </c>
      <c r="BE2849" t="s">
        <v>104</v>
      </c>
      <c r="BF2849" t="s">
        <v>0</v>
      </c>
      <c r="BG2849" t="s">
        <v>132</v>
      </c>
      <c r="BH2849" t="s">
        <v>133</v>
      </c>
      <c r="BI2849" t="s">
        <v>107</v>
      </c>
      <c r="BJ2849" t="s">
        <v>108</v>
      </c>
      <c r="BK2849" t="s">
        <v>82</v>
      </c>
      <c r="BL2849" t="s">
        <v>94</v>
      </c>
      <c r="BM2849" t="s">
        <v>94</v>
      </c>
    </row>
    <row r="2850" spans="1:65" x14ac:dyDescent="0.25">
      <c r="A2850" t="s">
        <v>1895</v>
      </c>
      <c r="B2850" t="s">
        <v>68</v>
      </c>
      <c r="C2850" t="s">
        <v>69</v>
      </c>
      <c r="D2850" t="s">
        <v>70</v>
      </c>
      <c r="E2850" t="s">
        <v>71</v>
      </c>
      <c r="F2850" t="s">
        <v>72</v>
      </c>
      <c r="G2850" t="s">
        <v>73</v>
      </c>
      <c r="H2850" t="s">
        <v>74</v>
      </c>
      <c r="I2850" t="s">
        <v>795</v>
      </c>
      <c r="J2850" t="s">
        <v>1896</v>
      </c>
      <c r="K2850" t="s">
        <v>77</v>
      </c>
      <c r="L2850" t="s">
        <v>693</v>
      </c>
      <c r="M2850" t="s">
        <v>1897</v>
      </c>
      <c r="N2850" t="s">
        <v>34</v>
      </c>
      <c r="O2850" t="s">
        <v>80</v>
      </c>
      <c r="P2850" t="s">
        <v>116</v>
      </c>
      <c r="Q2850" t="s">
        <v>82</v>
      </c>
      <c r="R2850" t="s">
        <v>82</v>
      </c>
      <c r="S2850" t="s">
        <v>83</v>
      </c>
      <c r="T2850" t="s">
        <v>84</v>
      </c>
      <c r="U2850" t="s">
        <v>85</v>
      </c>
      <c r="V2850" t="s">
        <v>85</v>
      </c>
      <c r="W2850" t="s">
        <v>82</v>
      </c>
      <c r="X2850" t="s">
        <v>82</v>
      </c>
      <c r="Y2850" t="s">
        <v>86</v>
      </c>
      <c r="Z2850" t="s">
        <v>599</v>
      </c>
      <c r="AA2850" t="s">
        <v>5232</v>
      </c>
      <c r="AB2850" t="s">
        <v>1602</v>
      </c>
      <c r="AC2850" t="s">
        <v>5233</v>
      </c>
      <c r="AD2850" t="s">
        <v>82</v>
      </c>
      <c r="AE2850" t="s">
        <v>82</v>
      </c>
      <c r="AF2850" t="s">
        <v>5234</v>
      </c>
      <c r="AG2850">
        <v>336.8</v>
      </c>
      <c r="AH2850">
        <v>15.07</v>
      </c>
      <c r="AI2850">
        <v>0.89</v>
      </c>
      <c r="AJ2850">
        <v>352.76</v>
      </c>
      <c r="AK2850">
        <v>20</v>
      </c>
      <c r="AL2850" t="s">
        <v>40</v>
      </c>
      <c r="AM2850">
        <v>800</v>
      </c>
      <c r="AN2850">
        <v>52.91</v>
      </c>
      <c r="AO2850" t="s">
        <v>1901</v>
      </c>
      <c r="AP2850" t="s">
        <v>94</v>
      </c>
      <c r="AQ2850" t="s">
        <v>95</v>
      </c>
      <c r="AR2850" t="s">
        <v>5234</v>
      </c>
      <c r="AS2850" t="s">
        <v>804</v>
      </c>
      <c r="AT2850" t="s">
        <v>89</v>
      </c>
      <c r="AU2850" t="s">
        <v>82</v>
      </c>
      <c r="AV2850" t="s">
        <v>1850</v>
      </c>
      <c r="AW2850" t="s">
        <v>72</v>
      </c>
      <c r="AX2850" t="s">
        <v>807</v>
      </c>
      <c r="AY2850" t="s">
        <v>100</v>
      </c>
      <c r="AZ2850" s="1">
        <v>2017</v>
      </c>
      <c r="BA2850" s="2">
        <v>7</v>
      </c>
      <c r="BB2850" t="s">
        <v>646</v>
      </c>
      <c r="BC2850" t="s">
        <v>5235</v>
      </c>
      <c r="BD2850" t="s">
        <v>1044</v>
      </c>
      <c r="BE2850" t="s">
        <v>104</v>
      </c>
      <c r="BF2850" t="s">
        <v>0</v>
      </c>
      <c r="BG2850" t="s">
        <v>105</v>
      </c>
      <c r="BH2850" t="s">
        <v>699</v>
      </c>
      <c r="BI2850" t="s">
        <v>599</v>
      </c>
      <c r="BJ2850" t="s">
        <v>108</v>
      </c>
      <c r="BK2850" t="s">
        <v>82</v>
      </c>
      <c r="BL2850" t="s">
        <v>94</v>
      </c>
      <c r="BM2850" t="s">
        <v>94</v>
      </c>
    </row>
    <row r="2851" spans="1:65" x14ac:dyDescent="0.25">
      <c r="A2851" t="s">
        <v>1313</v>
      </c>
      <c r="B2851" t="s">
        <v>935</v>
      </c>
      <c r="C2851" t="s">
        <v>69</v>
      </c>
      <c r="D2851" t="s">
        <v>70</v>
      </c>
      <c r="E2851" t="s">
        <v>71</v>
      </c>
      <c r="F2851" t="s">
        <v>72</v>
      </c>
      <c r="G2851" t="s">
        <v>936</v>
      </c>
      <c r="H2851" t="s">
        <v>982</v>
      </c>
      <c r="I2851" t="s">
        <v>983</v>
      </c>
      <c r="J2851" t="s">
        <v>1314</v>
      </c>
      <c r="K2851" t="s">
        <v>1315</v>
      </c>
      <c r="L2851" t="s">
        <v>82</v>
      </c>
      <c r="M2851" t="s">
        <v>1316</v>
      </c>
      <c r="N2851" t="s">
        <v>987</v>
      </c>
      <c r="O2851" t="s">
        <v>80</v>
      </c>
      <c r="P2851" t="s">
        <v>943</v>
      </c>
      <c r="Q2851" t="s">
        <v>943</v>
      </c>
      <c r="R2851" t="s">
        <v>82</v>
      </c>
      <c r="S2851" t="s">
        <v>944</v>
      </c>
      <c r="T2851" t="s">
        <v>84</v>
      </c>
      <c r="U2851" t="s">
        <v>82</v>
      </c>
      <c r="V2851" t="s">
        <v>1317</v>
      </c>
      <c r="W2851" t="s">
        <v>82</v>
      </c>
      <c r="X2851" t="s">
        <v>82</v>
      </c>
      <c r="Y2851" t="s">
        <v>86</v>
      </c>
      <c r="Z2851" t="s">
        <v>346</v>
      </c>
      <c r="AA2851" t="s">
        <v>1529</v>
      </c>
      <c r="AB2851" t="s">
        <v>1118</v>
      </c>
      <c r="AC2851" t="s">
        <v>224</v>
      </c>
      <c r="AD2851" t="s">
        <v>983</v>
      </c>
      <c r="AE2851" t="s">
        <v>983</v>
      </c>
      <c r="AF2851" t="s">
        <v>3538</v>
      </c>
      <c r="AG2851">
        <v>69.959999999999994</v>
      </c>
      <c r="AH2851">
        <v>0</v>
      </c>
      <c r="AI2851">
        <v>1.87</v>
      </c>
      <c r="AJ2851">
        <v>71.83</v>
      </c>
      <c r="AK2851">
        <v>19.8</v>
      </c>
      <c r="AL2851" t="s">
        <v>40</v>
      </c>
      <c r="AM2851">
        <v>528</v>
      </c>
      <c r="AN2851">
        <v>0</v>
      </c>
      <c r="AO2851" t="s">
        <v>1322</v>
      </c>
      <c r="AP2851" t="s">
        <v>94</v>
      </c>
      <c r="AQ2851" t="s">
        <v>95</v>
      </c>
      <c r="AR2851" t="s">
        <v>3723</v>
      </c>
      <c r="AS2851" t="s">
        <v>5509</v>
      </c>
      <c r="AT2851" t="s">
        <v>5397</v>
      </c>
      <c r="AU2851" t="s">
        <v>82</v>
      </c>
      <c r="AV2851" t="s">
        <v>3983</v>
      </c>
      <c r="AW2851" t="s">
        <v>72</v>
      </c>
      <c r="AX2851" t="s">
        <v>997</v>
      </c>
      <c r="AY2851" t="s">
        <v>957</v>
      </c>
      <c r="AZ2851" s="1">
        <v>2017</v>
      </c>
      <c r="BA2851" s="2">
        <v>3</v>
      </c>
      <c r="BB2851" t="s">
        <v>646</v>
      </c>
      <c r="BC2851" t="s">
        <v>1536</v>
      </c>
      <c r="BD2851" t="s">
        <v>107</v>
      </c>
      <c r="BE2851" t="s">
        <v>104</v>
      </c>
      <c r="BF2851" t="s">
        <v>0</v>
      </c>
      <c r="BG2851" t="s">
        <v>999</v>
      </c>
      <c r="BH2851" t="s">
        <v>349</v>
      </c>
      <c r="BI2851" t="s">
        <v>361</v>
      </c>
      <c r="BJ2851" t="s">
        <v>108</v>
      </c>
      <c r="BK2851" t="s">
        <v>82</v>
      </c>
      <c r="BL2851" t="s">
        <v>94</v>
      </c>
      <c r="BM2851" t="s">
        <v>94</v>
      </c>
    </row>
    <row r="2852" spans="1:65" x14ac:dyDescent="0.25">
      <c r="A2852" t="s">
        <v>1468</v>
      </c>
      <c r="B2852" t="s">
        <v>935</v>
      </c>
      <c r="C2852" t="s">
        <v>69</v>
      </c>
      <c r="D2852" t="s">
        <v>70</v>
      </c>
      <c r="E2852" t="s">
        <v>71</v>
      </c>
      <c r="F2852" t="s">
        <v>72</v>
      </c>
      <c r="G2852" t="s">
        <v>936</v>
      </c>
      <c r="H2852" t="s">
        <v>982</v>
      </c>
      <c r="I2852" t="s">
        <v>1469</v>
      </c>
      <c r="J2852" t="s">
        <v>1470</v>
      </c>
      <c r="K2852" t="s">
        <v>1471</v>
      </c>
      <c r="L2852" t="s">
        <v>82</v>
      </c>
      <c r="M2852" t="s">
        <v>1472</v>
      </c>
      <c r="N2852" t="s">
        <v>84</v>
      </c>
      <c r="O2852" t="s">
        <v>80</v>
      </c>
      <c r="P2852" t="s">
        <v>943</v>
      </c>
      <c r="Q2852" t="s">
        <v>943</v>
      </c>
      <c r="R2852" t="s">
        <v>82</v>
      </c>
      <c r="S2852" t="s">
        <v>944</v>
      </c>
      <c r="T2852" t="s">
        <v>82</v>
      </c>
      <c r="U2852" t="s">
        <v>82</v>
      </c>
      <c r="V2852" t="s">
        <v>1473</v>
      </c>
      <c r="W2852" t="s">
        <v>82</v>
      </c>
      <c r="X2852" t="s">
        <v>82</v>
      </c>
      <c r="Y2852" t="s">
        <v>86</v>
      </c>
      <c r="Z2852" t="s">
        <v>608</v>
      </c>
      <c r="AA2852" t="s">
        <v>2786</v>
      </c>
      <c r="AB2852" t="s">
        <v>833</v>
      </c>
      <c r="AC2852" t="s">
        <v>2787</v>
      </c>
      <c r="AD2852" t="s">
        <v>1469</v>
      </c>
      <c r="AE2852" t="s">
        <v>1469</v>
      </c>
      <c r="AF2852" t="s">
        <v>5440</v>
      </c>
      <c r="AG2852">
        <v>712.8</v>
      </c>
      <c r="AH2852">
        <v>0</v>
      </c>
      <c r="AI2852">
        <v>2.99</v>
      </c>
      <c r="AJ2852">
        <v>715.79</v>
      </c>
      <c r="AK2852">
        <v>19.46</v>
      </c>
      <c r="AL2852" t="s">
        <v>40</v>
      </c>
      <c r="AM2852">
        <v>252</v>
      </c>
      <c r="AN2852">
        <v>0</v>
      </c>
      <c r="AO2852" t="s">
        <v>957</v>
      </c>
      <c r="AP2852" t="s">
        <v>94</v>
      </c>
      <c r="AQ2852" t="s">
        <v>95</v>
      </c>
      <c r="AR2852" t="s">
        <v>1477</v>
      </c>
      <c r="AS2852" t="s">
        <v>5441</v>
      </c>
      <c r="AT2852" t="s">
        <v>5510</v>
      </c>
      <c r="AU2852" t="s">
        <v>82</v>
      </c>
      <c r="AV2852" t="s">
        <v>1480</v>
      </c>
      <c r="AW2852" t="s">
        <v>72</v>
      </c>
      <c r="AX2852" t="s">
        <v>1481</v>
      </c>
      <c r="AY2852" t="s">
        <v>104</v>
      </c>
      <c r="AZ2852" s="1">
        <v>2017</v>
      </c>
      <c r="BA2852" s="2">
        <v>2</v>
      </c>
      <c r="BB2852" t="s">
        <v>733</v>
      </c>
      <c r="BC2852" t="s">
        <v>2793</v>
      </c>
      <c r="BD2852" t="s">
        <v>107</v>
      </c>
      <c r="BE2852" t="s">
        <v>1483</v>
      </c>
      <c r="BF2852" t="s">
        <v>0</v>
      </c>
      <c r="BG2852" t="s">
        <v>999</v>
      </c>
      <c r="BH2852" t="s">
        <v>848</v>
      </c>
      <c r="BI2852" t="s">
        <v>412</v>
      </c>
      <c r="BJ2852" t="s">
        <v>108</v>
      </c>
      <c r="BK2852" t="s">
        <v>82</v>
      </c>
      <c r="BL2852" t="s">
        <v>94</v>
      </c>
      <c r="BM2852" t="s">
        <v>94</v>
      </c>
    </row>
    <row r="2853" spans="1:65" x14ac:dyDescent="0.25">
      <c r="A2853" t="s">
        <v>5212</v>
      </c>
      <c r="B2853" t="s">
        <v>935</v>
      </c>
      <c r="C2853" t="s">
        <v>69</v>
      </c>
      <c r="D2853" t="s">
        <v>70</v>
      </c>
      <c r="E2853" t="s">
        <v>71</v>
      </c>
      <c r="F2853" t="s">
        <v>72</v>
      </c>
      <c r="G2853" t="s">
        <v>936</v>
      </c>
      <c r="H2853" t="s">
        <v>5213</v>
      </c>
      <c r="I2853" t="s">
        <v>5214</v>
      </c>
      <c r="J2853" t="s">
        <v>5215</v>
      </c>
      <c r="K2853" t="s">
        <v>5216</v>
      </c>
      <c r="L2853" t="s">
        <v>82</v>
      </c>
      <c r="M2853" t="s">
        <v>5217</v>
      </c>
      <c r="N2853" t="s">
        <v>942</v>
      </c>
      <c r="O2853" t="s">
        <v>80</v>
      </c>
      <c r="P2853" t="s">
        <v>116</v>
      </c>
      <c r="Q2853" t="s">
        <v>943</v>
      </c>
      <c r="R2853" t="s">
        <v>82</v>
      </c>
      <c r="S2853" t="s">
        <v>944</v>
      </c>
      <c r="T2853" t="s">
        <v>84</v>
      </c>
      <c r="U2853" t="s">
        <v>82</v>
      </c>
      <c r="V2853" t="s">
        <v>4165</v>
      </c>
      <c r="W2853" t="s">
        <v>82</v>
      </c>
      <c r="X2853" t="s">
        <v>82</v>
      </c>
      <c r="Y2853" t="s">
        <v>86</v>
      </c>
      <c r="Z2853" t="s">
        <v>1366</v>
      </c>
      <c r="AA2853" t="s">
        <v>5511</v>
      </c>
      <c r="AB2853" t="s">
        <v>309</v>
      </c>
      <c r="AC2853" t="s">
        <v>1320</v>
      </c>
      <c r="AD2853" t="s">
        <v>5214</v>
      </c>
      <c r="AE2853" t="s">
        <v>5214</v>
      </c>
      <c r="AF2853" t="s">
        <v>5512</v>
      </c>
      <c r="AG2853">
        <v>119.88</v>
      </c>
      <c r="AH2853">
        <v>2.5</v>
      </c>
      <c r="AI2853">
        <v>1.39</v>
      </c>
      <c r="AJ2853">
        <v>123.77</v>
      </c>
      <c r="AK2853">
        <v>19.36</v>
      </c>
      <c r="AL2853" t="s">
        <v>40</v>
      </c>
      <c r="AM2853">
        <v>996</v>
      </c>
      <c r="AN2853">
        <v>12.38</v>
      </c>
      <c r="AO2853" t="s">
        <v>5219</v>
      </c>
      <c r="AP2853" t="s">
        <v>94</v>
      </c>
      <c r="AQ2853" t="s">
        <v>95</v>
      </c>
      <c r="AR2853" t="s">
        <v>2726</v>
      </c>
      <c r="AS2853" t="s">
        <v>5513</v>
      </c>
      <c r="AT2853" t="s">
        <v>5514</v>
      </c>
      <c r="AU2853" t="s">
        <v>82</v>
      </c>
      <c r="AV2853" t="s">
        <v>1969</v>
      </c>
      <c r="AW2853" t="s">
        <v>72</v>
      </c>
      <c r="AX2853" t="s">
        <v>5223</v>
      </c>
      <c r="AY2853" t="s">
        <v>957</v>
      </c>
      <c r="AZ2853" s="1">
        <v>2017</v>
      </c>
      <c r="BA2853" s="2">
        <v>6</v>
      </c>
      <c r="BB2853" t="s">
        <v>733</v>
      </c>
      <c r="BC2853" t="s">
        <v>5515</v>
      </c>
      <c r="BD2853" t="s">
        <v>107</v>
      </c>
      <c r="BE2853" t="s">
        <v>104</v>
      </c>
      <c r="BF2853" t="s">
        <v>0</v>
      </c>
      <c r="BG2853" t="s">
        <v>999</v>
      </c>
      <c r="BH2853" t="s">
        <v>175</v>
      </c>
      <c r="BI2853" t="s">
        <v>1366</v>
      </c>
      <c r="BJ2853" t="s">
        <v>108</v>
      </c>
      <c r="BK2853" t="s">
        <v>82</v>
      </c>
      <c r="BL2853" t="s">
        <v>94</v>
      </c>
      <c r="BM2853" t="s">
        <v>94</v>
      </c>
    </row>
    <row r="2854" spans="1:65" x14ac:dyDescent="0.25">
      <c r="A2854" t="s">
        <v>1313</v>
      </c>
      <c r="B2854" t="s">
        <v>935</v>
      </c>
      <c r="C2854" t="s">
        <v>69</v>
      </c>
      <c r="D2854" t="s">
        <v>70</v>
      </c>
      <c r="E2854" t="s">
        <v>71</v>
      </c>
      <c r="F2854" t="s">
        <v>72</v>
      </c>
      <c r="G2854" t="s">
        <v>936</v>
      </c>
      <c r="H2854" t="s">
        <v>982</v>
      </c>
      <c r="I2854" t="s">
        <v>983</v>
      </c>
      <c r="J2854" t="s">
        <v>1314</v>
      </c>
      <c r="K2854" t="s">
        <v>1315</v>
      </c>
      <c r="L2854" t="s">
        <v>82</v>
      </c>
      <c r="M2854" t="s">
        <v>1316</v>
      </c>
      <c r="N2854" t="s">
        <v>987</v>
      </c>
      <c r="O2854" t="s">
        <v>80</v>
      </c>
      <c r="P2854" t="s">
        <v>943</v>
      </c>
      <c r="Q2854" t="s">
        <v>943</v>
      </c>
      <c r="R2854" t="s">
        <v>82</v>
      </c>
      <c r="S2854" t="s">
        <v>944</v>
      </c>
      <c r="T2854" t="s">
        <v>84</v>
      </c>
      <c r="U2854" t="s">
        <v>82</v>
      </c>
      <c r="V2854" t="s">
        <v>1317</v>
      </c>
      <c r="W2854" t="s">
        <v>82</v>
      </c>
      <c r="X2854" t="s">
        <v>82</v>
      </c>
      <c r="Y2854" t="s">
        <v>86</v>
      </c>
      <c r="Z2854" t="s">
        <v>346</v>
      </c>
      <c r="AA2854" t="s">
        <v>1529</v>
      </c>
      <c r="AB2854" t="s">
        <v>440</v>
      </c>
      <c r="AC2854" t="s">
        <v>224</v>
      </c>
      <c r="AD2854" t="s">
        <v>983</v>
      </c>
      <c r="AE2854" t="s">
        <v>983</v>
      </c>
      <c r="AF2854" t="s">
        <v>4619</v>
      </c>
      <c r="AG2854">
        <v>61.02</v>
      </c>
      <c r="AH2854">
        <v>0</v>
      </c>
      <c r="AI2854">
        <v>1.87</v>
      </c>
      <c r="AJ2854">
        <v>62.89</v>
      </c>
      <c r="AK2854">
        <v>19.260000000000002</v>
      </c>
      <c r="AL2854" t="s">
        <v>40</v>
      </c>
      <c r="AM2854">
        <v>216</v>
      </c>
      <c r="AN2854">
        <v>0</v>
      </c>
      <c r="AO2854" t="s">
        <v>1322</v>
      </c>
      <c r="AP2854" t="s">
        <v>94</v>
      </c>
      <c r="AQ2854" t="s">
        <v>95</v>
      </c>
      <c r="AR2854" t="s">
        <v>4134</v>
      </c>
      <c r="AS2854" t="s">
        <v>5326</v>
      </c>
      <c r="AT2854" t="s">
        <v>5516</v>
      </c>
      <c r="AU2854" t="s">
        <v>82</v>
      </c>
      <c r="AV2854" t="s">
        <v>4935</v>
      </c>
      <c r="AW2854" t="s">
        <v>72</v>
      </c>
      <c r="AX2854" t="s">
        <v>997</v>
      </c>
      <c r="AY2854" t="s">
        <v>957</v>
      </c>
      <c r="AZ2854" s="1">
        <v>2017</v>
      </c>
      <c r="BA2854" s="2">
        <v>3</v>
      </c>
      <c r="BB2854" t="s">
        <v>646</v>
      </c>
      <c r="BC2854" t="s">
        <v>1536</v>
      </c>
      <c r="BD2854" t="s">
        <v>107</v>
      </c>
      <c r="BE2854" t="s">
        <v>104</v>
      </c>
      <c r="BF2854" t="s">
        <v>0</v>
      </c>
      <c r="BG2854" t="s">
        <v>999</v>
      </c>
      <c r="BH2854" t="s">
        <v>349</v>
      </c>
      <c r="BI2854" t="s">
        <v>361</v>
      </c>
      <c r="BJ2854" t="s">
        <v>108</v>
      </c>
      <c r="BK2854" t="s">
        <v>82</v>
      </c>
      <c r="BL2854" t="s">
        <v>94</v>
      </c>
      <c r="BM2854" t="s">
        <v>94</v>
      </c>
    </row>
    <row r="2855" spans="1:65" x14ac:dyDescent="0.25">
      <c r="A2855" t="s">
        <v>1866</v>
      </c>
      <c r="B2855" t="s">
        <v>935</v>
      </c>
      <c r="C2855" t="s">
        <v>69</v>
      </c>
      <c r="D2855" t="s">
        <v>70</v>
      </c>
      <c r="E2855" t="s">
        <v>71</v>
      </c>
      <c r="F2855" t="s">
        <v>72</v>
      </c>
      <c r="G2855" t="s">
        <v>936</v>
      </c>
      <c r="H2855" t="s">
        <v>982</v>
      </c>
      <c r="I2855" t="s">
        <v>983</v>
      </c>
      <c r="J2855" t="s">
        <v>1867</v>
      </c>
      <c r="K2855" t="s">
        <v>1868</v>
      </c>
      <c r="L2855" t="s">
        <v>82</v>
      </c>
      <c r="M2855" t="s">
        <v>1869</v>
      </c>
      <c r="N2855" t="s">
        <v>987</v>
      </c>
      <c r="O2855" t="s">
        <v>80</v>
      </c>
      <c r="P2855" t="s">
        <v>943</v>
      </c>
      <c r="Q2855" t="s">
        <v>943</v>
      </c>
      <c r="R2855" t="s">
        <v>82</v>
      </c>
      <c r="S2855" t="s">
        <v>944</v>
      </c>
      <c r="T2855" t="s">
        <v>84</v>
      </c>
      <c r="U2855" t="s">
        <v>82</v>
      </c>
      <c r="V2855" t="s">
        <v>988</v>
      </c>
      <c r="W2855" t="s">
        <v>82</v>
      </c>
      <c r="X2855" t="s">
        <v>82</v>
      </c>
      <c r="Y2855" t="s">
        <v>86</v>
      </c>
      <c r="Z2855" t="s">
        <v>1024</v>
      </c>
      <c r="AA2855" t="s">
        <v>1529</v>
      </c>
      <c r="AB2855" t="s">
        <v>897</v>
      </c>
      <c r="AC2855" t="s">
        <v>224</v>
      </c>
      <c r="AD2855" t="s">
        <v>983</v>
      </c>
      <c r="AE2855" t="s">
        <v>983</v>
      </c>
      <c r="AF2855" t="s">
        <v>5016</v>
      </c>
      <c r="AG2855">
        <v>83.52</v>
      </c>
      <c r="AH2855">
        <v>0</v>
      </c>
      <c r="AI2855">
        <v>1.84</v>
      </c>
      <c r="AJ2855">
        <v>85.36</v>
      </c>
      <c r="AK2855">
        <v>19.21</v>
      </c>
      <c r="AL2855" t="s">
        <v>40</v>
      </c>
      <c r="AM2855">
        <v>576</v>
      </c>
      <c r="AN2855">
        <v>0</v>
      </c>
      <c r="AO2855" t="s">
        <v>1871</v>
      </c>
      <c r="AP2855" t="s">
        <v>94</v>
      </c>
      <c r="AQ2855" t="s">
        <v>95</v>
      </c>
      <c r="AR2855" t="s">
        <v>3711</v>
      </c>
      <c r="AS2855" t="s">
        <v>5328</v>
      </c>
      <c r="AT2855" t="s">
        <v>5517</v>
      </c>
      <c r="AU2855" t="s">
        <v>82</v>
      </c>
      <c r="AV2855" t="s">
        <v>2160</v>
      </c>
      <c r="AW2855" t="s">
        <v>72</v>
      </c>
      <c r="AX2855" t="s">
        <v>997</v>
      </c>
      <c r="AY2855" t="s">
        <v>957</v>
      </c>
      <c r="AZ2855" s="1">
        <v>2017</v>
      </c>
      <c r="BA2855" s="2">
        <v>8</v>
      </c>
      <c r="BB2855" t="s">
        <v>646</v>
      </c>
      <c r="BC2855" t="s">
        <v>1536</v>
      </c>
      <c r="BD2855" t="s">
        <v>107</v>
      </c>
      <c r="BE2855" t="s">
        <v>104</v>
      </c>
      <c r="BF2855" t="s">
        <v>0</v>
      </c>
      <c r="BG2855" t="s">
        <v>999</v>
      </c>
      <c r="BH2855" t="s">
        <v>1774</v>
      </c>
      <c r="BI2855" t="s">
        <v>107</v>
      </c>
      <c r="BJ2855" t="s">
        <v>108</v>
      </c>
      <c r="BK2855" t="s">
        <v>82</v>
      </c>
      <c r="BL2855" t="s">
        <v>94</v>
      </c>
      <c r="BM2855" t="s">
        <v>94</v>
      </c>
    </row>
    <row r="2856" spans="1:65" x14ac:dyDescent="0.25">
      <c r="A2856" t="s">
        <v>1866</v>
      </c>
      <c r="B2856" t="s">
        <v>935</v>
      </c>
      <c r="C2856" t="s">
        <v>69</v>
      </c>
      <c r="D2856" t="s">
        <v>70</v>
      </c>
      <c r="E2856" t="s">
        <v>71</v>
      </c>
      <c r="F2856" t="s">
        <v>72</v>
      </c>
      <c r="G2856" t="s">
        <v>936</v>
      </c>
      <c r="H2856" t="s">
        <v>982</v>
      </c>
      <c r="I2856" t="s">
        <v>983</v>
      </c>
      <c r="J2856" t="s">
        <v>1867</v>
      </c>
      <c r="K2856" t="s">
        <v>1868</v>
      </c>
      <c r="L2856" t="s">
        <v>82</v>
      </c>
      <c r="M2856" t="s">
        <v>1869</v>
      </c>
      <c r="N2856" t="s">
        <v>987</v>
      </c>
      <c r="O2856" t="s">
        <v>80</v>
      </c>
      <c r="P2856" t="s">
        <v>943</v>
      </c>
      <c r="Q2856" t="s">
        <v>943</v>
      </c>
      <c r="R2856" t="s">
        <v>82</v>
      </c>
      <c r="S2856" t="s">
        <v>944</v>
      </c>
      <c r="T2856" t="s">
        <v>84</v>
      </c>
      <c r="U2856" t="s">
        <v>82</v>
      </c>
      <c r="V2856" t="s">
        <v>988</v>
      </c>
      <c r="W2856" t="s">
        <v>82</v>
      </c>
      <c r="X2856" t="s">
        <v>82</v>
      </c>
      <c r="Y2856" t="s">
        <v>86</v>
      </c>
      <c r="Z2856" t="s">
        <v>1024</v>
      </c>
      <c r="AA2856" t="s">
        <v>1529</v>
      </c>
      <c r="AB2856" t="s">
        <v>301</v>
      </c>
      <c r="AC2856" t="s">
        <v>224</v>
      </c>
      <c r="AD2856" t="s">
        <v>983</v>
      </c>
      <c r="AE2856" t="s">
        <v>983</v>
      </c>
      <c r="AF2856" t="s">
        <v>5016</v>
      </c>
      <c r="AG2856">
        <v>89.28</v>
      </c>
      <c r="AH2856">
        <v>0</v>
      </c>
      <c r="AI2856">
        <v>1.84</v>
      </c>
      <c r="AJ2856">
        <v>91.12</v>
      </c>
      <c r="AK2856">
        <v>19.21</v>
      </c>
      <c r="AL2856" t="s">
        <v>40</v>
      </c>
      <c r="AM2856">
        <v>576</v>
      </c>
      <c r="AN2856">
        <v>0</v>
      </c>
      <c r="AO2856" t="s">
        <v>1871</v>
      </c>
      <c r="AP2856" t="s">
        <v>94</v>
      </c>
      <c r="AQ2856" t="s">
        <v>95</v>
      </c>
      <c r="AR2856" t="s">
        <v>3711</v>
      </c>
      <c r="AS2856" t="s">
        <v>4759</v>
      </c>
      <c r="AT2856" t="s">
        <v>3713</v>
      </c>
      <c r="AU2856" t="s">
        <v>82</v>
      </c>
      <c r="AV2856" t="s">
        <v>1835</v>
      </c>
      <c r="AW2856" t="s">
        <v>72</v>
      </c>
      <c r="AX2856" t="s">
        <v>997</v>
      </c>
      <c r="AY2856" t="s">
        <v>957</v>
      </c>
      <c r="AZ2856" s="1">
        <v>2017</v>
      </c>
      <c r="BA2856" s="2">
        <v>8</v>
      </c>
      <c r="BB2856" t="s">
        <v>646</v>
      </c>
      <c r="BC2856" t="s">
        <v>1536</v>
      </c>
      <c r="BD2856" t="s">
        <v>107</v>
      </c>
      <c r="BE2856" t="s">
        <v>104</v>
      </c>
      <c r="BF2856" t="s">
        <v>0</v>
      </c>
      <c r="BG2856" t="s">
        <v>999</v>
      </c>
      <c r="BH2856" t="s">
        <v>1774</v>
      </c>
      <c r="BI2856" t="s">
        <v>107</v>
      </c>
      <c r="BJ2856" t="s">
        <v>108</v>
      </c>
      <c r="BK2856" t="s">
        <v>82</v>
      </c>
      <c r="BL2856" t="s">
        <v>94</v>
      </c>
      <c r="BM2856" t="s">
        <v>94</v>
      </c>
    </row>
    <row r="2857" spans="1:65" x14ac:dyDescent="0.25">
      <c r="A2857" t="s">
        <v>322</v>
      </c>
      <c r="B2857" t="s">
        <v>68</v>
      </c>
      <c r="C2857" t="s">
        <v>69</v>
      </c>
      <c r="D2857" t="s">
        <v>70</v>
      </c>
      <c r="E2857" t="s">
        <v>71</v>
      </c>
      <c r="F2857" t="s">
        <v>72</v>
      </c>
      <c r="G2857" t="s">
        <v>110</v>
      </c>
      <c r="H2857" t="s">
        <v>323</v>
      </c>
      <c r="I2857" t="s">
        <v>324</v>
      </c>
      <c r="J2857" t="s">
        <v>325</v>
      </c>
      <c r="K2857" t="s">
        <v>77</v>
      </c>
      <c r="L2857" t="s">
        <v>326</v>
      </c>
      <c r="M2857" t="s">
        <v>327</v>
      </c>
      <c r="N2857" t="s">
        <v>34</v>
      </c>
      <c r="O2857" t="s">
        <v>80</v>
      </c>
      <c r="P2857" t="s">
        <v>81</v>
      </c>
      <c r="Q2857" t="s">
        <v>82</v>
      </c>
      <c r="R2857" t="s">
        <v>82</v>
      </c>
      <c r="S2857" t="s">
        <v>117</v>
      </c>
      <c r="T2857" t="s">
        <v>84</v>
      </c>
      <c r="U2857" t="s">
        <v>118</v>
      </c>
      <c r="V2857" t="s">
        <v>118</v>
      </c>
      <c r="W2857" t="s">
        <v>82</v>
      </c>
      <c r="X2857" t="s">
        <v>82</v>
      </c>
      <c r="Y2857" t="s">
        <v>86</v>
      </c>
      <c r="Z2857" t="s">
        <v>293</v>
      </c>
      <c r="AA2857" t="s">
        <v>1797</v>
      </c>
      <c r="AB2857" t="s">
        <v>897</v>
      </c>
      <c r="AC2857" t="s">
        <v>224</v>
      </c>
      <c r="AD2857" t="s">
        <v>330</v>
      </c>
      <c r="AE2857" t="s">
        <v>330</v>
      </c>
      <c r="AF2857" t="s">
        <v>5518</v>
      </c>
      <c r="AG2857">
        <v>183</v>
      </c>
      <c r="AH2857">
        <v>1.94</v>
      </c>
      <c r="AI2857">
        <v>0.47</v>
      </c>
      <c r="AJ2857">
        <v>185.41</v>
      </c>
      <c r="AK2857">
        <v>19</v>
      </c>
      <c r="AL2857" t="s">
        <v>40</v>
      </c>
      <c r="AM2857">
        <v>300</v>
      </c>
      <c r="AN2857">
        <v>9.27</v>
      </c>
      <c r="AO2857" t="s">
        <v>332</v>
      </c>
      <c r="AP2857" t="s">
        <v>94</v>
      </c>
      <c r="AQ2857" t="s">
        <v>95</v>
      </c>
      <c r="AR2857" t="s">
        <v>1799</v>
      </c>
      <c r="AS2857" t="s">
        <v>1799</v>
      </c>
      <c r="AT2857" t="s">
        <v>5519</v>
      </c>
      <c r="AU2857" t="s">
        <v>82</v>
      </c>
      <c r="AV2857" t="s">
        <v>229</v>
      </c>
      <c r="AW2857" t="s">
        <v>336</v>
      </c>
      <c r="AX2857" t="s">
        <v>337</v>
      </c>
      <c r="AY2857" t="s">
        <v>100</v>
      </c>
      <c r="AZ2857" s="1">
        <v>2017</v>
      </c>
      <c r="BA2857" s="2">
        <v>4</v>
      </c>
      <c r="BB2857" t="s">
        <v>733</v>
      </c>
      <c r="BC2857" t="s">
        <v>1802</v>
      </c>
      <c r="BD2857" t="s">
        <v>340</v>
      </c>
      <c r="BE2857" t="s">
        <v>104</v>
      </c>
      <c r="BF2857" t="s">
        <v>0</v>
      </c>
      <c r="BG2857" t="s">
        <v>132</v>
      </c>
      <c r="BH2857" t="s">
        <v>341</v>
      </c>
      <c r="BI2857" t="s">
        <v>107</v>
      </c>
      <c r="BJ2857" t="s">
        <v>108</v>
      </c>
      <c r="BK2857" t="s">
        <v>82</v>
      </c>
      <c r="BL2857" t="s">
        <v>94</v>
      </c>
      <c r="BM2857" t="s">
        <v>94</v>
      </c>
    </row>
    <row r="2858" spans="1:65" x14ac:dyDescent="0.25">
      <c r="A2858" t="s">
        <v>322</v>
      </c>
      <c r="B2858" t="s">
        <v>68</v>
      </c>
      <c r="C2858" t="s">
        <v>69</v>
      </c>
      <c r="D2858" t="s">
        <v>70</v>
      </c>
      <c r="E2858" t="s">
        <v>71</v>
      </c>
      <c r="F2858" t="s">
        <v>72</v>
      </c>
      <c r="G2858" t="s">
        <v>110</v>
      </c>
      <c r="H2858" t="s">
        <v>323</v>
      </c>
      <c r="I2858" t="s">
        <v>324</v>
      </c>
      <c r="J2858" t="s">
        <v>325</v>
      </c>
      <c r="K2858" t="s">
        <v>77</v>
      </c>
      <c r="L2858" t="s">
        <v>326</v>
      </c>
      <c r="M2858" t="s">
        <v>327</v>
      </c>
      <c r="N2858" t="s">
        <v>34</v>
      </c>
      <c r="O2858" t="s">
        <v>80</v>
      </c>
      <c r="P2858" t="s">
        <v>81</v>
      </c>
      <c r="Q2858" t="s">
        <v>82</v>
      </c>
      <c r="R2858" t="s">
        <v>82</v>
      </c>
      <c r="S2858" t="s">
        <v>117</v>
      </c>
      <c r="T2858" t="s">
        <v>84</v>
      </c>
      <c r="U2858" t="s">
        <v>118</v>
      </c>
      <c r="V2858" t="s">
        <v>118</v>
      </c>
      <c r="W2858" t="s">
        <v>82</v>
      </c>
      <c r="X2858" t="s">
        <v>82</v>
      </c>
      <c r="Y2858" t="s">
        <v>86</v>
      </c>
      <c r="Z2858" t="s">
        <v>293</v>
      </c>
      <c r="AA2858" t="s">
        <v>1797</v>
      </c>
      <c r="AB2858" t="s">
        <v>702</v>
      </c>
      <c r="AC2858" t="s">
        <v>224</v>
      </c>
      <c r="AD2858" t="s">
        <v>330</v>
      </c>
      <c r="AE2858" t="s">
        <v>330</v>
      </c>
      <c r="AF2858" t="s">
        <v>5518</v>
      </c>
      <c r="AG2858">
        <v>183</v>
      </c>
      <c r="AH2858">
        <v>1.94</v>
      </c>
      <c r="AI2858">
        <v>0.47</v>
      </c>
      <c r="AJ2858">
        <v>185.41</v>
      </c>
      <c r="AK2858">
        <v>19</v>
      </c>
      <c r="AL2858" t="s">
        <v>40</v>
      </c>
      <c r="AM2858">
        <v>300</v>
      </c>
      <c r="AN2858">
        <v>9.27</v>
      </c>
      <c r="AO2858" t="s">
        <v>332</v>
      </c>
      <c r="AP2858" t="s">
        <v>94</v>
      </c>
      <c r="AQ2858" t="s">
        <v>95</v>
      </c>
      <c r="AR2858" t="s">
        <v>1799</v>
      </c>
      <c r="AS2858" t="s">
        <v>1799</v>
      </c>
      <c r="AT2858" t="s">
        <v>5520</v>
      </c>
      <c r="AU2858" t="s">
        <v>82</v>
      </c>
      <c r="AV2858" t="s">
        <v>229</v>
      </c>
      <c r="AW2858" t="s">
        <v>336</v>
      </c>
      <c r="AX2858" t="s">
        <v>337</v>
      </c>
      <c r="AY2858" t="s">
        <v>100</v>
      </c>
      <c r="AZ2858" s="1">
        <v>2017</v>
      </c>
      <c r="BA2858" s="2">
        <v>4</v>
      </c>
      <c r="BB2858" t="s">
        <v>733</v>
      </c>
      <c r="BC2858" t="s">
        <v>1802</v>
      </c>
      <c r="BD2858" t="s">
        <v>340</v>
      </c>
      <c r="BE2858" t="s">
        <v>104</v>
      </c>
      <c r="BF2858" t="s">
        <v>0</v>
      </c>
      <c r="BG2858" t="s">
        <v>132</v>
      </c>
      <c r="BH2858" t="s">
        <v>341</v>
      </c>
      <c r="BI2858" t="s">
        <v>107</v>
      </c>
      <c r="BJ2858" t="s">
        <v>108</v>
      </c>
      <c r="BK2858" t="s">
        <v>82</v>
      </c>
      <c r="BL2858" t="s">
        <v>94</v>
      </c>
      <c r="BM2858" t="s">
        <v>94</v>
      </c>
    </row>
    <row r="2859" spans="1:65" x14ac:dyDescent="0.25">
      <c r="A2859" t="s">
        <v>322</v>
      </c>
      <c r="B2859" t="s">
        <v>68</v>
      </c>
      <c r="C2859" t="s">
        <v>69</v>
      </c>
      <c r="D2859" t="s">
        <v>70</v>
      </c>
      <c r="E2859" t="s">
        <v>71</v>
      </c>
      <c r="F2859" t="s">
        <v>72</v>
      </c>
      <c r="G2859" t="s">
        <v>110</v>
      </c>
      <c r="H2859" t="s">
        <v>323</v>
      </c>
      <c r="I2859" t="s">
        <v>324</v>
      </c>
      <c r="J2859" t="s">
        <v>325</v>
      </c>
      <c r="K2859" t="s">
        <v>77</v>
      </c>
      <c r="L2859" t="s">
        <v>326</v>
      </c>
      <c r="M2859" t="s">
        <v>327</v>
      </c>
      <c r="N2859" t="s">
        <v>34</v>
      </c>
      <c r="O2859" t="s">
        <v>80</v>
      </c>
      <c r="P2859" t="s">
        <v>81</v>
      </c>
      <c r="Q2859" t="s">
        <v>82</v>
      </c>
      <c r="R2859" t="s">
        <v>82</v>
      </c>
      <c r="S2859" t="s">
        <v>117</v>
      </c>
      <c r="T2859" t="s">
        <v>84</v>
      </c>
      <c r="U2859" t="s">
        <v>118</v>
      </c>
      <c r="V2859" t="s">
        <v>118</v>
      </c>
      <c r="W2859" t="s">
        <v>82</v>
      </c>
      <c r="X2859" t="s">
        <v>82</v>
      </c>
      <c r="Y2859" t="s">
        <v>86</v>
      </c>
      <c r="Z2859" t="s">
        <v>293</v>
      </c>
      <c r="AA2859" t="s">
        <v>1797</v>
      </c>
      <c r="AB2859" t="s">
        <v>415</v>
      </c>
      <c r="AC2859" t="s">
        <v>224</v>
      </c>
      <c r="AD2859" t="s">
        <v>330</v>
      </c>
      <c r="AE2859" t="s">
        <v>330</v>
      </c>
      <c r="AF2859" t="s">
        <v>5518</v>
      </c>
      <c r="AG2859">
        <v>183</v>
      </c>
      <c r="AH2859">
        <v>1.94</v>
      </c>
      <c r="AI2859">
        <v>0.47</v>
      </c>
      <c r="AJ2859">
        <v>185.41</v>
      </c>
      <c r="AK2859">
        <v>19</v>
      </c>
      <c r="AL2859" t="s">
        <v>40</v>
      </c>
      <c r="AM2859">
        <v>300</v>
      </c>
      <c r="AN2859">
        <v>9.27</v>
      </c>
      <c r="AO2859" t="s">
        <v>332</v>
      </c>
      <c r="AP2859" t="s">
        <v>94</v>
      </c>
      <c r="AQ2859" t="s">
        <v>95</v>
      </c>
      <c r="AR2859" t="s">
        <v>1799</v>
      </c>
      <c r="AS2859" t="s">
        <v>1799</v>
      </c>
      <c r="AT2859" t="s">
        <v>5521</v>
      </c>
      <c r="AU2859" t="s">
        <v>82</v>
      </c>
      <c r="AV2859" t="s">
        <v>229</v>
      </c>
      <c r="AW2859" t="s">
        <v>336</v>
      </c>
      <c r="AX2859" t="s">
        <v>337</v>
      </c>
      <c r="AY2859" t="s">
        <v>100</v>
      </c>
      <c r="AZ2859" s="1">
        <v>2017</v>
      </c>
      <c r="BA2859" s="2">
        <v>4</v>
      </c>
      <c r="BB2859" t="s">
        <v>733</v>
      </c>
      <c r="BC2859" t="s">
        <v>1802</v>
      </c>
      <c r="BD2859" t="s">
        <v>340</v>
      </c>
      <c r="BE2859" t="s">
        <v>104</v>
      </c>
      <c r="BF2859" t="s">
        <v>0</v>
      </c>
      <c r="BG2859" t="s">
        <v>132</v>
      </c>
      <c r="BH2859" t="s">
        <v>341</v>
      </c>
      <c r="BI2859" t="s">
        <v>107</v>
      </c>
      <c r="BJ2859" t="s">
        <v>108</v>
      </c>
      <c r="BK2859" t="s">
        <v>82</v>
      </c>
      <c r="BL2859" t="s">
        <v>94</v>
      </c>
      <c r="BM2859" t="s">
        <v>94</v>
      </c>
    </row>
    <row r="2860" spans="1:65" x14ac:dyDescent="0.25">
      <c r="A2860" t="s">
        <v>322</v>
      </c>
      <c r="B2860" t="s">
        <v>68</v>
      </c>
      <c r="C2860" t="s">
        <v>69</v>
      </c>
      <c r="D2860" t="s">
        <v>70</v>
      </c>
      <c r="E2860" t="s">
        <v>71</v>
      </c>
      <c r="F2860" t="s">
        <v>72</v>
      </c>
      <c r="G2860" t="s">
        <v>110</v>
      </c>
      <c r="H2860" t="s">
        <v>323</v>
      </c>
      <c r="I2860" t="s">
        <v>324</v>
      </c>
      <c r="J2860" t="s">
        <v>325</v>
      </c>
      <c r="K2860" t="s">
        <v>77</v>
      </c>
      <c r="L2860" t="s">
        <v>326</v>
      </c>
      <c r="M2860" t="s">
        <v>327</v>
      </c>
      <c r="N2860" t="s">
        <v>34</v>
      </c>
      <c r="O2860" t="s">
        <v>80</v>
      </c>
      <c r="P2860" t="s">
        <v>81</v>
      </c>
      <c r="Q2860" t="s">
        <v>82</v>
      </c>
      <c r="R2860" t="s">
        <v>82</v>
      </c>
      <c r="S2860" t="s">
        <v>117</v>
      </c>
      <c r="T2860" t="s">
        <v>84</v>
      </c>
      <c r="U2860" t="s">
        <v>118</v>
      </c>
      <c r="V2860" t="s">
        <v>118</v>
      </c>
      <c r="W2860" t="s">
        <v>82</v>
      </c>
      <c r="X2860" t="s">
        <v>82</v>
      </c>
      <c r="Y2860" t="s">
        <v>86</v>
      </c>
      <c r="Z2860" t="s">
        <v>293</v>
      </c>
      <c r="AA2860" t="s">
        <v>1797</v>
      </c>
      <c r="AB2860" t="s">
        <v>418</v>
      </c>
      <c r="AC2860" t="s">
        <v>224</v>
      </c>
      <c r="AD2860" t="s">
        <v>330</v>
      </c>
      <c r="AE2860" t="s">
        <v>330</v>
      </c>
      <c r="AF2860" t="s">
        <v>5518</v>
      </c>
      <c r="AG2860">
        <v>183</v>
      </c>
      <c r="AH2860">
        <v>1.94</v>
      </c>
      <c r="AI2860">
        <v>0.47</v>
      </c>
      <c r="AJ2860">
        <v>185.41</v>
      </c>
      <c r="AK2860">
        <v>19</v>
      </c>
      <c r="AL2860" t="s">
        <v>40</v>
      </c>
      <c r="AM2860">
        <v>300</v>
      </c>
      <c r="AN2860">
        <v>9.27</v>
      </c>
      <c r="AO2860" t="s">
        <v>332</v>
      </c>
      <c r="AP2860" t="s">
        <v>94</v>
      </c>
      <c r="AQ2860" t="s">
        <v>95</v>
      </c>
      <c r="AR2860" t="s">
        <v>1799</v>
      </c>
      <c r="AS2860" t="s">
        <v>1799</v>
      </c>
      <c r="AT2860" t="s">
        <v>5522</v>
      </c>
      <c r="AU2860" t="s">
        <v>82</v>
      </c>
      <c r="AV2860" t="s">
        <v>229</v>
      </c>
      <c r="AW2860" t="s">
        <v>336</v>
      </c>
      <c r="AX2860" t="s">
        <v>337</v>
      </c>
      <c r="AY2860" t="s">
        <v>100</v>
      </c>
      <c r="AZ2860" s="1">
        <v>2017</v>
      </c>
      <c r="BA2860" s="2">
        <v>4</v>
      </c>
      <c r="BB2860" t="s">
        <v>733</v>
      </c>
      <c r="BC2860" t="s">
        <v>1802</v>
      </c>
      <c r="BD2860" t="s">
        <v>340</v>
      </c>
      <c r="BE2860" t="s">
        <v>104</v>
      </c>
      <c r="BF2860" t="s">
        <v>0</v>
      </c>
      <c r="BG2860" t="s">
        <v>132</v>
      </c>
      <c r="BH2860" t="s">
        <v>341</v>
      </c>
      <c r="BI2860" t="s">
        <v>107</v>
      </c>
      <c r="BJ2860" t="s">
        <v>108</v>
      </c>
      <c r="BK2860" t="s">
        <v>82</v>
      </c>
      <c r="BL2860" t="s">
        <v>94</v>
      </c>
      <c r="BM2860" t="s">
        <v>94</v>
      </c>
    </row>
    <row r="2861" spans="1:65" x14ac:dyDescent="0.25">
      <c r="A2861" t="s">
        <v>322</v>
      </c>
      <c r="B2861" t="s">
        <v>68</v>
      </c>
      <c r="C2861" t="s">
        <v>69</v>
      </c>
      <c r="D2861" t="s">
        <v>70</v>
      </c>
      <c r="E2861" t="s">
        <v>71</v>
      </c>
      <c r="F2861" t="s">
        <v>72</v>
      </c>
      <c r="G2861" t="s">
        <v>110</v>
      </c>
      <c r="H2861" t="s">
        <v>323</v>
      </c>
      <c r="I2861" t="s">
        <v>324</v>
      </c>
      <c r="J2861" t="s">
        <v>325</v>
      </c>
      <c r="K2861" t="s">
        <v>77</v>
      </c>
      <c r="L2861" t="s">
        <v>326</v>
      </c>
      <c r="M2861" t="s">
        <v>327</v>
      </c>
      <c r="N2861" t="s">
        <v>34</v>
      </c>
      <c r="O2861" t="s">
        <v>80</v>
      </c>
      <c r="P2861" t="s">
        <v>81</v>
      </c>
      <c r="Q2861" t="s">
        <v>82</v>
      </c>
      <c r="R2861" t="s">
        <v>82</v>
      </c>
      <c r="S2861" t="s">
        <v>117</v>
      </c>
      <c r="T2861" t="s">
        <v>84</v>
      </c>
      <c r="U2861" t="s">
        <v>118</v>
      </c>
      <c r="V2861" t="s">
        <v>118</v>
      </c>
      <c r="W2861" t="s">
        <v>82</v>
      </c>
      <c r="X2861" t="s">
        <v>82</v>
      </c>
      <c r="Y2861" t="s">
        <v>86</v>
      </c>
      <c r="Z2861" t="s">
        <v>293</v>
      </c>
      <c r="AA2861" t="s">
        <v>1797</v>
      </c>
      <c r="AB2861" t="s">
        <v>301</v>
      </c>
      <c r="AC2861" t="s">
        <v>224</v>
      </c>
      <c r="AD2861" t="s">
        <v>330</v>
      </c>
      <c r="AE2861" t="s">
        <v>330</v>
      </c>
      <c r="AF2861" t="s">
        <v>5518</v>
      </c>
      <c r="AG2861">
        <v>183</v>
      </c>
      <c r="AH2861">
        <v>1.94</v>
      </c>
      <c r="AI2861">
        <v>0.47</v>
      </c>
      <c r="AJ2861">
        <v>185.41</v>
      </c>
      <c r="AK2861">
        <v>19</v>
      </c>
      <c r="AL2861" t="s">
        <v>40</v>
      </c>
      <c r="AM2861">
        <v>300</v>
      </c>
      <c r="AN2861">
        <v>9.27</v>
      </c>
      <c r="AO2861" t="s">
        <v>332</v>
      </c>
      <c r="AP2861" t="s">
        <v>94</v>
      </c>
      <c r="AQ2861" t="s">
        <v>95</v>
      </c>
      <c r="AR2861" t="s">
        <v>1799</v>
      </c>
      <c r="AS2861" t="s">
        <v>1799</v>
      </c>
      <c r="AT2861" t="s">
        <v>5523</v>
      </c>
      <c r="AU2861" t="s">
        <v>82</v>
      </c>
      <c r="AV2861" t="s">
        <v>229</v>
      </c>
      <c r="AW2861" t="s">
        <v>336</v>
      </c>
      <c r="AX2861" t="s">
        <v>337</v>
      </c>
      <c r="AY2861" t="s">
        <v>100</v>
      </c>
      <c r="AZ2861" s="1">
        <v>2017</v>
      </c>
      <c r="BA2861" s="2">
        <v>4</v>
      </c>
      <c r="BB2861" t="s">
        <v>733</v>
      </c>
      <c r="BC2861" t="s">
        <v>1802</v>
      </c>
      <c r="BD2861" t="s">
        <v>340</v>
      </c>
      <c r="BE2861" t="s">
        <v>104</v>
      </c>
      <c r="BF2861" t="s">
        <v>0</v>
      </c>
      <c r="BG2861" t="s">
        <v>132</v>
      </c>
      <c r="BH2861" t="s">
        <v>341</v>
      </c>
      <c r="BI2861" t="s">
        <v>107</v>
      </c>
      <c r="BJ2861" t="s">
        <v>108</v>
      </c>
      <c r="BK2861" t="s">
        <v>82</v>
      </c>
      <c r="BL2861" t="s">
        <v>94</v>
      </c>
      <c r="BM2861" t="s">
        <v>94</v>
      </c>
    </row>
    <row r="2862" spans="1:65" x14ac:dyDescent="0.25">
      <c r="A2862" t="s">
        <v>322</v>
      </c>
      <c r="B2862" t="s">
        <v>68</v>
      </c>
      <c r="C2862" t="s">
        <v>69</v>
      </c>
      <c r="D2862" t="s">
        <v>70</v>
      </c>
      <c r="E2862" t="s">
        <v>71</v>
      </c>
      <c r="F2862" t="s">
        <v>72</v>
      </c>
      <c r="G2862" t="s">
        <v>110</v>
      </c>
      <c r="H2862" t="s">
        <v>323</v>
      </c>
      <c r="I2862" t="s">
        <v>324</v>
      </c>
      <c r="J2862" t="s">
        <v>325</v>
      </c>
      <c r="K2862" t="s">
        <v>77</v>
      </c>
      <c r="L2862" t="s">
        <v>326</v>
      </c>
      <c r="M2862" t="s">
        <v>327</v>
      </c>
      <c r="N2862" t="s">
        <v>34</v>
      </c>
      <c r="O2862" t="s">
        <v>80</v>
      </c>
      <c r="P2862" t="s">
        <v>81</v>
      </c>
      <c r="Q2862" t="s">
        <v>82</v>
      </c>
      <c r="R2862" t="s">
        <v>82</v>
      </c>
      <c r="S2862" t="s">
        <v>117</v>
      </c>
      <c r="T2862" t="s">
        <v>84</v>
      </c>
      <c r="U2862" t="s">
        <v>118</v>
      </c>
      <c r="V2862" t="s">
        <v>118</v>
      </c>
      <c r="W2862" t="s">
        <v>82</v>
      </c>
      <c r="X2862" t="s">
        <v>82</v>
      </c>
      <c r="Y2862" t="s">
        <v>86</v>
      </c>
      <c r="Z2862" t="s">
        <v>293</v>
      </c>
      <c r="AA2862" t="s">
        <v>1797</v>
      </c>
      <c r="AB2862" t="s">
        <v>309</v>
      </c>
      <c r="AC2862" t="s">
        <v>224</v>
      </c>
      <c r="AD2862" t="s">
        <v>330</v>
      </c>
      <c r="AE2862" t="s">
        <v>330</v>
      </c>
      <c r="AF2862" t="s">
        <v>5518</v>
      </c>
      <c r="AG2862">
        <v>183</v>
      </c>
      <c r="AH2862">
        <v>1.94</v>
      </c>
      <c r="AI2862">
        <v>0.47</v>
      </c>
      <c r="AJ2862">
        <v>185.41</v>
      </c>
      <c r="AK2862">
        <v>19</v>
      </c>
      <c r="AL2862" t="s">
        <v>40</v>
      </c>
      <c r="AM2862">
        <v>300</v>
      </c>
      <c r="AN2862">
        <v>9.27</v>
      </c>
      <c r="AO2862" t="s">
        <v>332</v>
      </c>
      <c r="AP2862" t="s">
        <v>94</v>
      </c>
      <c r="AQ2862" t="s">
        <v>95</v>
      </c>
      <c r="AR2862" t="s">
        <v>1799</v>
      </c>
      <c r="AS2862" t="s">
        <v>1799</v>
      </c>
      <c r="AT2862" t="s">
        <v>5524</v>
      </c>
      <c r="AU2862" t="s">
        <v>82</v>
      </c>
      <c r="AV2862" t="s">
        <v>229</v>
      </c>
      <c r="AW2862" t="s">
        <v>336</v>
      </c>
      <c r="AX2862" t="s">
        <v>337</v>
      </c>
      <c r="AY2862" t="s">
        <v>100</v>
      </c>
      <c r="AZ2862" s="1">
        <v>2017</v>
      </c>
      <c r="BA2862" s="2">
        <v>4</v>
      </c>
      <c r="BB2862" t="s">
        <v>733</v>
      </c>
      <c r="BC2862" t="s">
        <v>1802</v>
      </c>
      <c r="BD2862" t="s">
        <v>340</v>
      </c>
      <c r="BE2862" t="s">
        <v>104</v>
      </c>
      <c r="BF2862" t="s">
        <v>0</v>
      </c>
      <c r="BG2862" t="s">
        <v>132</v>
      </c>
      <c r="BH2862" t="s">
        <v>341</v>
      </c>
      <c r="BI2862" t="s">
        <v>107</v>
      </c>
      <c r="BJ2862" t="s">
        <v>108</v>
      </c>
      <c r="BK2862" t="s">
        <v>82</v>
      </c>
      <c r="BL2862" t="s">
        <v>94</v>
      </c>
      <c r="BM2862" t="s">
        <v>94</v>
      </c>
    </row>
    <row r="2863" spans="1:65" x14ac:dyDescent="0.25">
      <c r="A2863" t="s">
        <v>1048</v>
      </c>
      <c r="B2863" t="s">
        <v>68</v>
      </c>
      <c r="C2863" t="s">
        <v>69</v>
      </c>
      <c r="D2863" t="s">
        <v>70</v>
      </c>
      <c r="E2863" t="s">
        <v>71</v>
      </c>
      <c r="F2863" t="s">
        <v>72</v>
      </c>
      <c r="G2863" t="s">
        <v>73</v>
      </c>
      <c r="H2863" t="s">
        <v>755</v>
      </c>
      <c r="I2863" t="s">
        <v>1049</v>
      </c>
      <c r="J2863" t="s">
        <v>1050</v>
      </c>
      <c r="K2863" t="s">
        <v>77</v>
      </c>
      <c r="L2863" t="s">
        <v>199</v>
      </c>
      <c r="M2863" t="s">
        <v>1051</v>
      </c>
      <c r="N2863" t="s">
        <v>34</v>
      </c>
      <c r="O2863" t="s">
        <v>80</v>
      </c>
      <c r="P2863" t="s">
        <v>116</v>
      </c>
      <c r="Q2863" t="s">
        <v>82</v>
      </c>
      <c r="R2863" t="s">
        <v>82</v>
      </c>
      <c r="S2863" t="s">
        <v>83</v>
      </c>
      <c r="T2863" t="s">
        <v>84</v>
      </c>
      <c r="U2863" t="s">
        <v>85</v>
      </c>
      <c r="V2863" t="s">
        <v>85</v>
      </c>
      <c r="W2863" t="s">
        <v>82</v>
      </c>
      <c r="X2863" t="s">
        <v>82</v>
      </c>
      <c r="Y2863" t="s">
        <v>86</v>
      </c>
      <c r="Z2863" t="s">
        <v>1052</v>
      </c>
      <c r="AA2863" t="s">
        <v>3369</v>
      </c>
      <c r="AB2863" t="s">
        <v>69</v>
      </c>
      <c r="AC2863" t="s">
        <v>1320</v>
      </c>
      <c r="AD2863" t="s">
        <v>82</v>
      </c>
      <c r="AE2863" t="s">
        <v>82</v>
      </c>
      <c r="AF2863" t="s">
        <v>3631</v>
      </c>
      <c r="AG2863">
        <v>342.4</v>
      </c>
      <c r="AH2863">
        <v>21.12</v>
      </c>
      <c r="AI2863">
        <v>0.92</v>
      </c>
      <c r="AJ2863">
        <v>364.44</v>
      </c>
      <c r="AK2863">
        <v>19</v>
      </c>
      <c r="AL2863" t="s">
        <v>40</v>
      </c>
      <c r="AM2863">
        <v>3200</v>
      </c>
      <c r="AN2863">
        <v>18.22</v>
      </c>
      <c r="AO2863" t="s">
        <v>1056</v>
      </c>
      <c r="AP2863" t="s">
        <v>94</v>
      </c>
      <c r="AQ2863" t="s">
        <v>95</v>
      </c>
      <c r="AR2863" t="s">
        <v>3631</v>
      </c>
      <c r="AS2863" t="s">
        <v>1057</v>
      </c>
      <c r="AT2863" t="s">
        <v>5525</v>
      </c>
      <c r="AU2863" t="s">
        <v>82</v>
      </c>
      <c r="AV2863" t="s">
        <v>3257</v>
      </c>
      <c r="AW2863" t="s">
        <v>72</v>
      </c>
      <c r="AX2863" t="s">
        <v>1059</v>
      </c>
      <c r="AY2863" t="s">
        <v>100</v>
      </c>
      <c r="AZ2863" s="1">
        <v>2017</v>
      </c>
      <c r="BA2863" s="2">
        <v>11</v>
      </c>
      <c r="BB2863" t="s">
        <v>733</v>
      </c>
      <c r="BC2863" t="s">
        <v>3372</v>
      </c>
      <c r="BD2863" t="s">
        <v>1061</v>
      </c>
      <c r="BE2863" t="s">
        <v>104</v>
      </c>
      <c r="BF2863" t="s">
        <v>0</v>
      </c>
      <c r="BG2863" t="s">
        <v>105</v>
      </c>
      <c r="BH2863" t="s">
        <v>1062</v>
      </c>
      <c r="BI2863" t="s">
        <v>107</v>
      </c>
      <c r="BJ2863" t="s">
        <v>108</v>
      </c>
      <c r="BK2863" t="s">
        <v>82</v>
      </c>
      <c r="BL2863" t="s">
        <v>94</v>
      </c>
      <c r="BM2863" t="s">
        <v>94</v>
      </c>
    </row>
    <row r="2864" spans="1:65" x14ac:dyDescent="0.25">
      <c r="A2864" t="s">
        <v>1313</v>
      </c>
      <c r="B2864" t="s">
        <v>935</v>
      </c>
      <c r="C2864" t="s">
        <v>69</v>
      </c>
      <c r="D2864" t="s">
        <v>70</v>
      </c>
      <c r="E2864" t="s">
        <v>71</v>
      </c>
      <c r="F2864" t="s">
        <v>72</v>
      </c>
      <c r="G2864" t="s">
        <v>936</v>
      </c>
      <c r="H2864" t="s">
        <v>982</v>
      </c>
      <c r="I2864" t="s">
        <v>983</v>
      </c>
      <c r="J2864" t="s">
        <v>1314</v>
      </c>
      <c r="K2864" t="s">
        <v>1315</v>
      </c>
      <c r="L2864" t="s">
        <v>82</v>
      </c>
      <c r="M2864" t="s">
        <v>1316</v>
      </c>
      <c r="N2864" t="s">
        <v>987</v>
      </c>
      <c r="O2864" t="s">
        <v>80</v>
      </c>
      <c r="P2864" t="s">
        <v>943</v>
      </c>
      <c r="Q2864" t="s">
        <v>943</v>
      </c>
      <c r="R2864" t="s">
        <v>82</v>
      </c>
      <c r="S2864" t="s">
        <v>944</v>
      </c>
      <c r="T2864" t="s">
        <v>84</v>
      </c>
      <c r="U2864" t="s">
        <v>82</v>
      </c>
      <c r="V2864" t="s">
        <v>1317</v>
      </c>
      <c r="W2864" t="s">
        <v>82</v>
      </c>
      <c r="X2864" t="s">
        <v>82</v>
      </c>
      <c r="Y2864" t="s">
        <v>86</v>
      </c>
      <c r="Z2864" t="s">
        <v>346</v>
      </c>
      <c r="AA2864" t="s">
        <v>1529</v>
      </c>
      <c r="AB2864" t="s">
        <v>385</v>
      </c>
      <c r="AC2864" t="s">
        <v>224</v>
      </c>
      <c r="AD2864" t="s">
        <v>983</v>
      </c>
      <c r="AE2864" t="s">
        <v>983</v>
      </c>
      <c r="AF2864" t="s">
        <v>3710</v>
      </c>
      <c r="AG2864">
        <v>61.5</v>
      </c>
      <c r="AH2864">
        <v>0</v>
      </c>
      <c r="AI2864">
        <v>1.87</v>
      </c>
      <c r="AJ2864">
        <v>63.37</v>
      </c>
      <c r="AK2864">
        <v>18.899999999999999</v>
      </c>
      <c r="AL2864" t="s">
        <v>40</v>
      </c>
      <c r="AM2864">
        <v>360</v>
      </c>
      <c r="AN2864">
        <v>0</v>
      </c>
      <c r="AO2864" t="s">
        <v>1322</v>
      </c>
      <c r="AP2864" t="s">
        <v>94</v>
      </c>
      <c r="AQ2864" t="s">
        <v>95</v>
      </c>
      <c r="AR2864" t="s">
        <v>4134</v>
      </c>
      <c r="AS2864" t="s">
        <v>5526</v>
      </c>
      <c r="AT2864" t="s">
        <v>5428</v>
      </c>
      <c r="AU2864" t="s">
        <v>82</v>
      </c>
      <c r="AV2864" t="s">
        <v>4252</v>
      </c>
      <c r="AW2864" t="s">
        <v>72</v>
      </c>
      <c r="AX2864" t="s">
        <v>997</v>
      </c>
      <c r="AY2864" t="s">
        <v>957</v>
      </c>
      <c r="AZ2864" s="1">
        <v>2017</v>
      </c>
      <c r="BA2864" s="2">
        <v>3</v>
      </c>
      <c r="BB2864" t="s">
        <v>646</v>
      </c>
      <c r="BC2864" t="s">
        <v>1536</v>
      </c>
      <c r="BD2864" t="s">
        <v>107</v>
      </c>
      <c r="BE2864" t="s">
        <v>104</v>
      </c>
      <c r="BF2864" t="s">
        <v>0</v>
      </c>
      <c r="BG2864" t="s">
        <v>999</v>
      </c>
      <c r="BH2864" t="s">
        <v>349</v>
      </c>
      <c r="BI2864" t="s">
        <v>361</v>
      </c>
      <c r="BJ2864" t="s">
        <v>108</v>
      </c>
      <c r="BK2864" t="s">
        <v>82</v>
      </c>
      <c r="BL2864" t="s">
        <v>94</v>
      </c>
      <c r="BM2864" t="s">
        <v>94</v>
      </c>
    </row>
    <row r="2865" spans="1:65" x14ac:dyDescent="0.25">
      <c r="A2865" t="s">
        <v>2255</v>
      </c>
      <c r="B2865" t="s">
        <v>68</v>
      </c>
      <c r="C2865" t="s">
        <v>69</v>
      </c>
      <c r="D2865" t="s">
        <v>70</v>
      </c>
      <c r="E2865" t="s">
        <v>71</v>
      </c>
      <c r="F2865" t="s">
        <v>72</v>
      </c>
      <c r="G2865" t="s">
        <v>73</v>
      </c>
      <c r="H2865" t="s">
        <v>2256</v>
      </c>
      <c r="I2865" t="s">
        <v>2257</v>
      </c>
      <c r="J2865" t="s">
        <v>2258</v>
      </c>
      <c r="K2865" t="s">
        <v>77</v>
      </c>
      <c r="L2865" t="s">
        <v>584</v>
      </c>
      <c r="M2865" t="s">
        <v>2259</v>
      </c>
      <c r="N2865" t="s">
        <v>34</v>
      </c>
      <c r="O2865" t="s">
        <v>80</v>
      </c>
      <c r="P2865" t="s">
        <v>2260</v>
      </c>
      <c r="Q2865" t="s">
        <v>82</v>
      </c>
      <c r="R2865" t="s">
        <v>82</v>
      </c>
      <c r="S2865" t="s">
        <v>83</v>
      </c>
      <c r="T2865" t="s">
        <v>84</v>
      </c>
      <c r="U2865" t="s">
        <v>586</v>
      </c>
      <c r="V2865" t="s">
        <v>586</v>
      </c>
      <c r="W2865" t="s">
        <v>82</v>
      </c>
      <c r="X2865" t="s">
        <v>82</v>
      </c>
      <c r="Y2865" t="s">
        <v>86</v>
      </c>
      <c r="Z2865" t="s">
        <v>2261</v>
      </c>
      <c r="AA2865" t="s">
        <v>3369</v>
      </c>
      <c r="AB2865" t="s">
        <v>415</v>
      </c>
      <c r="AC2865" t="s">
        <v>639</v>
      </c>
      <c r="AD2865" t="s">
        <v>82</v>
      </c>
      <c r="AE2865" t="s">
        <v>82</v>
      </c>
      <c r="AF2865" t="s">
        <v>3370</v>
      </c>
      <c r="AG2865">
        <v>282</v>
      </c>
      <c r="AH2865">
        <v>3.18</v>
      </c>
      <c r="AI2865">
        <v>0.73</v>
      </c>
      <c r="AJ2865">
        <v>285.91000000000003</v>
      </c>
      <c r="AK2865">
        <v>18.57</v>
      </c>
      <c r="AL2865" t="s">
        <v>40</v>
      </c>
      <c r="AM2865">
        <v>600</v>
      </c>
      <c r="AN2865">
        <v>14.3</v>
      </c>
      <c r="AO2865" t="s">
        <v>2264</v>
      </c>
      <c r="AP2865" t="s">
        <v>94</v>
      </c>
      <c r="AQ2865" t="s">
        <v>95</v>
      </c>
      <c r="AR2865" t="s">
        <v>3370</v>
      </c>
      <c r="AS2865" t="s">
        <v>804</v>
      </c>
      <c r="AT2865" t="s">
        <v>5527</v>
      </c>
      <c r="AU2865" t="s">
        <v>82</v>
      </c>
      <c r="AV2865" t="s">
        <v>3259</v>
      </c>
      <c r="AW2865" t="s">
        <v>72</v>
      </c>
      <c r="AX2865" t="s">
        <v>2266</v>
      </c>
      <c r="AY2865" t="s">
        <v>100</v>
      </c>
      <c r="AZ2865" s="1">
        <v>2017</v>
      </c>
      <c r="BA2865" s="2">
        <v>4</v>
      </c>
      <c r="BB2865" t="s">
        <v>733</v>
      </c>
      <c r="BC2865" t="s">
        <v>3372</v>
      </c>
      <c r="BD2865" t="s">
        <v>1493</v>
      </c>
      <c r="BE2865" t="s">
        <v>104</v>
      </c>
      <c r="BF2865" t="s">
        <v>0</v>
      </c>
      <c r="BG2865" t="s">
        <v>105</v>
      </c>
      <c r="BH2865" t="s">
        <v>1237</v>
      </c>
      <c r="BI2865" t="s">
        <v>107</v>
      </c>
      <c r="BJ2865" t="s">
        <v>108</v>
      </c>
      <c r="BK2865" t="s">
        <v>82</v>
      </c>
      <c r="BL2865" t="s">
        <v>94</v>
      </c>
      <c r="BM2865" t="s">
        <v>94</v>
      </c>
    </row>
    <row r="2866" spans="1:65" x14ac:dyDescent="0.25">
      <c r="A2866" t="s">
        <v>1929</v>
      </c>
      <c r="B2866" t="s">
        <v>935</v>
      </c>
      <c r="C2866" t="s">
        <v>69</v>
      </c>
      <c r="D2866" t="s">
        <v>70</v>
      </c>
      <c r="E2866" t="s">
        <v>71</v>
      </c>
      <c r="F2866" t="s">
        <v>72</v>
      </c>
      <c r="G2866" t="s">
        <v>936</v>
      </c>
      <c r="H2866" t="s">
        <v>982</v>
      </c>
      <c r="I2866" t="s">
        <v>1469</v>
      </c>
      <c r="J2866" t="s">
        <v>1930</v>
      </c>
      <c r="K2866" t="s">
        <v>1931</v>
      </c>
      <c r="L2866" t="s">
        <v>82</v>
      </c>
      <c r="M2866" t="s">
        <v>1932</v>
      </c>
      <c r="N2866" t="s">
        <v>82</v>
      </c>
      <c r="O2866" t="s">
        <v>80</v>
      </c>
      <c r="P2866" t="s">
        <v>116</v>
      </c>
      <c r="Q2866" t="s">
        <v>943</v>
      </c>
      <c r="R2866" t="s">
        <v>82</v>
      </c>
      <c r="S2866" t="s">
        <v>944</v>
      </c>
      <c r="T2866" t="s">
        <v>82</v>
      </c>
      <c r="U2866" t="s">
        <v>82</v>
      </c>
      <c r="V2866" t="s">
        <v>1933</v>
      </c>
      <c r="W2866" t="s">
        <v>82</v>
      </c>
      <c r="X2866" t="s">
        <v>82</v>
      </c>
      <c r="Y2866" t="s">
        <v>86</v>
      </c>
      <c r="Z2866" t="s">
        <v>724</v>
      </c>
      <c r="AA2866" t="s">
        <v>3629</v>
      </c>
      <c r="AB2866" t="s">
        <v>347</v>
      </c>
      <c r="AC2866" t="s">
        <v>3630</v>
      </c>
      <c r="AD2866" t="s">
        <v>1469</v>
      </c>
      <c r="AE2866" t="s">
        <v>95</v>
      </c>
      <c r="AF2866" t="s">
        <v>4079</v>
      </c>
      <c r="AG2866">
        <v>131.91</v>
      </c>
      <c r="AH2866">
        <v>0</v>
      </c>
      <c r="AI2866">
        <v>3.52</v>
      </c>
      <c r="AJ2866">
        <v>135.43</v>
      </c>
      <c r="AK2866">
        <v>18.05</v>
      </c>
      <c r="AL2866" t="s">
        <v>40</v>
      </c>
      <c r="AM2866">
        <v>504</v>
      </c>
      <c r="AN2866">
        <v>7.23</v>
      </c>
      <c r="AO2866" t="s">
        <v>104</v>
      </c>
      <c r="AP2866" t="s">
        <v>94</v>
      </c>
      <c r="AQ2866" t="s">
        <v>5528</v>
      </c>
      <c r="AR2866" t="s">
        <v>1469</v>
      </c>
      <c r="AS2866" t="s">
        <v>5311</v>
      </c>
      <c r="AT2866" t="s">
        <v>1934</v>
      </c>
      <c r="AU2866" t="s">
        <v>82</v>
      </c>
      <c r="AV2866" t="s">
        <v>957</v>
      </c>
      <c r="AW2866" t="s">
        <v>72</v>
      </c>
      <c r="AX2866" t="s">
        <v>1938</v>
      </c>
      <c r="AY2866" t="s">
        <v>1483</v>
      </c>
      <c r="AZ2866" s="1">
        <v>2017</v>
      </c>
      <c r="BA2866" s="2">
        <v>8</v>
      </c>
      <c r="BB2866" t="s">
        <v>733</v>
      </c>
      <c r="BC2866" t="s">
        <v>3633</v>
      </c>
      <c r="BD2866" t="s">
        <v>107</v>
      </c>
      <c r="BE2866" t="s">
        <v>84</v>
      </c>
      <c r="BF2866" t="s">
        <v>0</v>
      </c>
      <c r="BG2866" t="s">
        <v>999</v>
      </c>
      <c r="BH2866" t="s">
        <v>1939</v>
      </c>
      <c r="BI2866" t="s">
        <v>107</v>
      </c>
      <c r="BJ2866" t="s">
        <v>108</v>
      </c>
      <c r="BK2866" t="s">
        <v>82</v>
      </c>
      <c r="BL2866" t="s">
        <v>94</v>
      </c>
      <c r="BM2866" t="s">
        <v>94</v>
      </c>
    </row>
    <row r="2867" spans="1:65" x14ac:dyDescent="0.25">
      <c r="A2867" t="s">
        <v>4594</v>
      </c>
      <c r="B2867" t="s">
        <v>935</v>
      </c>
      <c r="C2867" t="s">
        <v>69</v>
      </c>
      <c r="D2867" t="s">
        <v>70</v>
      </c>
      <c r="E2867" t="s">
        <v>71</v>
      </c>
      <c r="F2867" t="s">
        <v>72</v>
      </c>
      <c r="G2867" t="s">
        <v>936</v>
      </c>
      <c r="H2867" t="s">
        <v>4160</v>
      </c>
      <c r="I2867" t="s">
        <v>4161</v>
      </c>
      <c r="J2867" t="s">
        <v>4595</v>
      </c>
      <c r="K2867" t="s">
        <v>4596</v>
      </c>
      <c r="L2867" t="s">
        <v>82</v>
      </c>
      <c r="M2867" t="s">
        <v>4597</v>
      </c>
      <c r="N2867" t="s">
        <v>84</v>
      </c>
      <c r="O2867" t="s">
        <v>80</v>
      </c>
      <c r="P2867" t="s">
        <v>943</v>
      </c>
      <c r="Q2867" t="s">
        <v>943</v>
      </c>
      <c r="R2867" t="s">
        <v>82</v>
      </c>
      <c r="S2867" t="s">
        <v>944</v>
      </c>
      <c r="T2867" t="s">
        <v>82</v>
      </c>
      <c r="U2867" t="s">
        <v>82</v>
      </c>
      <c r="V2867" t="s">
        <v>4165</v>
      </c>
      <c r="W2867" t="s">
        <v>82</v>
      </c>
      <c r="X2867" t="s">
        <v>82</v>
      </c>
      <c r="Y2867" t="s">
        <v>86</v>
      </c>
      <c r="Z2867" t="s">
        <v>1679</v>
      </c>
      <c r="AA2867" t="s">
        <v>513</v>
      </c>
      <c r="AB2867" t="s">
        <v>897</v>
      </c>
      <c r="AC2867" t="s">
        <v>166</v>
      </c>
      <c r="AD2867" t="s">
        <v>4166</v>
      </c>
      <c r="AE2867" t="s">
        <v>4166</v>
      </c>
      <c r="AF2867" t="s">
        <v>4167</v>
      </c>
      <c r="AG2867">
        <v>382.03</v>
      </c>
      <c r="AH2867">
        <v>2.61</v>
      </c>
      <c r="AI2867">
        <v>1.85</v>
      </c>
      <c r="AJ2867">
        <v>386.49</v>
      </c>
      <c r="AK2867">
        <v>17.87</v>
      </c>
      <c r="AL2867" t="s">
        <v>40</v>
      </c>
      <c r="AM2867">
        <v>60</v>
      </c>
      <c r="AN2867">
        <v>0</v>
      </c>
      <c r="AO2867" t="s">
        <v>957</v>
      </c>
      <c r="AP2867" t="s">
        <v>94</v>
      </c>
      <c r="AQ2867" t="s">
        <v>95</v>
      </c>
      <c r="AR2867" t="s">
        <v>4598</v>
      </c>
      <c r="AS2867" t="s">
        <v>5529</v>
      </c>
      <c r="AT2867" t="s">
        <v>5530</v>
      </c>
      <c r="AU2867" t="s">
        <v>82</v>
      </c>
      <c r="AV2867" t="s">
        <v>4601</v>
      </c>
      <c r="AW2867" t="s">
        <v>72</v>
      </c>
      <c r="AX2867" t="s">
        <v>4173</v>
      </c>
      <c r="AY2867" t="s">
        <v>104</v>
      </c>
      <c r="AZ2867" s="1">
        <v>2017</v>
      </c>
      <c r="BA2867" s="2">
        <v>11</v>
      </c>
      <c r="BB2867" t="s">
        <v>101</v>
      </c>
      <c r="BC2867" t="s">
        <v>520</v>
      </c>
      <c r="BD2867" t="s">
        <v>107</v>
      </c>
      <c r="BE2867" t="s">
        <v>942</v>
      </c>
      <c r="BF2867" t="s">
        <v>0</v>
      </c>
      <c r="BG2867" t="s">
        <v>999</v>
      </c>
      <c r="BH2867" t="s">
        <v>882</v>
      </c>
      <c r="BI2867" t="s">
        <v>107</v>
      </c>
      <c r="BJ2867" t="s">
        <v>108</v>
      </c>
      <c r="BK2867" t="s">
        <v>82</v>
      </c>
      <c r="BL2867" t="s">
        <v>94</v>
      </c>
      <c r="BM2867" t="s">
        <v>94</v>
      </c>
    </row>
    <row r="2868" spans="1:65" x14ac:dyDescent="0.25">
      <c r="A2868" t="s">
        <v>1866</v>
      </c>
      <c r="B2868" t="s">
        <v>935</v>
      </c>
      <c r="C2868" t="s">
        <v>69</v>
      </c>
      <c r="D2868" t="s">
        <v>70</v>
      </c>
      <c r="E2868" t="s">
        <v>71</v>
      </c>
      <c r="F2868" t="s">
        <v>72</v>
      </c>
      <c r="G2868" t="s">
        <v>936</v>
      </c>
      <c r="H2868" t="s">
        <v>982</v>
      </c>
      <c r="I2868" t="s">
        <v>983</v>
      </c>
      <c r="J2868" t="s">
        <v>1867</v>
      </c>
      <c r="K2868" t="s">
        <v>1868</v>
      </c>
      <c r="L2868" t="s">
        <v>82</v>
      </c>
      <c r="M2868" t="s">
        <v>1869</v>
      </c>
      <c r="N2868" t="s">
        <v>987</v>
      </c>
      <c r="O2868" t="s">
        <v>80</v>
      </c>
      <c r="P2868" t="s">
        <v>943</v>
      </c>
      <c r="Q2868" t="s">
        <v>943</v>
      </c>
      <c r="R2868" t="s">
        <v>82</v>
      </c>
      <c r="S2868" t="s">
        <v>944</v>
      </c>
      <c r="T2868" t="s">
        <v>84</v>
      </c>
      <c r="U2868" t="s">
        <v>82</v>
      </c>
      <c r="V2868" t="s">
        <v>988</v>
      </c>
      <c r="W2868" t="s">
        <v>82</v>
      </c>
      <c r="X2868" t="s">
        <v>82</v>
      </c>
      <c r="Y2868" t="s">
        <v>86</v>
      </c>
      <c r="Z2868" t="s">
        <v>1024</v>
      </c>
      <c r="AA2868" t="s">
        <v>1814</v>
      </c>
      <c r="AB2868" t="s">
        <v>3343</v>
      </c>
      <c r="AC2868" t="s">
        <v>1815</v>
      </c>
      <c r="AD2868" t="s">
        <v>983</v>
      </c>
      <c r="AE2868" t="s">
        <v>983</v>
      </c>
      <c r="AF2868" t="s">
        <v>1816</v>
      </c>
      <c r="AG2868">
        <v>40</v>
      </c>
      <c r="AH2868">
        <v>0</v>
      </c>
      <c r="AI2868">
        <v>1.84</v>
      </c>
      <c r="AJ2868">
        <v>41.84</v>
      </c>
      <c r="AK2868">
        <v>17.8</v>
      </c>
      <c r="AL2868" t="s">
        <v>40</v>
      </c>
      <c r="AM2868">
        <v>17.8</v>
      </c>
      <c r="AN2868">
        <v>0</v>
      </c>
      <c r="AO2868" t="s">
        <v>1871</v>
      </c>
      <c r="AP2868" t="s">
        <v>94</v>
      </c>
      <c r="AQ2868" t="s">
        <v>95</v>
      </c>
      <c r="AR2868" t="s">
        <v>4117</v>
      </c>
      <c r="AS2868" t="s">
        <v>4824</v>
      </c>
      <c r="AT2868" t="s">
        <v>1819</v>
      </c>
      <c r="AU2868" t="s">
        <v>82</v>
      </c>
      <c r="AV2868" t="s">
        <v>1820</v>
      </c>
      <c r="AW2868" t="s">
        <v>72</v>
      </c>
      <c r="AX2868" t="s">
        <v>997</v>
      </c>
      <c r="AY2868" t="s">
        <v>957</v>
      </c>
      <c r="AZ2868" s="1">
        <v>2017</v>
      </c>
      <c r="BA2868" s="2">
        <v>8</v>
      </c>
      <c r="BB2868" t="s">
        <v>748</v>
      </c>
      <c r="BC2868" t="s">
        <v>1821</v>
      </c>
      <c r="BD2868" t="s">
        <v>107</v>
      </c>
      <c r="BE2868" t="s">
        <v>104</v>
      </c>
      <c r="BF2868" t="s">
        <v>0</v>
      </c>
      <c r="BG2868" t="s">
        <v>999</v>
      </c>
      <c r="BH2868" t="s">
        <v>1774</v>
      </c>
      <c r="BI2868" t="s">
        <v>107</v>
      </c>
      <c r="BJ2868" t="s">
        <v>108</v>
      </c>
      <c r="BK2868" t="s">
        <v>82</v>
      </c>
      <c r="BL2868" t="s">
        <v>94</v>
      </c>
      <c r="BM2868" t="s">
        <v>94</v>
      </c>
    </row>
    <row r="2869" spans="1:65" x14ac:dyDescent="0.25">
      <c r="A2869" t="s">
        <v>1313</v>
      </c>
      <c r="B2869" t="s">
        <v>935</v>
      </c>
      <c r="C2869" t="s">
        <v>69</v>
      </c>
      <c r="D2869" t="s">
        <v>70</v>
      </c>
      <c r="E2869" t="s">
        <v>71</v>
      </c>
      <c r="F2869" t="s">
        <v>72</v>
      </c>
      <c r="G2869" t="s">
        <v>936</v>
      </c>
      <c r="H2869" t="s">
        <v>982</v>
      </c>
      <c r="I2869" t="s">
        <v>983</v>
      </c>
      <c r="J2869" t="s">
        <v>1314</v>
      </c>
      <c r="K2869" t="s">
        <v>1315</v>
      </c>
      <c r="L2869" t="s">
        <v>82</v>
      </c>
      <c r="M2869" t="s">
        <v>1316</v>
      </c>
      <c r="N2869" t="s">
        <v>987</v>
      </c>
      <c r="O2869" t="s">
        <v>80</v>
      </c>
      <c r="P2869" t="s">
        <v>943</v>
      </c>
      <c r="Q2869" t="s">
        <v>943</v>
      </c>
      <c r="R2869" t="s">
        <v>82</v>
      </c>
      <c r="S2869" t="s">
        <v>944</v>
      </c>
      <c r="T2869" t="s">
        <v>84</v>
      </c>
      <c r="U2869" t="s">
        <v>82</v>
      </c>
      <c r="V2869" t="s">
        <v>1317</v>
      </c>
      <c r="W2869" t="s">
        <v>82</v>
      </c>
      <c r="X2869" t="s">
        <v>82</v>
      </c>
      <c r="Y2869" t="s">
        <v>86</v>
      </c>
      <c r="Z2869" t="s">
        <v>346</v>
      </c>
      <c r="AA2869" t="s">
        <v>1529</v>
      </c>
      <c r="AB2869" t="s">
        <v>883</v>
      </c>
      <c r="AC2869" t="s">
        <v>224</v>
      </c>
      <c r="AD2869" t="s">
        <v>983</v>
      </c>
      <c r="AE2869" t="s">
        <v>983</v>
      </c>
      <c r="AF2869" t="s">
        <v>3538</v>
      </c>
      <c r="AG2869">
        <v>66</v>
      </c>
      <c r="AH2869">
        <v>0</v>
      </c>
      <c r="AI2869">
        <v>1.87</v>
      </c>
      <c r="AJ2869">
        <v>67.87</v>
      </c>
      <c r="AK2869">
        <v>17.399999999999999</v>
      </c>
      <c r="AL2869" t="s">
        <v>40</v>
      </c>
      <c r="AM2869">
        <v>720</v>
      </c>
      <c r="AN2869">
        <v>0</v>
      </c>
      <c r="AO2869" t="s">
        <v>1322</v>
      </c>
      <c r="AP2869" t="s">
        <v>94</v>
      </c>
      <c r="AQ2869" t="s">
        <v>95</v>
      </c>
      <c r="AR2869" t="s">
        <v>3723</v>
      </c>
      <c r="AS2869" t="s">
        <v>5531</v>
      </c>
      <c r="AT2869" t="s">
        <v>5532</v>
      </c>
      <c r="AU2869" t="s">
        <v>82</v>
      </c>
      <c r="AV2869" t="s">
        <v>2328</v>
      </c>
      <c r="AW2869" t="s">
        <v>72</v>
      </c>
      <c r="AX2869" t="s">
        <v>997</v>
      </c>
      <c r="AY2869" t="s">
        <v>957</v>
      </c>
      <c r="AZ2869" s="1">
        <v>2017</v>
      </c>
      <c r="BA2869" s="2">
        <v>3</v>
      </c>
      <c r="BB2869" t="s">
        <v>646</v>
      </c>
      <c r="BC2869" t="s">
        <v>1536</v>
      </c>
      <c r="BD2869" t="s">
        <v>107</v>
      </c>
      <c r="BE2869" t="s">
        <v>104</v>
      </c>
      <c r="BF2869" t="s">
        <v>0</v>
      </c>
      <c r="BG2869" t="s">
        <v>999</v>
      </c>
      <c r="BH2869" t="s">
        <v>349</v>
      </c>
      <c r="BI2869" t="s">
        <v>361</v>
      </c>
      <c r="BJ2869" t="s">
        <v>108</v>
      </c>
      <c r="BK2869" t="s">
        <v>82</v>
      </c>
      <c r="BL2869" t="s">
        <v>94</v>
      </c>
      <c r="BM2869" t="s">
        <v>94</v>
      </c>
    </row>
    <row r="2870" spans="1:65" x14ac:dyDescent="0.25">
      <c r="A2870" t="s">
        <v>1313</v>
      </c>
      <c r="B2870" t="s">
        <v>935</v>
      </c>
      <c r="C2870" t="s">
        <v>69</v>
      </c>
      <c r="D2870" t="s">
        <v>70</v>
      </c>
      <c r="E2870" t="s">
        <v>71</v>
      </c>
      <c r="F2870" t="s">
        <v>72</v>
      </c>
      <c r="G2870" t="s">
        <v>936</v>
      </c>
      <c r="H2870" t="s">
        <v>982</v>
      </c>
      <c r="I2870" t="s">
        <v>983</v>
      </c>
      <c r="J2870" t="s">
        <v>1314</v>
      </c>
      <c r="K2870" t="s">
        <v>1315</v>
      </c>
      <c r="L2870" t="s">
        <v>82</v>
      </c>
      <c r="M2870" t="s">
        <v>1316</v>
      </c>
      <c r="N2870" t="s">
        <v>987</v>
      </c>
      <c r="O2870" t="s">
        <v>80</v>
      </c>
      <c r="P2870" t="s">
        <v>943</v>
      </c>
      <c r="Q2870" t="s">
        <v>943</v>
      </c>
      <c r="R2870" t="s">
        <v>82</v>
      </c>
      <c r="S2870" t="s">
        <v>944</v>
      </c>
      <c r="T2870" t="s">
        <v>84</v>
      </c>
      <c r="U2870" t="s">
        <v>82</v>
      </c>
      <c r="V2870" t="s">
        <v>1317</v>
      </c>
      <c r="W2870" t="s">
        <v>82</v>
      </c>
      <c r="X2870" t="s">
        <v>82</v>
      </c>
      <c r="Y2870" t="s">
        <v>86</v>
      </c>
      <c r="Z2870" t="s">
        <v>346</v>
      </c>
      <c r="AA2870" t="s">
        <v>1529</v>
      </c>
      <c r="AB2870" t="s">
        <v>1723</v>
      </c>
      <c r="AC2870" t="s">
        <v>224</v>
      </c>
      <c r="AD2870" t="s">
        <v>983</v>
      </c>
      <c r="AE2870" t="s">
        <v>983</v>
      </c>
      <c r="AF2870" t="s">
        <v>3538</v>
      </c>
      <c r="AG2870">
        <v>62.4</v>
      </c>
      <c r="AH2870">
        <v>0</v>
      </c>
      <c r="AI2870">
        <v>1.87</v>
      </c>
      <c r="AJ2870">
        <v>64.27</v>
      </c>
      <c r="AK2870">
        <v>17.399999999999999</v>
      </c>
      <c r="AL2870" t="s">
        <v>40</v>
      </c>
      <c r="AM2870">
        <v>720</v>
      </c>
      <c r="AN2870">
        <v>0</v>
      </c>
      <c r="AO2870" t="s">
        <v>1322</v>
      </c>
      <c r="AP2870" t="s">
        <v>94</v>
      </c>
      <c r="AQ2870" t="s">
        <v>95</v>
      </c>
      <c r="AR2870" t="s">
        <v>3723</v>
      </c>
      <c r="AS2870" t="s">
        <v>5533</v>
      </c>
      <c r="AT2870" t="s">
        <v>4835</v>
      </c>
      <c r="AU2870" t="s">
        <v>82</v>
      </c>
      <c r="AV2870" t="s">
        <v>2973</v>
      </c>
      <c r="AW2870" t="s">
        <v>72</v>
      </c>
      <c r="AX2870" t="s">
        <v>997</v>
      </c>
      <c r="AY2870" t="s">
        <v>957</v>
      </c>
      <c r="AZ2870" s="1">
        <v>2017</v>
      </c>
      <c r="BA2870" s="2">
        <v>3</v>
      </c>
      <c r="BB2870" t="s">
        <v>646</v>
      </c>
      <c r="BC2870" t="s">
        <v>1536</v>
      </c>
      <c r="BD2870" t="s">
        <v>107</v>
      </c>
      <c r="BE2870" t="s">
        <v>104</v>
      </c>
      <c r="BF2870" t="s">
        <v>0</v>
      </c>
      <c r="BG2870" t="s">
        <v>999</v>
      </c>
      <c r="BH2870" t="s">
        <v>349</v>
      </c>
      <c r="BI2870" t="s">
        <v>361</v>
      </c>
      <c r="BJ2870" t="s">
        <v>108</v>
      </c>
      <c r="BK2870" t="s">
        <v>82</v>
      </c>
      <c r="BL2870" t="s">
        <v>94</v>
      </c>
      <c r="BM2870" t="s">
        <v>94</v>
      </c>
    </row>
    <row r="2871" spans="1:65" x14ac:dyDescent="0.25">
      <c r="A2871" t="s">
        <v>981</v>
      </c>
      <c r="B2871" t="s">
        <v>935</v>
      </c>
      <c r="C2871" t="s">
        <v>69</v>
      </c>
      <c r="D2871" t="s">
        <v>70</v>
      </c>
      <c r="E2871" t="s">
        <v>71</v>
      </c>
      <c r="F2871" t="s">
        <v>72</v>
      </c>
      <c r="G2871" t="s">
        <v>936</v>
      </c>
      <c r="H2871" t="s">
        <v>982</v>
      </c>
      <c r="I2871" t="s">
        <v>983</v>
      </c>
      <c r="J2871" t="s">
        <v>984</v>
      </c>
      <c r="K2871" t="s">
        <v>985</v>
      </c>
      <c r="L2871" t="s">
        <v>82</v>
      </c>
      <c r="M2871" t="s">
        <v>986</v>
      </c>
      <c r="N2871" t="s">
        <v>987</v>
      </c>
      <c r="O2871" t="s">
        <v>80</v>
      </c>
      <c r="P2871" t="s">
        <v>943</v>
      </c>
      <c r="Q2871" t="s">
        <v>943</v>
      </c>
      <c r="R2871" t="s">
        <v>82</v>
      </c>
      <c r="S2871" t="s">
        <v>944</v>
      </c>
      <c r="T2871" t="s">
        <v>84</v>
      </c>
      <c r="U2871" t="s">
        <v>82</v>
      </c>
      <c r="V2871" t="s">
        <v>988</v>
      </c>
      <c r="W2871" t="s">
        <v>82</v>
      </c>
      <c r="X2871" t="s">
        <v>82</v>
      </c>
      <c r="Y2871" t="s">
        <v>86</v>
      </c>
      <c r="Z2871" t="s">
        <v>766</v>
      </c>
      <c r="AA2871" t="s">
        <v>1529</v>
      </c>
      <c r="AB2871" t="s">
        <v>609</v>
      </c>
      <c r="AC2871" t="s">
        <v>166</v>
      </c>
      <c r="AD2871" t="s">
        <v>983</v>
      </c>
      <c r="AE2871" t="s">
        <v>983</v>
      </c>
      <c r="AF2871" t="s">
        <v>5534</v>
      </c>
      <c r="AG2871">
        <v>96</v>
      </c>
      <c r="AH2871">
        <v>0</v>
      </c>
      <c r="AI2871">
        <v>2.2400000000000002</v>
      </c>
      <c r="AJ2871">
        <v>98.24</v>
      </c>
      <c r="AK2871">
        <v>17.28</v>
      </c>
      <c r="AL2871" t="s">
        <v>40</v>
      </c>
      <c r="AM2871">
        <v>1152</v>
      </c>
      <c r="AN2871">
        <v>0</v>
      </c>
      <c r="AO2871" t="s">
        <v>993</v>
      </c>
      <c r="AP2871" t="s">
        <v>94</v>
      </c>
      <c r="AQ2871" t="s">
        <v>95</v>
      </c>
      <c r="AR2871" t="s">
        <v>3539</v>
      </c>
      <c r="AS2871" t="s">
        <v>5535</v>
      </c>
      <c r="AT2871" t="s">
        <v>5536</v>
      </c>
      <c r="AU2871" t="s">
        <v>82</v>
      </c>
      <c r="AV2871" t="s">
        <v>3335</v>
      </c>
      <c r="AW2871" t="s">
        <v>72</v>
      </c>
      <c r="AX2871" t="s">
        <v>997</v>
      </c>
      <c r="AY2871" t="s">
        <v>957</v>
      </c>
      <c r="AZ2871" s="1">
        <v>2017</v>
      </c>
      <c r="BA2871" s="2">
        <v>9</v>
      </c>
      <c r="BB2871" t="s">
        <v>646</v>
      </c>
      <c r="BC2871" t="s">
        <v>1536</v>
      </c>
      <c r="BD2871" t="s">
        <v>107</v>
      </c>
      <c r="BE2871" t="s">
        <v>104</v>
      </c>
      <c r="BF2871" t="s">
        <v>0</v>
      </c>
      <c r="BG2871" t="s">
        <v>999</v>
      </c>
      <c r="BH2871" t="s">
        <v>1000</v>
      </c>
      <c r="BI2871" t="s">
        <v>107</v>
      </c>
      <c r="BJ2871" t="s">
        <v>108</v>
      </c>
      <c r="BK2871" t="s">
        <v>82</v>
      </c>
      <c r="BL2871" t="s">
        <v>94</v>
      </c>
      <c r="BM2871" t="s">
        <v>94</v>
      </c>
    </row>
    <row r="2872" spans="1:65" x14ac:dyDescent="0.25">
      <c r="A2872" t="s">
        <v>981</v>
      </c>
      <c r="B2872" t="s">
        <v>935</v>
      </c>
      <c r="C2872" t="s">
        <v>69</v>
      </c>
      <c r="D2872" t="s">
        <v>70</v>
      </c>
      <c r="E2872" t="s">
        <v>71</v>
      </c>
      <c r="F2872" t="s">
        <v>72</v>
      </c>
      <c r="G2872" t="s">
        <v>936</v>
      </c>
      <c r="H2872" t="s">
        <v>982</v>
      </c>
      <c r="I2872" t="s">
        <v>983</v>
      </c>
      <c r="J2872" t="s">
        <v>984</v>
      </c>
      <c r="K2872" t="s">
        <v>985</v>
      </c>
      <c r="L2872" t="s">
        <v>82</v>
      </c>
      <c r="M2872" t="s">
        <v>986</v>
      </c>
      <c r="N2872" t="s">
        <v>987</v>
      </c>
      <c r="O2872" t="s">
        <v>80</v>
      </c>
      <c r="P2872" t="s">
        <v>943</v>
      </c>
      <c r="Q2872" t="s">
        <v>943</v>
      </c>
      <c r="R2872" t="s">
        <v>82</v>
      </c>
      <c r="S2872" t="s">
        <v>944</v>
      </c>
      <c r="T2872" t="s">
        <v>84</v>
      </c>
      <c r="U2872" t="s">
        <v>82</v>
      </c>
      <c r="V2872" t="s">
        <v>988</v>
      </c>
      <c r="W2872" t="s">
        <v>82</v>
      </c>
      <c r="X2872" t="s">
        <v>82</v>
      </c>
      <c r="Y2872" t="s">
        <v>86</v>
      </c>
      <c r="Z2872" t="s">
        <v>766</v>
      </c>
      <c r="AA2872" t="s">
        <v>1529</v>
      </c>
      <c r="AB2872" t="s">
        <v>440</v>
      </c>
      <c r="AC2872" t="s">
        <v>166</v>
      </c>
      <c r="AD2872" t="s">
        <v>983</v>
      </c>
      <c r="AE2872" t="s">
        <v>983</v>
      </c>
      <c r="AF2872" t="s">
        <v>5449</v>
      </c>
      <c r="AG2872">
        <v>94.08</v>
      </c>
      <c r="AH2872">
        <v>0</v>
      </c>
      <c r="AI2872">
        <v>2.2400000000000002</v>
      </c>
      <c r="AJ2872">
        <v>96.32</v>
      </c>
      <c r="AK2872">
        <v>17.28</v>
      </c>
      <c r="AL2872" t="s">
        <v>40</v>
      </c>
      <c r="AM2872">
        <v>1152</v>
      </c>
      <c r="AN2872">
        <v>0</v>
      </c>
      <c r="AO2872" t="s">
        <v>993</v>
      </c>
      <c r="AP2872" t="s">
        <v>94</v>
      </c>
      <c r="AQ2872" t="s">
        <v>95</v>
      </c>
      <c r="AR2872" t="s">
        <v>3539</v>
      </c>
      <c r="AS2872" t="s">
        <v>5360</v>
      </c>
      <c r="AT2872" t="s">
        <v>5536</v>
      </c>
      <c r="AU2872" t="s">
        <v>82</v>
      </c>
      <c r="AV2872" t="s">
        <v>3450</v>
      </c>
      <c r="AW2872" t="s">
        <v>72</v>
      </c>
      <c r="AX2872" t="s">
        <v>997</v>
      </c>
      <c r="AY2872" t="s">
        <v>957</v>
      </c>
      <c r="AZ2872" s="1">
        <v>2017</v>
      </c>
      <c r="BA2872" s="2">
        <v>9</v>
      </c>
      <c r="BB2872" t="s">
        <v>646</v>
      </c>
      <c r="BC2872" t="s">
        <v>1536</v>
      </c>
      <c r="BD2872" t="s">
        <v>107</v>
      </c>
      <c r="BE2872" t="s">
        <v>104</v>
      </c>
      <c r="BF2872" t="s">
        <v>0</v>
      </c>
      <c r="BG2872" t="s">
        <v>999</v>
      </c>
      <c r="BH2872" t="s">
        <v>1000</v>
      </c>
      <c r="BI2872" t="s">
        <v>107</v>
      </c>
      <c r="BJ2872" t="s">
        <v>108</v>
      </c>
      <c r="BK2872" t="s">
        <v>82</v>
      </c>
      <c r="BL2872" t="s">
        <v>94</v>
      </c>
      <c r="BM2872" t="s">
        <v>94</v>
      </c>
    </row>
    <row r="2873" spans="1:65" x14ac:dyDescent="0.25">
      <c r="A2873" t="s">
        <v>1224</v>
      </c>
      <c r="B2873" t="s">
        <v>68</v>
      </c>
      <c r="C2873" t="s">
        <v>69</v>
      </c>
      <c r="D2873" t="s">
        <v>70</v>
      </c>
      <c r="E2873" t="s">
        <v>71</v>
      </c>
      <c r="F2873" t="s">
        <v>72</v>
      </c>
      <c r="G2873" t="s">
        <v>73</v>
      </c>
      <c r="H2873" t="s">
        <v>135</v>
      </c>
      <c r="I2873" t="s">
        <v>136</v>
      </c>
      <c r="J2873" t="s">
        <v>1225</v>
      </c>
      <c r="K2873" t="s">
        <v>77</v>
      </c>
      <c r="L2873" t="s">
        <v>138</v>
      </c>
      <c r="M2873" t="s">
        <v>1226</v>
      </c>
      <c r="N2873" t="s">
        <v>34</v>
      </c>
      <c r="O2873" t="s">
        <v>80</v>
      </c>
      <c r="P2873" t="s">
        <v>116</v>
      </c>
      <c r="Q2873" t="s">
        <v>82</v>
      </c>
      <c r="R2873" t="s">
        <v>82</v>
      </c>
      <c r="S2873" t="s">
        <v>83</v>
      </c>
      <c r="T2873" t="s">
        <v>84</v>
      </c>
      <c r="U2873" t="s">
        <v>140</v>
      </c>
      <c r="V2873" t="s">
        <v>140</v>
      </c>
      <c r="W2873" t="s">
        <v>82</v>
      </c>
      <c r="X2873" t="s">
        <v>82</v>
      </c>
      <c r="Y2873" t="s">
        <v>86</v>
      </c>
      <c r="Z2873" t="s">
        <v>1227</v>
      </c>
      <c r="AA2873" t="s">
        <v>1228</v>
      </c>
      <c r="AB2873" t="s">
        <v>897</v>
      </c>
      <c r="AC2873" t="s">
        <v>1230</v>
      </c>
      <c r="AD2873" t="s">
        <v>82</v>
      </c>
      <c r="AE2873" t="s">
        <v>82</v>
      </c>
      <c r="AF2873" t="s">
        <v>5537</v>
      </c>
      <c r="AG2873">
        <v>184</v>
      </c>
      <c r="AH2873">
        <v>1.7</v>
      </c>
      <c r="AI2873">
        <v>0.47</v>
      </c>
      <c r="AJ2873">
        <v>186.17</v>
      </c>
      <c r="AK2873">
        <v>17.21</v>
      </c>
      <c r="AL2873" t="s">
        <v>40</v>
      </c>
      <c r="AM2873">
        <v>800</v>
      </c>
      <c r="AN2873">
        <v>18.62</v>
      </c>
      <c r="AO2873" t="s">
        <v>1232</v>
      </c>
      <c r="AP2873" t="s">
        <v>94</v>
      </c>
      <c r="AQ2873" t="s">
        <v>95</v>
      </c>
      <c r="AR2873" t="s">
        <v>5537</v>
      </c>
      <c r="AS2873" t="s">
        <v>1233</v>
      </c>
      <c r="AT2873" t="s">
        <v>530</v>
      </c>
      <c r="AU2873" t="s">
        <v>82</v>
      </c>
      <c r="AV2873" t="s">
        <v>2466</v>
      </c>
      <c r="AW2873" t="s">
        <v>1218</v>
      </c>
      <c r="AX2873" t="s">
        <v>1235</v>
      </c>
      <c r="AY2873" t="s">
        <v>100</v>
      </c>
      <c r="AZ2873" s="1">
        <v>2017</v>
      </c>
      <c r="BA2873" s="2">
        <v>6</v>
      </c>
      <c r="BB2873" t="s">
        <v>101</v>
      </c>
      <c r="BC2873" t="s">
        <v>1236</v>
      </c>
      <c r="BD2873" t="s">
        <v>1237</v>
      </c>
      <c r="BE2873" t="s">
        <v>104</v>
      </c>
      <c r="BF2873" t="s">
        <v>0</v>
      </c>
      <c r="BG2873" t="s">
        <v>154</v>
      </c>
      <c r="BH2873" t="s">
        <v>155</v>
      </c>
      <c r="BI2873" t="s">
        <v>308</v>
      </c>
      <c r="BJ2873" t="s">
        <v>108</v>
      </c>
      <c r="BK2873" t="s">
        <v>82</v>
      </c>
      <c r="BL2873" t="s">
        <v>94</v>
      </c>
      <c r="BM2873" t="s">
        <v>94</v>
      </c>
    </row>
    <row r="2874" spans="1:65" x14ac:dyDescent="0.25">
      <c r="A2874" t="s">
        <v>1895</v>
      </c>
      <c r="B2874" t="s">
        <v>68</v>
      </c>
      <c r="C2874" t="s">
        <v>69</v>
      </c>
      <c r="D2874" t="s">
        <v>70</v>
      </c>
      <c r="E2874" t="s">
        <v>71</v>
      </c>
      <c r="F2874" t="s">
        <v>72</v>
      </c>
      <c r="G2874" t="s">
        <v>73</v>
      </c>
      <c r="H2874" t="s">
        <v>74</v>
      </c>
      <c r="I2874" t="s">
        <v>795</v>
      </c>
      <c r="J2874" t="s">
        <v>1896</v>
      </c>
      <c r="K2874" t="s">
        <v>77</v>
      </c>
      <c r="L2874" t="s">
        <v>693</v>
      </c>
      <c r="M2874" t="s">
        <v>1897</v>
      </c>
      <c r="N2874" t="s">
        <v>34</v>
      </c>
      <c r="O2874" t="s">
        <v>80</v>
      </c>
      <c r="P2874" t="s">
        <v>116</v>
      </c>
      <c r="Q2874" t="s">
        <v>82</v>
      </c>
      <c r="R2874" t="s">
        <v>82</v>
      </c>
      <c r="S2874" t="s">
        <v>83</v>
      </c>
      <c r="T2874" t="s">
        <v>84</v>
      </c>
      <c r="U2874" t="s">
        <v>85</v>
      </c>
      <c r="V2874" t="s">
        <v>85</v>
      </c>
      <c r="W2874" t="s">
        <v>82</v>
      </c>
      <c r="X2874" t="s">
        <v>82</v>
      </c>
      <c r="Y2874" t="s">
        <v>86</v>
      </c>
      <c r="Z2874" t="s">
        <v>599</v>
      </c>
      <c r="AA2874" t="s">
        <v>5232</v>
      </c>
      <c r="AB2874" t="s">
        <v>256</v>
      </c>
      <c r="AC2874" t="s">
        <v>5233</v>
      </c>
      <c r="AD2874" t="s">
        <v>82</v>
      </c>
      <c r="AE2874" t="s">
        <v>82</v>
      </c>
      <c r="AF2874" t="s">
        <v>5234</v>
      </c>
      <c r="AG2874">
        <v>145.80000000000001</v>
      </c>
      <c r="AH2874">
        <v>6.52</v>
      </c>
      <c r="AI2874">
        <v>0.38</v>
      </c>
      <c r="AJ2874">
        <v>152.69999999999999</v>
      </c>
      <c r="AK2874">
        <v>17</v>
      </c>
      <c r="AL2874" t="s">
        <v>40</v>
      </c>
      <c r="AM2874">
        <v>300</v>
      </c>
      <c r="AN2874">
        <v>22.91</v>
      </c>
      <c r="AO2874" t="s">
        <v>1901</v>
      </c>
      <c r="AP2874" t="s">
        <v>94</v>
      </c>
      <c r="AQ2874" t="s">
        <v>95</v>
      </c>
      <c r="AR2874" t="s">
        <v>5234</v>
      </c>
      <c r="AS2874" t="s">
        <v>804</v>
      </c>
      <c r="AT2874" t="s">
        <v>609</v>
      </c>
      <c r="AU2874" t="s">
        <v>82</v>
      </c>
      <c r="AV2874" t="s">
        <v>2641</v>
      </c>
      <c r="AW2874" t="s">
        <v>72</v>
      </c>
      <c r="AX2874" t="s">
        <v>807</v>
      </c>
      <c r="AY2874" t="s">
        <v>100</v>
      </c>
      <c r="AZ2874" s="1">
        <v>2017</v>
      </c>
      <c r="BA2874" s="2">
        <v>7</v>
      </c>
      <c r="BB2874" t="s">
        <v>646</v>
      </c>
      <c r="BC2874" t="s">
        <v>5235</v>
      </c>
      <c r="BD2874" t="s">
        <v>1044</v>
      </c>
      <c r="BE2874" t="s">
        <v>104</v>
      </c>
      <c r="BF2874" t="s">
        <v>0</v>
      </c>
      <c r="BG2874" t="s">
        <v>105</v>
      </c>
      <c r="BH2874" t="s">
        <v>699</v>
      </c>
      <c r="BI2874" t="s">
        <v>599</v>
      </c>
      <c r="BJ2874" t="s">
        <v>108</v>
      </c>
      <c r="BK2874" t="s">
        <v>82</v>
      </c>
      <c r="BL2874" t="s">
        <v>94</v>
      </c>
      <c r="BM2874" t="s">
        <v>94</v>
      </c>
    </row>
    <row r="2875" spans="1:65" x14ac:dyDescent="0.25">
      <c r="A2875" t="s">
        <v>1224</v>
      </c>
      <c r="B2875" t="s">
        <v>68</v>
      </c>
      <c r="C2875" t="s">
        <v>69</v>
      </c>
      <c r="D2875" t="s">
        <v>70</v>
      </c>
      <c r="E2875" t="s">
        <v>71</v>
      </c>
      <c r="F2875" t="s">
        <v>72</v>
      </c>
      <c r="G2875" t="s">
        <v>73</v>
      </c>
      <c r="H2875" t="s">
        <v>135</v>
      </c>
      <c r="I2875" t="s">
        <v>136</v>
      </c>
      <c r="J2875" t="s">
        <v>1225</v>
      </c>
      <c r="K2875" t="s">
        <v>77</v>
      </c>
      <c r="L2875" t="s">
        <v>138</v>
      </c>
      <c r="M2875" t="s">
        <v>1226</v>
      </c>
      <c r="N2875" t="s">
        <v>34</v>
      </c>
      <c r="O2875" t="s">
        <v>80</v>
      </c>
      <c r="P2875" t="s">
        <v>116</v>
      </c>
      <c r="Q2875" t="s">
        <v>82</v>
      </c>
      <c r="R2875" t="s">
        <v>82</v>
      </c>
      <c r="S2875" t="s">
        <v>83</v>
      </c>
      <c r="T2875" t="s">
        <v>84</v>
      </c>
      <c r="U2875" t="s">
        <v>140</v>
      </c>
      <c r="V2875" t="s">
        <v>140</v>
      </c>
      <c r="W2875" t="s">
        <v>82</v>
      </c>
      <c r="X2875" t="s">
        <v>82</v>
      </c>
      <c r="Y2875" t="s">
        <v>86</v>
      </c>
      <c r="Z2875" t="s">
        <v>1227</v>
      </c>
      <c r="AA2875" t="s">
        <v>4961</v>
      </c>
      <c r="AB2875" t="s">
        <v>1792</v>
      </c>
      <c r="AC2875" t="s">
        <v>4962</v>
      </c>
      <c r="AD2875" t="s">
        <v>82</v>
      </c>
      <c r="AE2875" t="s">
        <v>82</v>
      </c>
      <c r="AF2875" t="s">
        <v>4963</v>
      </c>
      <c r="AG2875">
        <v>180</v>
      </c>
      <c r="AH2875">
        <v>1.66</v>
      </c>
      <c r="AI2875">
        <v>0.46</v>
      </c>
      <c r="AJ2875">
        <v>182.12</v>
      </c>
      <c r="AK2875">
        <v>16.829999999999998</v>
      </c>
      <c r="AL2875" t="s">
        <v>40</v>
      </c>
      <c r="AM2875">
        <v>600</v>
      </c>
      <c r="AN2875">
        <v>9.11</v>
      </c>
      <c r="AO2875" t="s">
        <v>1232</v>
      </c>
      <c r="AP2875" t="s">
        <v>94</v>
      </c>
      <c r="AQ2875" t="s">
        <v>95</v>
      </c>
      <c r="AR2875" t="s">
        <v>4964</v>
      </c>
      <c r="AS2875" t="s">
        <v>96</v>
      </c>
      <c r="AT2875" t="s">
        <v>5473</v>
      </c>
      <c r="AU2875" t="s">
        <v>82</v>
      </c>
      <c r="AV2875" t="s">
        <v>1653</v>
      </c>
      <c r="AW2875" t="s">
        <v>1218</v>
      </c>
      <c r="AX2875" t="s">
        <v>1235</v>
      </c>
      <c r="AY2875" t="s">
        <v>100</v>
      </c>
      <c r="AZ2875" s="1">
        <v>2017</v>
      </c>
      <c r="BA2875" s="2">
        <v>6</v>
      </c>
      <c r="BB2875" t="s">
        <v>733</v>
      </c>
      <c r="BC2875" t="s">
        <v>1802</v>
      </c>
      <c r="BD2875" t="s">
        <v>1237</v>
      </c>
      <c r="BE2875" t="s">
        <v>104</v>
      </c>
      <c r="BF2875" t="s">
        <v>0</v>
      </c>
      <c r="BG2875" t="s">
        <v>154</v>
      </c>
      <c r="BH2875" t="s">
        <v>155</v>
      </c>
      <c r="BI2875" t="s">
        <v>308</v>
      </c>
      <c r="BJ2875" t="s">
        <v>108</v>
      </c>
      <c r="BK2875" t="s">
        <v>82</v>
      </c>
      <c r="BL2875" t="s">
        <v>94</v>
      </c>
      <c r="BM2875" t="s">
        <v>94</v>
      </c>
    </row>
    <row r="2876" spans="1:65" x14ac:dyDescent="0.25">
      <c r="A2876" t="s">
        <v>1224</v>
      </c>
      <c r="B2876" t="s">
        <v>68</v>
      </c>
      <c r="C2876" t="s">
        <v>69</v>
      </c>
      <c r="D2876" t="s">
        <v>70</v>
      </c>
      <c r="E2876" t="s">
        <v>71</v>
      </c>
      <c r="F2876" t="s">
        <v>72</v>
      </c>
      <c r="G2876" t="s">
        <v>73</v>
      </c>
      <c r="H2876" t="s">
        <v>135</v>
      </c>
      <c r="I2876" t="s">
        <v>136</v>
      </c>
      <c r="J2876" t="s">
        <v>1225</v>
      </c>
      <c r="K2876" t="s">
        <v>77</v>
      </c>
      <c r="L2876" t="s">
        <v>138</v>
      </c>
      <c r="M2876" t="s">
        <v>1226</v>
      </c>
      <c r="N2876" t="s">
        <v>34</v>
      </c>
      <c r="O2876" t="s">
        <v>80</v>
      </c>
      <c r="P2876" t="s">
        <v>116</v>
      </c>
      <c r="Q2876" t="s">
        <v>82</v>
      </c>
      <c r="R2876" t="s">
        <v>82</v>
      </c>
      <c r="S2876" t="s">
        <v>83</v>
      </c>
      <c r="T2876" t="s">
        <v>84</v>
      </c>
      <c r="U2876" t="s">
        <v>140</v>
      </c>
      <c r="V2876" t="s">
        <v>140</v>
      </c>
      <c r="W2876" t="s">
        <v>82</v>
      </c>
      <c r="X2876" t="s">
        <v>82</v>
      </c>
      <c r="Y2876" t="s">
        <v>86</v>
      </c>
      <c r="Z2876" t="s">
        <v>1227</v>
      </c>
      <c r="AA2876" t="s">
        <v>4961</v>
      </c>
      <c r="AB2876" t="s">
        <v>2316</v>
      </c>
      <c r="AC2876" t="s">
        <v>4962</v>
      </c>
      <c r="AD2876" t="s">
        <v>82</v>
      </c>
      <c r="AE2876" t="s">
        <v>82</v>
      </c>
      <c r="AF2876" t="s">
        <v>4963</v>
      </c>
      <c r="AG2876">
        <v>180</v>
      </c>
      <c r="AH2876">
        <v>1.66</v>
      </c>
      <c r="AI2876">
        <v>0.46</v>
      </c>
      <c r="AJ2876">
        <v>182.12</v>
      </c>
      <c r="AK2876">
        <v>16.829999999999998</v>
      </c>
      <c r="AL2876" t="s">
        <v>40</v>
      </c>
      <c r="AM2876">
        <v>600</v>
      </c>
      <c r="AN2876">
        <v>9.11</v>
      </c>
      <c r="AO2876" t="s">
        <v>1232</v>
      </c>
      <c r="AP2876" t="s">
        <v>94</v>
      </c>
      <c r="AQ2876" t="s">
        <v>95</v>
      </c>
      <c r="AR2876" t="s">
        <v>4964</v>
      </c>
      <c r="AS2876" t="s">
        <v>96</v>
      </c>
      <c r="AT2876" t="s">
        <v>5375</v>
      </c>
      <c r="AU2876" t="s">
        <v>82</v>
      </c>
      <c r="AV2876" t="s">
        <v>1653</v>
      </c>
      <c r="AW2876" t="s">
        <v>1218</v>
      </c>
      <c r="AX2876" t="s">
        <v>1235</v>
      </c>
      <c r="AY2876" t="s">
        <v>100</v>
      </c>
      <c r="AZ2876" s="1">
        <v>2017</v>
      </c>
      <c r="BA2876" s="2">
        <v>6</v>
      </c>
      <c r="BB2876" t="s">
        <v>733</v>
      </c>
      <c r="BC2876" t="s">
        <v>1802</v>
      </c>
      <c r="BD2876" t="s">
        <v>1237</v>
      </c>
      <c r="BE2876" t="s">
        <v>104</v>
      </c>
      <c r="BF2876" t="s">
        <v>0</v>
      </c>
      <c r="BG2876" t="s">
        <v>154</v>
      </c>
      <c r="BH2876" t="s">
        <v>155</v>
      </c>
      <c r="BI2876" t="s">
        <v>308</v>
      </c>
      <c r="BJ2876" t="s">
        <v>108</v>
      </c>
      <c r="BK2876" t="s">
        <v>82</v>
      </c>
      <c r="BL2876" t="s">
        <v>94</v>
      </c>
      <c r="BM2876" t="s">
        <v>94</v>
      </c>
    </row>
    <row r="2877" spans="1:65" x14ac:dyDescent="0.25">
      <c r="A2877" t="s">
        <v>1224</v>
      </c>
      <c r="B2877" t="s">
        <v>68</v>
      </c>
      <c r="C2877" t="s">
        <v>69</v>
      </c>
      <c r="D2877" t="s">
        <v>70</v>
      </c>
      <c r="E2877" t="s">
        <v>71</v>
      </c>
      <c r="F2877" t="s">
        <v>72</v>
      </c>
      <c r="G2877" t="s">
        <v>73</v>
      </c>
      <c r="H2877" t="s">
        <v>135</v>
      </c>
      <c r="I2877" t="s">
        <v>136</v>
      </c>
      <c r="J2877" t="s">
        <v>1225</v>
      </c>
      <c r="K2877" t="s">
        <v>77</v>
      </c>
      <c r="L2877" t="s">
        <v>138</v>
      </c>
      <c r="M2877" t="s">
        <v>1226</v>
      </c>
      <c r="N2877" t="s">
        <v>34</v>
      </c>
      <c r="O2877" t="s">
        <v>80</v>
      </c>
      <c r="P2877" t="s">
        <v>116</v>
      </c>
      <c r="Q2877" t="s">
        <v>82</v>
      </c>
      <c r="R2877" t="s">
        <v>82</v>
      </c>
      <c r="S2877" t="s">
        <v>83</v>
      </c>
      <c r="T2877" t="s">
        <v>84</v>
      </c>
      <c r="U2877" t="s">
        <v>140</v>
      </c>
      <c r="V2877" t="s">
        <v>140</v>
      </c>
      <c r="W2877" t="s">
        <v>82</v>
      </c>
      <c r="X2877" t="s">
        <v>82</v>
      </c>
      <c r="Y2877" t="s">
        <v>86</v>
      </c>
      <c r="Z2877" t="s">
        <v>1227</v>
      </c>
      <c r="AA2877" t="s">
        <v>4961</v>
      </c>
      <c r="AB2877" t="s">
        <v>2364</v>
      </c>
      <c r="AC2877" t="s">
        <v>4962</v>
      </c>
      <c r="AD2877" t="s">
        <v>82</v>
      </c>
      <c r="AE2877" t="s">
        <v>82</v>
      </c>
      <c r="AF2877" t="s">
        <v>4963</v>
      </c>
      <c r="AG2877">
        <v>180</v>
      </c>
      <c r="AH2877">
        <v>1.66</v>
      </c>
      <c r="AI2877">
        <v>0.46</v>
      </c>
      <c r="AJ2877">
        <v>182.12</v>
      </c>
      <c r="AK2877">
        <v>16.829999999999998</v>
      </c>
      <c r="AL2877" t="s">
        <v>40</v>
      </c>
      <c r="AM2877">
        <v>600</v>
      </c>
      <c r="AN2877">
        <v>9.11</v>
      </c>
      <c r="AO2877" t="s">
        <v>1232</v>
      </c>
      <c r="AP2877" t="s">
        <v>94</v>
      </c>
      <c r="AQ2877" t="s">
        <v>95</v>
      </c>
      <c r="AR2877" t="s">
        <v>4964</v>
      </c>
      <c r="AS2877" t="s">
        <v>96</v>
      </c>
      <c r="AT2877" t="s">
        <v>5474</v>
      </c>
      <c r="AU2877" t="s">
        <v>82</v>
      </c>
      <c r="AV2877" t="s">
        <v>1653</v>
      </c>
      <c r="AW2877" t="s">
        <v>1218</v>
      </c>
      <c r="AX2877" t="s">
        <v>1235</v>
      </c>
      <c r="AY2877" t="s">
        <v>100</v>
      </c>
      <c r="AZ2877" s="1">
        <v>2017</v>
      </c>
      <c r="BA2877" s="2">
        <v>6</v>
      </c>
      <c r="BB2877" t="s">
        <v>733</v>
      </c>
      <c r="BC2877" t="s">
        <v>1802</v>
      </c>
      <c r="BD2877" t="s">
        <v>1237</v>
      </c>
      <c r="BE2877" t="s">
        <v>104</v>
      </c>
      <c r="BF2877" t="s">
        <v>0</v>
      </c>
      <c r="BG2877" t="s">
        <v>154</v>
      </c>
      <c r="BH2877" t="s">
        <v>155</v>
      </c>
      <c r="BI2877" t="s">
        <v>308</v>
      </c>
      <c r="BJ2877" t="s">
        <v>108</v>
      </c>
      <c r="BK2877" t="s">
        <v>82</v>
      </c>
      <c r="BL2877" t="s">
        <v>94</v>
      </c>
      <c r="BM2877" t="s">
        <v>94</v>
      </c>
    </row>
    <row r="2878" spans="1:65" x14ac:dyDescent="0.25">
      <c r="A2878" t="s">
        <v>1907</v>
      </c>
      <c r="B2878" t="s">
        <v>68</v>
      </c>
      <c r="C2878" t="s">
        <v>69</v>
      </c>
      <c r="D2878" t="s">
        <v>70</v>
      </c>
      <c r="E2878" t="s">
        <v>71</v>
      </c>
      <c r="F2878" t="s">
        <v>72</v>
      </c>
      <c r="G2878" t="s">
        <v>580</v>
      </c>
      <c r="H2878" t="s">
        <v>675</v>
      </c>
      <c r="I2878" t="s">
        <v>676</v>
      </c>
      <c r="J2878" t="s">
        <v>1908</v>
      </c>
      <c r="K2878" t="s">
        <v>77</v>
      </c>
      <c r="L2878" t="s">
        <v>584</v>
      </c>
      <c r="M2878" t="s">
        <v>1909</v>
      </c>
      <c r="N2878" t="s">
        <v>34</v>
      </c>
      <c r="O2878" t="s">
        <v>80</v>
      </c>
      <c r="P2878" t="s">
        <v>81</v>
      </c>
      <c r="Q2878" t="s">
        <v>82</v>
      </c>
      <c r="R2878" t="s">
        <v>82</v>
      </c>
      <c r="S2878" t="s">
        <v>117</v>
      </c>
      <c r="T2878" t="s">
        <v>84</v>
      </c>
      <c r="U2878" t="s">
        <v>586</v>
      </c>
      <c r="V2878" t="s">
        <v>586</v>
      </c>
      <c r="W2878" t="s">
        <v>82</v>
      </c>
      <c r="X2878" t="s">
        <v>82</v>
      </c>
      <c r="Y2878" t="s">
        <v>86</v>
      </c>
      <c r="Z2878" t="s">
        <v>1047</v>
      </c>
      <c r="AA2878" t="s">
        <v>2998</v>
      </c>
      <c r="AB2878" t="s">
        <v>385</v>
      </c>
      <c r="AC2878" t="s">
        <v>224</v>
      </c>
      <c r="AD2878" t="s">
        <v>82</v>
      </c>
      <c r="AE2878" t="s">
        <v>82</v>
      </c>
      <c r="AF2878" t="s">
        <v>5538</v>
      </c>
      <c r="AG2878">
        <v>210</v>
      </c>
      <c r="AH2878">
        <v>7.39</v>
      </c>
      <c r="AI2878">
        <v>0.55000000000000004</v>
      </c>
      <c r="AJ2878">
        <v>217.94</v>
      </c>
      <c r="AK2878">
        <v>16.75</v>
      </c>
      <c r="AL2878" t="s">
        <v>40</v>
      </c>
      <c r="AM2878">
        <v>600</v>
      </c>
      <c r="AN2878">
        <v>43.59</v>
      </c>
      <c r="AO2878" t="s">
        <v>1913</v>
      </c>
      <c r="AP2878" t="s">
        <v>94</v>
      </c>
      <c r="AQ2878" t="s">
        <v>82</v>
      </c>
      <c r="AR2878" t="s">
        <v>1914</v>
      </c>
      <c r="AS2878" t="s">
        <v>1914</v>
      </c>
      <c r="AT2878" t="s">
        <v>5539</v>
      </c>
      <c r="AU2878" t="s">
        <v>82</v>
      </c>
      <c r="AV2878" t="s">
        <v>1905</v>
      </c>
      <c r="AW2878" t="s">
        <v>626</v>
      </c>
      <c r="AX2878" t="s">
        <v>1917</v>
      </c>
      <c r="AY2878" t="s">
        <v>100</v>
      </c>
      <c r="AZ2878" s="1">
        <v>2017</v>
      </c>
      <c r="BA2878" s="2">
        <v>6</v>
      </c>
      <c r="BB2878" t="s">
        <v>151</v>
      </c>
      <c r="BC2878" t="s">
        <v>3005</v>
      </c>
      <c r="BD2878" t="s">
        <v>1918</v>
      </c>
      <c r="BE2878" t="s">
        <v>104</v>
      </c>
      <c r="BF2878" t="s">
        <v>0</v>
      </c>
      <c r="BG2878" t="s">
        <v>105</v>
      </c>
      <c r="BH2878" t="s">
        <v>1626</v>
      </c>
      <c r="BI2878" t="s">
        <v>1047</v>
      </c>
      <c r="BJ2878" t="s">
        <v>108</v>
      </c>
      <c r="BK2878" t="s">
        <v>82</v>
      </c>
      <c r="BL2878" t="s">
        <v>94</v>
      </c>
      <c r="BM2878" t="s">
        <v>94</v>
      </c>
    </row>
    <row r="2879" spans="1:65" x14ac:dyDescent="0.25">
      <c r="A2879" t="s">
        <v>1907</v>
      </c>
      <c r="B2879" t="s">
        <v>68</v>
      </c>
      <c r="C2879" t="s">
        <v>69</v>
      </c>
      <c r="D2879" t="s">
        <v>70</v>
      </c>
      <c r="E2879" t="s">
        <v>71</v>
      </c>
      <c r="F2879" t="s">
        <v>72</v>
      </c>
      <c r="G2879" t="s">
        <v>580</v>
      </c>
      <c r="H2879" t="s">
        <v>675</v>
      </c>
      <c r="I2879" t="s">
        <v>676</v>
      </c>
      <c r="J2879" t="s">
        <v>1908</v>
      </c>
      <c r="K2879" t="s">
        <v>77</v>
      </c>
      <c r="L2879" t="s">
        <v>584</v>
      </c>
      <c r="M2879" t="s">
        <v>1909</v>
      </c>
      <c r="N2879" t="s">
        <v>34</v>
      </c>
      <c r="O2879" t="s">
        <v>80</v>
      </c>
      <c r="P2879" t="s">
        <v>81</v>
      </c>
      <c r="Q2879" t="s">
        <v>82</v>
      </c>
      <c r="R2879" t="s">
        <v>82</v>
      </c>
      <c r="S2879" t="s">
        <v>117</v>
      </c>
      <c r="T2879" t="s">
        <v>84</v>
      </c>
      <c r="U2879" t="s">
        <v>586</v>
      </c>
      <c r="V2879" t="s">
        <v>586</v>
      </c>
      <c r="W2879" t="s">
        <v>82</v>
      </c>
      <c r="X2879" t="s">
        <v>82</v>
      </c>
      <c r="Y2879" t="s">
        <v>86</v>
      </c>
      <c r="Z2879" t="s">
        <v>1047</v>
      </c>
      <c r="AA2879" t="s">
        <v>513</v>
      </c>
      <c r="AB2879" t="s">
        <v>301</v>
      </c>
      <c r="AC2879" t="s">
        <v>166</v>
      </c>
      <c r="AD2879" t="s">
        <v>82</v>
      </c>
      <c r="AE2879" t="s">
        <v>82</v>
      </c>
      <c r="AF2879" t="s">
        <v>5540</v>
      </c>
      <c r="AG2879">
        <v>846</v>
      </c>
      <c r="AH2879">
        <v>29.76</v>
      </c>
      <c r="AI2879">
        <v>2.2000000000000002</v>
      </c>
      <c r="AJ2879">
        <v>877.96</v>
      </c>
      <c r="AK2879">
        <v>16.75</v>
      </c>
      <c r="AL2879" t="s">
        <v>40</v>
      </c>
      <c r="AM2879">
        <v>600</v>
      </c>
      <c r="AN2879">
        <v>219.49</v>
      </c>
      <c r="AO2879" t="s">
        <v>1913</v>
      </c>
      <c r="AP2879" t="s">
        <v>94</v>
      </c>
      <c r="AQ2879" t="s">
        <v>82</v>
      </c>
      <c r="AR2879" t="s">
        <v>1914</v>
      </c>
      <c r="AS2879" t="s">
        <v>1914</v>
      </c>
      <c r="AT2879" t="s">
        <v>5541</v>
      </c>
      <c r="AU2879" t="s">
        <v>82</v>
      </c>
      <c r="AV2879" t="s">
        <v>3419</v>
      </c>
      <c r="AW2879" t="s">
        <v>626</v>
      </c>
      <c r="AX2879" t="s">
        <v>1917</v>
      </c>
      <c r="AY2879" t="s">
        <v>100</v>
      </c>
      <c r="AZ2879" s="1">
        <v>2017</v>
      </c>
      <c r="BA2879" s="2">
        <v>6</v>
      </c>
      <c r="BB2879" t="s">
        <v>101</v>
      </c>
      <c r="BC2879" t="s">
        <v>520</v>
      </c>
      <c r="BD2879" t="s">
        <v>1918</v>
      </c>
      <c r="BE2879" t="s">
        <v>104</v>
      </c>
      <c r="BF2879" t="s">
        <v>0</v>
      </c>
      <c r="BG2879" t="s">
        <v>105</v>
      </c>
      <c r="BH2879" t="s">
        <v>1626</v>
      </c>
      <c r="BI2879" t="s">
        <v>1047</v>
      </c>
      <c r="BJ2879" t="s">
        <v>108</v>
      </c>
      <c r="BK2879" t="s">
        <v>82</v>
      </c>
      <c r="BL2879" t="s">
        <v>94</v>
      </c>
      <c r="BM2879" t="s">
        <v>94</v>
      </c>
    </row>
    <row r="2880" spans="1:65" x14ac:dyDescent="0.25">
      <c r="A2880" t="s">
        <v>1313</v>
      </c>
      <c r="B2880" t="s">
        <v>935</v>
      </c>
      <c r="C2880" t="s">
        <v>69</v>
      </c>
      <c r="D2880" t="s">
        <v>70</v>
      </c>
      <c r="E2880" t="s">
        <v>71</v>
      </c>
      <c r="F2880" t="s">
        <v>72</v>
      </c>
      <c r="G2880" t="s">
        <v>936</v>
      </c>
      <c r="H2880" t="s">
        <v>982</v>
      </c>
      <c r="I2880" t="s">
        <v>983</v>
      </c>
      <c r="J2880" t="s">
        <v>1314</v>
      </c>
      <c r="K2880" t="s">
        <v>1315</v>
      </c>
      <c r="L2880" t="s">
        <v>82</v>
      </c>
      <c r="M2880" t="s">
        <v>1316</v>
      </c>
      <c r="N2880" t="s">
        <v>987</v>
      </c>
      <c r="O2880" t="s">
        <v>80</v>
      </c>
      <c r="P2880" t="s">
        <v>943</v>
      </c>
      <c r="Q2880" t="s">
        <v>943</v>
      </c>
      <c r="R2880" t="s">
        <v>82</v>
      </c>
      <c r="S2880" t="s">
        <v>944</v>
      </c>
      <c r="T2880" t="s">
        <v>84</v>
      </c>
      <c r="U2880" t="s">
        <v>82</v>
      </c>
      <c r="V2880" t="s">
        <v>1317</v>
      </c>
      <c r="W2880" t="s">
        <v>82</v>
      </c>
      <c r="X2880" t="s">
        <v>82</v>
      </c>
      <c r="Y2880" t="s">
        <v>86</v>
      </c>
      <c r="Z2880" t="s">
        <v>346</v>
      </c>
      <c r="AA2880" t="s">
        <v>1529</v>
      </c>
      <c r="AB2880" t="s">
        <v>1125</v>
      </c>
      <c r="AC2880" t="s">
        <v>224</v>
      </c>
      <c r="AD2880" t="s">
        <v>983</v>
      </c>
      <c r="AE2880" t="s">
        <v>983</v>
      </c>
      <c r="AF2880" t="s">
        <v>3538</v>
      </c>
      <c r="AG2880">
        <v>54.36</v>
      </c>
      <c r="AH2880">
        <v>0</v>
      </c>
      <c r="AI2880">
        <v>1.87</v>
      </c>
      <c r="AJ2880">
        <v>56.23</v>
      </c>
      <c r="AK2880">
        <v>16.559999999999999</v>
      </c>
      <c r="AL2880" t="s">
        <v>40</v>
      </c>
      <c r="AM2880">
        <v>216</v>
      </c>
      <c r="AN2880">
        <v>0</v>
      </c>
      <c r="AO2880" t="s">
        <v>1322</v>
      </c>
      <c r="AP2880" t="s">
        <v>94</v>
      </c>
      <c r="AQ2880" t="s">
        <v>95</v>
      </c>
      <c r="AR2880" t="s">
        <v>3723</v>
      </c>
      <c r="AS2880" t="s">
        <v>5542</v>
      </c>
      <c r="AT2880" t="s">
        <v>5543</v>
      </c>
      <c r="AU2880" t="s">
        <v>82</v>
      </c>
      <c r="AV2880" t="s">
        <v>3924</v>
      </c>
      <c r="AW2880" t="s">
        <v>72</v>
      </c>
      <c r="AX2880" t="s">
        <v>997</v>
      </c>
      <c r="AY2880" t="s">
        <v>957</v>
      </c>
      <c r="AZ2880" s="1">
        <v>2017</v>
      </c>
      <c r="BA2880" s="2">
        <v>3</v>
      </c>
      <c r="BB2880" t="s">
        <v>646</v>
      </c>
      <c r="BC2880" t="s">
        <v>1536</v>
      </c>
      <c r="BD2880" t="s">
        <v>107</v>
      </c>
      <c r="BE2880" t="s">
        <v>104</v>
      </c>
      <c r="BF2880" t="s">
        <v>0</v>
      </c>
      <c r="BG2880" t="s">
        <v>999</v>
      </c>
      <c r="BH2880" t="s">
        <v>349</v>
      </c>
      <c r="BI2880" t="s">
        <v>361</v>
      </c>
      <c r="BJ2880" t="s">
        <v>108</v>
      </c>
      <c r="BK2880" t="s">
        <v>82</v>
      </c>
      <c r="BL2880" t="s">
        <v>94</v>
      </c>
      <c r="BM2880" t="s">
        <v>94</v>
      </c>
    </row>
    <row r="2881" spans="1:65" x14ac:dyDescent="0.25">
      <c r="A2881" t="s">
        <v>322</v>
      </c>
      <c r="B2881" t="s">
        <v>68</v>
      </c>
      <c r="C2881" t="s">
        <v>69</v>
      </c>
      <c r="D2881" t="s">
        <v>70</v>
      </c>
      <c r="E2881" t="s">
        <v>71</v>
      </c>
      <c r="F2881" t="s">
        <v>72</v>
      </c>
      <c r="G2881" t="s">
        <v>110</v>
      </c>
      <c r="H2881" t="s">
        <v>323</v>
      </c>
      <c r="I2881" t="s">
        <v>324</v>
      </c>
      <c r="J2881" t="s">
        <v>325</v>
      </c>
      <c r="K2881" t="s">
        <v>77</v>
      </c>
      <c r="L2881" t="s">
        <v>326</v>
      </c>
      <c r="M2881" t="s">
        <v>327</v>
      </c>
      <c r="N2881" t="s">
        <v>34</v>
      </c>
      <c r="O2881" t="s">
        <v>80</v>
      </c>
      <c r="P2881" t="s">
        <v>81</v>
      </c>
      <c r="Q2881" t="s">
        <v>82</v>
      </c>
      <c r="R2881" t="s">
        <v>82</v>
      </c>
      <c r="S2881" t="s">
        <v>117</v>
      </c>
      <c r="T2881" t="s">
        <v>84</v>
      </c>
      <c r="U2881" t="s">
        <v>118</v>
      </c>
      <c r="V2881" t="s">
        <v>118</v>
      </c>
      <c r="W2881" t="s">
        <v>82</v>
      </c>
      <c r="X2881" t="s">
        <v>82</v>
      </c>
      <c r="Y2881" t="s">
        <v>86</v>
      </c>
      <c r="Z2881" t="s">
        <v>293</v>
      </c>
      <c r="AA2881" t="s">
        <v>1797</v>
      </c>
      <c r="AB2881" t="s">
        <v>69</v>
      </c>
      <c r="AC2881" t="s">
        <v>224</v>
      </c>
      <c r="AD2881" t="s">
        <v>330</v>
      </c>
      <c r="AE2881" t="s">
        <v>330</v>
      </c>
      <c r="AF2881" t="s">
        <v>5518</v>
      </c>
      <c r="AG2881">
        <v>186</v>
      </c>
      <c r="AH2881">
        <v>1.97</v>
      </c>
      <c r="AI2881">
        <v>0.48</v>
      </c>
      <c r="AJ2881">
        <v>188.45</v>
      </c>
      <c r="AK2881">
        <v>16.5</v>
      </c>
      <c r="AL2881" t="s">
        <v>40</v>
      </c>
      <c r="AM2881">
        <v>300</v>
      </c>
      <c r="AN2881">
        <v>9.42</v>
      </c>
      <c r="AO2881" t="s">
        <v>332</v>
      </c>
      <c r="AP2881" t="s">
        <v>94</v>
      </c>
      <c r="AQ2881" t="s">
        <v>95</v>
      </c>
      <c r="AR2881" t="s">
        <v>1799</v>
      </c>
      <c r="AS2881" t="s">
        <v>1799</v>
      </c>
      <c r="AT2881" t="s">
        <v>5544</v>
      </c>
      <c r="AU2881" t="s">
        <v>82</v>
      </c>
      <c r="AV2881" t="s">
        <v>2192</v>
      </c>
      <c r="AW2881" t="s">
        <v>336</v>
      </c>
      <c r="AX2881" t="s">
        <v>337</v>
      </c>
      <c r="AY2881" t="s">
        <v>100</v>
      </c>
      <c r="AZ2881" s="1">
        <v>2017</v>
      </c>
      <c r="BA2881" s="2">
        <v>4</v>
      </c>
      <c r="BB2881" t="s">
        <v>733</v>
      </c>
      <c r="BC2881" t="s">
        <v>1802</v>
      </c>
      <c r="BD2881" t="s">
        <v>340</v>
      </c>
      <c r="BE2881" t="s">
        <v>104</v>
      </c>
      <c r="BF2881" t="s">
        <v>0</v>
      </c>
      <c r="BG2881" t="s">
        <v>132</v>
      </c>
      <c r="BH2881" t="s">
        <v>341</v>
      </c>
      <c r="BI2881" t="s">
        <v>107</v>
      </c>
      <c r="BJ2881" t="s">
        <v>108</v>
      </c>
      <c r="BK2881" t="s">
        <v>82</v>
      </c>
      <c r="BL2881" t="s">
        <v>94</v>
      </c>
      <c r="BM2881" t="s">
        <v>94</v>
      </c>
    </row>
    <row r="2882" spans="1:65" x14ac:dyDescent="0.25">
      <c r="A2882" t="s">
        <v>322</v>
      </c>
      <c r="B2882" t="s">
        <v>68</v>
      </c>
      <c r="C2882" t="s">
        <v>69</v>
      </c>
      <c r="D2882" t="s">
        <v>70</v>
      </c>
      <c r="E2882" t="s">
        <v>71</v>
      </c>
      <c r="F2882" t="s">
        <v>72</v>
      </c>
      <c r="G2882" t="s">
        <v>110</v>
      </c>
      <c r="H2882" t="s">
        <v>323</v>
      </c>
      <c r="I2882" t="s">
        <v>324</v>
      </c>
      <c r="J2882" t="s">
        <v>325</v>
      </c>
      <c r="K2882" t="s">
        <v>77</v>
      </c>
      <c r="L2882" t="s">
        <v>326</v>
      </c>
      <c r="M2882" t="s">
        <v>327</v>
      </c>
      <c r="N2882" t="s">
        <v>34</v>
      </c>
      <c r="O2882" t="s">
        <v>80</v>
      </c>
      <c r="P2882" t="s">
        <v>81</v>
      </c>
      <c r="Q2882" t="s">
        <v>82</v>
      </c>
      <c r="R2882" t="s">
        <v>82</v>
      </c>
      <c r="S2882" t="s">
        <v>117</v>
      </c>
      <c r="T2882" t="s">
        <v>84</v>
      </c>
      <c r="U2882" t="s">
        <v>118</v>
      </c>
      <c r="V2882" t="s">
        <v>118</v>
      </c>
      <c r="W2882" t="s">
        <v>82</v>
      </c>
      <c r="X2882" t="s">
        <v>82</v>
      </c>
      <c r="Y2882" t="s">
        <v>86</v>
      </c>
      <c r="Z2882" t="s">
        <v>293</v>
      </c>
      <c r="AA2882" t="s">
        <v>1797</v>
      </c>
      <c r="AB2882" t="s">
        <v>773</v>
      </c>
      <c r="AC2882" t="s">
        <v>224</v>
      </c>
      <c r="AD2882" t="s">
        <v>330</v>
      </c>
      <c r="AE2882" t="s">
        <v>330</v>
      </c>
      <c r="AF2882" t="s">
        <v>5518</v>
      </c>
      <c r="AG2882">
        <v>186</v>
      </c>
      <c r="AH2882">
        <v>1.94</v>
      </c>
      <c r="AI2882">
        <v>0.46</v>
      </c>
      <c r="AJ2882">
        <v>188.4</v>
      </c>
      <c r="AK2882">
        <v>16.5</v>
      </c>
      <c r="AL2882" t="s">
        <v>40</v>
      </c>
      <c r="AM2882">
        <v>300</v>
      </c>
      <c r="AN2882">
        <v>9.42</v>
      </c>
      <c r="AO2882" t="s">
        <v>332</v>
      </c>
      <c r="AP2882" t="s">
        <v>94</v>
      </c>
      <c r="AQ2882" t="s">
        <v>95</v>
      </c>
      <c r="AR2882" t="s">
        <v>1799</v>
      </c>
      <c r="AS2882" t="s">
        <v>1799</v>
      </c>
      <c r="AT2882" t="s">
        <v>5545</v>
      </c>
      <c r="AU2882" t="s">
        <v>82</v>
      </c>
      <c r="AV2882" t="s">
        <v>2192</v>
      </c>
      <c r="AW2882" t="s">
        <v>336</v>
      </c>
      <c r="AX2882" t="s">
        <v>337</v>
      </c>
      <c r="AY2882" t="s">
        <v>100</v>
      </c>
      <c r="AZ2882" s="1">
        <v>2017</v>
      </c>
      <c r="BA2882" s="2">
        <v>4</v>
      </c>
      <c r="BB2882" t="s">
        <v>733</v>
      </c>
      <c r="BC2882" t="s">
        <v>1802</v>
      </c>
      <c r="BD2882" t="s">
        <v>340</v>
      </c>
      <c r="BE2882" t="s">
        <v>104</v>
      </c>
      <c r="BF2882" t="s">
        <v>0</v>
      </c>
      <c r="BG2882" t="s">
        <v>132</v>
      </c>
      <c r="BH2882" t="s">
        <v>341</v>
      </c>
      <c r="BI2882" t="s">
        <v>107</v>
      </c>
      <c r="BJ2882" t="s">
        <v>108</v>
      </c>
      <c r="BK2882" t="s">
        <v>82</v>
      </c>
      <c r="BL2882" t="s">
        <v>94</v>
      </c>
      <c r="BM2882" t="s">
        <v>94</v>
      </c>
    </row>
    <row r="2883" spans="1:65" x14ac:dyDescent="0.25">
      <c r="A2883" t="s">
        <v>322</v>
      </c>
      <c r="B2883" t="s">
        <v>68</v>
      </c>
      <c r="C2883" t="s">
        <v>69</v>
      </c>
      <c r="D2883" t="s">
        <v>70</v>
      </c>
      <c r="E2883" t="s">
        <v>71</v>
      </c>
      <c r="F2883" t="s">
        <v>72</v>
      </c>
      <c r="G2883" t="s">
        <v>110</v>
      </c>
      <c r="H2883" t="s">
        <v>323</v>
      </c>
      <c r="I2883" t="s">
        <v>324</v>
      </c>
      <c r="J2883" t="s">
        <v>325</v>
      </c>
      <c r="K2883" t="s">
        <v>77</v>
      </c>
      <c r="L2883" t="s">
        <v>326</v>
      </c>
      <c r="M2883" t="s">
        <v>327</v>
      </c>
      <c r="N2883" t="s">
        <v>34</v>
      </c>
      <c r="O2883" t="s">
        <v>80</v>
      </c>
      <c r="P2883" t="s">
        <v>81</v>
      </c>
      <c r="Q2883" t="s">
        <v>82</v>
      </c>
      <c r="R2883" t="s">
        <v>82</v>
      </c>
      <c r="S2883" t="s">
        <v>117</v>
      </c>
      <c r="T2883" t="s">
        <v>84</v>
      </c>
      <c r="U2883" t="s">
        <v>118</v>
      </c>
      <c r="V2883" t="s">
        <v>118</v>
      </c>
      <c r="W2883" t="s">
        <v>82</v>
      </c>
      <c r="X2883" t="s">
        <v>82</v>
      </c>
      <c r="Y2883" t="s">
        <v>86</v>
      </c>
      <c r="Z2883" t="s">
        <v>293</v>
      </c>
      <c r="AA2883" t="s">
        <v>1797</v>
      </c>
      <c r="AB2883" t="s">
        <v>609</v>
      </c>
      <c r="AC2883" t="s">
        <v>224</v>
      </c>
      <c r="AD2883" t="s">
        <v>330</v>
      </c>
      <c r="AE2883" t="s">
        <v>330</v>
      </c>
      <c r="AF2883" t="s">
        <v>5518</v>
      </c>
      <c r="AG2883">
        <v>186</v>
      </c>
      <c r="AH2883">
        <v>1.97</v>
      </c>
      <c r="AI2883">
        <v>0.48</v>
      </c>
      <c r="AJ2883">
        <v>188.45</v>
      </c>
      <c r="AK2883">
        <v>16.5</v>
      </c>
      <c r="AL2883" t="s">
        <v>40</v>
      </c>
      <c r="AM2883">
        <v>300</v>
      </c>
      <c r="AN2883">
        <v>9.42</v>
      </c>
      <c r="AO2883" t="s">
        <v>332</v>
      </c>
      <c r="AP2883" t="s">
        <v>94</v>
      </c>
      <c r="AQ2883" t="s">
        <v>95</v>
      </c>
      <c r="AR2883" t="s">
        <v>1799</v>
      </c>
      <c r="AS2883" t="s">
        <v>1799</v>
      </c>
      <c r="AT2883" t="s">
        <v>5546</v>
      </c>
      <c r="AU2883" t="s">
        <v>82</v>
      </c>
      <c r="AV2883" t="s">
        <v>2192</v>
      </c>
      <c r="AW2883" t="s">
        <v>336</v>
      </c>
      <c r="AX2883" t="s">
        <v>337</v>
      </c>
      <c r="AY2883" t="s">
        <v>100</v>
      </c>
      <c r="AZ2883" s="1">
        <v>2017</v>
      </c>
      <c r="BA2883" s="2">
        <v>4</v>
      </c>
      <c r="BB2883" t="s">
        <v>733</v>
      </c>
      <c r="BC2883" t="s">
        <v>1802</v>
      </c>
      <c r="BD2883" t="s">
        <v>340</v>
      </c>
      <c r="BE2883" t="s">
        <v>104</v>
      </c>
      <c r="BF2883" t="s">
        <v>0</v>
      </c>
      <c r="BG2883" t="s">
        <v>132</v>
      </c>
      <c r="BH2883" t="s">
        <v>341</v>
      </c>
      <c r="BI2883" t="s">
        <v>107</v>
      </c>
      <c r="BJ2883" t="s">
        <v>108</v>
      </c>
      <c r="BK2883" t="s">
        <v>82</v>
      </c>
      <c r="BL2883" t="s">
        <v>94</v>
      </c>
      <c r="BM2883" t="s">
        <v>94</v>
      </c>
    </row>
    <row r="2884" spans="1:65" x14ac:dyDescent="0.25">
      <c r="A2884" t="s">
        <v>322</v>
      </c>
      <c r="B2884" t="s">
        <v>68</v>
      </c>
      <c r="C2884" t="s">
        <v>69</v>
      </c>
      <c r="D2884" t="s">
        <v>70</v>
      </c>
      <c r="E2884" t="s">
        <v>71</v>
      </c>
      <c r="F2884" t="s">
        <v>72</v>
      </c>
      <c r="G2884" t="s">
        <v>110</v>
      </c>
      <c r="H2884" t="s">
        <v>323</v>
      </c>
      <c r="I2884" t="s">
        <v>324</v>
      </c>
      <c r="J2884" t="s">
        <v>325</v>
      </c>
      <c r="K2884" t="s">
        <v>77</v>
      </c>
      <c r="L2884" t="s">
        <v>326</v>
      </c>
      <c r="M2884" t="s">
        <v>327</v>
      </c>
      <c r="N2884" t="s">
        <v>34</v>
      </c>
      <c r="O2884" t="s">
        <v>80</v>
      </c>
      <c r="P2884" t="s">
        <v>81</v>
      </c>
      <c r="Q2884" t="s">
        <v>82</v>
      </c>
      <c r="R2884" t="s">
        <v>82</v>
      </c>
      <c r="S2884" t="s">
        <v>117</v>
      </c>
      <c r="T2884" t="s">
        <v>84</v>
      </c>
      <c r="U2884" t="s">
        <v>118</v>
      </c>
      <c r="V2884" t="s">
        <v>118</v>
      </c>
      <c r="W2884" t="s">
        <v>82</v>
      </c>
      <c r="X2884" t="s">
        <v>82</v>
      </c>
      <c r="Y2884" t="s">
        <v>86</v>
      </c>
      <c r="Z2884" t="s">
        <v>293</v>
      </c>
      <c r="AA2884" t="s">
        <v>1797</v>
      </c>
      <c r="AB2884" t="s">
        <v>440</v>
      </c>
      <c r="AC2884" t="s">
        <v>224</v>
      </c>
      <c r="AD2884" t="s">
        <v>330</v>
      </c>
      <c r="AE2884" t="s">
        <v>330</v>
      </c>
      <c r="AF2884" t="s">
        <v>5518</v>
      </c>
      <c r="AG2884">
        <v>186</v>
      </c>
      <c r="AH2884">
        <v>1.97</v>
      </c>
      <c r="AI2884">
        <v>0.48</v>
      </c>
      <c r="AJ2884">
        <v>188.45</v>
      </c>
      <c r="AK2884">
        <v>16.5</v>
      </c>
      <c r="AL2884" t="s">
        <v>40</v>
      </c>
      <c r="AM2884">
        <v>300</v>
      </c>
      <c r="AN2884">
        <v>9.42</v>
      </c>
      <c r="AO2884" t="s">
        <v>332</v>
      </c>
      <c r="AP2884" t="s">
        <v>94</v>
      </c>
      <c r="AQ2884" t="s">
        <v>95</v>
      </c>
      <c r="AR2884" t="s">
        <v>1799</v>
      </c>
      <c r="AS2884" t="s">
        <v>1799</v>
      </c>
      <c r="AT2884" t="s">
        <v>5547</v>
      </c>
      <c r="AU2884" t="s">
        <v>82</v>
      </c>
      <c r="AV2884" t="s">
        <v>2192</v>
      </c>
      <c r="AW2884" t="s">
        <v>336</v>
      </c>
      <c r="AX2884" t="s">
        <v>337</v>
      </c>
      <c r="AY2884" t="s">
        <v>100</v>
      </c>
      <c r="AZ2884" s="1">
        <v>2017</v>
      </c>
      <c r="BA2884" s="2">
        <v>4</v>
      </c>
      <c r="BB2884" t="s">
        <v>733</v>
      </c>
      <c r="BC2884" t="s">
        <v>1802</v>
      </c>
      <c r="BD2884" t="s">
        <v>340</v>
      </c>
      <c r="BE2884" t="s">
        <v>104</v>
      </c>
      <c r="BF2884" t="s">
        <v>0</v>
      </c>
      <c r="BG2884" t="s">
        <v>132</v>
      </c>
      <c r="BH2884" t="s">
        <v>341</v>
      </c>
      <c r="BI2884" t="s">
        <v>107</v>
      </c>
      <c r="BJ2884" t="s">
        <v>108</v>
      </c>
      <c r="BK2884" t="s">
        <v>82</v>
      </c>
      <c r="BL2884" t="s">
        <v>94</v>
      </c>
      <c r="BM2884" t="s">
        <v>94</v>
      </c>
    </row>
    <row r="2885" spans="1:65" x14ac:dyDescent="0.25">
      <c r="A2885" t="s">
        <v>5212</v>
      </c>
      <c r="B2885" t="s">
        <v>935</v>
      </c>
      <c r="C2885" t="s">
        <v>69</v>
      </c>
      <c r="D2885" t="s">
        <v>70</v>
      </c>
      <c r="E2885" t="s">
        <v>71</v>
      </c>
      <c r="F2885" t="s">
        <v>72</v>
      </c>
      <c r="G2885" t="s">
        <v>936</v>
      </c>
      <c r="H2885" t="s">
        <v>5213</v>
      </c>
      <c r="I2885" t="s">
        <v>5214</v>
      </c>
      <c r="J2885" t="s">
        <v>5215</v>
      </c>
      <c r="K2885" t="s">
        <v>5216</v>
      </c>
      <c r="L2885" t="s">
        <v>82</v>
      </c>
      <c r="M2885" t="s">
        <v>5217</v>
      </c>
      <c r="N2885" t="s">
        <v>942</v>
      </c>
      <c r="O2885" t="s">
        <v>80</v>
      </c>
      <c r="P2885" t="s">
        <v>116</v>
      </c>
      <c r="Q2885" t="s">
        <v>943</v>
      </c>
      <c r="R2885" t="s">
        <v>82</v>
      </c>
      <c r="S2885" t="s">
        <v>944</v>
      </c>
      <c r="T2885" t="s">
        <v>84</v>
      </c>
      <c r="U2885" t="s">
        <v>82</v>
      </c>
      <c r="V2885" t="s">
        <v>4165</v>
      </c>
      <c r="W2885" t="s">
        <v>82</v>
      </c>
      <c r="X2885" t="s">
        <v>82</v>
      </c>
      <c r="Y2885" t="s">
        <v>86</v>
      </c>
      <c r="Z2885" t="s">
        <v>1366</v>
      </c>
      <c r="AA2885" t="s">
        <v>3053</v>
      </c>
      <c r="AB2885" t="s">
        <v>833</v>
      </c>
      <c r="AC2885" t="s">
        <v>3054</v>
      </c>
      <c r="AD2885" t="s">
        <v>5214</v>
      </c>
      <c r="AE2885" t="s">
        <v>5214</v>
      </c>
      <c r="AF2885" t="s">
        <v>5283</v>
      </c>
      <c r="AG2885">
        <v>220.2</v>
      </c>
      <c r="AH2885">
        <v>2.5</v>
      </c>
      <c r="AI2885">
        <v>1.39</v>
      </c>
      <c r="AJ2885">
        <v>224.09</v>
      </c>
      <c r="AK2885">
        <v>15.93</v>
      </c>
      <c r="AL2885" t="s">
        <v>40</v>
      </c>
      <c r="AM2885">
        <v>96</v>
      </c>
      <c r="AN2885">
        <v>11.2</v>
      </c>
      <c r="AO2885" t="s">
        <v>5219</v>
      </c>
      <c r="AP2885" t="s">
        <v>94</v>
      </c>
      <c r="AQ2885" t="s">
        <v>95</v>
      </c>
      <c r="AR2885" t="s">
        <v>2726</v>
      </c>
      <c r="AS2885" t="s">
        <v>5388</v>
      </c>
      <c r="AT2885" t="s">
        <v>5285</v>
      </c>
      <c r="AU2885" t="s">
        <v>82</v>
      </c>
      <c r="AV2885" t="s">
        <v>2684</v>
      </c>
      <c r="AW2885" t="s">
        <v>72</v>
      </c>
      <c r="AX2885" t="s">
        <v>5223</v>
      </c>
      <c r="AY2885" t="s">
        <v>957</v>
      </c>
      <c r="AZ2885" s="1">
        <v>2017</v>
      </c>
      <c r="BA2885" s="2">
        <v>6</v>
      </c>
      <c r="BB2885" t="s">
        <v>733</v>
      </c>
      <c r="BC2885" t="s">
        <v>3057</v>
      </c>
      <c r="BD2885" t="s">
        <v>107</v>
      </c>
      <c r="BE2885" t="s">
        <v>104</v>
      </c>
      <c r="BF2885" t="s">
        <v>0</v>
      </c>
      <c r="BG2885" t="s">
        <v>999</v>
      </c>
      <c r="BH2885" t="s">
        <v>175</v>
      </c>
      <c r="BI2885" t="s">
        <v>1366</v>
      </c>
      <c r="BJ2885" t="s">
        <v>108</v>
      </c>
      <c r="BK2885" t="s">
        <v>82</v>
      </c>
      <c r="BL2885" t="s">
        <v>94</v>
      </c>
      <c r="BM2885" t="s">
        <v>94</v>
      </c>
    </row>
    <row r="2886" spans="1:65" x14ac:dyDescent="0.25">
      <c r="A2886" t="s">
        <v>1313</v>
      </c>
      <c r="B2886" t="s">
        <v>935</v>
      </c>
      <c r="C2886" t="s">
        <v>69</v>
      </c>
      <c r="D2886" t="s">
        <v>70</v>
      </c>
      <c r="E2886" t="s">
        <v>71</v>
      </c>
      <c r="F2886" t="s">
        <v>72</v>
      </c>
      <c r="G2886" t="s">
        <v>936</v>
      </c>
      <c r="H2886" t="s">
        <v>982</v>
      </c>
      <c r="I2886" t="s">
        <v>983</v>
      </c>
      <c r="J2886" t="s">
        <v>1314</v>
      </c>
      <c r="K2886" t="s">
        <v>1315</v>
      </c>
      <c r="L2886" t="s">
        <v>82</v>
      </c>
      <c r="M2886" t="s">
        <v>1316</v>
      </c>
      <c r="N2886" t="s">
        <v>987</v>
      </c>
      <c r="O2886" t="s">
        <v>80</v>
      </c>
      <c r="P2886" t="s">
        <v>943</v>
      </c>
      <c r="Q2886" t="s">
        <v>943</v>
      </c>
      <c r="R2886" t="s">
        <v>82</v>
      </c>
      <c r="S2886" t="s">
        <v>944</v>
      </c>
      <c r="T2886" t="s">
        <v>84</v>
      </c>
      <c r="U2886" t="s">
        <v>82</v>
      </c>
      <c r="V2886" t="s">
        <v>1317</v>
      </c>
      <c r="W2886" t="s">
        <v>82</v>
      </c>
      <c r="X2886" t="s">
        <v>82</v>
      </c>
      <c r="Y2886" t="s">
        <v>86</v>
      </c>
      <c r="Z2886" t="s">
        <v>346</v>
      </c>
      <c r="AA2886" t="s">
        <v>1529</v>
      </c>
      <c r="AB2886" t="s">
        <v>431</v>
      </c>
      <c r="AC2886" t="s">
        <v>224</v>
      </c>
      <c r="AD2886" t="s">
        <v>983</v>
      </c>
      <c r="AE2886" t="s">
        <v>983</v>
      </c>
      <c r="AF2886" t="s">
        <v>3710</v>
      </c>
      <c r="AG2886">
        <v>51</v>
      </c>
      <c r="AH2886">
        <v>0</v>
      </c>
      <c r="AI2886">
        <v>1.87</v>
      </c>
      <c r="AJ2886">
        <v>52.87</v>
      </c>
      <c r="AK2886">
        <v>15.9</v>
      </c>
      <c r="AL2886" t="s">
        <v>40</v>
      </c>
      <c r="AM2886">
        <v>360</v>
      </c>
      <c r="AN2886">
        <v>0</v>
      </c>
      <c r="AO2886" t="s">
        <v>1322</v>
      </c>
      <c r="AP2886" t="s">
        <v>94</v>
      </c>
      <c r="AQ2886" t="s">
        <v>95</v>
      </c>
      <c r="AR2886" t="s">
        <v>4134</v>
      </c>
      <c r="AS2886" t="s">
        <v>5396</v>
      </c>
      <c r="AT2886" t="s">
        <v>5428</v>
      </c>
      <c r="AU2886" t="s">
        <v>82</v>
      </c>
      <c r="AV2886" t="s">
        <v>2407</v>
      </c>
      <c r="AW2886" t="s">
        <v>72</v>
      </c>
      <c r="AX2886" t="s">
        <v>997</v>
      </c>
      <c r="AY2886" t="s">
        <v>957</v>
      </c>
      <c r="AZ2886" s="1">
        <v>2017</v>
      </c>
      <c r="BA2886" s="2">
        <v>3</v>
      </c>
      <c r="BB2886" t="s">
        <v>646</v>
      </c>
      <c r="BC2886" t="s">
        <v>1536</v>
      </c>
      <c r="BD2886" t="s">
        <v>107</v>
      </c>
      <c r="BE2886" t="s">
        <v>104</v>
      </c>
      <c r="BF2886" t="s">
        <v>0</v>
      </c>
      <c r="BG2886" t="s">
        <v>999</v>
      </c>
      <c r="BH2886" t="s">
        <v>349</v>
      </c>
      <c r="BI2886" t="s">
        <v>361</v>
      </c>
      <c r="BJ2886" t="s">
        <v>108</v>
      </c>
      <c r="BK2886" t="s">
        <v>82</v>
      </c>
      <c r="BL2886" t="s">
        <v>94</v>
      </c>
      <c r="BM2886" t="s">
        <v>94</v>
      </c>
    </row>
    <row r="2887" spans="1:65" x14ac:dyDescent="0.25">
      <c r="A2887" t="s">
        <v>981</v>
      </c>
      <c r="B2887" t="s">
        <v>935</v>
      </c>
      <c r="C2887" t="s">
        <v>69</v>
      </c>
      <c r="D2887" t="s">
        <v>70</v>
      </c>
      <c r="E2887" t="s">
        <v>71</v>
      </c>
      <c r="F2887" t="s">
        <v>72</v>
      </c>
      <c r="G2887" t="s">
        <v>936</v>
      </c>
      <c r="H2887" t="s">
        <v>982</v>
      </c>
      <c r="I2887" t="s">
        <v>983</v>
      </c>
      <c r="J2887" t="s">
        <v>984</v>
      </c>
      <c r="K2887" t="s">
        <v>985</v>
      </c>
      <c r="L2887" t="s">
        <v>82</v>
      </c>
      <c r="M2887" t="s">
        <v>986</v>
      </c>
      <c r="N2887" t="s">
        <v>987</v>
      </c>
      <c r="O2887" t="s">
        <v>80</v>
      </c>
      <c r="P2887" t="s">
        <v>943</v>
      </c>
      <c r="Q2887" t="s">
        <v>943</v>
      </c>
      <c r="R2887" t="s">
        <v>82</v>
      </c>
      <c r="S2887" t="s">
        <v>944</v>
      </c>
      <c r="T2887" t="s">
        <v>84</v>
      </c>
      <c r="U2887" t="s">
        <v>82</v>
      </c>
      <c r="V2887" t="s">
        <v>988</v>
      </c>
      <c r="W2887" t="s">
        <v>82</v>
      </c>
      <c r="X2887" t="s">
        <v>82</v>
      </c>
      <c r="Y2887" t="s">
        <v>86</v>
      </c>
      <c r="Z2887" t="s">
        <v>766</v>
      </c>
      <c r="AA2887" t="s">
        <v>1529</v>
      </c>
      <c r="AB2887" t="s">
        <v>89</v>
      </c>
      <c r="AC2887" t="s">
        <v>166</v>
      </c>
      <c r="AD2887" t="s">
        <v>983</v>
      </c>
      <c r="AE2887" t="s">
        <v>983</v>
      </c>
      <c r="AF2887" t="s">
        <v>3710</v>
      </c>
      <c r="AG2887">
        <v>51</v>
      </c>
      <c r="AH2887">
        <v>0</v>
      </c>
      <c r="AI2887">
        <v>2.2400000000000002</v>
      </c>
      <c r="AJ2887">
        <v>53.24</v>
      </c>
      <c r="AK2887">
        <v>15.9</v>
      </c>
      <c r="AL2887" t="s">
        <v>40</v>
      </c>
      <c r="AM2887">
        <v>360</v>
      </c>
      <c r="AN2887">
        <v>0</v>
      </c>
      <c r="AO2887" t="s">
        <v>993</v>
      </c>
      <c r="AP2887" t="s">
        <v>94</v>
      </c>
      <c r="AQ2887" t="s">
        <v>95</v>
      </c>
      <c r="AR2887" t="s">
        <v>3711</v>
      </c>
      <c r="AS2887" t="s">
        <v>5396</v>
      </c>
      <c r="AT2887" t="s">
        <v>5397</v>
      </c>
      <c r="AU2887" t="s">
        <v>82</v>
      </c>
      <c r="AV2887" t="s">
        <v>2407</v>
      </c>
      <c r="AW2887" t="s">
        <v>72</v>
      </c>
      <c r="AX2887" t="s">
        <v>997</v>
      </c>
      <c r="AY2887" t="s">
        <v>957</v>
      </c>
      <c r="AZ2887" s="1">
        <v>2017</v>
      </c>
      <c r="BA2887" s="2">
        <v>9</v>
      </c>
      <c r="BB2887" t="s">
        <v>646</v>
      </c>
      <c r="BC2887" t="s">
        <v>1536</v>
      </c>
      <c r="BD2887" t="s">
        <v>107</v>
      </c>
      <c r="BE2887" t="s">
        <v>104</v>
      </c>
      <c r="BF2887" t="s">
        <v>0</v>
      </c>
      <c r="BG2887" t="s">
        <v>999</v>
      </c>
      <c r="BH2887" t="s">
        <v>1000</v>
      </c>
      <c r="BI2887" t="s">
        <v>107</v>
      </c>
      <c r="BJ2887" t="s">
        <v>108</v>
      </c>
      <c r="BK2887" t="s">
        <v>82</v>
      </c>
      <c r="BL2887" t="s">
        <v>94</v>
      </c>
      <c r="BM2887" t="s">
        <v>94</v>
      </c>
    </row>
    <row r="2888" spans="1:65" x14ac:dyDescent="0.25">
      <c r="A2888" t="s">
        <v>1929</v>
      </c>
      <c r="B2888" t="s">
        <v>935</v>
      </c>
      <c r="C2888" t="s">
        <v>69</v>
      </c>
      <c r="D2888" t="s">
        <v>70</v>
      </c>
      <c r="E2888" t="s">
        <v>71</v>
      </c>
      <c r="F2888" t="s">
        <v>72</v>
      </c>
      <c r="G2888" t="s">
        <v>936</v>
      </c>
      <c r="H2888" t="s">
        <v>982</v>
      </c>
      <c r="I2888" t="s">
        <v>1469</v>
      </c>
      <c r="J2888" t="s">
        <v>1930</v>
      </c>
      <c r="K2888" t="s">
        <v>1931</v>
      </c>
      <c r="L2888" t="s">
        <v>82</v>
      </c>
      <c r="M2888" t="s">
        <v>1932</v>
      </c>
      <c r="N2888" t="s">
        <v>84</v>
      </c>
      <c r="O2888" t="s">
        <v>80</v>
      </c>
      <c r="P2888" t="s">
        <v>943</v>
      </c>
      <c r="Q2888" t="s">
        <v>943</v>
      </c>
      <c r="R2888" t="s">
        <v>82</v>
      </c>
      <c r="S2888" t="s">
        <v>944</v>
      </c>
      <c r="T2888" t="s">
        <v>82</v>
      </c>
      <c r="U2888" t="s">
        <v>82</v>
      </c>
      <c r="V2888" t="s">
        <v>1933</v>
      </c>
      <c r="W2888" t="s">
        <v>82</v>
      </c>
      <c r="X2888" t="s">
        <v>82</v>
      </c>
      <c r="Y2888" t="s">
        <v>86</v>
      </c>
      <c r="Z2888" t="s">
        <v>724</v>
      </c>
      <c r="AA2888" t="s">
        <v>4804</v>
      </c>
      <c r="AB2888" t="s">
        <v>702</v>
      </c>
      <c r="AC2888" t="s">
        <v>639</v>
      </c>
      <c r="AD2888" t="s">
        <v>1469</v>
      </c>
      <c r="AE2888" t="s">
        <v>1469</v>
      </c>
      <c r="AF2888" t="s">
        <v>5548</v>
      </c>
      <c r="AG2888">
        <v>239.79</v>
      </c>
      <c r="AH2888">
        <v>0</v>
      </c>
      <c r="AI2888">
        <v>3.52</v>
      </c>
      <c r="AJ2888">
        <v>243.31</v>
      </c>
      <c r="AK2888">
        <v>15.14</v>
      </c>
      <c r="AL2888" t="s">
        <v>40</v>
      </c>
      <c r="AM2888">
        <v>300</v>
      </c>
      <c r="AN2888">
        <v>25.25</v>
      </c>
      <c r="AO2888" t="s">
        <v>957</v>
      </c>
      <c r="AP2888" t="s">
        <v>94</v>
      </c>
      <c r="AQ2888" t="s">
        <v>95</v>
      </c>
      <c r="AR2888" t="s">
        <v>1935</v>
      </c>
      <c r="AS2888" t="s">
        <v>5549</v>
      </c>
      <c r="AT2888" t="s">
        <v>5550</v>
      </c>
      <c r="AU2888" t="s">
        <v>82</v>
      </c>
      <c r="AV2888" t="s">
        <v>1934</v>
      </c>
      <c r="AW2888" t="s">
        <v>72</v>
      </c>
      <c r="AX2888" t="s">
        <v>1938</v>
      </c>
      <c r="AY2888" t="s">
        <v>104</v>
      </c>
      <c r="AZ2888" s="1">
        <v>2017</v>
      </c>
      <c r="BA2888" s="2">
        <v>8</v>
      </c>
      <c r="BB2888" t="s">
        <v>733</v>
      </c>
      <c r="BC2888" t="s">
        <v>1482</v>
      </c>
      <c r="BD2888" t="s">
        <v>107</v>
      </c>
      <c r="BE2888" t="s">
        <v>1483</v>
      </c>
      <c r="BF2888" t="s">
        <v>0</v>
      </c>
      <c r="BG2888" t="s">
        <v>999</v>
      </c>
      <c r="BH2888" t="s">
        <v>1939</v>
      </c>
      <c r="BI2888" t="s">
        <v>107</v>
      </c>
      <c r="BJ2888" t="s">
        <v>108</v>
      </c>
      <c r="BK2888" t="s">
        <v>82</v>
      </c>
      <c r="BL2888" t="s">
        <v>94</v>
      </c>
      <c r="BM2888" t="s">
        <v>94</v>
      </c>
    </row>
    <row r="2889" spans="1:65" x14ac:dyDescent="0.25">
      <c r="A2889" t="s">
        <v>2255</v>
      </c>
      <c r="B2889" t="s">
        <v>68</v>
      </c>
      <c r="C2889" t="s">
        <v>69</v>
      </c>
      <c r="D2889" t="s">
        <v>70</v>
      </c>
      <c r="E2889" t="s">
        <v>71</v>
      </c>
      <c r="F2889" t="s">
        <v>72</v>
      </c>
      <c r="G2889" t="s">
        <v>73</v>
      </c>
      <c r="H2889" t="s">
        <v>2256</v>
      </c>
      <c r="I2889" t="s">
        <v>2257</v>
      </c>
      <c r="J2889" t="s">
        <v>2258</v>
      </c>
      <c r="K2889" t="s">
        <v>77</v>
      </c>
      <c r="L2889" t="s">
        <v>584</v>
      </c>
      <c r="M2889" t="s">
        <v>2259</v>
      </c>
      <c r="N2889" t="s">
        <v>34</v>
      </c>
      <c r="O2889" t="s">
        <v>80</v>
      </c>
      <c r="P2889" t="s">
        <v>2260</v>
      </c>
      <c r="Q2889" t="s">
        <v>82</v>
      </c>
      <c r="R2889" t="s">
        <v>82</v>
      </c>
      <c r="S2889" t="s">
        <v>83</v>
      </c>
      <c r="T2889" t="s">
        <v>84</v>
      </c>
      <c r="U2889" t="s">
        <v>586</v>
      </c>
      <c r="V2889" t="s">
        <v>586</v>
      </c>
      <c r="W2889" t="s">
        <v>82</v>
      </c>
      <c r="X2889" t="s">
        <v>82</v>
      </c>
      <c r="Y2889" t="s">
        <v>86</v>
      </c>
      <c r="Z2889" t="s">
        <v>2261</v>
      </c>
      <c r="AA2889" t="s">
        <v>5551</v>
      </c>
      <c r="AB2889" t="s">
        <v>783</v>
      </c>
      <c r="AC2889" t="s">
        <v>5552</v>
      </c>
      <c r="AD2889" t="s">
        <v>82</v>
      </c>
      <c r="AE2889" t="s">
        <v>82</v>
      </c>
      <c r="AF2889" t="s">
        <v>5553</v>
      </c>
      <c r="AG2889">
        <v>1509.9</v>
      </c>
      <c r="AH2889">
        <v>17.059999999999999</v>
      </c>
      <c r="AI2889">
        <v>3.91</v>
      </c>
      <c r="AJ2889">
        <v>1530.87</v>
      </c>
      <c r="AK2889">
        <v>15</v>
      </c>
      <c r="AL2889" t="s">
        <v>40</v>
      </c>
      <c r="AM2889">
        <v>504</v>
      </c>
      <c r="AN2889">
        <v>0</v>
      </c>
      <c r="AO2889" t="s">
        <v>2264</v>
      </c>
      <c r="AP2889" t="s">
        <v>94</v>
      </c>
      <c r="AQ2889" t="s">
        <v>95</v>
      </c>
      <c r="AR2889" t="s">
        <v>5553</v>
      </c>
      <c r="AS2889" t="s">
        <v>804</v>
      </c>
      <c r="AT2889" t="s">
        <v>5554</v>
      </c>
      <c r="AU2889" t="s">
        <v>82</v>
      </c>
      <c r="AV2889" t="s">
        <v>5555</v>
      </c>
      <c r="AW2889" t="s">
        <v>72</v>
      </c>
      <c r="AX2889" t="s">
        <v>2266</v>
      </c>
      <c r="AY2889" t="s">
        <v>100</v>
      </c>
      <c r="AZ2889" s="1">
        <v>2017</v>
      </c>
      <c r="BA2889" s="2">
        <v>4</v>
      </c>
      <c r="BB2889" t="s">
        <v>733</v>
      </c>
      <c r="BC2889" t="s">
        <v>1060</v>
      </c>
      <c r="BD2889" t="s">
        <v>1493</v>
      </c>
      <c r="BE2889" t="s">
        <v>104</v>
      </c>
      <c r="BF2889" t="s">
        <v>0</v>
      </c>
      <c r="BG2889" t="s">
        <v>105</v>
      </c>
      <c r="BH2889" t="s">
        <v>1237</v>
      </c>
      <c r="BI2889" t="s">
        <v>107</v>
      </c>
      <c r="BJ2889" t="s">
        <v>108</v>
      </c>
      <c r="BK2889" t="s">
        <v>82</v>
      </c>
      <c r="BL2889" t="s">
        <v>94</v>
      </c>
      <c r="BM2889" t="s">
        <v>94</v>
      </c>
    </row>
    <row r="2890" spans="1:65" x14ac:dyDescent="0.25">
      <c r="A2890" t="s">
        <v>1313</v>
      </c>
      <c r="B2890" t="s">
        <v>935</v>
      </c>
      <c r="C2890" t="s">
        <v>69</v>
      </c>
      <c r="D2890" t="s">
        <v>70</v>
      </c>
      <c r="E2890" t="s">
        <v>71</v>
      </c>
      <c r="F2890" t="s">
        <v>72</v>
      </c>
      <c r="G2890" t="s">
        <v>936</v>
      </c>
      <c r="H2890" t="s">
        <v>982</v>
      </c>
      <c r="I2890" t="s">
        <v>983</v>
      </c>
      <c r="J2890" t="s">
        <v>1314</v>
      </c>
      <c r="K2890" t="s">
        <v>1315</v>
      </c>
      <c r="L2890" t="s">
        <v>82</v>
      </c>
      <c r="M2890" t="s">
        <v>1316</v>
      </c>
      <c r="N2890" t="s">
        <v>987</v>
      </c>
      <c r="O2890" t="s">
        <v>80</v>
      </c>
      <c r="P2890" t="s">
        <v>943</v>
      </c>
      <c r="Q2890" t="s">
        <v>943</v>
      </c>
      <c r="R2890" t="s">
        <v>82</v>
      </c>
      <c r="S2890" t="s">
        <v>944</v>
      </c>
      <c r="T2890" t="s">
        <v>84</v>
      </c>
      <c r="U2890" t="s">
        <v>82</v>
      </c>
      <c r="V2890" t="s">
        <v>1317</v>
      </c>
      <c r="W2890" t="s">
        <v>82</v>
      </c>
      <c r="X2890" t="s">
        <v>82</v>
      </c>
      <c r="Y2890" t="s">
        <v>86</v>
      </c>
      <c r="Z2890" t="s">
        <v>346</v>
      </c>
      <c r="AA2890" t="s">
        <v>1502</v>
      </c>
      <c r="AB2890" t="s">
        <v>4543</v>
      </c>
      <c r="AC2890" t="s">
        <v>224</v>
      </c>
      <c r="AD2890" t="s">
        <v>983</v>
      </c>
      <c r="AE2890" t="s">
        <v>983</v>
      </c>
      <c r="AF2890" t="s">
        <v>3837</v>
      </c>
      <c r="AG2890">
        <v>93.5</v>
      </c>
      <c r="AH2890">
        <v>0</v>
      </c>
      <c r="AI2890">
        <v>1.87</v>
      </c>
      <c r="AJ2890">
        <v>95.37</v>
      </c>
      <c r="AK2890">
        <v>14.96</v>
      </c>
      <c r="AL2890" t="s">
        <v>40</v>
      </c>
      <c r="AM2890">
        <v>850</v>
      </c>
      <c r="AN2890">
        <v>18.39</v>
      </c>
      <c r="AO2890" t="s">
        <v>1322</v>
      </c>
      <c r="AP2890" t="s">
        <v>94</v>
      </c>
      <c r="AQ2890" t="s">
        <v>95</v>
      </c>
      <c r="AR2890" t="s">
        <v>3838</v>
      </c>
      <c r="AS2890" t="s">
        <v>5409</v>
      </c>
      <c r="AT2890" t="s">
        <v>5410</v>
      </c>
      <c r="AU2890" t="s">
        <v>82</v>
      </c>
      <c r="AV2890" t="s">
        <v>3257</v>
      </c>
      <c r="AW2890" t="s">
        <v>72</v>
      </c>
      <c r="AX2890" t="s">
        <v>997</v>
      </c>
      <c r="AY2890" t="s">
        <v>957</v>
      </c>
      <c r="AZ2890" s="1">
        <v>2017</v>
      </c>
      <c r="BA2890" s="2">
        <v>3</v>
      </c>
      <c r="BB2890" t="s">
        <v>151</v>
      </c>
      <c r="BC2890" t="s">
        <v>1508</v>
      </c>
      <c r="BD2890" t="s">
        <v>107</v>
      </c>
      <c r="BE2890" t="s">
        <v>104</v>
      </c>
      <c r="BF2890" t="s">
        <v>0</v>
      </c>
      <c r="BG2890" t="s">
        <v>999</v>
      </c>
      <c r="BH2890" t="s">
        <v>349</v>
      </c>
      <c r="BI2890" t="s">
        <v>361</v>
      </c>
      <c r="BJ2890" t="s">
        <v>108</v>
      </c>
      <c r="BK2890" t="s">
        <v>82</v>
      </c>
      <c r="BL2890" t="s">
        <v>94</v>
      </c>
      <c r="BM2890" t="s">
        <v>94</v>
      </c>
    </row>
    <row r="2891" spans="1:65" x14ac:dyDescent="0.25">
      <c r="A2891" t="s">
        <v>1224</v>
      </c>
      <c r="B2891" t="s">
        <v>68</v>
      </c>
      <c r="C2891" t="s">
        <v>69</v>
      </c>
      <c r="D2891" t="s">
        <v>70</v>
      </c>
      <c r="E2891" t="s">
        <v>71</v>
      </c>
      <c r="F2891" t="s">
        <v>72</v>
      </c>
      <c r="G2891" t="s">
        <v>73</v>
      </c>
      <c r="H2891" t="s">
        <v>135</v>
      </c>
      <c r="I2891" t="s">
        <v>136</v>
      </c>
      <c r="J2891" t="s">
        <v>1225</v>
      </c>
      <c r="K2891" t="s">
        <v>77</v>
      </c>
      <c r="L2891" t="s">
        <v>138</v>
      </c>
      <c r="M2891" t="s">
        <v>1226</v>
      </c>
      <c r="N2891" t="s">
        <v>34</v>
      </c>
      <c r="O2891" t="s">
        <v>80</v>
      </c>
      <c r="P2891" t="s">
        <v>116</v>
      </c>
      <c r="Q2891" t="s">
        <v>82</v>
      </c>
      <c r="R2891" t="s">
        <v>82</v>
      </c>
      <c r="S2891" t="s">
        <v>83</v>
      </c>
      <c r="T2891" t="s">
        <v>84</v>
      </c>
      <c r="U2891" t="s">
        <v>140</v>
      </c>
      <c r="V2891" t="s">
        <v>140</v>
      </c>
      <c r="W2891" t="s">
        <v>82</v>
      </c>
      <c r="X2891" t="s">
        <v>82</v>
      </c>
      <c r="Y2891" t="s">
        <v>86</v>
      </c>
      <c r="Z2891" t="s">
        <v>1227</v>
      </c>
      <c r="AA2891" t="s">
        <v>4961</v>
      </c>
      <c r="AB2891" t="s">
        <v>2559</v>
      </c>
      <c r="AC2891" t="s">
        <v>4962</v>
      </c>
      <c r="AD2891" t="s">
        <v>82</v>
      </c>
      <c r="AE2891" t="s">
        <v>82</v>
      </c>
      <c r="AF2891" t="s">
        <v>4963</v>
      </c>
      <c r="AG2891">
        <v>151.19999999999999</v>
      </c>
      <c r="AH2891">
        <v>1.4</v>
      </c>
      <c r="AI2891">
        <v>0.38</v>
      </c>
      <c r="AJ2891">
        <v>152.97999999999999</v>
      </c>
      <c r="AK2891">
        <v>14.14</v>
      </c>
      <c r="AL2891" t="s">
        <v>40</v>
      </c>
      <c r="AM2891">
        <v>240</v>
      </c>
      <c r="AN2891">
        <v>7.65</v>
      </c>
      <c r="AO2891" t="s">
        <v>1232</v>
      </c>
      <c r="AP2891" t="s">
        <v>94</v>
      </c>
      <c r="AQ2891" t="s">
        <v>95</v>
      </c>
      <c r="AR2891" t="s">
        <v>4964</v>
      </c>
      <c r="AS2891" t="s">
        <v>96</v>
      </c>
      <c r="AT2891" t="s">
        <v>5556</v>
      </c>
      <c r="AU2891" t="s">
        <v>82</v>
      </c>
      <c r="AV2891" t="s">
        <v>919</v>
      </c>
      <c r="AW2891" t="s">
        <v>1218</v>
      </c>
      <c r="AX2891" t="s">
        <v>1235</v>
      </c>
      <c r="AY2891" t="s">
        <v>100</v>
      </c>
      <c r="AZ2891" s="1">
        <v>2017</v>
      </c>
      <c r="BA2891" s="2">
        <v>6</v>
      </c>
      <c r="BB2891" t="s">
        <v>733</v>
      </c>
      <c r="BC2891" t="s">
        <v>1802</v>
      </c>
      <c r="BD2891" t="s">
        <v>1237</v>
      </c>
      <c r="BE2891" t="s">
        <v>104</v>
      </c>
      <c r="BF2891" t="s">
        <v>0</v>
      </c>
      <c r="BG2891" t="s">
        <v>154</v>
      </c>
      <c r="BH2891" t="s">
        <v>155</v>
      </c>
      <c r="BI2891" t="s">
        <v>308</v>
      </c>
      <c r="BJ2891" t="s">
        <v>108</v>
      </c>
      <c r="BK2891" t="s">
        <v>82</v>
      </c>
      <c r="BL2891" t="s">
        <v>94</v>
      </c>
      <c r="BM2891" t="s">
        <v>94</v>
      </c>
    </row>
    <row r="2892" spans="1:65" x14ac:dyDescent="0.25">
      <c r="A2892" t="s">
        <v>5212</v>
      </c>
      <c r="B2892" t="s">
        <v>935</v>
      </c>
      <c r="C2892" t="s">
        <v>69</v>
      </c>
      <c r="D2892" t="s">
        <v>70</v>
      </c>
      <c r="E2892" t="s">
        <v>71</v>
      </c>
      <c r="F2892" t="s">
        <v>72</v>
      </c>
      <c r="G2892" t="s">
        <v>936</v>
      </c>
      <c r="H2892" t="s">
        <v>5213</v>
      </c>
      <c r="I2892" t="s">
        <v>5214</v>
      </c>
      <c r="J2892" t="s">
        <v>5215</v>
      </c>
      <c r="K2892" t="s">
        <v>5216</v>
      </c>
      <c r="L2892" t="s">
        <v>82</v>
      </c>
      <c r="M2892" t="s">
        <v>5217</v>
      </c>
      <c r="N2892" t="s">
        <v>942</v>
      </c>
      <c r="O2892" t="s">
        <v>80</v>
      </c>
      <c r="P2892" t="s">
        <v>116</v>
      </c>
      <c r="Q2892" t="s">
        <v>943</v>
      </c>
      <c r="R2892" t="s">
        <v>82</v>
      </c>
      <c r="S2892" t="s">
        <v>944</v>
      </c>
      <c r="T2892" t="s">
        <v>84</v>
      </c>
      <c r="U2892" t="s">
        <v>82</v>
      </c>
      <c r="V2892" t="s">
        <v>4165</v>
      </c>
      <c r="W2892" t="s">
        <v>82</v>
      </c>
      <c r="X2892" t="s">
        <v>82</v>
      </c>
      <c r="Y2892" t="s">
        <v>86</v>
      </c>
      <c r="Z2892" t="s">
        <v>1366</v>
      </c>
      <c r="AA2892" t="s">
        <v>1053</v>
      </c>
      <c r="AB2892" t="s">
        <v>1229</v>
      </c>
      <c r="AC2892" t="s">
        <v>4668</v>
      </c>
      <c r="AD2892" t="s">
        <v>5214</v>
      </c>
      <c r="AE2892" t="s">
        <v>5214</v>
      </c>
      <c r="AF2892" t="s">
        <v>5273</v>
      </c>
      <c r="AG2892">
        <v>204.48</v>
      </c>
      <c r="AH2892">
        <v>2.5</v>
      </c>
      <c r="AI2892">
        <v>1.39</v>
      </c>
      <c r="AJ2892">
        <v>208.37</v>
      </c>
      <c r="AK2892">
        <v>14.13</v>
      </c>
      <c r="AL2892" t="s">
        <v>40</v>
      </c>
      <c r="AM2892">
        <v>252</v>
      </c>
      <c r="AN2892">
        <v>10.42</v>
      </c>
      <c r="AO2892" t="s">
        <v>5219</v>
      </c>
      <c r="AP2892" t="s">
        <v>94</v>
      </c>
      <c r="AQ2892" t="s">
        <v>95</v>
      </c>
      <c r="AR2892" t="s">
        <v>2726</v>
      </c>
      <c r="AS2892" t="s">
        <v>5557</v>
      </c>
      <c r="AT2892" t="s">
        <v>5558</v>
      </c>
      <c r="AU2892" t="s">
        <v>82</v>
      </c>
      <c r="AV2892" t="s">
        <v>2879</v>
      </c>
      <c r="AW2892" t="s">
        <v>72</v>
      </c>
      <c r="AX2892" t="s">
        <v>5223</v>
      </c>
      <c r="AY2892" t="s">
        <v>957</v>
      </c>
      <c r="AZ2892" s="1">
        <v>2017</v>
      </c>
      <c r="BA2892" s="2">
        <v>6</v>
      </c>
      <c r="BB2892" t="s">
        <v>733</v>
      </c>
      <c r="BC2892" t="s">
        <v>1060</v>
      </c>
      <c r="BD2892" t="s">
        <v>107</v>
      </c>
      <c r="BE2892" t="s">
        <v>104</v>
      </c>
      <c r="BF2892" t="s">
        <v>0</v>
      </c>
      <c r="BG2892" t="s">
        <v>999</v>
      </c>
      <c r="BH2892" t="s">
        <v>175</v>
      </c>
      <c r="BI2892" t="s">
        <v>1366</v>
      </c>
      <c r="BJ2892" t="s">
        <v>108</v>
      </c>
      <c r="BK2892" t="s">
        <v>82</v>
      </c>
      <c r="BL2892" t="s">
        <v>94</v>
      </c>
      <c r="BM2892" t="s">
        <v>94</v>
      </c>
    </row>
    <row r="2893" spans="1:65" x14ac:dyDescent="0.25">
      <c r="A2893" t="s">
        <v>1929</v>
      </c>
      <c r="B2893" t="s">
        <v>935</v>
      </c>
      <c r="C2893" t="s">
        <v>69</v>
      </c>
      <c r="D2893" t="s">
        <v>70</v>
      </c>
      <c r="E2893" t="s">
        <v>71</v>
      </c>
      <c r="F2893" t="s">
        <v>72</v>
      </c>
      <c r="G2893" t="s">
        <v>936</v>
      </c>
      <c r="H2893" t="s">
        <v>982</v>
      </c>
      <c r="I2893" t="s">
        <v>1469</v>
      </c>
      <c r="J2893" t="s">
        <v>1930</v>
      </c>
      <c r="K2893" t="s">
        <v>1931</v>
      </c>
      <c r="L2893" t="s">
        <v>82</v>
      </c>
      <c r="M2893" t="s">
        <v>1932</v>
      </c>
      <c r="N2893" t="s">
        <v>82</v>
      </c>
      <c r="O2893" t="s">
        <v>80</v>
      </c>
      <c r="P2893" t="s">
        <v>943</v>
      </c>
      <c r="Q2893" t="s">
        <v>943</v>
      </c>
      <c r="R2893" t="s">
        <v>82</v>
      </c>
      <c r="S2893" t="s">
        <v>944</v>
      </c>
      <c r="T2893" t="s">
        <v>82</v>
      </c>
      <c r="U2893" t="s">
        <v>82</v>
      </c>
      <c r="V2893" t="s">
        <v>1933</v>
      </c>
      <c r="W2893" t="s">
        <v>82</v>
      </c>
      <c r="X2893" t="s">
        <v>82</v>
      </c>
      <c r="Y2893" t="s">
        <v>86</v>
      </c>
      <c r="Z2893" t="s">
        <v>724</v>
      </c>
      <c r="AA2893" t="s">
        <v>3629</v>
      </c>
      <c r="AB2893" t="s">
        <v>422</v>
      </c>
      <c r="AC2893" t="s">
        <v>3630</v>
      </c>
      <c r="AD2893" t="s">
        <v>1469</v>
      </c>
      <c r="AE2893" t="s">
        <v>95</v>
      </c>
      <c r="AF2893" t="s">
        <v>4521</v>
      </c>
      <c r="AG2893">
        <v>1103.79</v>
      </c>
      <c r="AH2893">
        <v>0</v>
      </c>
      <c r="AI2893">
        <v>3.52</v>
      </c>
      <c r="AJ2893">
        <v>1107.31</v>
      </c>
      <c r="AK2893">
        <v>14.07</v>
      </c>
      <c r="AL2893" t="s">
        <v>40</v>
      </c>
      <c r="AM2893">
        <v>420</v>
      </c>
      <c r="AN2893">
        <v>0</v>
      </c>
      <c r="AO2893" t="s">
        <v>104</v>
      </c>
      <c r="AP2893" t="s">
        <v>94</v>
      </c>
      <c r="AQ2893" t="s">
        <v>5559</v>
      </c>
      <c r="AR2893" t="s">
        <v>1469</v>
      </c>
      <c r="AS2893" t="s">
        <v>4652</v>
      </c>
      <c r="AT2893" t="s">
        <v>1934</v>
      </c>
      <c r="AU2893" t="s">
        <v>82</v>
      </c>
      <c r="AV2893" t="s">
        <v>957</v>
      </c>
      <c r="AW2893" t="s">
        <v>72</v>
      </c>
      <c r="AX2893" t="s">
        <v>1938</v>
      </c>
      <c r="AY2893" t="s">
        <v>1483</v>
      </c>
      <c r="AZ2893" s="1">
        <v>2017</v>
      </c>
      <c r="BA2893" s="2">
        <v>8</v>
      </c>
      <c r="BB2893" t="s">
        <v>733</v>
      </c>
      <c r="BC2893" t="s">
        <v>3633</v>
      </c>
      <c r="BD2893" t="s">
        <v>107</v>
      </c>
      <c r="BE2893" t="s">
        <v>84</v>
      </c>
      <c r="BF2893" t="s">
        <v>0</v>
      </c>
      <c r="BG2893" t="s">
        <v>999</v>
      </c>
      <c r="BH2893" t="s">
        <v>1939</v>
      </c>
      <c r="BI2893" t="s">
        <v>107</v>
      </c>
      <c r="BJ2893" t="s">
        <v>108</v>
      </c>
      <c r="BK2893" t="s">
        <v>82</v>
      </c>
      <c r="BL2893" t="s">
        <v>94</v>
      </c>
      <c r="BM2893" t="s">
        <v>94</v>
      </c>
    </row>
    <row r="2894" spans="1:65" x14ac:dyDescent="0.25">
      <c r="A2894" t="s">
        <v>1907</v>
      </c>
      <c r="B2894" t="s">
        <v>68</v>
      </c>
      <c r="C2894" t="s">
        <v>69</v>
      </c>
      <c r="D2894" t="s">
        <v>70</v>
      </c>
      <c r="E2894" t="s">
        <v>71</v>
      </c>
      <c r="F2894" t="s">
        <v>72</v>
      </c>
      <c r="G2894" t="s">
        <v>580</v>
      </c>
      <c r="H2894" t="s">
        <v>675</v>
      </c>
      <c r="I2894" t="s">
        <v>676</v>
      </c>
      <c r="J2894" t="s">
        <v>1908</v>
      </c>
      <c r="K2894" t="s">
        <v>77</v>
      </c>
      <c r="L2894" t="s">
        <v>584</v>
      </c>
      <c r="M2894" t="s">
        <v>1909</v>
      </c>
      <c r="N2894" t="s">
        <v>34</v>
      </c>
      <c r="O2894" t="s">
        <v>80</v>
      </c>
      <c r="P2894" t="s">
        <v>81</v>
      </c>
      <c r="Q2894" t="s">
        <v>82</v>
      </c>
      <c r="R2894" t="s">
        <v>82</v>
      </c>
      <c r="S2894" t="s">
        <v>117</v>
      </c>
      <c r="T2894" t="s">
        <v>84</v>
      </c>
      <c r="U2894" t="s">
        <v>586</v>
      </c>
      <c r="V2894" t="s">
        <v>586</v>
      </c>
      <c r="W2894" t="s">
        <v>82</v>
      </c>
      <c r="X2894" t="s">
        <v>82</v>
      </c>
      <c r="Y2894" t="s">
        <v>86</v>
      </c>
      <c r="Z2894" t="s">
        <v>1047</v>
      </c>
      <c r="AA2894" t="s">
        <v>513</v>
      </c>
      <c r="AB2894" t="s">
        <v>702</v>
      </c>
      <c r="AC2894" t="s">
        <v>166</v>
      </c>
      <c r="AD2894" t="s">
        <v>82</v>
      </c>
      <c r="AE2894" t="s">
        <v>82</v>
      </c>
      <c r="AF2894" t="s">
        <v>5560</v>
      </c>
      <c r="AG2894">
        <v>1285</v>
      </c>
      <c r="AH2894">
        <v>45.2</v>
      </c>
      <c r="AI2894">
        <v>3.35</v>
      </c>
      <c r="AJ2894">
        <v>1333.55</v>
      </c>
      <c r="AK2894">
        <v>13.96</v>
      </c>
      <c r="AL2894" t="s">
        <v>40</v>
      </c>
      <c r="AM2894">
        <v>500</v>
      </c>
      <c r="AN2894">
        <v>333.39</v>
      </c>
      <c r="AO2894" t="s">
        <v>1913</v>
      </c>
      <c r="AP2894" t="s">
        <v>94</v>
      </c>
      <c r="AQ2894" t="s">
        <v>82</v>
      </c>
      <c r="AR2894" t="s">
        <v>1914</v>
      </c>
      <c r="AS2894" t="s">
        <v>1914</v>
      </c>
      <c r="AT2894" t="s">
        <v>5561</v>
      </c>
      <c r="AU2894" t="s">
        <v>82</v>
      </c>
      <c r="AV2894" t="s">
        <v>2579</v>
      </c>
      <c r="AW2894" t="s">
        <v>626</v>
      </c>
      <c r="AX2894" t="s">
        <v>1917</v>
      </c>
      <c r="AY2894" t="s">
        <v>100</v>
      </c>
      <c r="AZ2894" s="1">
        <v>2017</v>
      </c>
      <c r="BA2894" s="2">
        <v>6</v>
      </c>
      <c r="BB2894" t="s">
        <v>101</v>
      </c>
      <c r="BC2894" t="s">
        <v>520</v>
      </c>
      <c r="BD2894" t="s">
        <v>1918</v>
      </c>
      <c r="BE2894" t="s">
        <v>104</v>
      </c>
      <c r="BF2894" t="s">
        <v>0</v>
      </c>
      <c r="BG2894" t="s">
        <v>105</v>
      </c>
      <c r="BH2894" t="s">
        <v>1626</v>
      </c>
      <c r="BI2894" t="s">
        <v>1047</v>
      </c>
      <c r="BJ2894" t="s">
        <v>108</v>
      </c>
      <c r="BK2894" t="s">
        <v>82</v>
      </c>
      <c r="BL2894" t="s">
        <v>94</v>
      </c>
      <c r="BM2894" t="s">
        <v>94</v>
      </c>
    </row>
    <row r="2895" spans="1:65" x14ac:dyDescent="0.25">
      <c r="A2895" t="s">
        <v>2255</v>
      </c>
      <c r="B2895" t="s">
        <v>68</v>
      </c>
      <c r="C2895" t="s">
        <v>69</v>
      </c>
      <c r="D2895" t="s">
        <v>70</v>
      </c>
      <c r="E2895" t="s">
        <v>71</v>
      </c>
      <c r="F2895" t="s">
        <v>72</v>
      </c>
      <c r="G2895" t="s">
        <v>73</v>
      </c>
      <c r="H2895" t="s">
        <v>2256</v>
      </c>
      <c r="I2895" t="s">
        <v>2257</v>
      </c>
      <c r="J2895" t="s">
        <v>2258</v>
      </c>
      <c r="K2895" t="s">
        <v>77</v>
      </c>
      <c r="L2895" t="s">
        <v>584</v>
      </c>
      <c r="M2895" t="s">
        <v>2259</v>
      </c>
      <c r="N2895" t="s">
        <v>34</v>
      </c>
      <c r="O2895" t="s">
        <v>80</v>
      </c>
      <c r="P2895" t="s">
        <v>2260</v>
      </c>
      <c r="Q2895" t="s">
        <v>82</v>
      </c>
      <c r="R2895" t="s">
        <v>82</v>
      </c>
      <c r="S2895" t="s">
        <v>83</v>
      </c>
      <c r="T2895" t="s">
        <v>84</v>
      </c>
      <c r="U2895" t="s">
        <v>586</v>
      </c>
      <c r="V2895" t="s">
        <v>586</v>
      </c>
      <c r="W2895" t="s">
        <v>82</v>
      </c>
      <c r="X2895" t="s">
        <v>82</v>
      </c>
      <c r="Y2895" t="s">
        <v>86</v>
      </c>
      <c r="Z2895" t="s">
        <v>2261</v>
      </c>
      <c r="AA2895" t="s">
        <v>3369</v>
      </c>
      <c r="AB2895" t="s">
        <v>751</v>
      </c>
      <c r="AC2895" t="s">
        <v>639</v>
      </c>
      <c r="AD2895" t="s">
        <v>82</v>
      </c>
      <c r="AE2895" t="s">
        <v>82</v>
      </c>
      <c r="AF2895" t="s">
        <v>3370</v>
      </c>
      <c r="AG2895">
        <v>206.72</v>
      </c>
      <c r="AH2895">
        <v>2.33</v>
      </c>
      <c r="AI2895">
        <v>0.53</v>
      </c>
      <c r="AJ2895">
        <v>209.58</v>
      </c>
      <c r="AK2895">
        <v>13.71</v>
      </c>
      <c r="AL2895" t="s">
        <v>40</v>
      </c>
      <c r="AM2895">
        <v>1600</v>
      </c>
      <c r="AN2895">
        <v>10.48</v>
      </c>
      <c r="AO2895" t="s">
        <v>2264</v>
      </c>
      <c r="AP2895" t="s">
        <v>94</v>
      </c>
      <c r="AQ2895" t="s">
        <v>95</v>
      </c>
      <c r="AR2895" t="s">
        <v>3370</v>
      </c>
      <c r="AS2895" t="s">
        <v>804</v>
      </c>
      <c r="AT2895" t="s">
        <v>5562</v>
      </c>
      <c r="AU2895" t="s">
        <v>82</v>
      </c>
      <c r="AV2895" t="s">
        <v>2248</v>
      </c>
      <c r="AW2895" t="s">
        <v>72</v>
      </c>
      <c r="AX2895" t="s">
        <v>2266</v>
      </c>
      <c r="AY2895" t="s">
        <v>100</v>
      </c>
      <c r="AZ2895" s="1">
        <v>2017</v>
      </c>
      <c r="BA2895" s="2">
        <v>4</v>
      </c>
      <c r="BB2895" t="s">
        <v>733</v>
      </c>
      <c r="BC2895" t="s">
        <v>3372</v>
      </c>
      <c r="BD2895" t="s">
        <v>1493</v>
      </c>
      <c r="BE2895" t="s">
        <v>104</v>
      </c>
      <c r="BF2895" t="s">
        <v>0</v>
      </c>
      <c r="BG2895" t="s">
        <v>105</v>
      </c>
      <c r="BH2895" t="s">
        <v>1237</v>
      </c>
      <c r="BI2895" t="s">
        <v>107</v>
      </c>
      <c r="BJ2895" t="s">
        <v>108</v>
      </c>
      <c r="BK2895" t="s">
        <v>82</v>
      </c>
      <c r="BL2895" t="s">
        <v>94</v>
      </c>
      <c r="BM2895" t="s">
        <v>94</v>
      </c>
    </row>
    <row r="2896" spans="1:65" x14ac:dyDescent="0.25">
      <c r="A2896" t="s">
        <v>1224</v>
      </c>
      <c r="B2896" t="s">
        <v>68</v>
      </c>
      <c r="C2896" t="s">
        <v>69</v>
      </c>
      <c r="D2896" t="s">
        <v>70</v>
      </c>
      <c r="E2896" t="s">
        <v>71</v>
      </c>
      <c r="F2896" t="s">
        <v>72</v>
      </c>
      <c r="G2896" t="s">
        <v>73</v>
      </c>
      <c r="H2896" t="s">
        <v>135</v>
      </c>
      <c r="I2896" t="s">
        <v>136</v>
      </c>
      <c r="J2896" t="s">
        <v>1225</v>
      </c>
      <c r="K2896" t="s">
        <v>77</v>
      </c>
      <c r="L2896" t="s">
        <v>138</v>
      </c>
      <c r="M2896" t="s">
        <v>1226</v>
      </c>
      <c r="N2896" t="s">
        <v>34</v>
      </c>
      <c r="O2896" t="s">
        <v>80</v>
      </c>
      <c r="P2896" t="s">
        <v>116</v>
      </c>
      <c r="Q2896" t="s">
        <v>82</v>
      </c>
      <c r="R2896" t="s">
        <v>82</v>
      </c>
      <c r="S2896" t="s">
        <v>83</v>
      </c>
      <c r="T2896" t="s">
        <v>84</v>
      </c>
      <c r="U2896" t="s">
        <v>140</v>
      </c>
      <c r="V2896" t="s">
        <v>140</v>
      </c>
      <c r="W2896" t="s">
        <v>82</v>
      </c>
      <c r="X2896" t="s">
        <v>82</v>
      </c>
      <c r="Y2896" t="s">
        <v>86</v>
      </c>
      <c r="Z2896" t="s">
        <v>1227</v>
      </c>
      <c r="AA2896" t="s">
        <v>1228</v>
      </c>
      <c r="AB2896" t="s">
        <v>702</v>
      </c>
      <c r="AC2896" t="s">
        <v>1230</v>
      </c>
      <c r="AD2896" t="s">
        <v>82</v>
      </c>
      <c r="AE2896" t="s">
        <v>82</v>
      </c>
      <c r="AF2896" t="s">
        <v>5068</v>
      </c>
      <c r="AG2896">
        <v>144</v>
      </c>
      <c r="AH2896">
        <v>1.33</v>
      </c>
      <c r="AI2896">
        <v>0.36</v>
      </c>
      <c r="AJ2896">
        <v>145.69</v>
      </c>
      <c r="AK2896">
        <v>13.46</v>
      </c>
      <c r="AL2896" t="s">
        <v>40</v>
      </c>
      <c r="AM2896">
        <v>800</v>
      </c>
      <c r="AN2896">
        <v>14.57</v>
      </c>
      <c r="AO2896" t="s">
        <v>1232</v>
      </c>
      <c r="AP2896" t="s">
        <v>94</v>
      </c>
      <c r="AQ2896" t="s">
        <v>95</v>
      </c>
      <c r="AR2896" t="s">
        <v>5068</v>
      </c>
      <c r="AS2896" t="s">
        <v>1233</v>
      </c>
      <c r="AT2896" t="s">
        <v>530</v>
      </c>
      <c r="AU2896" t="s">
        <v>82</v>
      </c>
      <c r="AV2896" t="s">
        <v>879</v>
      </c>
      <c r="AW2896" t="s">
        <v>1218</v>
      </c>
      <c r="AX2896" t="s">
        <v>1235</v>
      </c>
      <c r="AY2896" t="s">
        <v>100</v>
      </c>
      <c r="AZ2896" s="1">
        <v>2017</v>
      </c>
      <c r="BA2896" s="2">
        <v>6</v>
      </c>
      <c r="BB2896" t="s">
        <v>101</v>
      </c>
      <c r="BC2896" t="s">
        <v>1236</v>
      </c>
      <c r="BD2896" t="s">
        <v>1237</v>
      </c>
      <c r="BE2896" t="s">
        <v>104</v>
      </c>
      <c r="BF2896" t="s">
        <v>0</v>
      </c>
      <c r="BG2896" t="s">
        <v>154</v>
      </c>
      <c r="BH2896" t="s">
        <v>155</v>
      </c>
      <c r="BI2896" t="s">
        <v>308</v>
      </c>
      <c r="BJ2896" t="s">
        <v>108</v>
      </c>
      <c r="BK2896" t="s">
        <v>82</v>
      </c>
      <c r="BL2896" t="s">
        <v>94</v>
      </c>
      <c r="BM2896" t="s">
        <v>94</v>
      </c>
    </row>
    <row r="2897" spans="1:65" x14ac:dyDescent="0.25">
      <c r="A2897" t="s">
        <v>4594</v>
      </c>
      <c r="B2897" t="s">
        <v>935</v>
      </c>
      <c r="C2897" t="s">
        <v>69</v>
      </c>
      <c r="D2897" t="s">
        <v>70</v>
      </c>
      <c r="E2897" t="s">
        <v>71</v>
      </c>
      <c r="F2897" t="s">
        <v>72</v>
      </c>
      <c r="G2897" t="s">
        <v>936</v>
      </c>
      <c r="H2897" t="s">
        <v>4160</v>
      </c>
      <c r="I2897" t="s">
        <v>4161</v>
      </c>
      <c r="J2897" t="s">
        <v>4595</v>
      </c>
      <c r="K2897" t="s">
        <v>4596</v>
      </c>
      <c r="L2897" t="s">
        <v>82</v>
      </c>
      <c r="M2897" t="s">
        <v>4597</v>
      </c>
      <c r="N2897" t="s">
        <v>84</v>
      </c>
      <c r="O2897" t="s">
        <v>80</v>
      </c>
      <c r="P2897" t="s">
        <v>943</v>
      </c>
      <c r="Q2897" t="s">
        <v>943</v>
      </c>
      <c r="R2897" t="s">
        <v>82</v>
      </c>
      <c r="S2897" t="s">
        <v>944</v>
      </c>
      <c r="T2897" t="s">
        <v>82</v>
      </c>
      <c r="U2897" t="s">
        <v>82</v>
      </c>
      <c r="V2897" t="s">
        <v>4165</v>
      </c>
      <c r="W2897" t="s">
        <v>82</v>
      </c>
      <c r="X2897" t="s">
        <v>82</v>
      </c>
      <c r="Y2897" t="s">
        <v>86</v>
      </c>
      <c r="Z2897" t="s">
        <v>1679</v>
      </c>
      <c r="AA2897" t="s">
        <v>513</v>
      </c>
      <c r="AB2897" t="s">
        <v>751</v>
      </c>
      <c r="AC2897" t="s">
        <v>166</v>
      </c>
      <c r="AD2897" t="s">
        <v>4166</v>
      </c>
      <c r="AE2897" t="s">
        <v>4166</v>
      </c>
      <c r="AF2897" t="s">
        <v>4167</v>
      </c>
      <c r="AG2897">
        <v>1118.23</v>
      </c>
      <c r="AH2897">
        <v>2.61</v>
      </c>
      <c r="AI2897">
        <v>1.85</v>
      </c>
      <c r="AJ2897">
        <v>1122.69</v>
      </c>
      <c r="AK2897">
        <v>13.4</v>
      </c>
      <c r="AL2897" t="s">
        <v>40</v>
      </c>
      <c r="AM2897">
        <v>45</v>
      </c>
      <c r="AN2897">
        <v>0</v>
      </c>
      <c r="AO2897" t="s">
        <v>957</v>
      </c>
      <c r="AP2897" t="s">
        <v>94</v>
      </c>
      <c r="AQ2897" t="s">
        <v>95</v>
      </c>
      <c r="AR2897" t="s">
        <v>4598</v>
      </c>
      <c r="AS2897" t="s">
        <v>5563</v>
      </c>
      <c r="AT2897" t="s">
        <v>5564</v>
      </c>
      <c r="AU2897" t="s">
        <v>82</v>
      </c>
      <c r="AV2897" t="s">
        <v>4601</v>
      </c>
      <c r="AW2897" t="s">
        <v>72</v>
      </c>
      <c r="AX2897" t="s">
        <v>4173</v>
      </c>
      <c r="AY2897" t="s">
        <v>104</v>
      </c>
      <c r="AZ2897" s="1">
        <v>2017</v>
      </c>
      <c r="BA2897" s="2">
        <v>11</v>
      </c>
      <c r="BB2897" t="s">
        <v>101</v>
      </c>
      <c r="BC2897" t="s">
        <v>520</v>
      </c>
      <c r="BD2897" t="s">
        <v>107</v>
      </c>
      <c r="BE2897" t="s">
        <v>942</v>
      </c>
      <c r="BF2897" t="s">
        <v>0</v>
      </c>
      <c r="BG2897" t="s">
        <v>999</v>
      </c>
      <c r="BH2897" t="s">
        <v>882</v>
      </c>
      <c r="BI2897" t="s">
        <v>107</v>
      </c>
      <c r="BJ2897" t="s">
        <v>108</v>
      </c>
      <c r="BK2897" t="s">
        <v>82</v>
      </c>
      <c r="BL2897" t="s">
        <v>94</v>
      </c>
      <c r="BM2897" t="s">
        <v>94</v>
      </c>
    </row>
    <row r="2898" spans="1:65" x14ac:dyDescent="0.25">
      <c r="A2898" t="s">
        <v>4594</v>
      </c>
      <c r="B2898" t="s">
        <v>935</v>
      </c>
      <c r="C2898" t="s">
        <v>69</v>
      </c>
      <c r="D2898" t="s">
        <v>70</v>
      </c>
      <c r="E2898" t="s">
        <v>71</v>
      </c>
      <c r="F2898" t="s">
        <v>72</v>
      </c>
      <c r="G2898" t="s">
        <v>936</v>
      </c>
      <c r="H2898" t="s">
        <v>4160</v>
      </c>
      <c r="I2898" t="s">
        <v>4161</v>
      </c>
      <c r="J2898" t="s">
        <v>4595</v>
      </c>
      <c r="K2898" t="s">
        <v>4596</v>
      </c>
      <c r="L2898" t="s">
        <v>82</v>
      </c>
      <c r="M2898" t="s">
        <v>4597</v>
      </c>
      <c r="N2898" t="s">
        <v>942</v>
      </c>
      <c r="O2898" t="s">
        <v>80</v>
      </c>
      <c r="P2898" t="s">
        <v>943</v>
      </c>
      <c r="Q2898" t="s">
        <v>943</v>
      </c>
      <c r="R2898" t="s">
        <v>82</v>
      </c>
      <c r="S2898" t="s">
        <v>944</v>
      </c>
      <c r="T2898" t="s">
        <v>84</v>
      </c>
      <c r="U2898" t="s">
        <v>82</v>
      </c>
      <c r="V2898" t="s">
        <v>4165</v>
      </c>
      <c r="W2898" t="s">
        <v>82</v>
      </c>
      <c r="X2898" t="s">
        <v>82</v>
      </c>
      <c r="Y2898" t="s">
        <v>86</v>
      </c>
      <c r="Z2898" t="s">
        <v>1679</v>
      </c>
      <c r="AA2898" t="s">
        <v>4433</v>
      </c>
      <c r="AB2898" t="s">
        <v>1229</v>
      </c>
      <c r="AC2898" t="s">
        <v>166</v>
      </c>
      <c r="AD2898" t="s">
        <v>4166</v>
      </c>
      <c r="AE2898" t="s">
        <v>4166</v>
      </c>
      <c r="AF2898" t="s">
        <v>5466</v>
      </c>
      <c r="AG2898">
        <v>43.63</v>
      </c>
      <c r="AH2898">
        <v>2.61</v>
      </c>
      <c r="AI2898">
        <v>1.85</v>
      </c>
      <c r="AJ2898">
        <v>48.09</v>
      </c>
      <c r="AK2898">
        <v>13.4</v>
      </c>
      <c r="AL2898" t="s">
        <v>40</v>
      </c>
      <c r="AM2898">
        <v>45</v>
      </c>
      <c r="AN2898">
        <v>9.6199999999999992</v>
      </c>
      <c r="AO2898" t="s">
        <v>4601</v>
      </c>
      <c r="AP2898" t="s">
        <v>94</v>
      </c>
      <c r="AQ2898" t="s">
        <v>95</v>
      </c>
      <c r="AR2898" t="s">
        <v>5466</v>
      </c>
      <c r="AS2898" t="s">
        <v>5565</v>
      </c>
      <c r="AT2898" t="s">
        <v>5566</v>
      </c>
      <c r="AU2898" t="s">
        <v>82</v>
      </c>
      <c r="AV2898" t="s">
        <v>4958</v>
      </c>
      <c r="AW2898" t="s">
        <v>72</v>
      </c>
      <c r="AX2898" t="s">
        <v>4173</v>
      </c>
      <c r="AY2898" t="s">
        <v>957</v>
      </c>
      <c r="AZ2898" s="1">
        <v>2017</v>
      </c>
      <c r="BA2898" s="2">
        <v>11</v>
      </c>
      <c r="BB2898" t="s">
        <v>101</v>
      </c>
      <c r="BC2898" t="s">
        <v>4436</v>
      </c>
      <c r="BD2898" t="s">
        <v>107</v>
      </c>
      <c r="BE2898" t="s">
        <v>104</v>
      </c>
      <c r="BF2898" t="s">
        <v>0</v>
      </c>
      <c r="BG2898" t="s">
        <v>999</v>
      </c>
      <c r="BH2898" t="s">
        <v>882</v>
      </c>
      <c r="BI2898" t="s">
        <v>107</v>
      </c>
      <c r="BJ2898" t="s">
        <v>108</v>
      </c>
      <c r="BK2898" t="s">
        <v>82</v>
      </c>
      <c r="BL2898" t="s">
        <v>94</v>
      </c>
      <c r="BM2898" t="s">
        <v>94</v>
      </c>
    </row>
    <row r="2899" spans="1:65" x14ac:dyDescent="0.25">
      <c r="A2899" t="s">
        <v>2255</v>
      </c>
      <c r="B2899" t="s">
        <v>68</v>
      </c>
      <c r="C2899" t="s">
        <v>69</v>
      </c>
      <c r="D2899" t="s">
        <v>70</v>
      </c>
      <c r="E2899" t="s">
        <v>71</v>
      </c>
      <c r="F2899" t="s">
        <v>72</v>
      </c>
      <c r="G2899" t="s">
        <v>73</v>
      </c>
      <c r="H2899" t="s">
        <v>2256</v>
      </c>
      <c r="I2899" t="s">
        <v>2257</v>
      </c>
      <c r="J2899" t="s">
        <v>2258</v>
      </c>
      <c r="K2899" t="s">
        <v>77</v>
      </c>
      <c r="L2899" t="s">
        <v>584</v>
      </c>
      <c r="M2899" t="s">
        <v>2259</v>
      </c>
      <c r="N2899" t="s">
        <v>34</v>
      </c>
      <c r="O2899" t="s">
        <v>80</v>
      </c>
      <c r="P2899" t="s">
        <v>2260</v>
      </c>
      <c r="Q2899" t="s">
        <v>82</v>
      </c>
      <c r="R2899" t="s">
        <v>82</v>
      </c>
      <c r="S2899" t="s">
        <v>83</v>
      </c>
      <c r="T2899" t="s">
        <v>84</v>
      </c>
      <c r="U2899" t="s">
        <v>586</v>
      </c>
      <c r="V2899" t="s">
        <v>586</v>
      </c>
      <c r="W2899" t="s">
        <v>82</v>
      </c>
      <c r="X2899" t="s">
        <v>82</v>
      </c>
      <c r="Y2899" t="s">
        <v>86</v>
      </c>
      <c r="Z2899" t="s">
        <v>2261</v>
      </c>
      <c r="AA2899" t="s">
        <v>3369</v>
      </c>
      <c r="AB2899" t="s">
        <v>309</v>
      </c>
      <c r="AC2899" t="s">
        <v>639</v>
      </c>
      <c r="AD2899" t="s">
        <v>82</v>
      </c>
      <c r="AE2899" t="s">
        <v>82</v>
      </c>
      <c r="AF2899" t="s">
        <v>3370</v>
      </c>
      <c r="AG2899">
        <v>203.28</v>
      </c>
      <c r="AH2899">
        <v>2.29</v>
      </c>
      <c r="AI2899">
        <v>0.52</v>
      </c>
      <c r="AJ2899">
        <v>206.09</v>
      </c>
      <c r="AK2899">
        <v>13.38</v>
      </c>
      <c r="AL2899" t="s">
        <v>40</v>
      </c>
      <c r="AM2899">
        <v>1400</v>
      </c>
      <c r="AN2899">
        <v>10.3</v>
      </c>
      <c r="AO2899" t="s">
        <v>2264</v>
      </c>
      <c r="AP2899" t="s">
        <v>94</v>
      </c>
      <c r="AQ2899" t="s">
        <v>95</v>
      </c>
      <c r="AR2899" t="s">
        <v>3370</v>
      </c>
      <c r="AS2899" t="s">
        <v>804</v>
      </c>
      <c r="AT2899" t="s">
        <v>5567</v>
      </c>
      <c r="AU2899" t="s">
        <v>82</v>
      </c>
      <c r="AV2899" t="s">
        <v>1173</v>
      </c>
      <c r="AW2899" t="s">
        <v>72</v>
      </c>
      <c r="AX2899" t="s">
        <v>2266</v>
      </c>
      <c r="AY2899" t="s">
        <v>100</v>
      </c>
      <c r="AZ2899" s="1">
        <v>2017</v>
      </c>
      <c r="BA2899" s="2">
        <v>4</v>
      </c>
      <c r="BB2899" t="s">
        <v>733</v>
      </c>
      <c r="BC2899" t="s">
        <v>3372</v>
      </c>
      <c r="BD2899" t="s">
        <v>1493</v>
      </c>
      <c r="BE2899" t="s">
        <v>104</v>
      </c>
      <c r="BF2899" t="s">
        <v>0</v>
      </c>
      <c r="BG2899" t="s">
        <v>105</v>
      </c>
      <c r="BH2899" t="s">
        <v>1237</v>
      </c>
      <c r="BI2899" t="s">
        <v>107</v>
      </c>
      <c r="BJ2899" t="s">
        <v>108</v>
      </c>
      <c r="BK2899" t="s">
        <v>82</v>
      </c>
      <c r="BL2899" t="s">
        <v>94</v>
      </c>
      <c r="BM2899" t="s">
        <v>94</v>
      </c>
    </row>
    <row r="2900" spans="1:65" x14ac:dyDescent="0.25">
      <c r="A2900" t="s">
        <v>1468</v>
      </c>
      <c r="B2900" t="s">
        <v>935</v>
      </c>
      <c r="C2900" t="s">
        <v>69</v>
      </c>
      <c r="D2900" t="s">
        <v>70</v>
      </c>
      <c r="E2900" t="s">
        <v>71</v>
      </c>
      <c r="F2900" t="s">
        <v>72</v>
      </c>
      <c r="G2900" t="s">
        <v>936</v>
      </c>
      <c r="H2900" t="s">
        <v>982</v>
      </c>
      <c r="I2900" t="s">
        <v>1469</v>
      </c>
      <c r="J2900" t="s">
        <v>1470</v>
      </c>
      <c r="K2900" t="s">
        <v>1471</v>
      </c>
      <c r="L2900" t="s">
        <v>82</v>
      </c>
      <c r="M2900" t="s">
        <v>1472</v>
      </c>
      <c r="N2900" t="s">
        <v>84</v>
      </c>
      <c r="O2900" t="s">
        <v>80</v>
      </c>
      <c r="P2900" t="s">
        <v>943</v>
      </c>
      <c r="Q2900" t="s">
        <v>943</v>
      </c>
      <c r="R2900" t="s">
        <v>82</v>
      </c>
      <c r="S2900" t="s">
        <v>944</v>
      </c>
      <c r="T2900" t="s">
        <v>82</v>
      </c>
      <c r="U2900" t="s">
        <v>82</v>
      </c>
      <c r="V2900" t="s">
        <v>1473</v>
      </c>
      <c r="W2900" t="s">
        <v>82</v>
      </c>
      <c r="X2900" t="s">
        <v>82</v>
      </c>
      <c r="Y2900" t="s">
        <v>86</v>
      </c>
      <c r="Z2900" t="s">
        <v>608</v>
      </c>
      <c r="AA2900" t="s">
        <v>3614</v>
      </c>
      <c r="AB2900" t="s">
        <v>431</v>
      </c>
      <c r="AC2900" t="s">
        <v>3615</v>
      </c>
      <c r="AD2900" t="s">
        <v>1469</v>
      </c>
      <c r="AE2900" t="s">
        <v>1469</v>
      </c>
      <c r="AF2900" t="s">
        <v>5369</v>
      </c>
      <c r="AG2900">
        <v>167.4</v>
      </c>
      <c r="AH2900">
        <v>0</v>
      </c>
      <c r="AI2900">
        <v>2.99</v>
      </c>
      <c r="AJ2900">
        <v>170.39</v>
      </c>
      <c r="AK2900">
        <v>13.14</v>
      </c>
      <c r="AL2900" t="s">
        <v>40</v>
      </c>
      <c r="AM2900">
        <v>72</v>
      </c>
      <c r="AN2900">
        <v>8.7899999999999991</v>
      </c>
      <c r="AO2900" t="s">
        <v>957</v>
      </c>
      <c r="AP2900" t="s">
        <v>94</v>
      </c>
      <c r="AQ2900" t="s">
        <v>95</v>
      </c>
      <c r="AR2900" t="s">
        <v>1477</v>
      </c>
      <c r="AS2900" t="s">
        <v>5370</v>
      </c>
      <c r="AT2900" t="s">
        <v>5568</v>
      </c>
      <c r="AU2900" t="s">
        <v>82</v>
      </c>
      <c r="AV2900" t="s">
        <v>1480</v>
      </c>
      <c r="AW2900" t="s">
        <v>72</v>
      </c>
      <c r="AX2900" t="s">
        <v>1481</v>
      </c>
      <c r="AY2900" t="s">
        <v>104</v>
      </c>
      <c r="AZ2900" s="1">
        <v>2017</v>
      </c>
      <c r="BA2900" s="2">
        <v>2</v>
      </c>
      <c r="BB2900" t="s">
        <v>733</v>
      </c>
      <c r="BC2900" t="s">
        <v>3619</v>
      </c>
      <c r="BD2900" t="s">
        <v>107</v>
      </c>
      <c r="BE2900" t="s">
        <v>1483</v>
      </c>
      <c r="BF2900" t="s">
        <v>0</v>
      </c>
      <c r="BG2900" t="s">
        <v>999</v>
      </c>
      <c r="BH2900" t="s">
        <v>848</v>
      </c>
      <c r="BI2900" t="s">
        <v>412</v>
      </c>
      <c r="BJ2900" t="s">
        <v>108</v>
      </c>
      <c r="BK2900" t="s">
        <v>82</v>
      </c>
      <c r="BL2900" t="s">
        <v>94</v>
      </c>
      <c r="BM2900" t="s">
        <v>94</v>
      </c>
    </row>
    <row r="2901" spans="1:65" x14ac:dyDescent="0.25">
      <c r="A2901" t="s">
        <v>5212</v>
      </c>
      <c r="B2901" t="s">
        <v>935</v>
      </c>
      <c r="C2901" t="s">
        <v>69</v>
      </c>
      <c r="D2901" t="s">
        <v>70</v>
      </c>
      <c r="E2901" t="s">
        <v>71</v>
      </c>
      <c r="F2901" t="s">
        <v>72</v>
      </c>
      <c r="G2901" t="s">
        <v>936</v>
      </c>
      <c r="H2901" t="s">
        <v>5213</v>
      </c>
      <c r="I2901" t="s">
        <v>5214</v>
      </c>
      <c r="J2901" t="s">
        <v>5215</v>
      </c>
      <c r="K2901" t="s">
        <v>5216</v>
      </c>
      <c r="L2901" t="s">
        <v>82</v>
      </c>
      <c r="M2901" t="s">
        <v>5217</v>
      </c>
      <c r="N2901" t="s">
        <v>942</v>
      </c>
      <c r="O2901" t="s">
        <v>80</v>
      </c>
      <c r="P2901" t="s">
        <v>116</v>
      </c>
      <c r="Q2901" t="s">
        <v>943</v>
      </c>
      <c r="R2901" t="s">
        <v>82</v>
      </c>
      <c r="S2901" t="s">
        <v>944</v>
      </c>
      <c r="T2901" t="s">
        <v>84</v>
      </c>
      <c r="U2901" t="s">
        <v>82</v>
      </c>
      <c r="V2901" t="s">
        <v>4165</v>
      </c>
      <c r="W2901" t="s">
        <v>82</v>
      </c>
      <c r="X2901" t="s">
        <v>82</v>
      </c>
      <c r="Y2901" t="s">
        <v>86</v>
      </c>
      <c r="Z2901" t="s">
        <v>1366</v>
      </c>
      <c r="AA2901" t="s">
        <v>3053</v>
      </c>
      <c r="AB2901" t="s">
        <v>800</v>
      </c>
      <c r="AC2901" t="s">
        <v>3054</v>
      </c>
      <c r="AD2901" t="s">
        <v>5214</v>
      </c>
      <c r="AE2901" t="s">
        <v>5214</v>
      </c>
      <c r="AF2901" t="s">
        <v>5283</v>
      </c>
      <c r="AG2901">
        <v>181.32</v>
      </c>
      <c r="AH2901">
        <v>2.5</v>
      </c>
      <c r="AI2901">
        <v>1.39</v>
      </c>
      <c r="AJ2901">
        <v>185.21</v>
      </c>
      <c r="AK2901">
        <v>12.94</v>
      </c>
      <c r="AL2901" t="s">
        <v>40</v>
      </c>
      <c r="AM2901">
        <v>78</v>
      </c>
      <c r="AN2901">
        <v>9.26</v>
      </c>
      <c r="AO2901" t="s">
        <v>5219</v>
      </c>
      <c r="AP2901" t="s">
        <v>94</v>
      </c>
      <c r="AQ2901" t="s">
        <v>95</v>
      </c>
      <c r="AR2901" t="s">
        <v>2726</v>
      </c>
      <c r="AS2901" t="s">
        <v>5569</v>
      </c>
      <c r="AT2901" t="s">
        <v>5285</v>
      </c>
      <c r="AU2901" t="s">
        <v>82</v>
      </c>
      <c r="AV2901" t="s">
        <v>4615</v>
      </c>
      <c r="AW2901" t="s">
        <v>72</v>
      </c>
      <c r="AX2901" t="s">
        <v>5223</v>
      </c>
      <c r="AY2901" t="s">
        <v>957</v>
      </c>
      <c r="AZ2901" s="1">
        <v>2017</v>
      </c>
      <c r="BA2901" s="2">
        <v>6</v>
      </c>
      <c r="BB2901" t="s">
        <v>733</v>
      </c>
      <c r="BC2901" t="s">
        <v>3057</v>
      </c>
      <c r="BD2901" t="s">
        <v>107</v>
      </c>
      <c r="BE2901" t="s">
        <v>104</v>
      </c>
      <c r="BF2901" t="s">
        <v>0</v>
      </c>
      <c r="BG2901" t="s">
        <v>999</v>
      </c>
      <c r="BH2901" t="s">
        <v>175</v>
      </c>
      <c r="BI2901" t="s">
        <v>1366</v>
      </c>
      <c r="BJ2901" t="s">
        <v>108</v>
      </c>
      <c r="BK2901" t="s">
        <v>82</v>
      </c>
      <c r="BL2901" t="s">
        <v>94</v>
      </c>
      <c r="BM2901" t="s">
        <v>94</v>
      </c>
    </row>
    <row r="2902" spans="1:65" x14ac:dyDescent="0.25">
      <c r="A2902" t="s">
        <v>1224</v>
      </c>
      <c r="B2902" t="s">
        <v>68</v>
      </c>
      <c r="C2902" t="s">
        <v>69</v>
      </c>
      <c r="D2902" t="s">
        <v>70</v>
      </c>
      <c r="E2902" t="s">
        <v>71</v>
      </c>
      <c r="F2902" t="s">
        <v>72</v>
      </c>
      <c r="G2902" t="s">
        <v>73</v>
      </c>
      <c r="H2902" t="s">
        <v>135</v>
      </c>
      <c r="I2902" t="s">
        <v>136</v>
      </c>
      <c r="J2902" t="s">
        <v>1225</v>
      </c>
      <c r="K2902" t="s">
        <v>77</v>
      </c>
      <c r="L2902" t="s">
        <v>138</v>
      </c>
      <c r="M2902" t="s">
        <v>1226</v>
      </c>
      <c r="N2902" t="s">
        <v>34</v>
      </c>
      <c r="O2902" t="s">
        <v>80</v>
      </c>
      <c r="P2902" t="s">
        <v>116</v>
      </c>
      <c r="Q2902" t="s">
        <v>82</v>
      </c>
      <c r="R2902" t="s">
        <v>82</v>
      </c>
      <c r="S2902" t="s">
        <v>83</v>
      </c>
      <c r="T2902" t="s">
        <v>84</v>
      </c>
      <c r="U2902" t="s">
        <v>140</v>
      </c>
      <c r="V2902" t="s">
        <v>140</v>
      </c>
      <c r="W2902" t="s">
        <v>82</v>
      </c>
      <c r="X2902" t="s">
        <v>82</v>
      </c>
      <c r="Y2902" t="s">
        <v>86</v>
      </c>
      <c r="Z2902" t="s">
        <v>1227</v>
      </c>
      <c r="AA2902" t="s">
        <v>1228</v>
      </c>
      <c r="AB2902" t="s">
        <v>440</v>
      </c>
      <c r="AC2902" t="s">
        <v>1230</v>
      </c>
      <c r="AD2902" t="s">
        <v>82</v>
      </c>
      <c r="AE2902" t="s">
        <v>82</v>
      </c>
      <c r="AF2902" t="s">
        <v>5570</v>
      </c>
      <c r="AG2902">
        <v>134.4</v>
      </c>
      <c r="AH2902">
        <v>1.24</v>
      </c>
      <c r="AI2902">
        <v>0.34</v>
      </c>
      <c r="AJ2902">
        <v>135.97999999999999</v>
      </c>
      <c r="AK2902">
        <v>12.57</v>
      </c>
      <c r="AL2902" t="s">
        <v>40</v>
      </c>
      <c r="AM2902">
        <v>420</v>
      </c>
      <c r="AN2902">
        <v>13.6</v>
      </c>
      <c r="AO2902" t="s">
        <v>1232</v>
      </c>
      <c r="AP2902" t="s">
        <v>94</v>
      </c>
      <c r="AQ2902" t="s">
        <v>95</v>
      </c>
      <c r="AR2902" t="s">
        <v>5570</v>
      </c>
      <c r="AS2902" t="s">
        <v>1233</v>
      </c>
      <c r="AT2902" t="s">
        <v>530</v>
      </c>
      <c r="AU2902" t="s">
        <v>82</v>
      </c>
      <c r="AV2902" t="s">
        <v>1422</v>
      </c>
      <c r="AW2902" t="s">
        <v>1218</v>
      </c>
      <c r="AX2902" t="s">
        <v>1235</v>
      </c>
      <c r="AY2902" t="s">
        <v>100</v>
      </c>
      <c r="AZ2902" s="1">
        <v>2017</v>
      </c>
      <c r="BA2902" s="2">
        <v>6</v>
      </c>
      <c r="BB2902" t="s">
        <v>101</v>
      </c>
      <c r="BC2902" t="s">
        <v>1236</v>
      </c>
      <c r="BD2902" t="s">
        <v>1237</v>
      </c>
      <c r="BE2902" t="s">
        <v>104</v>
      </c>
      <c r="BF2902" t="s">
        <v>0</v>
      </c>
      <c r="BG2902" t="s">
        <v>154</v>
      </c>
      <c r="BH2902" t="s">
        <v>155</v>
      </c>
      <c r="BI2902" t="s">
        <v>308</v>
      </c>
      <c r="BJ2902" t="s">
        <v>108</v>
      </c>
      <c r="BK2902" t="s">
        <v>82</v>
      </c>
      <c r="BL2902" t="s">
        <v>94</v>
      </c>
      <c r="BM2902" t="s">
        <v>94</v>
      </c>
    </row>
    <row r="2903" spans="1:65" x14ac:dyDescent="0.25">
      <c r="A2903" t="s">
        <v>2255</v>
      </c>
      <c r="B2903" t="s">
        <v>68</v>
      </c>
      <c r="C2903" t="s">
        <v>69</v>
      </c>
      <c r="D2903" t="s">
        <v>70</v>
      </c>
      <c r="E2903" t="s">
        <v>71</v>
      </c>
      <c r="F2903" t="s">
        <v>72</v>
      </c>
      <c r="G2903" t="s">
        <v>73</v>
      </c>
      <c r="H2903" t="s">
        <v>2256</v>
      </c>
      <c r="I2903" t="s">
        <v>2257</v>
      </c>
      <c r="J2903" t="s">
        <v>2258</v>
      </c>
      <c r="K2903" t="s">
        <v>77</v>
      </c>
      <c r="L2903" t="s">
        <v>584</v>
      </c>
      <c r="M2903" t="s">
        <v>2259</v>
      </c>
      <c r="N2903" t="s">
        <v>34</v>
      </c>
      <c r="O2903" t="s">
        <v>80</v>
      </c>
      <c r="P2903" t="s">
        <v>2260</v>
      </c>
      <c r="Q2903" t="s">
        <v>82</v>
      </c>
      <c r="R2903" t="s">
        <v>82</v>
      </c>
      <c r="S2903" t="s">
        <v>83</v>
      </c>
      <c r="T2903" t="s">
        <v>84</v>
      </c>
      <c r="U2903" t="s">
        <v>586</v>
      </c>
      <c r="V2903" t="s">
        <v>586</v>
      </c>
      <c r="W2903" t="s">
        <v>82</v>
      </c>
      <c r="X2903" t="s">
        <v>82</v>
      </c>
      <c r="Y2903" t="s">
        <v>86</v>
      </c>
      <c r="Z2903" t="s">
        <v>2261</v>
      </c>
      <c r="AA2903" t="s">
        <v>3369</v>
      </c>
      <c r="AB2903" t="s">
        <v>418</v>
      </c>
      <c r="AC2903" t="s">
        <v>639</v>
      </c>
      <c r="AD2903" t="s">
        <v>82</v>
      </c>
      <c r="AE2903" t="s">
        <v>82</v>
      </c>
      <c r="AF2903" t="s">
        <v>3370</v>
      </c>
      <c r="AG2903">
        <v>190.44</v>
      </c>
      <c r="AH2903">
        <v>2.15</v>
      </c>
      <c r="AI2903">
        <v>0.49</v>
      </c>
      <c r="AJ2903">
        <v>193.08</v>
      </c>
      <c r="AK2903">
        <v>12.54</v>
      </c>
      <c r="AL2903" t="s">
        <v>40</v>
      </c>
      <c r="AM2903">
        <v>600</v>
      </c>
      <c r="AN2903">
        <v>9.65</v>
      </c>
      <c r="AO2903" t="s">
        <v>2264</v>
      </c>
      <c r="AP2903" t="s">
        <v>94</v>
      </c>
      <c r="AQ2903" t="s">
        <v>95</v>
      </c>
      <c r="AR2903" t="s">
        <v>3370</v>
      </c>
      <c r="AS2903" t="s">
        <v>804</v>
      </c>
      <c r="AT2903" t="s">
        <v>5571</v>
      </c>
      <c r="AU2903" t="s">
        <v>82</v>
      </c>
      <c r="AV2903" t="s">
        <v>1422</v>
      </c>
      <c r="AW2903" t="s">
        <v>72</v>
      </c>
      <c r="AX2903" t="s">
        <v>2266</v>
      </c>
      <c r="AY2903" t="s">
        <v>100</v>
      </c>
      <c r="AZ2903" s="1">
        <v>2017</v>
      </c>
      <c r="BA2903" s="2">
        <v>4</v>
      </c>
      <c r="BB2903" t="s">
        <v>733</v>
      </c>
      <c r="BC2903" t="s">
        <v>3372</v>
      </c>
      <c r="BD2903" t="s">
        <v>1493</v>
      </c>
      <c r="BE2903" t="s">
        <v>104</v>
      </c>
      <c r="BF2903" t="s">
        <v>0</v>
      </c>
      <c r="BG2903" t="s">
        <v>105</v>
      </c>
      <c r="BH2903" t="s">
        <v>1237</v>
      </c>
      <c r="BI2903" t="s">
        <v>107</v>
      </c>
      <c r="BJ2903" t="s">
        <v>108</v>
      </c>
      <c r="BK2903" t="s">
        <v>82</v>
      </c>
      <c r="BL2903" t="s">
        <v>94</v>
      </c>
      <c r="BM2903" t="s">
        <v>94</v>
      </c>
    </row>
    <row r="2904" spans="1:65" x14ac:dyDescent="0.25">
      <c r="A2904" t="s">
        <v>1224</v>
      </c>
      <c r="B2904" t="s">
        <v>68</v>
      </c>
      <c r="C2904" t="s">
        <v>69</v>
      </c>
      <c r="D2904" t="s">
        <v>70</v>
      </c>
      <c r="E2904" t="s">
        <v>71</v>
      </c>
      <c r="F2904" t="s">
        <v>72</v>
      </c>
      <c r="G2904" t="s">
        <v>73</v>
      </c>
      <c r="H2904" t="s">
        <v>135</v>
      </c>
      <c r="I2904" t="s">
        <v>136</v>
      </c>
      <c r="J2904" t="s">
        <v>1225</v>
      </c>
      <c r="K2904" t="s">
        <v>77</v>
      </c>
      <c r="L2904" t="s">
        <v>138</v>
      </c>
      <c r="M2904" t="s">
        <v>1226</v>
      </c>
      <c r="N2904" t="s">
        <v>34</v>
      </c>
      <c r="O2904" t="s">
        <v>80</v>
      </c>
      <c r="P2904" t="s">
        <v>116</v>
      </c>
      <c r="Q2904" t="s">
        <v>82</v>
      </c>
      <c r="R2904" t="s">
        <v>82</v>
      </c>
      <c r="S2904" t="s">
        <v>83</v>
      </c>
      <c r="T2904" t="s">
        <v>84</v>
      </c>
      <c r="U2904" t="s">
        <v>140</v>
      </c>
      <c r="V2904" t="s">
        <v>140</v>
      </c>
      <c r="W2904" t="s">
        <v>82</v>
      </c>
      <c r="X2904" t="s">
        <v>82</v>
      </c>
      <c r="Y2904" t="s">
        <v>86</v>
      </c>
      <c r="Z2904" t="s">
        <v>1227</v>
      </c>
      <c r="AA2904" t="s">
        <v>1228</v>
      </c>
      <c r="AB2904" t="s">
        <v>892</v>
      </c>
      <c r="AC2904" t="s">
        <v>1230</v>
      </c>
      <c r="AD2904" t="s">
        <v>82</v>
      </c>
      <c r="AE2904" t="s">
        <v>82</v>
      </c>
      <c r="AF2904" t="s">
        <v>5572</v>
      </c>
      <c r="AG2904">
        <v>125</v>
      </c>
      <c r="AH2904">
        <v>1.1499999999999999</v>
      </c>
      <c r="AI2904">
        <v>0.31</v>
      </c>
      <c r="AJ2904">
        <v>126.46</v>
      </c>
      <c r="AK2904">
        <v>11.69</v>
      </c>
      <c r="AL2904" t="s">
        <v>40</v>
      </c>
      <c r="AM2904">
        <v>500</v>
      </c>
      <c r="AN2904">
        <v>12.65</v>
      </c>
      <c r="AO2904" t="s">
        <v>1232</v>
      </c>
      <c r="AP2904" t="s">
        <v>94</v>
      </c>
      <c r="AQ2904" t="s">
        <v>95</v>
      </c>
      <c r="AR2904" t="s">
        <v>5572</v>
      </c>
      <c r="AS2904" t="s">
        <v>1233</v>
      </c>
      <c r="AT2904" t="s">
        <v>530</v>
      </c>
      <c r="AU2904" t="s">
        <v>82</v>
      </c>
      <c r="AV2904" t="s">
        <v>3586</v>
      </c>
      <c r="AW2904" t="s">
        <v>1218</v>
      </c>
      <c r="AX2904" t="s">
        <v>1235</v>
      </c>
      <c r="AY2904" t="s">
        <v>100</v>
      </c>
      <c r="AZ2904" s="1">
        <v>2017</v>
      </c>
      <c r="BA2904" s="2">
        <v>6</v>
      </c>
      <c r="BB2904" t="s">
        <v>101</v>
      </c>
      <c r="BC2904" t="s">
        <v>1236</v>
      </c>
      <c r="BD2904" t="s">
        <v>1237</v>
      </c>
      <c r="BE2904" t="s">
        <v>104</v>
      </c>
      <c r="BF2904" t="s">
        <v>0</v>
      </c>
      <c r="BG2904" t="s">
        <v>154</v>
      </c>
      <c r="BH2904" t="s">
        <v>155</v>
      </c>
      <c r="BI2904" t="s">
        <v>308</v>
      </c>
      <c r="BJ2904" t="s">
        <v>108</v>
      </c>
      <c r="BK2904" t="s">
        <v>82</v>
      </c>
      <c r="BL2904" t="s">
        <v>94</v>
      </c>
      <c r="BM2904" t="s">
        <v>94</v>
      </c>
    </row>
    <row r="2905" spans="1:65" x14ac:dyDescent="0.25">
      <c r="A2905" t="s">
        <v>2255</v>
      </c>
      <c r="B2905" t="s">
        <v>68</v>
      </c>
      <c r="C2905" t="s">
        <v>69</v>
      </c>
      <c r="D2905" t="s">
        <v>70</v>
      </c>
      <c r="E2905" t="s">
        <v>71</v>
      </c>
      <c r="F2905" t="s">
        <v>72</v>
      </c>
      <c r="G2905" t="s">
        <v>73</v>
      </c>
      <c r="H2905" t="s">
        <v>2256</v>
      </c>
      <c r="I2905" t="s">
        <v>2257</v>
      </c>
      <c r="J2905" t="s">
        <v>2258</v>
      </c>
      <c r="K2905" t="s">
        <v>77</v>
      </c>
      <c r="L2905" t="s">
        <v>584</v>
      </c>
      <c r="M2905" t="s">
        <v>2259</v>
      </c>
      <c r="N2905" t="s">
        <v>34</v>
      </c>
      <c r="O2905" t="s">
        <v>80</v>
      </c>
      <c r="P2905" t="s">
        <v>2260</v>
      </c>
      <c r="Q2905" t="s">
        <v>82</v>
      </c>
      <c r="R2905" t="s">
        <v>82</v>
      </c>
      <c r="S2905" t="s">
        <v>83</v>
      </c>
      <c r="T2905" t="s">
        <v>84</v>
      </c>
      <c r="U2905" t="s">
        <v>586</v>
      </c>
      <c r="V2905" t="s">
        <v>586</v>
      </c>
      <c r="W2905" t="s">
        <v>82</v>
      </c>
      <c r="X2905" t="s">
        <v>82</v>
      </c>
      <c r="Y2905" t="s">
        <v>86</v>
      </c>
      <c r="Z2905" t="s">
        <v>2261</v>
      </c>
      <c r="AA2905" t="s">
        <v>3369</v>
      </c>
      <c r="AB2905" t="s">
        <v>407</v>
      </c>
      <c r="AC2905" t="s">
        <v>639</v>
      </c>
      <c r="AD2905" t="s">
        <v>82</v>
      </c>
      <c r="AE2905" t="s">
        <v>82</v>
      </c>
      <c r="AF2905" t="s">
        <v>3370</v>
      </c>
      <c r="AG2905">
        <v>176.42</v>
      </c>
      <c r="AH2905">
        <v>1.99</v>
      </c>
      <c r="AI2905">
        <v>0.45</v>
      </c>
      <c r="AJ2905">
        <v>178.86</v>
      </c>
      <c r="AK2905">
        <v>11.62</v>
      </c>
      <c r="AL2905" t="s">
        <v>40</v>
      </c>
      <c r="AM2905">
        <v>150</v>
      </c>
      <c r="AN2905">
        <v>8.94</v>
      </c>
      <c r="AO2905" t="s">
        <v>2264</v>
      </c>
      <c r="AP2905" t="s">
        <v>94</v>
      </c>
      <c r="AQ2905" t="s">
        <v>95</v>
      </c>
      <c r="AR2905" t="s">
        <v>3370</v>
      </c>
      <c r="AS2905" t="s">
        <v>804</v>
      </c>
      <c r="AT2905" t="s">
        <v>5573</v>
      </c>
      <c r="AU2905" t="s">
        <v>82</v>
      </c>
      <c r="AV2905" t="s">
        <v>5574</v>
      </c>
      <c r="AW2905" t="s">
        <v>72</v>
      </c>
      <c r="AX2905" t="s">
        <v>2266</v>
      </c>
      <c r="AY2905" t="s">
        <v>100</v>
      </c>
      <c r="AZ2905" s="1">
        <v>2017</v>
      </c>
      <c r="BA2905" s="2">
        <v>4</v>
      </c>
      <c r="BB2905" t="s">
        <v>733</v>
      </c>
      <c r="BC2905" t="s">
        <v>3372</v>
      </c>
      <c r="BD2905" t="s">
        <v>1493</v>
      </c>
      <c r="BE2905" t="s">
        <v>104</v>
      </c>
      <c r="BF2905" t="s">
        <v>0</v>
      </c>
      <c r="BG2905" t="s">
        <v>105</v>
      </c>
      <c r="BH2905" t="s">
        <v>1237</v>
      </c>
      <c r="BI2905" t="s">
        <v>107</v>
      </c>
      <c r="BJ2905" t="s">
        <v>108</v>
      </c>
      <c r="BK2905" t="s">
        <v>82</v>
      </c>
      <c r="BL2905" t="s">
        <v>94</v>
      </c>
      <c r="BM2905" t="s">
        <v>94</v>
      </c>
    </row>
    <row r="2906" spans="1:65" x14ac:dyDescent="0.25">
      <c r="A2906" t="s">
        <v>1929</v>
      </c>
      <c r="B2906" t="s">
        <v>935</v>
      </c>
      <c r="C2906" t="s">
        <v>69</v>
      </c>
      <c r="D2906" t="s">
        <v>70</v>
      </c>
      <c r="E2906" t="s">
        <v>71</v>
      </c>
      <c r="F2906" t="s">
        <v>72</v>
      </c>
      <c r="G2906" t="s">
        <v>936</v>
      </c>
      <c r="H2906" t="s">
        <v>982</v>
      </c>
      <c r="I2906" t="s">
        <v>1469</v>
      </c>
      <c r="J2906" t="s">
        <v>1930</v>
      </c>
      <c r="K2906" t="s">
        <v>1931</v>
      </c>
      <c r="L2906" t="s">
        <v>82</v>
      </c>
      <c r="M2906" t="s">
        <v>1932</v>
      </c>
      <c r="N2906" t="s">
        <v>82</v>
      </c>
      <c r="O2906" t="s">
        <v>80</v>
      </c>
      <c r="P2906" t="s">
        <v>943</v>
      </c>
      <c r="Q2906" t="s">
        <v>943</v>
      </c>
      <c r="R2906" t="s">
        <v>82</v>
      </c>
      <c r="S2906" t="s">
        <v>944</v>
      </c>
      <c r="T2906" t="s">
        <v>82</v>
      </c>
      <c r="U2906" t="s">
        <v>82</v>
      </c>
      <c r="V2906" t="s">
        <v>1933</v>
      </c>
      <c r="W2906" t="s">
        <v>82</v>
      </c>
      <c r="X2906" t="s">
        <v>82</v>
      </c>
      <c r="Y2906" t="s">
        <v>86</v>
      </c>
      <c r="Z2906" t="s">
        <v>724</v>
      </c>
      <c r="AA2906" t="s">
        <v>3629</v>
      </c>
      <c r="AB2906" t="s">
        <v>479</v>
      </c>
      <c r="AC2906" t="s">
        <v>3630</v>
      </c>
      <c r="AD2906" t="s">
        <v>1469</v>
      </c>
      <c r="AE2906" t="s">
        <v>95</v>
      </c>
      <c r="AF2906" t="s">
        <v>4521</v>
      </c>
      <c r="AG2906">
        <v>1385.79</v>
      </c>
      <c r="AH2906">
        <v>0</v>
      </c>
      <c r="AI2906">
        <v>3.52</v>
      </c>
      <c r="AJ2906">
        <v>1389.31</v>
      </c>
      <c r="AK2906">
        <v>11.29</v>
      </c>
      <c r="AL2906" t="s">
        <v>40</v>
      </c>
      <c r="AM2906">
        <v>900</v>
      </c>
      <c r="AN2906">
        <v>0</v>
      </c>
      <c r="AO2906" t="s">
        <v>104</v>
      </c>
      <c r="AP2906" t="s">
        <v>94</v>
      </c>
      <c r="AQ2906" t="s">
        <v>5575</v>
      </c>
      <c r="AR2906" t="s">
        <v>1469</v>
      </c>
      <c r="AS2906" t="s">
        <v>4081</v>
      </c>
      <c r="AT2906" t="s">
        <v>1934</v>
      </c>
      <c r="AU2906" t="s">
        <v>82</v>
      </c>
      <c r="AV2906" t="s">
        <v>957</v>
      </c>
      <c r="AW2906" t="s">
        <v>72</v>
      </c>
      <c r="AX2906" t="s">
        <v>1938</v>
      </c>
      <c r="AY2906" t="s">
        <v>1483</v>
      </c>
      <c r="AZ2906" s="1">
        <v>2017</v>
      </c>
      <c r="BA2906" s="2">
        <v>8</v>
      </c>
      <c r="BB2906" t="s">
        <v>733</v>
      </c>
      <c r="BC2906" t="s">
        <v>3633</v>
      </c>
      <c r="BD2906" t="s">
        <v>107</v>
      </c>
      <c r="BE2906" t="s">
        <v>84</v>
      </c>
      <c r="BF2906" t="s">
        <v>0</v>
      </c>
      <c r="BG2906" t="s">
        <v>999</v>
      </c>
      <c r="BH2906" t="s">
        <v>1939</v>
      </c>
      <c r="BI2906" t="s">
        <v>107</v>
      </c>
      <c r="BJ2906" t="s">
        <v>108</v>
      </c>
      <c r="BK2906" t="s">
        <v>82</v>
      </c>
      <c r="BL2906" t="s">
        <v>94</v>
      </c>
      <c r="BM2906" t="s">
        <v>94</v>
      </c>
    </row>
    <row r="2907" spans="1:65" x14ac:dyDescent="0.25">
      <c r="A2907" t="s">
        <v>1907</v>
      </c>
      <c r="B2907" t="s">
        <v>68</v>
      </c>
      <c r="C2907" t="s">
        <v>69</v>
      </c>
      <c r="D2907" t="s">
        <v>70</v>
      </c>
      <c r="E2907" t="s">
        <v>71</v>
      </c>
      <c r="F2907" t="s">
        <v>72</v>
      </c>
      <c r="G2907" t="s">
        <v>580</v>
      </c>
      <c r="H2907" t="s">
        <v>675</v>
      </c>
      <c r="I2907" t="s">
        <v>676</v>
      </c>
      <c r="J2907" t="s">
        <v>1908</v>
      </c>
      <c r="K2907" t="s">
        <v>77</v>
      </c>
      <c r="L2907" t="s">
        <v>584</v>
      </c>
      <c r="M2907" t="s">
        <v>1909</v>
      </c>
      <c r="N2907" t="s">
        <v>34</v>
      </c>
      <c r="O2907" t="s">
        <v>80</v>
      </c>
      <c r="P2907" t="s">
        <v>81</v>
      </c>
      <c r="Q2907" t="s">
        <v>82</v>
      </c>
      <c r="R2907" t="s">
        <v>82</v>
      </c>
      <c r="S2907" t="s">
        <v>117</v>
      </c>
      <c r="T2907" t="s">
        <v>84</v>
      </c>
      <c r="U2907" t="s">
        <v>586</v>
      </c>
      <c r="V2907" t="s">
        <v>586</v>
      </c>
      <c r="W2907" t="s">
        <v>82</v>
      </c>
      <c r="X2907" t="s">
        <v>82</v>
      </c>
      <c r="Y2907" t="s">
        <v>86</v>
      </c>
      <c r="Z2907" t="s">
        <v>1047</v>
      </c>
      <c r="AA2907" t="s">
        <v>3898</v>
      </c>
      <c r="AB2907" t="s">
        <v>69</v>
      </c>
      <c r="AC2907" t="s">
        <v>639</v>
      </c>
      <c r="AD2907" t="s">
        <v>82</v>
      </c>
      <c r="AE2907" t="s">
        <v>82</v>
      </c>
      <c r="AF2907" t="s">
        <v>5576</v>
      </c>
      <c r="AG2907">
        <v>248</v>
      </c>
      <c r="AH2907">
        <v>8.7200000000000006</v>
      </c>
      <c r="AI2907">
        <v>0.65</v>
      </c>
      <c r="AJ2907">
        <v>257.37</v>
      </c>
      <c r="AK2907">
        <v>11.17</v>
      </c>
      <c r="AL2907" t="s">
        <v>40</v>
      </c>
      <c r="AM2907">
        <v>400</v>
      </c>
      <c r="AN2907">
        <v>38.61</v>
      </c>
      <c r="AO2907" t="s">
        <v>1913</v>
      </c>
      <c r="AP2907" t="s">
        <v>94</v>
      </c>
      <c r="AQ2907" t="s">
        <v>82</v>
      </c>
      <c r="AR2907" t="s">
        <v>1914</v>
      </c>
      <c r="AS2907" t="s">
        <v>1914</v>
      </c>
      <c r="AT2907" t="s">
        <v>5577</v>
      </c>
      <c r="AU2907" t="s">
        <v>82</v>
      </c>
      <c r="AV2907" t="s">
        <v>2192</v>
      </c>
      <c r="AW2907" t="s">
        <v>626</v>
      </c>
      <c r="AX2907" t="s">
        <v>1917</v>
      </c>
      <c r="AY2907" t="s">
        <v>100</v>
      </c>
      <c r="AZ2907" s="1">
        <v>2017</v>
      </c>
      <c r="BA2907" s="2">
        <v>6</v>
      </c>
      <c r="BB2907" t="s">
        <v>3544</v>
      </c>
      <c r="BC2907" t="s">
        <v>3901</v>
      </c>
      <c r="BD2907" t="s">
        <v>1918</v>
      </c>
      <c r="BE2907" t="s">
        <v>104</v>
      </c>
      <c r="BF2907" t="s">
        <v>0</v>
      </c>
      <c r="BG2907" t="s">
        <v>105</v>
      </c>
      <c r="BH2907" t="s">
        <v>1626</v>
      </c>
      <c r="BI2907" t="s">
        <v>1047</v>
      </c>
      <c r="BJ2907" t="s">
        <v>108</v>
      </c>
      <c r="BK2907" t="s">
        <v>82</v>
      </c>
      <c r="BL2907" t="s">
        <v>94</v>
      </c>
      <c r="BM2907" t="s">
        <v>94</v>
      </c>
    </row>
    <row r="2908" spans="1:65" x14ac:dyDescent="0.25">
      <c r="A2908" t="s">
        <v>1907</v>
      </c>
      <c r="B2908" t="s">
        <v>68</v>
      </c>
      <c r="C2908" t="s">
        <v>69</v>
      </c>
      <c r="D2908" t="s">
        <v>70</v>
      </c>
      <c r="E2908" t="s">
        <v>71</v>
      </c>
      <c r="F2908" t="s">
        <v>72</v>
      </c>
      <c r="G2908" t="s">
        <v>580</v>
      </c>
      <c r="H2908" t="s">
        <v>675</v>
      </c>
      <c r="I2908" t="s">
        <v>676</v>
      </c>
      <c r="J2908" t="s">
        <v>1908</v>
      </c>
      <c r="K2908" t="s">
        <v>77</v>
      </c>
      <c r="L2908" t="s">
        <v>584</v>
      </c>
      <c r="M2908" t="s">
        <v>1909</v>
      </c>
      <c r="N2908" t="s">
        <v>34</v>
      </c>
      <c r="O2908" t="s">
        <v>80</v>
      </c>
      <c r="P2908" t="s">
        <v>81</v>
      </c>
      <c r="Q2908" t="s">
        <v>82</v>
      </c>
      <c r="R2908" t="s">
        <v>82</v>
      </c>
      <c r="S2908" t="s">
        <v>117</v>
      </c>
      <c r="T2908" t="s">
        <v>84</v>
      </c>
      <c r="U2908" t="s">
        <v>586</v>
      </c>
      <c r="V2908" t="s">
        <v>586</v>
      </c>
      <c r="W2908" t="s">
        <v>82</v>
      </c>
      <c r="X2908" t="s">
        <v>82</v>
      </c>
      <c r="Y2908" t="s">
        <v>86</v>
      </c>
      <c r="Z2908" t="s">
        <v>1047</v>
      </c>
      <c r="AA2908" t="s">
        <v>3898</v>
      </c>
      <c r="AB2908" t="s">
        <v>431</v>
      </c>
      <c r="AC2908" t="s">
        <v>639</v>
      </c>
      <c r="AD2908" t="s">
        <v>82</v>
      </c>
      <c r="AE2908" t="s">
        <v>82</v>
      </c>
      <c r="AF2908" t="s">
        <v>5578</v>
      </c>
      <c r="AG2908">
        <v>2060</v>
      </c>
      <c r="AH2908">
        <v>72.47</v>
      </c>
      <c r="AI2908">
        <v>5.37</v>
      </c>
      <c r="AJ2908">
        <v>2137.84</v>
      </c>
      <c r="AK2908">
        <v>11.17</v>
      </c>
      <c r="AL2908" t="s">
        <v>40</v>
      </c>
      <c r="AM2908">
        <v>12</v>
      </c>
      <c r="AN2908">
        <v>320.68</v>
      </c>
      <c r="AO2908" t="s">
        <v>1913</v>
      </c>
      <c r="AP2908" t="s">
        <v>94</v>
      </c>
      <c r="AQ2908" t="s">
        <v>82</v>
      </c>
      <c r="AR2908" t="s">
        <v>1914</v>
      </c>
      <c r="AS2908" t="s">
        <v>1914</v>
      </c>
      <c r="AT2908" t="s">
        <v>5579</v>
      </c>
      <c r="AU2908" t="s">
        <v>82</v>
      </c>
      <c r="AV2908" t="s">
        <v>5580</v>
      </c>
      <c r="AW2908" t="s">
        <v>626</v>
      </c>
      <c r="AX2908" t="s">
        <v>1917</v>
      </c>
      <c r="AY2908" t="s">
        <v>100</v>
      </c>
      <c r="AZ2908" s="1">
        <v>2017</v>
      </c>
      <c r="BA2908" s="2">
        <v>6</v>
      </c>
      <c r="BB2908" t="s">
        <v>3544</v>
      </c>
      <c r="BC2908" t="s">
        <v>3901</v>
      </c>
      <c r="BD2908" t="s">
        <v>1918</v>
      </c>
      <c r="BE2908" t="s">
        <v>104</v>
      </c>
      <c r="BF2908" t="s">
        <v>0</v>
      </c>
      <c r="BG2908" t="s">
        <v>105</v>
      </c>
      <c r="BH2908" t="s">
        <v>1626</v>
      </c>
      <c r="BI2908" t="s">
        <v>1047</v>
      </c>
      <c r="BJ2908" t="s">
        <v>108</v>
      </c>
      <c r="BK2908" t="s">
        <v>82</v>
      </c>
      <c r="BL2908" t="s">
        <v>94</v>
      </c>
      <c r="BM2908" t="s">
        <v>94</v>
      </c>
    </row>
    <row r="2909" spans="1:65" x14ac:dyDescent="0.25">
      <c r="A2909" t="s">
        <v>1907</v>
      </c>
      <c r="B2909" t="s">
        <v>68</v>
      </c>
      <c r="C2909" t="s">
        <v>69</v>
      </c>
      <c r="D2909" t="s">
        <v>70</v>
      </c>
      <c r="E2909" t="s">
        <v>71</v>
      </c>
      <c r="F2909" t="s">
        <v>72</v>
      </c>
      <c r="G2909" t="s">
        <v>580</v>
      </c>
      <c r="H2909" t="s">
        <v>675</v>
      </c>
      <c r="I2909" t="s">
        <v>676</v>
      </c>
      <c r="J2909" t="s">
        <v>1908</v>
      </c>
      <c r="K2909" t="s">
        <v>77</v>
      </c>
      <c r="L2909" t="s">
        <v>584</v>
      </c>
      <c r="M2909" t="s">
        <v>1909</v>
      </c>
      <c r="N2909" t="s">
        <v>34</v>
      </c>
      <c r="O2909" t="s">
        <v>80</v>
      </c>
      <c r="P2909" t="s">
        <v>81</v>
      </c>
      <c r="Q2909" t="s">
        <v>82</v>
      </c>
      <c r="R2909" t="s">
        <v>82</v>
      </c>
      <c r="S2909" t="s">
        <v>117</v>
      </c>
      <c r="T2909" t="s">
        <v>84</v>
      </c>
      <c r="U2909" t="s">
        <v>586</v>
      </c>
      <c r="V2909" t="s">
        <v>586</v>
      </c>
      <c r="W2909" t="s">
        <v>82</v>
      </c>
      <c r="X2909" t="s">
        <v>82</v>
      </c>
      <c r="Y2909" t="s">
        <v>86</v>
      </c>
      <c r="Z2909" t="s">
        <v>1047</v>
      </c>
      <c r="AA2909" t="s">
        <v>513</v>
      </c>
      <c r="AB2909" t="s">
        <v>418</v>
      </c>
      <c r="AC2909" t="s">
        <v>166</v>
      </c>
      <c r="AD2909" t="s">
        <v>82</v>
      </c>
      <c r="AE2909" t="s">
        <v>82</v>
      </c>
      <c r="AF2909" t="s">
        <v>5581</v>
      </c>
      <c r="AG2909">
        <v>380</v>
      </c>
      <c r="AH2909">
        <v>13.37</v>
      </c>
      <c r="AI2909">
        <v>0.99</v>
      </c>
      <c r="AJ2909">
        <v>394.36</v>
      </c>
      <c r="AK2909">
        <v>11.17</v>
      </c>
      <c r="AL2909" t="s">
        <v>40</v>
      </c>
      <c r="AM2909">
        <v>400</v>
      </c>
      <c r="AN2909">
        <v>98.59</v>
      </c>
      <c r="AO2909" t="s">
        <v>1913</v>
      </c>
      <c r="AP2909" t="s">
        <v>94</v>
      </c>
      <c r="AQ2909" t="s">
        <v>82</v>
      </c>
      <c r="AR2909" t="s">
        <v>1914</v>
      </c>
      <c r="AS2909" t="s">
        <v>1914</v>
      </c>
      <c r="AT2909" t="s">
        <v>5582</v>
      </c>
      <c r="AU2909" t="s">
        <v>82</v>
      </c>
      <c r="AV2909" t="s">
        <v>335</v>
      </c>
      <c r="AW2909" t="s">
        <v>626</v>
      </c>
      <c r="AX2909" t="s">
        <v>1917</v>
      </c>
      <c r="AY2909" t="s">
        <v>100</v>
      </c>
      <c r="AZ2909" s="1">
        <v>2017</v>
      </c>
      <c r="BA2909" s="2">
        <v>6</v>
      </c>
      <c r="BB2909" t="s">
        <v>101</v>
      </c>
      <c r="BC2909" t="s">
        <v>520</v>
      </c>
      <c r="BD2909" t="s">
        <v>1918</v>
      </c>
      <c r="BE2909" t="s">
        <v>104</v>
      </c>
      <c r="BF2909" t="s">
        <v>0</v>
      </c>
      <c r="BG2909" t="s">
        <v>105</v>
      </c>
      <c r="BH2909" t="s">
        <v>1626</v>
      </c>
      <c r="BI2909" t="s">
        <v>1047</v>
      </c>
      <c r="BJ2909" t="s">
        <v>108</v>
      </c>
      <c r="BK2909" t="s">
        <v>82</v>
      </c>
      <c r="BL2909" t="s">
        <v>94</v>
      </c>
      <c r="BM2909" t="s">
        <v>94</v>
      </c>
    </row>
    <row r="2910" spans="1:65" x14ac:dyDescent="0.25">
      <c r="A2910" t="s">
        <v>1907</v>
      </c>
      <c r="B2910" t="s">
        <v>68</v>
      </c>
      <c r="C2910" t="s">
        <v>69</v>
      </c>
      <c r="D2910" t="s">
        <v>70</v>
      </c>
      <c r="E2910" t="s">
        <v>71</v>
      </c>
      <c r="F2910" t="s">
        <v>72</v>
      </c>
      <c r="G2910" t="s">
        <v>580</v>
      </c>
      <c r="H2910" t="s">
        <v>675</v>
      </c>
      <c r="I2910" t="s">
        <v>676</v>
      </c>
      <c r="J2910" t="s">
        <v>1908</v>
      </c>
      <c r="K2910" t="s">
        <v>77</v>
      </c>
      <c r="L2910" t="s">
        <v>584</v>
      </c>
      <c r="M2910" t="s">
        <v>1909</v>
      </c>
      <c r="N2910" t="s">
        <v>34</v>
      </c>
      <c r="O2910" t="s">
        <v>80</v>
      </c>
      <c r="P2910" t="s">
        <v>81</v>
      </c>
      <c r="Q2910" t="s">
        <v>82</v>
      </c>
      <c r="R2910" t="s">
        <v>82</v>
      </c>
      <c r="S2910" t="s">
        <v>117</v>
      </c>
      <c r="T2910" t="s">
        <v>84</v>
      </c>
      <c r="U2910" t="s">
        <v>586</v>
      </c>
      <c r="V2910" t="s">
        <v>586</v>
      </c>
      <c r="W2910" t="s">
        <v>82</v>
      </c>
      <c r="X2910" t="s">
        <v>82</v>
      </c>
      <c r="Y2910" t="s">
        <v>86</v>
      </c>
      <c r="Z2910" t="s">
        <v>1047</v>
      </c>
      <c r="AA2910" t="s">
        <v>513</v>
      </c>
      <c r="AB2910" t="s">
        <v>836</v>
      </c>
      <c r="AC2910" t="s">
        <v>166</v>
      </c>
      <c r="AD2910" t="s">
        <v>82</v>
      </c>
      <c r="AE2910" t="s">
        <v>82</v>
      </c>
      <c r="AF2910" t="s">
        <v>5583</v>
      </c>
      <c r="AG2910">
        <v>964</v>
      </c>
      <c r="AH2910">
        <v>33.909999999999997</v>
      </c>
      <c r="AI2910">
        <v>2.5099999999999998</v>
      </c>
      <c r="AJ2910">
        <v>1000.42</v>
      </c>
      <c r="AK2910">
        <v>11.17</v>
      </c>
      <c r="AL2910" t="s">
        <v>40</v>
      </c>
      <c r="AM2910">
        <v>400</v>
      </c>
      <c r="AN2910">
        <v>250.11</v>
      </c>
      <c r="AO2910" t="s">
        <v>1913</v>
      </c>
      <c r="AP2910" t="s">
        <v>94</v>
      </c>
      <c r="AQ2910" t="s">
        <v>82</v>
      </c>
      <c r="AR2910" t="s">
        <v>1914</v>
      </c>
      <c r="AS2910" t="s">
        <v>1914</v>
      </c>
      <c r="AT2910" t="s">
        <v>5584</v>
      </c>
      <c r="AU2910" t="s">
        <v>82</v>
      </c>
      <c r="AV2910" t="s">
        <v>4221</v>
      </c>
      <c r="AW2910" t="s">
        <v>626</v>
      </c>
      <c r="AX2910" t="s">
        <v>1917</v>
      </c>
      <c r="AY2910" t="s">
        <v>100</v>
      </c>
      <c r="AZ2910" s="1">
        <v>2017</v>
      </c>
      <c r="BA2910" s="2">
        <v>6</v>
      </c>
      <c r="BB2910" t="s">
        <v>101</v>
      </c>
      <c r="BC2910" t="s">
        <v>520</v>
      </c>
      <c r="BD2910" t="s">
        <v>1918</v>
      </c>
      <c r="BE2910" t="s">
        <v>104</v>
      </c>
      <c r="BF2910" t="s">
        <v>0</v>
      </c>
      <c r="BG2910" t="s">
        <v>105</v>
      </c>
      <c r="BH2910" t="s">
        <v>1626</v>
      </c>
      <c r="BI2910" t="s">
        <v>1047</v>
      </c>
      <c r="BJ2910" t="s">
        <v>108</v>
      </c>
      <c r="BK2910" t="s">
        <v>82</v>
      </c>
      <c r="BL2910" t="s">
        <v>94</v>
      </c>
      <c r="BM2910" t="s">
        <v>94</v>
      </c>
    </row>
    <row r="2911" spans="1:65" x14ac:dyDescent="0.25">
      <c r="A2911" t="s">
        <v>1907</v>
      </c>
      <c r="B2911" t="s">
        <v>68</v>
      </c>
      <c r="C2911" t="s">
        <v>69</v>
      </c>
      <c r="D2911" t="s">
        <v>70</v>
      </c>
      <c r="E2911" t="s">
        <v>71</v>
      </c>
      <c r="F2911" t="s">
        <v>72</v>
      </c>
      <c r="G2911" t="s">
        <v>580</v>
      </c>
      <c r="H2911" t="s">
        <v>675</v>
      </c>
      <c r="I2911" t="s">
        <v>676</v>
      </c>
      <c r="J2911" t="s">
        <v>1908</v>
      </c>
      <c r="K2911" t="s">
        <v>77</v>
      </c>
      <c r="L2911" t="s">
        <v>584</v>
      </c>
      <c r="M2911" t="s">
        <v>1909</v>
      </c>
      <c r="N2911" t="s">
        <v>34</v>
      </c>
      <c r="O2911" t="s">
        <v>80</v>
      </c>
      <c r="P2911" t="s">
        <v>81</v>
      </c>
      <c r="Q2911" t="s">
        <v>82</v>
      </c>
      <c r="R2911" t="s">
        <v>82</v>
      </c>
      <c r="S2911" t="s">
        <v>117</v>
      </c>
      <c r="T2911" t="s">
        <v>84</v>
      </c>
      <c r="U2911" t="s">
        <v>586</v>
      </c>
      <c r="V2911" t="s">
        <v>586</v>
      </c>
      <c r="W2911" t="s">
        <v>82</v>
      </c>
      <c r="X2911" t="s">
        <v>82</v>
      </c>
      <c r="Y2911" t="s">
        <v>86</v>
      </c>
      <c r="Z2911" t="s">
        <v>1047</v>
      </c>
      <c r="AA2911" t="s">
        <v>513</v>
      </c>
      <c r="AB2911" t="s">
        <v>1229</v>
      </c>
      <c r="AC2911" t="s">
        <v>166</v>
      </c>
      <c r="AD2911" t="s">
        <v>82</v>
      </c>
      <c r="AE2911" t="s">
        <v>82</v>
      </c>
      <c r="AF2911" t="s">
        <v>5585</v>
      </c>
      <c r="AG2911">
        <v>1424</v>
      </c>
      <c r="AH2911">
        <v>50.09</v>
      </c>
      <c r="AI2911">
        <v>3.71</v>
      </c>
      <c r="AJ2911">
        <v>1477.8</v>
      </c>
      <c r="AK2911">
        <v>11.17</v>
      </c>
      <c r="AL2911" t="s">
        <v>40</v>
      </c>
      <c r="AM2911">
        <v>400</v>
      </c>
      <c r="AN2911">
        <v>369.45</v>
      </c>
      <c r="AO2911" t="s">
        <v>1913</v>
      </c>
      <c r="AP2911" t="s">
        <v>94</v>
      </c>
      <c r="AQ2911" t="s">
        <v>82</v>
      </c>
      <c r="AR2911" t="s">
        <v>1914</v>
      </c>
      <c r="AS2911" t="s">
        <v>1914</v>
      </c>
      <c r="AT2911" t="s">
        <v>5586</v>
      </c>
      <c r="AU2911" t="s">
        <v>82</v>
      </c>
      <c r="AV2911" t="s">
        <v>3996</v>
      </c>
      <c r="AW2911" t="s">
        <v>626</v>
      </c>
      <c r="AX2911" t="s">
        <v>1917</v>
      </c>
      <c r="AY2911" t="s">
        <v>100</v>
      </c>
      <c r="AZ2911" s="1">
        <v>2017</v>
      </c>
      <c r="BA2911" s="2">
        <v>6</v>
      </c>
      <c r="BB2911" t="s">
        <v>101</v>
      </c>
      <c r="BC2911" t="s">
        <v>520</v>
      </c>
      <c r="BD2911" t="s">
        <v>1918</v>
      </c>
      <c r="BE2911" t="s">
        <v>104</v>
      </c>
      <c r="BF2911" t="s">
        <v>0</v>
      </c>
      <c r="BG2911" t="s">
        <v>105</v>
      </c>
      <c r="BH2911" t="s">
        <v>1626</v>
      </c>
      <c r="BI2911" t="s">
        <v>1047</v>
      </c>
      <c r="BJ2911" t="s">
        <v>108</v>
      </c>
      <c r="BK2911" t="s">
        <v>82</v>
      </c>
      <c r="BL2911" t="s">
        <v>94</v>
      </c>
      <c r="BM2911" t="s">
        <v>94</v>
      </c>
    </row>
    <row r="2912" spans="1:65" x14ac:dyDescent="0.25">
      <c r="A2912" t="s">
        <v>1895</v>
      </c>
      <c r="B2912" t="s">
        <v>68</v>
      </c>
      <c r="C2912" t="s">
        <v>69</v>
      </c>
      <c r="D2912" t="s">
        <v>70</v>
      </c>
      <c r="E2912" t="s">
        <v>71</v>
      </c>
      <c r="F2912" t="s">
        <v>72</v>
      </c>
      <c r="G2912" t="s">
        <v>73</v>
      </c>
      <c r="H2912" t="s">
        <v>74</v>
      </c>
      <c r="I2912" t="s">
        <v>795</v>
      </c>
      <c r="J2912" t="s">
        <v>1896</v>
      </c>
      <c r="K2912" t="s">
        <v>77</v>
      </c>
      <c r="L2912" t="s">
        <v>693</v>
      </c>
      <c r="M2912" t="s">
        <v>1897</v>
      </c>
      <c r="N2912" t="s">
        <v>34</v>
      </c>
      <c r="O2912" t="s">
        <v>80</v>
      </c>
      <c r="P2912" t="s">
        <v>116</v>
      </c>
      <c r="Q2912" t="s">
        <v>82</v>
      </c>
      <c r="R2912" t="s">
        <v>82</v>
      </c>
      <c r="S2912" t="s">
        <v>83</v>
      </c>
      <c r="T2912" t="s">
        <v>84</v>
      </c>
      <c r="U2912" t="s">
        <v>85</v>
      </c>
      <c r="V2912" t="s">
        <v>85</v>
      </c>
      <c r="W2912" t="s">
        <v>82</v>
      </c>
      <c r="X2912" t="s">
        <v>82</v>
      </c>
      <c r="Y2912" t="s">
        <v>86</v>
      </c>
      <c r="Z2912" t="s">
        <v>599</v>
      </c>
      <c r="AA2912" t="s">
        <v>5232</v>
      </c>
      <c r="AB2912" t="s">
        <v>151</v>
      </c>
      <c r="AC2912" t="s">
        <v>5233</v>
      </c>
      <c r="AD2912" t="s">
        <v>82</v>
      </c>
      <c r="AE2912" t="s">
        <v>82</v>
      </c>
      <c r="AF2912" t="s">
        <v>5234</v>
      </c>
      <c r="AG2912">
        <v>125.1</v>
      </c>
      <c r="AH2912">
        <v>5.55</v>
      </c>
      <c r="AI2912">
        <v>0.33</v>
      </c>
      <c r="AJ2912">
        <v>130.97999999999999</v>
      </c>
      <c r="AK2912">
        <v>11</v>
      </c>
      <c r="AL2912" t="s">
        <v>40</v>
      </c>
      <c r="AM2912">
        <v>300</v>
      </c>
      <c r="AN2912">
        <v>19.649999999999999</v>
      </c>
      <c r="AO2912" t="s">
        <v>1901</v>
      </c>
      <c r="AP2912" t="s">
        <v>94</v>
      </c>
      <c r="AQ2912" t="s">
        <v>95</v>
      </c>
      <c r="AR2912" t="s">
        <v>5234</v>
      </c>
      <c r="AS2912" t="s">
        <v>804</v>
      </c>
      <c r="AT2912" t="s">
        <v>892</v>
      </c>
      <c r="AU2912" t="s">
        <v>82</v>
      </c>
      <c r="AV2912" t="s">
        <v>1850</v>
      </c>
      <c r="AW2912" t="s">
        <v>72</v>
      </c>
      <c r="AX2912" t="s">
        <v>807</v>
      </c>
      <c r="AY2912" t="s">
        <v>100</v>
      </c>
      <c r="AZ2912" s="1">
        <v>2017</v>
      </c>
      <c r="BA2912" s="2">
        <v>7</v>
      </c>
      <c r="BB2912" t="s">
        <v>646</v>
      </c>
      <c r="BC2912" t="s">
        <v>5235</v>
      </c>
      <c r="BD2912" t="s">
        <v>1044</v>
      </c>
      <c r="BE2912" t="s">
        <v>104</v>
      </c>
      <c r="BF2912" t="s">
        <v>0</v>
      </c>
      <c r="BG2912" t="s">
        <v>105</v>
      </c>
      <c r="BH2912" t="s">
        <v>699</v>
      </c>
      <c r="BI2912" t="s">
        <v>599</v>
      </c>
      <c r="BJ2912" t="s">
        <v>108</v>
      </c>
      <c r="BK2912" t="s">
        <v>82</v>
      </c>
      <c r="BL2912" t="s">
        <v>94</v>
      </c>
      <c r="BM2912" t="s">
        <v>94</v>
      </c>
    </row>
    <row r="2913" spans="1:65" x14ac:dyDescent="0.25">
      <c r="A2913" t="s">
        <v>1907</v>
      </c>
      <c r="B2913" t="s">
        <v>68</v>
      </c>
      <c r="C2913" t="s">
        <v>69</v>
      </c>
      <c r="D2913" t="s">
        <v>70</v>
      </c>
      <c r="E2913" t="s">
        <v>71</v>
      </c>
      <c r="F2913" t="s">
        <v>72</v>
      </c>
      <c r="G2913" t="s">
        <v>580</v>
      </c>
      <c r="H2913" t="s">
        <v>675</v>
      </c>
      <c r="I2913" t="s">
        <v>676</v>
      </c>
      <c r="J2913" t="s">
        <v>1908</v>
      </c>
      <c r="K2913" t="s">
        <v>77</v>
      </c>
      <c r="L2913" t="s">
        <v>584</v>
      </c>
      <c r="M2913" t="s">
        <v>1909</v>
      </c>
      <c r="N2913" t="s">
        <v>34</v>
      </c>
      <c r="O2913" t="s">
        <v>80</v>
      </c>
      <c r="P2913" t="s">
        <v>81</v>
      </c>
      <c r="Q2913" t="s">
        <v>82</v>
      </c>
      <c r="R2913" t="s">
        <v>82</v>
      </c>
      <c r="S2913" t="s">
        <v>117</v>
      </c>
      <c r="T2913" t="s">
        <v>84</v>
      </c>
      <c r="U2913" t="s">
        <v>586</v>
      </c>
      <c r="V2913" t="s">
        <v>586</v>
      </c>
      <c r="W2913" t="s">
        <v>82</v>
      </c>
      <c r="X2913" t="s">
        <v>82</v>
      </c>
      <c r="Y2913" t="s">
        <v>86</v>
      </c>
      <c r="Z2913" t="s">
        <v>1047</v>
      </c>
      <c r="AA2913" t="s">
        <v>513</v>
      </c>
      <c r="AB2913" t="s">
        <v>309</v>
      </c>
      <c r="AC2913" t="s">
        <v>166</v>
      </c>
      <c r="AD2913" t="s">
        <v>82</v>
      </c>
      <c r="AE2913" t="s">
        <v>82</v>
      </c>
      <c r="AF2913" t="s">
        <v>5587</v>
      </c>
      <c r="AG2913">
        <v>1572.12</v>
      </c>
      <c r="AH2913">
        <v>55.31</v>
      </c>
      <c r="AI2913">
        <v>4.09</v>
      </c>
      <c r="AJ2913">
        <v>1631.52</v>
      </c>
      <c r="AK2913">
        <v>10.72</v>
      </c>
      <c r="AL2913" t="s">
        <v>40</v>
      </c>
      <c r="AM2913">
        <v>384</v>
      </c>
      <c r="AN2913">
        <v>407.88</v>
      </c>
      <c r="AO2913" t="s">
        <v>1913</v>
      </c>
      <c r="AP2913" t="s">
        <v>94</v>
      </c>
      <c r="AQ2913" t="s">
        <v>82</v>
      </c>
      <c r="AR2913" t="s">
        <v>1914</v>
      </c>
      <c r="AS2913" t="s">
        <v>1914</v>
      </c>
      <c r="AT2913" t="s">
        <v>5588</v>
      </c>
      <c r="AU2913" t="s">
        <v>82</v>
      </c>
      <c r="AV2913" t="s">
        <v>4031</v>
      </c>
      <c r="AW2913" t="s">
        <v>626</v>
      </c>
      <c r="AX2913" t="s">
        <v>1917</v>
      </c>
      <c r="AY2913" t="s">
        <v>100</v>
      </c>
      <c r="AZ2913" s="1">
        <v>2017</v>
      </c>
      <c r="BA2913" s="2">
        <v>6</v>
      </c>
      <c r="BB2913" t="s">
        <v>101</v>
      </c>
      <c r="BC2913" t="s">
        <v>520</v>
      </c>
      <c r="BD2913" t="s">
        <v>1918</v>
      </c>
      <c r="BE2913" t="s">
        <v>104</v>
      </c>
      <c r="BF2913" t="s">
        <v>0</v>
      </c>
      <c r="BG2913" t="s">
        <v>105</v>
      </c>
      <c r="BH2913" t="s">
        <v>1626</v>
      </c>
      <c r="BI2913" t="s">
        <v>1047</v>
      </c>
      <c r="BJ2913" t="s">
        <v>108</v>
      </c>
      <c r="BK2913" t="s">
        <v>82</v>
      </c>
      <c r="BL2913" t="s">
        <v>94</v>
      </c>
      <c r="BM2913" t="s">
        <v>94</v>
      </c>
    </row>
    <row r="2914" spans="1:65" x14ac:dyDescent="0.25">
      <c r="A2914" t="s">
        <v>4159</v>
      </c>
      <c r="B2914" t="s">
        <v>935</v>
      </c>
      <c r="C2914" t="s">
        <v>69</v>
      </c>
      <c r="D2914" t="s">
        <v>70</v>
      </c>
      <c r="E2914" t="s">
        <v>71</v>
      </c>
      <c r="F2914" t="s">
        <v>72</v>
      </c>
      <c r="G2914" t="s">
        <v>936</v>
      </c>
      <c r="H2914" t="s">
        <v>4160</v>
      </c>
      <c r="I2914" t="s">
        <v>4161</v>
      </c>
      <c r="J2914" t="s">
        <v>4162</v>
      </c>
      <c r="K2914" t="s">
        <v>4163</v>
      </c>
      <c r="L2914" t="s">
        <v>82</v>
      </c>
      <c r="M2914" t="s">
        <v>4164</v>
      </c>
      <c r="N2914" t="s">
        <v>942</v>
      </c>
      <c r="O2914" t="s">
        <v>80</v>
      </c>
      <c r="P2914" t="s">
        <v>943</v>
      </c>
      <c r="Q2914" t="s">
        <v>943</v>
      </c>
      <c r="R2914" t="s">
        <v>82</v>
      </c>
      <c r="S2914" t="s">
        <v>944</v>
      </c>
      <c r="T2914" t="s">
        <v>84</v>
      </c>
      <c r="U2914" t="s">
        <v>82</v>
      </c>
      <c r="V2914" t="s">
        <v>4165</v>
      </c>
      <c r="W2914" t="s">
        <v>82</v>
      </c>
      <c r="X2914" t="s">
        <v>82</v>
      </c>
      <c r="Y2914" t="s">
        <v>86</v>
      </c>
      <c r="Z2914" t="s">
        <v>351</v>
      </c>
      <c r="AA2914" t="s">
        <v>1992</v>
      </c>
      <c r="AB2914" t="s">
        <v>385</v>
      </c>
      <c r="AC2914" t="s">
        <v>1993</v>
      </c>
      <c r="AD2914" t="s">
        <v>4166</v>
      </c>
      <c r="AE2914" t="s">
        <v>4166</v>
      </c>
      <c r="AF2914" t="s">
        <v>4875</v>
      </c>
      <c r="AG2914">
        <v>399.53</v>
      </c>
      <c r="AH2914">
        <v>5</v>
      </c>
      <c r="AI2914">
        <v>3.4</v>
      </c>
      <c r="AJ2914">
        <v>407.93</v>
      </c>
      <c r="AK2914">
        <v>10.19</v>
      </c>
      <c r="AL2914" t="s">
        <v>40</v>
      </c>
      <c r="AM2914">
        <v>30</v>
      </c>
      <c r="AN2914">
        <v>0</v>
      </c>
      <c r="AO2914" t="s">
        <v>4168</v>
      </c>
      <c r="AP2914" t="s">
        <v>94</v>
      </c>
      <c r="AQ2914" t="s">
        <v>95</v>
      </c>
      <c r="AR2914" t="s">
        <v>4169</v>
      </c>
      <c r="AS2914" t="s">
        <v>5589</v>
      </c>
      <c r="AT2914" t="s">
        <v>5590</v>
      </c>
      <c r="AU2914" t="s">
        <v>82</v>
      </c>
      <c r="AV2914" t="s">
        <v>5591</v>
      </c>
      <c r="AW2914" t="s">
        <v>72</v>
      </c>
      <c r="AX2914" t="s">
        <v>4173</v>
      </c>
      <c r="AY2914" t="s">
        <v>957</v>
      </c>
      <c r="AZ2914" s="1">
        <v>2017</v>
      </c>
      <c r="BA2914" s="2">
        <v>4</v>
      </c>
      <c r="BB2914" t="s">
        <v>101</v>
      </c>
      <c r="BC2914" t="s">
        <v>1998</v>
      </c>
      <c r="BD2914" t="s">
        <v>107</v>
      </c>
      <c r="BE2914" t="s">
        <v>104</v>
      </c>
      <c r="BF2914" t="s">
        <v>0</v>
      </c>
      <c r="BG2914" t="s">
        <v>999</v>
      </c>
      <c r="BH2914" t="s">
        <v>4174</v>
      </c>
      <c r="BI2914" t="s">
        <v>107</v>
      </c>
      <c r="BJ2914" t="s">
        <v>108</v>
      </c>
      <c r="BK2914" t="s">
        <v>82</v>
      </c>
      <c r="BL2914" t="s">
        <v>94</v>
      </c>
      <c r="BM2914" t="s">
        <v>94</v>
      </c>
    </row>
    <row r="2915" spans="1:65" x14ac:dyDescent="0.25">
      <c r="A2915" t="s">
        <v>1907</v>
      </c>
      <c r="B2915" t="s">
        <v>68</v>
      </c>
      <c r="C2915" t="s">
        <v>69</v>
      </c>
      <c r="D2915" t="s">
        <v>70</v>
      </c>
      <c r="E2915" t="s">
        <v>71</v>
      </c>
      <c r="F2915" t="s">
        <v>72</v>
      </c>
      <c r="G2915" t="s">
        <v>580</v>
      </c>
      <c r="H2915" t="s">
        <v>675</v>
      </c>
      <c r="I2915" t="s">
        <v>676</v>
      </c>
      <c r="J2915" t="s">
        <v>1908</v>
      </c>
      <c r="K2915" t="s">
        <v>77</v>
      </c>
      <c r="L2915" t="s">
        <v>584</v>
      </c>
      <c r="M2915" t="s">
        <v>1909</v>
      </c>
      <c r="N2915" t="s">
        <v>34</v>
      </c>
      <c r="O2915" t="s">
        <v>80</v>
      </c>
      <c r="P2915" t="s">
        <v>81</v>
      </c>
      <c r="Q2915" t="s">
        <v>82</v>
      </c>
      <c r="R2915" t="s">
        <v>82</v>
      </c>
      <c r="S2915" t="s">
        <v>117</v>
      </c>
      <c r="T2915" t="s">
        <v>84</v>
      </c>
      <c r="U2915" t="s">
        <v>586</v>
      </c>
      <c r="V2915" t="s">
        <v>586</v>
      </c>
      <c r="W2915" t="s">
        <v>82</v>
      </c>
      <c r="X2915" t="s">
        <v>82</v>
      </c>
      <c r="Y2915" t="s">
        <v>86</v>
      </c>
      <c r="Z2915" t="s">
        <v>1047</v>
      </c>
      <c r="AA2915" t="s">
        <v>513</v>
      </c>
      <c r="AB2915" t="s">
        <v>751</v>
      </c>
      <c r="AC2915" t="s">
        <v>166</v>
      </c>
      <c r="AD2915" t="s">
        <v>82</v>
      </c>
      <c r="AE2915" t="s">
        <v>82</v>
      </c>
      <c r="AF2915" t="s">
        <v>5592</v>
      </c>
      <c r="AG2915">
        <v>2556</v>
      </c>
      <c r="AH2915">
        <v>89.92</v>
      </c>
      <c r="AI2915">
        <v>6.66</v>
      </c>
      <c r="AJ2915">
        <v>2652.58</v>
      </c>
      <c r="AK2915">
        <v>10.050000000000001</v>
      </c>
      <c r="AL2915" t="s">
        <v>40</v>
      </c>
      <c r="AM2915">
        <v>360</v>
      </c>
      <c r="AN2915">
        <v>663.15</v>
      </c>
      <c r="AO2915" t="s">
        <v>1913</v>
      </c>
      <c r="AP2915" t="s">
        <v>94</v>
      </c>
      <c r="AQ2915" t="s">
        <v>82</v>
      </c>
      <c r="AR2915" t="s">
        <v>1914</v>
      </c>
      <c r="AS2915" t="s">
        <v>1914</v>
      </c>
      <c r="AT2915" t="s">
        <v>5593</v>
      </c>
      <c r="AU2915" t="s">
        <v>82</v>
      </c>
      <c r="AV2915" t="s">
        <v>5594</v>
      </c>
      <c r="AW2915" t="s">
        <v>626</v>
      </c>
      <c r="AX2915" t="s">
        <v>1917</v>
      </c>
      <c r="AY2915" t="s">
        <v>100</v>
      </c>
      <c r="AZ2915" s="1">
        <v>2017</v>
      </c>
      <c r="BA2915" s="2">
        <v>6</v>
      </c>
      <c r="BB2915" t="s">
        <v>101</v>
      </c>
      <c r="BC2915" t="s">
        <v>520</v>
      </c>
      <c r="BD2915" t="s">
        <v>1918</v>
      </c>
      <c r="BE2915" t="s">
        <v>104</v>
      </c>
      <c r="BF2915" t="s">
        <v>0</v>
      </c>
      <c r="BG2915" t="s">
        <v>105</v>
      </c>
      <c r="BH2915" t="s">
        <v>1626</v>
      </c>
      <c r="BI2915" t="s">
        <v>1047</v>
      </c>
      <c r="BJ2915" t="s">
        <v>108</v>
      </c>
      <c r="BK2915" t="s">
        <v>82</v>
      </c>
      <c r="BL2915" t="s">
        <v>94</v>
      </c>
      <c r="BM2915" t="s">
        <v>94</v>
      </c>
    </row>
    <row r="2916" spans="1:65" x14ac:dyDescent="0.25">
      <c r="A2916" t="s">
        <v>4594</v>
      </c>
      <c r="B2916" t="s">
        <v>935</v>
      </c>
      <c r="C2916" t="s">
        <v>69</v>
      </c>
      <c r="D2916" t="s">
        <v>70</v>
      </c>
      <c r="E2916" t="s">
        <v>71</v>
      </c>
      <c r="F2916" t="s">
        <v>72</v>
      </c>
      <c r="G2916" t="s">
        <v>936</v>
      </c>
      <c r="H2916" t="s">
        <v>4160</v>
      </c>
      <c r="I2916" t="s">
        <v>4161</v>
      </c>
      <c r="J2916" t="s">
        <v>4595</v>
      </c>
      <c r="K2916" t="s">
        <v>4596</v>
      </c>
      <c r="L2916" t="s">
        <v>82</v>
      </c>
      <c r="M2916" t="s">
        <v>4597</v>
      </c>
      <c r="N2916" t="s">
        <v>942</v>
      </c>
      <c r="O2916" t="s">
        <v>80</v>
      </c>
      <c r="P2916" t="s">
        <v>943</v>
      </c>
      <c r="Q2916" t="s">
        <v>943</v>
      </c>
      <c r="R2916" t="s">
        <v>82</v>
      </c>
      <c r="S2916" t="s">
        <v>944</v>
      </c>
      <c r="T2916" t="s">
        <v>84</v>
      </c>
      <c r="U2916" t="s">
        <v>82</v>
      </c>
      <c r="V2916" t="s">
        <v>4165</v>
      </c>
      <c r="W2916" t="s">
        <v>82</v>
      </c>
      <c r="X2916" t="s">
        <v>82</v>
      </c>
      <c r="Y2916" t="s">
        <v>86</v>
      </c>
      <c r="Z2916" t="s">
        <v>1679</v>
      </c>
      <c r="AA2916" t="s">
        <v>1992</v>
      </c>
      <c r="AB2916" t="s">
        <v>440</v>
      </c>
      <c r="AC2916" t="s">
        <v>4982</v>
      </c>
      <c r="AD2916" t="s">
        <v>4166</v>
      </c>
      <c r="AE2916" t="s">
        <v>4166</v>
      </c>
      <c r="AF2916" t="s">
        <v>4983</v>
      </c>
      <c r="AG2916">
        <v>307.63</v>
      </c>
      <c r="AH2916">
        <v>2.61</v>
      </c>
      <c r="AI2916">
        <v>1.85</v>
      </c>
      <c r="AJ2916">
        <v>312.08999999999997</v>
      </c>
      <c r="AK2916">
        <v>8.93</v>
      </c>
      <c r="AL2916" t="s">
        <v>40</v>
      </c>
      <c r="AM2916">
        <v>30</v>
      </c>
      <c r="AN2916">
        <v>0</v>
      </c>
      <c r="AO2916" t="s">
        <v>4601</v>
      </c>
      <c r="AP2916" t="s">
        <v>94</v>
      </c>
      <c r="AQ2916" t="s">
        <v>95</v>
      </c>
      <c r="AR2916" t="s">
        <v>4983</v>
      </c>
      <c r="AS2916" t="s">
        <v>5595</v>
      </c>
      <c r="AT2916" t="s">
        <v>5596</v>
      </c>
      <c r="AU2916" t="s">
        <v>82</v>
      </c>
      <c r="AV2916" t="s">
        <v>5597</v>
      </c>
      <c r="AW2916" t="s">
        <v>72</v>
      </c>
      <c r="AX2916" t="s">
        <v>4173</v>
      </c>
      <c r="AY2916" t="s">
        <v>957</v>
      </c>
      <c r="AZ2916" s="1">
        <v>2017</v>
      </c>
      <c r="BA2916" s="2">
        <v>11</v>
      </c>
      <c r="BB2916" t="s">
        <v>101</v>
      </c>
      <c r="BC2916" t="s">
        <v>1998</v>
      </c>
      <c r="BD2916" t="s">
        <v>107</v>
      </c>
      <c r="BE2916" t="s">
        <v>104</v>
      </c>
      <c r="BF2916" t="s">
        <v>0</v>
      </c>
      <c r="BG2916" t="s">
        <v>999</v>
      </c>
      <c r="BH2916" t="s">
        <v>882</v>
      </c>
      <c r="BI2916" t="s">
        <v>107</v>
      </c>
      <c r="BJ2916" t="s">
        <v>672</v>
      </c>
      <c r="BK2916" t="s">
        <v>82</v>
      </c>
      <c r="BL2916" t="s">
        <v>94</v>
      </c>
      <c r="BM2916" t="s">
        <v>94</v>
      </c>
    </row>
    <row r="2917" spans="1:65" x14ac:dyDescent="0.25">
      <c r="A2917" t="s">
        <v>1929</v>
      </c>
      <c r="B2917" t="s">
        <v>935</v>
      </c>
      <c r="C2917" t="s">
        <v>69</v>
      </c>
      <c r="D2917" t="s">
        <v>70</v>
      </c>
      <c r="E2917" t="s">
        <v>71</v>
      </c>
      <c r="F2917" t="s">
        <v>72</v>
      </c>
      <c r="G2917" t="s">
        <v>936</v>
      </c>
      <c r="H2917" t="s">
        <v>982</v>
      </c>
      <c r="I2917" t="s">
        <v>1469</v>
      </c>
      <c r="J2917" t="s">
        <v>1930</v>
      </c>
      <c r="K2917" t="s">
        <v>1931</v>
      </c>
      <c r="L2917" t="s">
        <v>82</v>
      </c>
      <c r="M2917" t="s">
        <v>1932</v>
      </c>
      <c r="N2917" t="s">
        <v>84</v>
      </c>
      <c r="O2917" t="s">
        <v>80</v>
      </c>
      <c r="P2917" t="s">
        <v>943</v>
      </c>
      <c r="Q2917" t="s">
        <v>943</v>
      </c>
      <c r="R2917" t="s">
        <v>82</v>
      </c>
      <c r="S2917" t="s">
        <v>944</v>
      </c>
      <c r="T2917" t="s">
        <v>82</v>
      </c>
      <c r="U2917" t="s">
        <v>82</v>
      </c>
      <c r="V2917" t="s">
        <v>1933</v>
      </c>
      <c r="W2917" t="s">
        <v>82</v>
      </c>
      <c r="X2917" t="s">
        <v>82</v>
      </c>
      <c r="Y2917" t="s">
        <v>86</v>
      </c>
      <c r="Z2917" t="s">
        <v>724</v>
      </c>
      <c r="AA2917" t="s">
        <v>2786</v>
      </c>
      <c r="AB2917" t="s">
        <v>696</v>
      </c>
      <c r="AC2917" t="s">
        <v>2787</v>
      </c>
      <c r="AD2917" t="s">
        <v>1469</v>
      </c>
      <c r="AE2917" t="s">
        <v>1469</v>
      </c>
      <c r="AF2917" t="s">
        <v>4707</v>
      </c>
      <c r="AG2917">
        <v>681.99</v>
      </c>
      <c r="AH2917">
        <v>0</v>
      </c>
      <c r="AI2917">
        <v>3.52</v>
      </c>
      <c r="AJ2917">
        <v>685.51</v>
      </c>
      <c r="AK2917">
        <v>8.8000000000000007</v>
      </c>
      <c r="AL2917" t="s">
        <v>40</v>
      </c>
      <c r="AM2917">
        <v>288</v>
      </c>
      <c r="AN2917">
        <v>0</v>
      </c>
      <c r="AO2917" t="s">
        <v>957</v>
      </c>
      <c r="AP2917" t="s">
        <v>94</v>
      </c>
      <c r="AQ2917" t="s">
        <v>95</v>
      </c>
      <c r="AR2917" t="s">
        <v>1935</v>
      </c>
      <c r="AS2917" t="s">
        <v>5598</v>
      </c>
      <c r="AT2917" t="s">
        <v>5599</v>
      </c>
      <c r="AU2917" t="s">
        <v>82</v>
      </c>
      <c r="AV2917" t="s">
        <v>1934</v>
      </c>
      <c r="AW2917" t="s">
        <v>72</v>
      </c>
      <c r="AX2917" t="s">
        <v>1938</v>
      </c>
      <c r="AY2917" t="s">
        <v>104</v>
      </c>
      <c r="AZ2917" s="1">
        <v>2017</v>
      </c>
      <c r="BA2917" s="2">
        <v>8</v>
      </c>
      <c r="BB2917" t="s">
        <v>733</v>
      </c>
      <c r="BC2917" t="s">
        <v>2793</v>
      </c>
      <c r="BD2917" t="s">
        <v>107</v>
      </c>
      <c r="BE2917" t="s">
        <v>1483</v>
      </c>
      <c r="BF2917" t="s">
        <v>0</v>
      </c>
      <c r="BG2917" t="s">
        <v>999</v>
      </c>
      <c r="BH2917" t="s">
        <v>1939</v>
      </c>
      <c r="BI2917" t="s">
        <v>107</v>
      </c>
      <c r="BJ2917" t="s">
        <v>108</v>
      </c>
      <c r="BK2917" t="s">
        <v>82</v>
      </c>
      <c r="BL2917" t="s">
        <v>94</v>
      </c>
      <c r="BM2917" t="s">
        <v>94</v>
      </c>
    </row>
    <row r="2918" spans="1:65" x14ac:dyDescent="0.25">
      <c r="A2918" t="s">
        <v>4159</v>
      </c>
      <c r="B2918" t="s">
        <v>935</v>
      </c>
      <c r="C2918" t="s">
        <v>69</v>
      </c>
      <c r="D2918" t="s">
        <v>70</v>
      </c>
      <c r="E2918" t="s">
        <v>71</v>
      </c>
      <c r="F2918" t="s">
        <v>72</v>
      </c>
      <c r="G2918" t="s">
        <v>936</v>
      </c>
      <c r="H2918" t="s">
        <v>4160</v>
      </c>
      <c r="I2918" t="s">
        <v>4161</v>
      </c>
      <c r="J2918" t="s">
        <v>4162</v>
      </c>
      <c r="K2918" t="s">
        <v>4163</v>
      </c>
      <c r="L2918" t="s">
        <v>82</v>
      </c>
      <c r="M2918" t="s">
        <v>4164</v>
      </c>
      <c r="N2918" t="s">
        <v>942</v>
      </c>
      <c r="O2918" t="s">
        <v>80</v>
      </c>
      <c r="P2918" t="s">
        <v>943</v>
      </c>
      <c r="Q2918" t="s">
        <v>943</v>
      </c>
      <c r="R2918" t="s">
        <v>82</v>
      </c>
      <c r="S2918" t="s">
        <v>944</v>
      </c>
      <c r="T2918" t="s">
        <v>84</v>
      </c>
      <c r="U2918" t="s">
        <v>82</v>
      </c>
      <c r="V2918" t="s">
        <v>4165</v>
      </c>
      <c r="W2918" t="s">
        <v>82</v>
      </c>
      <c r="X2918" t="s">
        <v>82</v>
      </c>
      <c r="Y2918" t="s">
        <v>86</v>
      </c>
      <c r="Z2918" t="s">
        <v>351</v>
      </c>
      <c r="AA2918" t="s">
        <v>513</v>
      </c>
      <c r="AB2918" t="s">
        <v>192</v>
      </c>
      <c r="AC2918" t="s">
        <v>166</v>
      </c>
      <c r="AD2918" t="s">
        <v>4166</v>
      </c>
      <c r="AE2918" t="s">
        <v>4166</v>
      </c>
      <c r="AF2918" t="s">
        <v>2737</v>
      </c>
      <c r="AG2918">
        <v>324.83</v>
      </c>
      <c r="AH2918">
        <v>5</v>
      </c>
      <c r="AI2918">
        <v>3.4</v>
      </c>
      <c r="AJ2918">
        <v>333.23</v>
      </c>
      <c r="AK2918">
        <v>8.15</v>
      </c>
      <c r="AL2918" t="s">
        <v>40</v>
      </c>
      <c r="AM2918">
        <v>24</v>
      </c>
      <c r="AN2918">
        <v>0</v>
      </c>
      <c r="AO2918" t="s">
        <v>4168</v>
      </c>
      <c r="AP2918" t="s">
        <v>94</v>
      </c>
      <c r="AQ2918" t="s">
        <v>95</v>
      </c>
      <c r="AR2918" t="s">
        <v>4169</v>
      </c>
      <c r="AS2918" t="s">
        <v>5600</v>
      </c>
      <c r="AT2918" t="s">
        <v>5601</v>
      </c>
      <c r="AU2918" t="s">
        <v>82</v>
      </c>
      <c r="AV2918" t="s">
        <v>5602</v>
      </c>
      <c r="AW2918" t="s">
        <v>72</v>
      </c>
      <c r="AX2918" t="s">
        <v>4173</v>
      </c>
      <c r="AY2918" t="s">
        <v>957</v>
      </c>
      <c r="AZ2918" s="1">
        <v>2017</v>
      </c>
      <c r="BA2918" s="2">
        <v>4</v>
      </c>
      <c r="BB2918" t="s">
        <v>101</v>
      </c>
      <c r="BC2918" t="s">
        <v>520</v>
      </c>
      <c r="BD2918" t="s">
        <v>107</v>
      </c>
      <c r="BE2918" t="s">
        <v>104</v>
      </c>
      <c r="BF2918" t="s">
        <v>0</v>
      </c>
      <c r="BG2918" t="s">
        <v>999</v>
      </c>
      <c r="BH2918" t="s">
        <v>4174</v>
      </c>
      <c r="BI2918" t="s">
        <v>107</v>
      </c>
      <c r="BJ2918" t="s">
        <v>108</v>
      </c>
      <c r="BK2918" t="s">
        <v>82</v>
      </c>
      <c r="BL2918" t="s">
        <v>94</v>
      </c>
      <c r="BM2918" t="s">
        <v>94</v>
      </c>
    </row>
    <row r="2919" spans="1:65" x14ac:dyDescent="0.25">
      <c r="A2919" t="s">
        <v>4159</v>
      </c>
      <c r="B2919" t="s">
        <v>935</v>
      </c>
      <c r="C2919" t="s">
        <v>69</v>
      </c>
      <c r="D2919" t="s">
        <v>70</v>
      </c>
      <c r="E2919" t="s">
        <v>71</v>
      </c>
      <c r="F2919" t="s">
        <v>72</v>
      </c>
      <c r="G2919" t="s">
        <v>936</v>
      </c>
      <c r="H2919" t="s">
        <v>4160</v>
      </c>
      <c r="I2919" t="s">
        <v>4161</v>
      </c>
      <c r="J2919" t="s">
        <v>4162</v>
      </c>
      <c r="K2919" t="s">
        <v>4163</v>
      </c>
      <c r="L2919" t="s">
        <v>82</v>
      </c>
      <c r="M2919" t="s">
        <v>4164</v>
      </c>
      <c r="N2919" t="s">
        <v>84</v>
      </c>
      <c r="O2919" t="s">
        <v>80</v>
      </c>
      <c r="P2919" t="s">
        <v>943</v>
      </c>
      <c r="Q2919" t="s">
        <v>943</v>
      </c>
      <c r="R2919" t="s">
        <v>82</v>
      </c>
      <c r="S2919" t="s">
        <v>944</v>
      </c>
      <c r="T2919" t="s">
        <v>82</v>
      </c>
      <c r="U2919" t="s">
        <v>82</v>
      </c>
      <c r="V2919" t="s">
        <v>4165</v>
      </c>
      <c r="W2919" t="s">
        <v>82</v>
      </c>
      <c r="X2919" t="s">
        <v>82</v>
      </c>
      <c r="Y2919" t="s">
        <v>86</v>
      </c>
      <c r="Z2919" t="s">
        <v>351</v>
      </c>
      <c r="AA2919" t="s">
        <v>513</v>
      </c>
      <c r="AB2919" t="s">
        <v>440</v>
      </c>
      <c r="AC2919" t="s">
        <v>166</v>
      </c>
      <c r="AD2919" t="s">
        <v>4166</v>
      </c>
      <c r="AE2919" t="s">
        <v>4166</v>
      </c>
      <c r="AF2919" t="s">
        <v>4167</v>
      </c>
      <c r="AG2919">
        <v>388.19</v>
      </c>
      <c r="AH2919">
        <v>5</v>
      </c>
      <c r="AI2919">
        <v>3.4</v>
      </c>
      <c r="AJ2919">
        <v>396.59</v>
      </c>
      <c r="AK2919">
        <v>8.1</v>
      </c>
      <c r="AL2919" t="s">
        <v>40</v>
      </c>
      <c r="AM2919">
        <v>24</v>
      </c>
      <c r="AN2919">
        <v>0</v>
      </c>
      <c r="AO2919" t="s">
        <v>957</v>
      </c>
      <c r="AP2919" t="s">
        <v>94</v>
      </c>
      <c r="AQ2919" t="s">
        <v>95</v>
      </c>
      <c r="AR2919" t="s">
        <v>4169</v>
      </c>
      <c r="AS2919" t="s">
        <v>5603</v>
      </c>
      <c r="AT2919" t="s">
        <v>5604</v>
      </c>
      <c r="AU2919" t="s">
        <v>82</v>
      </c>
      <c r="AV2919" t="s">
        <v>4168</v>
      </c>
      <c r="AW2919" t="s">
        <v>72</v>
      </c>
      <c r="AX2919" t="s">
        <v>4173</v>
      </c>
      <c r="AY2919" t="s">
        <v>104</v>
      </c>
      <c r="AZ2919" s="1">
        <v>2017</v>
      </c>
      <c r="BA2919" s="2">
        <v>4</v>
      </c>
      <c r="BB2919" t="s">
        <v>101</v>
      </c>
      <c r="BC2919" t="s">
        <v>520</v>
      </c>
      <c r="BD2919" t="s">
        <v>107</v>
      </c>
      <c r="BE2919" t="s">
        <v>942</v>
      </c>
      <c r="BF2919" t="s">
        <v>0</v>
      </c>
      <c r="BG2919" t="s">
        <v>999</v>
      </c>
      <c r="BH2919" t="s">
        <v>4174</v>
      </c>
      <c r="BI2919" t="s">
        <v>107</v>
      </c>
      <c r="BJ2919" t="s">
        <v>108</v>
      </c>
      <c r="BK2919" t="s">
        <v>82</v>
      </c>
      <c r="BL2919" t="s">
        <v>94</v>
      </c>
      <c r="BM2919" t="s">
        <v>94</v>
      </c>
    </row>
    <row r="2920" spans="1:65" x14ac:dyDescent="0.25">
      <c r="A2920" t="s">
        <v>4594</v>
      </c>
      <c r="B2920" t="s">
        <v>935</v>
      </c>
      <c r="C2920" t="s">
        <v>69</v>
      </c>
      <c r="D2920" t="s">
        <v>70</v>
      </c>
      <c r="E2920" t="s">
        <v>71</v>
      </c>
      <c r="F2920" t="s">
        <v>72</v>
      </c>
      <c r="G2920" t="s">
        <v>936</v>
      </c>
      <c r="H2920" t="s">
        <v>4160</v>
      </c>
      <c r="I2920" t="s">
        <v>4161</v>
      </c>
      <c r="J2920" t="s">
        <v>4595</v>
      </c>
      <c r="K2920" t="s">
        <v>4596</v>
      </c>
      <c r="L2920" t="s">
        <v>82</v>
      </c>
      <c r="M2920" t="s">
        <v>4597</v>
      </c>
      <c r="N2920" t="s">
        <v>84</v>
      </c>
      <c r="O2920" t="s">
        <v>80</v>
      </c>
      <c r="P2920" t="s">
        <v>943</v>
      </c>
      <c r="Q2920" t="s">
        <v>943</v>
      </c>
      <c r="R2920" t="s">
        <v>82</v>
      </c>
      <c r="S2920" t="s">
        <v>944</v>
      </c>
      <c r="T2920" t="s">
        <v>82</v>
      </c>
      <c r="U2920" t="s">
        <v>82</v>
      </c>
      <c r="V2920" t="s">
        <v>4165</v>
      </c>
      <c r="W2920" t="s">
        <v>82</v>
      </c>
      <c r="X2920" t="s">
        <v>82</v>
      </c>
      <c r="Y2920" t="s">
        <v>86</v>
      </c>
      <c r="Z2920" t="s">
        <v>1679</v>
      </c>
      <c r="AA2920" t="s">
        <v>513</v>
      </c>
      <c r="AB2920" t="s">
        <v>418</v>
      </c>
      <c r="AC2920" t="s">
        <v>166</v>
      </c>
      <c r="AD2920" t="s">
        <v>4166</v>
      </c>
      <c r="AE2920" t="s">
        <v>4166</v>
      </c>
      <c r="AF2920" t="s">
        <v>4167</v>
      </c>
      <c r="AG2920">
        <v>417.58</v>
      </c>
      <c r="AH2920">
        <v>2.61</v>
      </c>
      <c r="AI2920">
        <v>1.85</v>
      </c>
      <c r="AJ2920">
        <v>422.04</v>
      </c>
      <c r="AK2920">
        <v>8.0399999999999991</v>
      </c>
      <c r="AL2920" t="s">
        <v>40</v>
      </c>
      <c r="AM2920">
        <v>27</v>
      </c>
      <c r="AN2920">
        <v>0</v>
      </c>
      <c r="AO2920" t="s">
        <v>957</v>
      </c>
      <c r="AP2920" t="s">
        <v>94</v>
      </c>
      <c r="AQ2920" t="s">
        <v>95</v>
      </c>
      <c r="AR2920" t="s">
        <v>4598</v>
      </c>
      <c r="AS2920" t="s">
        <v>5605</v>
      </c>
      <c r="AT2920" t="s">
        <v>5606</v>
      </c>
      <c r="AU2920" t="s">
        <v>82</v>
      </c>
      <c r="AV2920" t="s">
        <v>4601</v>
      </c>
      <c r="AW2920" t="s">
        <v>72</v>
      </c>
      <c r="AX2920" t="s">
        <v>4173</v>
      </c>
      <c r="AY2920" t="s">
        <v>104</v>
      </c>
      <c r="AZ2920" s="1">
        <v>2017</v>
      </c>
      <c r="BA2920" s="2">
        <v>11</v>
      </c>
      <c r="BB2920" t="s">
        <v>101</v>
      </c>
      <c r="BC2920" t="s">
        <v>520</v>
      </c>
      <c r="BD2920" t="s">
        <v>107</v>
      </c>
      <c r="BE2920" t="s">
        <v>942</v>
      </c>
      <c r="BF2920" t="s">
        <v>0</v>
      </c>
      <c r="BG2920" t="s">
        <v>999</v>
      </c>
      <c r="BH2920" t="s">
        <v>882</v>
      </c>
      <c r="BI2920" t="s">
        <v>107</v>
      </c>
      <c r="BJ2920" t="s">
        <v>108</v>
      </c>
      <c r="BK2920" t="s">
        <v>82</v>
      </c>
      <c r="BL2920" t="s">
        <v>94</v>
      </c>
      <c r="BM2920" t="s">
        <v>94</v>
      </c>
    </row>
    <row r="2921" spans="1:65" x14ac:dyDescent="0.25">
      <c r="A2921" t="s">
        <v>5212</v>
      </c>
      <c r="B2921" t="s">
        <v>935</v>
      </c>
      <c r="C2921" t="s">
        <v>69</v>
      </c>
      <c r="D2921" t="s">
        <v>70</v>
      </c>
      <c r="E2921" t="s">
        <v>71</v>
      </c>
      <c r="F2921" t="s">
        <v>72</v>
      </c>
      <c r="G2921" t="s">
        <v>936</v>
      </c>
      <c r="H2921" t="s">
        <v>5213</v>
      </c>
      <c r="I2921" t="s">
        <v>5214</v>
      </c>
      <c r="J2921" t="s">
        <v>5215</v>
      </c>
      <c r="K2921" t="s">
        <v>5216</v>
      </c>
      <c r="L2921" t="s">
        <v>82</v>
      </c>
      <c r="M2921" t="s">
        <v>5217</v>
      </c>
      <c r="N2921" t="s">
        <v>942</v>
      </c>
      <c r="O2921" t="s">
        <v>80</v>
      </c>
      <c r="P2921" t="s">
        <v>116</v>
      </c>
      <c r="Q2921" t="s">
        <v>943</v>
      </c>
      <c r="R2921" t="s">
        <v>82</v>
      </c>
      <c r="S2921" t="s">
        <v>944</v>
      </c>
      <c r="T2921" t="s">
        <v>84</v>
      </c>
      <c r="U2921" t="s">
        <v>82</v>
      </c>
      <c r="V2921" t="s">
        <v>4165</v>
      </c>
      <c r="W2921" t="s">
        <v>82</v>
      </c>
      <c r="X2921" t="s">
        <v>82</v>
      </c>
      <c r="Y2921" t="s">
        <v>86</v>
      </c>
      <c r="Z2921" t="s">
        <v>1366</v>
      </c>
      <c r="AA2921" t="s">
        <v>3053</v>
      </c>
      <c r="AB2921" t="s">
        <v>173</v>
      </c>
      <c r="AC2921" t="s">
        <v>3054</v>
      </c>
      <c r="AD2921" t="s">
        <v>5214</v>
      </c>
      <c r="AE2921" t="s">
        <v>5214</v>
      </c>
      <c r="AF2921" t="s">
        <v>5283</v>
      </c>
      <c r="AG2921">
        <v>117.48</v>
      </c>
      <c r="AH2921">
        <v>2.5</v>
      </c>
      <c r="AI2921">
        <v>1.39</v>
      </c>
      <c r="AJ2921">
        <v>121.37</v>
      </c>
      <c r="AK2921">
        <v>7.97</v>
      </c>
      <c r="AL2921" t="s">
        <v>40</v>
      </c>
      <c r="AM2921">
        <v>48</v>
      </c>
      <c r="AN2921">
        <v>6.07</v>
      </c>
      <c r="AO2921" t="s">
        <v>5219</v>
      </c>
      <c r="AP2921" t="s">
        <v>94</v>
      </c>
      <c r="AQ2921" t="s">
        <v>95</v>
      </c>
      <c r="AR2921" t="s">
        <v>2726</v>
      </c>
      <c r="AS2921" t="s">
        <v>5389</v>
      </c>
      <c r="AT2921" t="s">
        <v>5285</v>
      </c>
      <c r="AU2921" t="s">
        <v>82</v>
      </c>
      <c r="AV2921" t="s">
        <v>3553</v>
      </c>
      <c r="AW2921" t="s">
        <v>72</v>
      </c>
      <c r="AX2921" t="s">
        <v>5223</v>
      </c>
      <c r="AY2921" t="s">
        <v>957</v>
      </c>
      <c r="AZ2921" s="1">
        <v>2017</v>
      </c>
      <c r="BA2921" s="2">
        <v>6</v>
      </c>
      <c r="BB2921" t="s">
        <v>733</v>
      </c>
      <c r="BC2921" t="s">
        <v>3057</v>
      </c>
      <c r="BD2921" t="s">
        <v>107</v>
      </c>
      <c r="BE2921" t="s">
        <v>104</v>
      </c>
      <c r="BF2921" t="s">
        <v>0</v>
      </c>
      <c r="BG2921" t="s">
        <v>999</v>
      </c>
      <c r="BH2921" t="s">
        <v>175</v>
      </c>
      <c r="BI2921" t="s">
        <v>1366</v>
      </c>
      <c r="BJ2921" t="s">
        <v>108</v>
      </c>
      <c r="BK2921" t="s">
        <v>82</v>
      </c>
      <c r="BL2921" t="s">
        <v>94</v>
      </c>
      <c r="BM2921" t="s">
        <v>94</v>
      </c>
    </row>
    <row r="2922" spans="1:65" x14ac:dyDescent="0.25">
      <c r="A2922" t="s">
        <v>2255</v>
      </c>
      <c r="B2922" t="s">
        <v>68</v>
      </c>
      <c r="C2922" t="s">
        <v>69</v>
      </c>
      <c r="D2922" t="s">
        <v>70</v>
      </c>
      <c r="E2922" t="s">
        <v>71</v>
      </c>
      <c r="F2922" t="s">
        <v>72</v>
      </c>
      <c r="G2922" t="s">
        <v>73</v>
      </c>
      <c r="H2922" t="s">
        <v>2256</v>
      </c>
      <c r="I2922" t="s">
        <v>2257</v>
      </c>
      <c r="J2922" t="s">
        <v>2258</v>
      </c>
      <c r="K2922" t="s">
        <v>77</v>
      </c>
      <c r="L2922" t="s">
        <v>584</v>
      </c>
      <c r="M2922" t="s">
        <v>2259</v>
      </c>
      <c r="N2922" t="s">
        <v>34</v>
      </c>
      <c r="O2922" t="s">
        <v>80</v>
      </c>
      <c r="P2922" t="s">
        <v>2260</v>
      </c>
      <c r="Q2922" t="s">
        <v>82</v>
      </c>
      <c r="R2922" t="s">
        <v>82</v>
      </c>
      <c r="S2922" t="s">
        <v>83</v>
      </c>
      <c r="T2922" t="s">
        <v>84</v>
      </c>
      <c r="U2922" t="s">
        <v>586</v>
      </c>
      <c r="V2922" t="s">
        <v>586</v>
      </c>
      <c r="W2922" t="s">
        <v>82</v>
      </c>
      <c r="X2922" t="s">
        <v>82</v>
      </c>
      <c r="Y2922" t="s">
        <v>86</v>
      </c>
      <c r="Z2922" t="s">
        <v>2261</v>
      </c>
      <c r="AA2922" t="s">
        <v>3369</v>
      </c>
      <c r="AB2922" t="s">
        <v>836</v>
      </c>
      <c r="AC2922" t="s">
        <v>639</v>
      </c>
      <c r="AD2922" t="s">
        <v>82</v>
      </c>
      <c r="AE2922" t="s">
        <v>82</v>
      </c>
      <c r="AF2922" t="s">
        <v>3370</v>
      </c>
      <c r="AG2922">
        <v>116.16</v>
      </c>
      <c r="AH2922">
        <v>1.31</v>
      </c>
      <c r="AI2922">
        <v>0.3</v>
      </c>
      <c r="AJ2922">
        <v>117.77</v>
      </c>
      <c r="AK2922">
        <v>7.65</v>
      </c>
      <c r="AL2922" t="s">
        <v>40</v>
      </c>
      <c r="AM2922">
        <v>800</v>
      </c>
      <c r="AN2922">
        <v>5.89</v>
      </c>
      <c r="AO2922" t="s">
        <v>2264</v>
      </c>
      <c r="AP2922" t="s">
        <v>94</v>
      </c>
      <c r="AQ2922" t="s">
        <v>95</v>
      </c>
      <c r="AR2922" t="s">
        <v>3370</v>
      </c>
      <c r="AS2922" t="s">
        <v>804</v>
      </c>
      <c r="AT2922" t="s">
        <v>5607</v>
      </c>
      <c r="AU2922" t="s">
        <v>82</v>
      </c>
      <c r="AV2922" t="s">
        <v>1173</v>
      </c>
      <c r="AW2922" t="s">
        <v>72</v>
      </c>
      <c r="AX2922" t="s">
        <v>2266</v>
      </c>
      <c r="AY2922" t="s">
        <v>100</v>
      </c>
      <c r="AZ2922" s="1">
        <v>2017</v>
      </c>
      <c r="BA2922" s="2">
        <v>4</v>
      </c>
      <c r="BB2922" t="s">
        <v>733</v>
      </c>
      <c r="BC2922" t="s">
        <v>3372</v>
      </c>
      <c r="BD2922" t="s">
        <v>1493</v>
      </c>
      <c r="BE2922" t="s">
        <v>104</v>
      </c>
      <c r="BF2922" t="s">
        <v>0</v>
      </c>
      <c r="BG2922" t="s">
        <v>105</v>
      </c>
      <c r="BH2922" t="s">
        <v>1237</v>
      </c>
      <c r="BI2922" t="s">
        <v>107</v>
      </c>
      <c r="BJ2922" t="s">
        <v>108</v>
      </c>
      <c r="BK2922" t="s">
        <v>82</v>
      </c>
      <c r="BL2922" t="s">
        <v>94</v>
      </c>
      <c r="BM2922" t="s">
        <v>94</v>
      </c>
    </row>
    <row r="2923" spans="1:65" x14ac:dyDescent="0.25">
      <c r="A2923" t="s">
        <v>1468</v>
      </c>
      <c r="B2923" t="s">
        <v>935</v>
      </c>
      <c r="C2923" t="s">
        <v>69</v>
      </c>
      <c r="D2923" t="s">
        <v>70</v>
      </c>
      <c r="E2923" t="s">
        <v>71</v>
      </c>
      <c r="F2923" t="s">
        <v>72</v>
      </c>
      <c r="G2923" t="s">
        <v>936</v>
      </c>
      <c r="H2923" t="s">
        <v>982</v>
      </c>
      <c r="I2923" t="s">
        <v>1469</v>
      </c>
      <c r="J2923" t="s">
        <v>1470</v>
      </c>
      <c r="K2923" t="s">
        <v>1471</v>
      </c>
      <c r="L2923" t="s">
        <v>82</v>
      </c>
      <c r="M2923" t="s">
        <v>1472</v>
      </c>
      <c r="N2923" t="s">
        <v>82</v>
      </c>
      <c r="O2923" t="s">
        <v>80</v>
      </c>
      <c r="P2923" t="s">
        <v>116</v>
      </c>
      <c r="Q2923" t="s">
        <v>943</v>
      </c>
      <c r="R2923" t="s">
        <v>82</v>
      </c>
      <c r="S2923" t="s">
        <v>944</v>
      </c>
      <c r="T2923" t="s">
        <v>82</v>
      </c>
      <c r="U2923" t="s">
        <v>82</v>
      </c>
      <c r="V2923" t="s">
        <v>1473</v>
      </c>
      <c r="W2923" t="s">
        <v>82</v>
      </c>
      <c r="X2923" t="s">
        <v>82</v>
      </c>
      <c r="Y2923" t="s">
        <v>86</v>
      </c>
      <c r="Z2923" t="s">
        <v>608</v>
      </c>
      <c r="AA2923" t="s">
        <v>3629</v>
      </c>
      <c r="AB2923" t="s">
        <v>440</v>
      </c>
      <c r="AC2923" t="s">
        <v>3630</v>
      </c>
      <c r="AD2923" t="s">
        <v>1469</v>
      </c>
      <c r="AE2923" t="s">
        <v>95</v>
      </c>
      <c r="AF2923" t="s">
        <v>4079</v>
      </c>
      <c r="AG2923">
        <v>777.96</v>
      </c>
      <c r="AH2923">
        <v>0</v>
      </c>
      <c r="AI2923">
        <v>2.99</v>
      </c>
      <c r="AJ2923">
        <v>780.95</v>
      </c>
      <c r="AK2923">
        <v>7.42</v>
      </c>
      <c r="AL2923" t="s">
        <v>40</v>
      </c>
      <c r="AM2923">
        <v>816</v>
      </c>
      <c r="AN2923">
        <v>39.32</v>
      </c>
      <c r="AO2923" t="s">
        <v>104</v>
      </c>
      <c r="AP2923" t="s">
        <v>94</v>
      </c>
      <c r="AQ2923" t="s">
        <v>5608</v>
      </c>
      <c r="AR2923" t="s">
        <v>1469</v>
      </c>
      <c r="AS2923" t="s">
        <v>5609</v>
      </c>
      <c r="AT2923" t="s">
        <v>1480</v>
      </c>
      <c r="AU2923" t="s">
        <v>82</v>
      </c>
      <c r="AV2923" t="s">
        <v>957</v>
      </c>
      <c r="AW2923" t="s">
        <v>72</v>
      </c>
      <c r="AX2923" t="s">
        <v>1481</v>
      </c>
      <c r="AY2923" t="s">
        <v>1483</v>
      </c>
      <c r="AZ2923" s="1">
        <v>2017</v>
      </c>
      <c r="BA2923" s="2">
        <v>2</v>
      </c>
      <c r="BB2923" t="s">
        <v>733</v>
      </c>
      <c r="BC2923" t="s">
        <v>3633</v>
      </c>
      <c r="BD2923" t="s">
        <v>107</v>
      </c>
      <c r="BE2923" t="s">
        <v>84</v>
      </c>
      <c r="BF2923" t="s">
        <v>0</v>
      </c>
      <c r="BG2923" t="s">
        <v>999</v>
      </c>
      <c r="BH2923" t="s">
        <v>848</v>
      </c>
      <c r="BI2923" t="s">
        <v>412</v>
      </c>
      <c r="BJ2923" t="s">
        <v>108</v>
      </c>
      <c r="BK2923" t="s">
        <v>82</v>
      </c>
      <c r="BL2923" t="s">
        <v>94</v>
      </c>
      <c r="BM2923" t="s">
        <v>94</v>
      </c>
    </row>
    <row r="2924" spans="1:65" x14ac:dyDescent="0.25">
      <c r="A2924" t="s">
        <v>1468</v>
      </c>
      <c r="B2924" t="s">
        <v>935</v>
      </c>
      <c r="C2924" t="s">
        <v>69</v>
      </c>
      <c r="D2924" t="s">
        <v>70</v>
      </c>
      <c r="E2924" t="s">
        <v>71</v>
      </c>
      <c r="F2924" t="s">
        <v>72</v>
      </c>
      <c r="G2924" t="s">
        <v>936</v>
      </c>
      <c r="H2924" t="s">
        <v>982</v>
      </c>
      <c r="I2924" t="s">
        <v>1469</v>
      </c>
      <c r="J2924" t="s">
        <v>1470</v>
      </c>
      <c r="K2924" t="s">
        <v>1471</v>
      </c>
      <c r="L2924" t="s">
        <v>82</v>
      </c>
      <c r="M2924" t="s">
        <v>1472</v>
      </c>
      <c r="N2924" t="s">
        <v>84</v>
      </c>
      <c r="O2924" t="s">
        <v>80</v>
      </c>
      <c r="P2924" t="s">
        <v>943</v>
      </c>
      <c r="Q2924" t="s">
        <v>943</v>
      </c>
      <c r="R2924" t="s">
        <v>82</v>
      </c>
      <c r="S2924" t="s">
        <v>944</v>
      </c>
      <c r="T2924" t="s">
        <v>82</v>
      </c>
      <c r="U2924" t="s">
        <v>82</v>
      </c>
      <c r="V2924" t="s">
        <v>1473</v>
      </c>
      <c r="W2924" t="s">
        <v>82</v>
      </c>
      <c r="X2924" t="s">
        <v>82</v>
      </c>
      <c r="Y2924" t="s">
        <v>86</v>
      </c>
      <c r="Z2924" t="s">
        <v>608</v>
      </c>
      <c r="AA2924" t="s">
        <v>3629</v>
      </c>
      <c r="AB2924" t="s">
        <v>2299</v>
      </c>
      <c r="AC2924" t="s">
        <v>3630</v>
      </c>
      <c r="AD2924" t="s">
        <v>1469</v>
      </c>
      <c r="AE2924" t="s">
        <v>1469</v>
      </c>
      <c r="AF2924" t="s">
        <v>4521</v>
      </c>
      <c r="AG2924">
        <v>348.36</v>
      </c>
      <c r="AH2924">
        <v>0</v>
      </c>
      <c r="AI2924">
        <v>2.99</v>
      </c>
      <c r="AJ2924">
        <v>351.35</v>
      </c>
      <c r="AK2924">
        <v>7.15</v>
      </c>
      <c r="AL2924" t="s">
        <v>40</v>
      </c>
      <c r="AM2924">
        <v>1608</v>
      </c>
      <c r="AN2924">
        <v>0</v>
      </c>
      <c r="AO2924" t="s">
        <v>957</v>
      </c>
      <c r="AP2924" t="s">
        <v>94</v>
      </c>
      <c r="AQ2924" t="s">
        <v>95</v>
      </c>
      <c r="AR2924" t="s">
        <v>1477</v>
      </c>
      <c r="AS2924" t="s">
        <v>4522</v>
      </c>
      <c r="AT2924" t="s">
        <v>5610</v>
      </c>
      <c r="AU2924" t="s">
        <v>82</v>
      </c>
      <c r="AV2924" t="s">
        <v>1480</v>
      </c>
      <c r="AW2924" t="s">
        <v>72</v>
      </c>
      <c r="AX2924" t="s">
        <v>1481</v>
      </c>
      <c r="AY2924" t="s">
        <v>104</v>
      </c>
      <c r="AZ2924" s="1">
        <v>2017</v>
      </c>
      <c r="BA2924" s="2">
        <v>2</v>
      </c>
      <c r="BB2924" t="s">
        <v>733</v>
      </c>
      <c r="BC2924" t="s">
        <v>3633</v>
      </c>
      <c r="BD2924" t="s">
        <v>107</v>
      </c>
      <c r="BE2924" t="s">
        <v>1483</v>
      </c>
      <c r="BF2924" t="s">
        <v>0</v>
      </c>
      <c r="BG2924" t="s">
        <v>999</v>
      </c>
      <c r="BH2924" t="s">
        <v>848</v>
      </c>
      <c r="BI2924" t="s">
        <v>412</v>
      </c>
      <c r="BJ2924" t="s">
        <v>108</v>
      </c>
      <c r="BK2924" t="s">
        <v>82</v>
      </c>
      <c r="BL2924" t="s">
        <v>94</v>
      </c>
      <c r="BM2924" t="s">
        <v>94</v>
      </c>
    </row>
    <row r="2925" spans="1:65" x14ac:dyDescent="0.25">
      <c r="A2925" t="s">
        <v>4594</v>
      </c>
      <c r="B2925" t="s">
        <v>935</v>
      </c>
      <c r="C2925" t="s">
        <v>69</v>
      </c>
      <c r="D2925" t="s">
        <v>70</v>
      </c>
      <c r="E2925" t="s">
        <v>71</v>
      </c>
      <c r="F2925" t="s">
        <v>72</v>
      </c>
      <c r="G2925" t="s">
        <v>936</v>
      </c>
      <c r="H2925" t="s">
        <v>4160</v>
      </c>
      <c r="I2925" t="s">
        <v>4161</v>
      </c>
      <c r="J2925" t="s">
        <v>4595</v>
      </c>
      <c r="K2925" t="s">
        <v>4596</v>
      </c>
      <c r="L2925" t="s">
        <v>82</v>
      </c>
      <c r="M2925" t="s">
        <v>4597</v>
      </c>
      <c r="N2925" t="s">
        <v>942</v>
      </c>
      <c r="O2925" t="s">
        <v>80</v>
      </c>
      <c r="P2925" t="s">
        <v>943</v>
      </c>
      <c r="Q2925" t="s">
        <v>943</v>
      </c>
      <c r="R2925" t="s">
        <v>82</v>
      </c>
      <c r="S2925" t="s">
        <v>944</v>
      </c>
      <c r="T2925" t="s">
        <v>84</v>
      </c>
      <c r="U2925" t="s">
        <v>82</v>
      </c>
      <c r="V2925" t="s">
        <v>4165</v>
      </c>
      <c r="W2925" t="s">
        <v>82</v>
      </c>
      <c r="X2925" t="s">
        <v>82</v>
      </c>
      <c r="Y2925" t="s">
        <v>86</v>
      </c>
      <c r="Z2925" t="s">
        <v>1679</v>
      </c>
      <c r="AA2925" t="s">
        <v>1992</v>
      </c>
      <c r="AB2925" t="s">
        <v>69</v>
      </c>
      <c r="AC2925" t="s">
        <v>4982</v>
      </c>
      <c r="AD2925" t="s">
        <v>4166</v>
      </c>
      <c r="AE2925" t="s">
        <v>4166</v>
      </c>
      <c r="AF2925" t="s">
        <v>4983</v>
      </c>
      <c r="AG2925">
        <v>325.14999999999998</v>
      </c>
      <c r="AH2925">
        <v>2.61</v>
      </c>
      <c r="AI2925">
        <v>1.85</v>
      </c>
      <c r="AJ2925">
        <v>329.61</v>
      </c>
      <c r="AK2925">
        <v>7.15</v>
      </c>
      <c r="AL2925" t="s">
        <v>40</v>
      </c>
      <c r="AM2925">
        <v>24</v>
      </c>
      <c r="AN2925">
        <v>0</v>
      </c>
      <c r="AO2925" t="s">
        <v>4601</v>
      </c>
      <c r="AP2925" t="s">
        <v>94</v>
      </c>
      <c r="AQ2925" t="s">
        <v>95</v>
      </c>
      <c r="AR2925" t="s">
        <v>4983</v>
      </c>
      <c r="AS2925" t="s">
        <v>5611</v>
      </c>
      <c r="AT2925" t="s">
        <v>5612</v>
      </c>
      <c r="AU2925" t="s">
        <v>82</v>
      </c>
      <c r="AV2925" t="s">
        <v>5613</v>
      </c>
      <c r="AW2925" t="s">
        <v>72</v>
      </c>
      <c r="AX2925" t="s">
        <v>4173</v>
      </c>
      <c r="AY2925" t="s">
        <v>957</v>
      </c>
      <c r="AZ2925" s="1">
        <v>2017</v>
      </c>
      <c r="BA2925" s="2">
        <v>11</v>
      </c>
      <c r="BB2925" t="s">
        <v>101</v>
      </c>
      <c r="BC2925" t="s">
        <v>1998</v>
      </c>
      <c r="BD2925" t="s">
        <v>107</v>
      </c>
      <c r="BE2925" t="s">
        <v>104</v>
      </c>
      <c r="BF2925" t="s">
        <v>0</v>
      </c>
      <c r="BG2925" t="s">
        <v>999</v>
      </c>
      <c r="BH2925" t="s">
        <v>882</v>
      </c>
      <c r="BI2925" t="s">
        <v>107</v>
      </c>
      <c r="BJ2925" t="s">
        <v>672</v>
      </c>
      <c r="BK2925" t="s">
        <v>82</v>
      </c>
      <c r="BL2925" t="s">
        <v>94</v>
      </c>
      <c r="BM2925" t="s">
        <v>94</v>
      </c>
    </row>
    <row r="2926" spans="1:65" x14ac:dyDescent="0.25">
      <c r="A2926" t="s">
        <v>5212</v>
      </c>
      <c r="B2926" t="s">
        <v>935</v>
      </c>
      <c r="C2926" t="s">
        <v>69</v>
      </c>
      <c r="D2926" t="s">
        <v>70</v>
      </c>
      <c r="E2926" t="s">
        <v>71</v>
      </c>
      <c r="F2926" t="s">
        <v>72</v>
      </c>
      <c r="G2926" t="s">
        <v>936</v>
      </c>
      <c r="H2926" t="s">
        <v>5213</v>
      </c>
      <c r="I2926" t="s">
        <v>5214</v>
      </c>
      <c r="J2926" t="s">
        <v>5215</v>
      </c>
      <c r="K2926" t="s">
        <v>5216</v>
      </c>
      <c r="L2926" t="s">
        <v>82</v>
      </c>
      <c r="M2926" t="s">
        <v>5217</v>
      </c>
      <c r="N2926" t="s">
        <v>942</v>
      </c>
      <c r="O2926" t="s">
        <v>80</v>
      </c>
      <c r="P2926" t="s">
        <v>116</v>
      </c>
      <c r="Q2926" t="s">
        <v>943</v>
      </c>
      <c r="R2926" t="s">
        <v>82</v>
      </c>
      <c r="S2926" t="s">
        <v>944</v>
      </c>
      <c r="T2926" t="s">
        <v>84</v>
      </c>
      <c r="U2926" t="s">
        <v>82</v>
      </c>
      <c r="V2926" t="s">
        <v>4165</v>
      </c>
      <c r="W2926" t="s">
        <v>82</v>
      </c>
      <c r="X2926" t="s">
        <v>82</v>
      </c>
      <c r="Y2926" t="s">
        <v>86</v>
      </c>
      <c r="Z2926" t="s">
        <v>1366</v>
      </c>
      <c r="AA2926" t="s">
        <v>3053</v>
      </c>
      <c r="AB2926" t="s">
        <v>422</v>
      </c>
      <c r="AC2926" t="s">
        <v>3054</v>
      </c>
      <c r="AD2926" t="s">
        <v>5214</v>
      </c>
      <c r="AE2926" t="s">
        <v>5214</v>
      </c>
      <c r="AF2926" t="s">
        <v>5283</v>
      </c>
      <c r="AG2926">
        <v>79.739999999999995</v>
      </c>
      <c r="AH2926">
        <v>2.5</v>
      </c>
      <c r="AI2926">
        <v>1.39</v>
      </c>
      <c r="AJ2926">
        <v>83.63</v>
      </c>
      <c r="AK2926">
        <v>6.97</v>
      </c>
      <c r="AL2926" t="s">
        <v>40</v>
      </c>
      <c r="AM2926">
        <v>42</v>
      </c>
      <c r="AN2926">
        <v>4.18</v>
      </c>
      <c r="AO2926" t="s">
        <v>5219</v>
      </c>
      <c r="AP2926" t="s">
        <v>94</v>
      </c>
      <c r="AQ2926" t="s">
        <v>95</v>
      </c>
      <c r="AR2926" t="s">
        <v>2726</v>
      </c>
      <c r="AS2926" t="s">
        <v>5614</v>
      </c>
      <c r="AT2926" t="s">
        <v>5285</v>
      </c>
      <c r="AU2926" t="s">
        <v>82</v>
      </c>
      <c r="AV2926" t="s">
        <v>1093</v>
      </c>
      <c r="AW2926" t="s">
        <v>72</v>
      </c>
      <c r="AX2926" t="s">
        <v>5223</v>
      </c>
      <c r="AY2926" t="s">
        <v>957</v>
      </c>
      <c r="AZ2926" s="1">
        <v>2017</v>
      </c>
      <c r="BA2926" s="2">
        <v>6</v>
      </c>
      <c r="BB2926" t="s">
        <v>733</v>
      </c>
      <c r="BC2926" t="s">
        <v>3057</v>
      </c>
      <c r="BD2926" t="s">
        <v>107</v>
      </c>
      <c r="BE2926" t="s">
        <v>104</v>
      </c>
      <c r="BF2926" t="s">
        <v>0</v>
      </c>
      <c r="BG2926" t="s">
        <v>999</v>
      </c>
      <c r="BH2926" t="s">
        <v>175</v>
      </c>
      <c r="BI2926" t="s">
        <v>1366</v>
      </c>
      <c r="BJ2926" t="s">
        <v>108</v>
      </c>
      <c r="BK2926" t="s">
        <v>82</v>
      </c>
      <c r="BL2926" t="s">
        <v>94</v>
      </c>
      <c r="BM2926" t="s">
        <v>94</v>
      </c>
    </row>
    <row r="2927" spans="1:65" x14ac:dyDescent="0.25">
      <c r="A2927" t="s">
        <v>1224</v>
      </c>
      <c r="B2927" t="s">
        <v>68</v>
      </c>
      <c r="C2927" t="s">
        <v>69</v>
      </c>
      <c r="D2927" t="s">
        <v>70</v>
      </c>
      <c r="E2927" t="s">
        <v>71</v>
      </c>
      <c r="F2927" t="s">
        <v>72</v>
      </c>
      <c r="G2927" t="s">
        <v>73</v>
      </c>
      <c r="H2927" t="s">
        <v>135</v>
      </c>
      <c r="I2927" t="s">
        <v>136</v>
      </c>
      <c r="J2927" t="s">
        <v>1225</v>
      </c>
      <c r="K2927" t="s">
        <v>77</v>
      </c>
      <c r="L2927" t="s">
        <v>138</v>
      </c>
      <c r="M2927" t="s">
        <v>1226</v>
      </c>
      <c r="N2927" t="s">
        <v>34</v>
      </c>
      <c r="O2927" t="s">
        <v>80</v>
      </c>
      <c r="P2927" t="s">
        <v>116</v>
      </c>
      <c r="Q2927" t="s">
        <v>82</v>
      </c>
      <c r="R2927" t="s">
        <v>82</v>
      </c>
      <c r="S2927" t="s">
        <v>83</v>
      </c>
      <c r="T2927" t="s">
        <v>84</v>
      </c>
      <c r="U2927" t="s">
        <v>140</v>
      </c>
      <c r="V2927" t="s">
        <v>140</v>
      </c>
      <c r="W2927" t="s">
        <v>82</v>
      </c>
      <c r="X2927" t="s">
        <v>82</v>
      </c>
      <c r="Y2927" t="s">
        <v>86</v>
      </c>
      <c r="Z2927" t="s">
        <v>1227</v>
      </c>
      <c r="AA2927" t="s">
        <v>4961</v>
      </c>
      <c r="AB2927" t="s">
        <v>2182</v>
      </c>
      <c r="AC2927" t="s">
        <v>4962</v>
      </c>
      <c r="AD2927" t="s">
        <v>82</v>
      </c>
      <c r="AE2927" t="s">
        <v>82</v>
      </c>
      <c r="AF2927" t="s">
        <v>4963</v>
      </c>
      <c r="AG2927">
        <v>73.2</v>
      </c>
      <c r="AH2927">
        <v>0.67</v>
      </c>
      <c r="AI2927">
        <v>0.18</v>
      </c>
      <c r="AJ2927">
        <v>74.05</v>
      </c>
      <c r="AK2927">
        <v>6.84</v>
      </c>
      <c r="AL2927" t="s">
        <v>40</v>
      </c>
      <c r="AM2927">
        <v>120</v>
      </c>
      <c r="AN2927">
        <v>3.7</v>
      </c>
      <c r="AO2927" t="s">
        <v>1232</v>
      </c>
      <c r="AP2927" t="s">
        <v>94</v>
      </c>
      <c r="AQ2927" t="s">
        <v>95</v>
      </c>
      <c r="AR2927" t="s">
        <v>4964</v>
      </c>
      <c r="AS2927" t="s">
        <v>96</v>
      </c>
      <c r="AT2927" t="s">
        <v>5615</v>
      </c>
      <c r="AU2927" t="s">
        <v>82</v>
      </c>
      <c r="AV2927" t="s">
        <v>229</v>
      </c>
      <c r="AW2927" t="s">
        <v>1218</v>
      </c>
      <c r="AX2927" t="s">
        <v>1235</v>
      </c>
      <c r="AY2927" t="s">
        <v>100</v>
      </c>
      <c r="AZ2927" s="1">
        <v>2017</v>
      </c>
      <c r="BA2927" s="2">
        <v>6</v>
      </c>
      <c r="BB2927" t="s">
        <v>733</v>
      </c>
      <c r="BC2927" t="s">
        <v>1802</v>
      </c>
      <c r="BD2927" t="s">
        <v>1237</v>
      </c>
      <c r="BE2927" t="s">
        <v>104</v>
      </c>
      <c r="BF2927" t="s">
        <v>0</v>
      </c>
      <c r="BG2927" t="s">
        <v>154</v>
      </c>
      <c r="BH2927" t="s">
        <v>155</v>
      </c>
      <c r="BI2927" t="s">
        <v>308</v>
      </c>
      <c r="BJ2927" t="s">
        <v>108</v>
      </c>
      <c r="BK2927" t="s">
        <v>82</v>
      </c>
      <c r="BL2927" t="s">
        <v>94</v>
      </c>
      <c r="BM2927" t="s">
        <v>94</v>
      </c>
    </row>
    <row r="2928" spans="1:65" x14ac:dyDescent="0.25">
      <c r="A2928" t="s">
        <v>1224</v>
      </c>
      <c r="B2928" t="s">
        <v>68</v>
      </c>
      <c r="C2928" t="s">
        <v>69</v>
      </c>
      <c r="D2928" t="s">
        <v>70</v>
      </c>
      <c r="E2928" t="s">
        <v>71</v>
      </c>
      <c r="F2928" t="s">
        <v>72</v>
      </c>
      <c r="G2928" t="s">
        <v>73</v>
      </c>
      <c r="H2928" t="s">
        <v>135</v>
      </c>
      <c r="I2928" t="s">
        <v>136</v>
      </c>
      <c r="J2928" t="s">
        <v>1225</v>
      </c>
      <c r="K2928" t="s">
        <v>77</v>
      </c>
      <c r="L2928" t="s">
        <v>138</v>
      </c>
      <c r="M2928" t="s">
        <v>1226</v>
      </c>
      <c r="N2928" t="s">
        <v>34</v>
      </c>
      <c r="O2928" t="s">
        <v>80</v>
      </c>
      <c r="P2928" t="s">
        <v>116</v>
      </c>
      <c r="Q2928" t="s">
        <v>82</v>
      </c>
      <c r="R2928" t="s">
        <v>82</v>
      </c>
      <c r="S2928" t="s">
        <v>83</v>
      </c>
      <c r="T2928" t="s">
        <v>84</v>
      </c>
      <c r="U2928" t="s">
        <v>140</v>
      </c>
      <c r="V2928" t="s">
        <v>140</v>
      </c>
      <c r="W2928" t="s">
        <v>82</v>
      </c>
      <c r="X2928" t="s">
        <v>82</v>
      </c>
      <c r="Y2928" t="s">
        <v>86</v>
      </c>
      <c r="Z2928" t="s">
        <v>1227</v>
      </c>
      <c r="AA2928" t="s">
        <v>1797</v>
      </c>
      <c r="AB2928" t="s">
        <v>1513</v>
      </c>
      <c r="AC2928" t="s">
        <v>224</v>
      </c>
      <c r="AD2928" t="s">
        <v>82</v>
      </c>
      <c r="AE2928" t="s">
        <v>82</v>
      </c>
      <c r="AF2928" t="s">
        <v>4747</v>
      </c>
      <c r="AG2928">
        <v>69.599999999999994</v>
      </c>
      <c r="AH2928">
        <v>0.64</v>
      </c>
      <c r="AI2928">
        <v>0.34</v>
      </c>
      <c r="AJ2928">
        <v>70.58</v>
      </c>
      <c r="AK2928">
        <v>6.6</v>
      </c>
      <c r="AL2928" t="s">
        <v>40</v>
      </c>
      <c r="AM2928">
        <v>240</v>
      </c>
      <c r="AN2928">
        <v>3.53</v>
      </c>
      <c r="AO2928" t="s">
        <v>1232</v>
      </c>
      <c r="AP2928" t="s">
        <v>94</v>
      </c>
      <c r="AQ2928" t="s">
        <v>95</v>
      </c>
      <c r="AR2928" t="s">
        <v>4748</v>
      </c>
      <c r="AS2928" t="s">
        <v>96</v>
      </c>
      <c r="AT2928" t="s">
        <v>5616</v>
      </c>
      <c r="AU2928" t="s">
        <v>82</v>
      </c>
      <c r="AV2928" t="s">
        <v>2160</v>
      </c>
      <c r="AW2928" t="s">
        <v>1218</v>
      </c>
      <c r="AX2928" t="s">
        <v>1235</v>
      </c>
      <c r="AY2928" t="s">
        <v>100</v>
      </c>
      <c r="AZ2928" s="1">
        <v>2017</v>
      </c>
      <c r="BA2928" s="2">
        <v>6</v>
      </c>
      <c r="BB2928" t="s">
        <v>733</v>
      </c>
      <c r="BC2928" t="s">
        <v>1802</v>
      </c>
      <c r="BD2928" t="s">
        <v>1237</v>
      </c>
      <c r="BE2928" t="s">
        <v>104</v>
      </c>
      <c r="BF2928" t="s">
        <v>0</v>
      </c>
      <c r="BG2928" t="s">
        <v>154</v>
      </c>
      <c r="BH2928" t="s">
        <v>155</v>
      </c>
      <c r="BI2928" t="s">
        <v>308</v>
      </c>
      <c r="BJ2928" t="s">
        <v>108</v>
      </c>
      <c r="BK2928" t="s">
        <v>82</v>
      </c>
      <c r="BL2928" t="s">
        <v>94</v>
      </c>
      <c r="BM2928" t="s">
        <v>94</v>
      </c>
    </row>
    <row r="2929" spans="1:65" x14ac:dyDescent="0.25">
      <c r="A2929" t="s">
        <v>1468</v>
      </c>
      <c r="B2929" t="s">
        <v>935</v>
      </c>
      <c r="C2929" t="s">
        <v>69</v>
      </c>
      <c r="D2929" t="s">
        <v>70</v>
      </c>
      <c r="E2929" t="s">
        <v>71</v>
      </c>
      <c r="F2929" t="s">
        <v>72</v>
      </c>
      <c r="G2929" t="s">
        <v>936</v>
      </c>
      <c r="H2929" t="s">
        <v>982</v>
      </c>
      <c r="I2929" t="s">
        <v>1469</v>
      </c>
      <c r="J2929" t="s">
        <v>1470</v>
      </c>
      <c r="K2929" t="s">
        <v>1471</v>
      </c>
      <c r="L2929" t="s">
        <v>82</v>
      </c>
      <c r="M2929" t="s">
        <v>1472</v>
      </c>
      <c r="N2929" t="s">
        <v>84</v>
      </c>
      <c r="O2929" t="s">
        <v>80</v>
      </c>
      <c r="P2929" t="s">
        <v>943</v>
      </c>
      <c r="Q2929" t="s">
        <v>943</v>
      </c>
      <c r="R2929" t="s">
        <v>82</v>
      </c>
      <c r="S2929" t="s">
        <v>944</v>
      </c>
      <c r="T2929" t="s">
        <v>82</v>
      </c>
      <c r="U2929" t="s">
        <v>82</v>
      </c>
      <c r="V2929" t="s">
        <v>1473</v>
      </c>
      <c r="W2929" t="s">
        <v>82</v>
      </c>
      <c r="X2929" t="s">
        <v>82</v>
      </c>
      <c r="Y2929" t="s">
        <v>86</v>
      </c>
      <c r="Z2929" t="s">
        <v>608</v>
      </c>
      <c r="AA2929" t="s">
        <v>3629</v>
      </c>
      <c r="AB2929" t="s">
        <v>979</v>
      </c>
      <c r="AC2929" t="s">
        <v>3630</v>
      </c>
      <c r="AD2929" t="s">
        <v>1469</v>
      </c>
      <c r="AE2929" t="s">
        <v>1469</v>
      </c>
      <c r="AF2929" t="s">
        <v>4521</v>
      </c>
      <c r="AG2929">
        <v>258.60000000000002</v>
      </c>
      <c r="AH2929">
        <v>0</v>
      </c>
      <c r="AI2929">
        <v>2.99</v>
      </c>
      <c r="AJ2929">
        <v>261.58999999999997</v>
      </c>
      <c r="AK2929">
        <v>6.53</v>
      </c>
      <c r="AL2929" t="s">
        <v>40</v>
      </c>
      <c r="AM2929">
        <v>1200</v>
      </c>
      <c r="AN2929">
        <v>0</v>
      </c>
      <c r="AO2929" t="s">
        <v>957</v>
      </c>
      <c r="AP2929" t="s">
        <v>94</v>
      </c>
      <c r="AQ2929" t="s">
        <v>95</v>
      </c>
      <c r="AR2929" t="s">
        <v>1477</v>
      </c>
      <c r="AS2929" t="s">
        <v>4522</v>
      </c>
      <c r="AT2929" t="s">
        <v>5617</v>
      </c>
      <c r="AU2929" t="s">
        <v>82</v>
      </c>
      <c r="AV2929" t="s">
        <v>1480</v>
      </c>
      <c r="AW2929" t="s">
        <v>72</v>
      </c>
      <c r="AX2929" t="s">
        <v>1481</v>
      </c>
      <c r="AY2929" t="s">
        <v>104</v>
      </c>
      <c r="AZ2929" s="1">
        <v>2017</v>
      </c>
      <c r="BA2929" s="2">
        <v>2</v>
      </c>
      <c r="BB2929" t="s">
        <v>733</v>
      </c>
      <c r="BC2929" t="s">
        <v>3633</v>
      </c>
      <c r="BD2929" t="s">
        <v>107</v>
      </c>
      <c r="BE2929" t="s">
        <v>1483</v>
      </c>
      <c r="BF2929" t="s">
        <v>0</v>
      </c>
      <c r="BG2929" t="s">
        <v>999</v>
      </c>
      <c r="BH2929" t="s">
        <v>848</v>
      </c>
      <c r="BI2929" t="s">
        <v>412</v>
      </c>
      <c r="BJ2929" t="s">
        <v>108</v>
      </c>
      <c r="BK2929" t="s">
        <v>82</v>
      </c>
      <c r="BL2929" t="s">
        <v>94</v>
      </c>
      <c r="BM2929" t="s">
        <v>94</v>
      </c>
    </row>
    <row r="2930" spans="1:65" x14ac:dyDescent="0.25">
      <c r="A2930" t="s">
        <v>1135</v>
      </c>
      <c r="B2930" t="s">
        <v>68</v>
      </c>
      <c r="C2930" t="s">
        <v>69</v>
      </c>
      <c r="D2930" t="s">
        <v>70</v>
      </c>
      <c r="E2930" t="s">
        <v>71</v>
      </c>
      <c r="F2930" t="s">
        <v>72</v>
      </c>
      <c r="G2930" t="s">
        <v>73</v>
      </c>
      <c r="H2930" t="s">
        <v>1136</v>
      </c>
      <c r="I2930" t="s">
        <v>1137</v>
      </c>
      <c r="J2930" t="s">
        <v>1138</v>
      </c>
      <c r="K2930" t="s">
        <v>77</v>
      </c>
      <c r="L2930" t="s">
        <v>584</v>
      </c>
      <c r="M2930" t="s">
        <v>1139</v>
      </c>
      <c r="N2930" t="s">
        <v>34</v>
      </c>
      <c r="O2930" t="s">
        <v>80</v>
      </c>
      <c r="P2930" t="s">
        <v>116</v>
      </c>
      <c r="Q2930" t="s">
        <v>82</v>
      </c>
      <c r="R2930" t="s">
        <v>82</v>
      </c>
      <c r="S2930" t="s">
        <v>83</v>
      </c>
      <c r="T2930" t="s">
        <v>84</v>
      </c>
      <c r="U2930" t="s">
        <v>82</v>
      </c>
      <c r="V2930" t="s">
        <v>586</v>
      </c>
      <c r="W2930" t="s">
        <v>82</v>
      </c>
      <c r="X2930" t="s">
        <v>82</v>
      </c>
      <c r="Y2930" t="s">
        <v>86</v>
      </c>
      <c r="Z2930" t="s">
        <v>1141</v>
      </c>
      <c r="AA2930" t="s">
        <v>5618</v>
      </c>
      <c r="AB2930" t="s">
        <v>892</v>
      </c>
      <c r="AC2930" t="s">
        <v>639</v>
      </c>
      <c r="AD2930" t="s">
        <v>184</v>
      </c>
      <c r="AE2930" t="s">
        <v>184</v>
      </c>
      <c r="AF2930" t="s">
        <v>5619</v>
      </c>
      <c r="AG2930">
        <v>100</v>
      </c>
      <c r="AH2930">
        <v>6.16</v>
      </c>
      <c r="AI2930">
        <v>0.25</v>
      </c>
      <c r="AJ2930">
        <v>106.41</v>
      </c>
      <c r="AK2930">
        <v>6.5</v>
      </c>
      <c r="AL2930" t="s">
        <v>40</v>
      </c>
      <c r="AM2930">
        <v>500</v>
      </c>
      <c r="AN2930">
        <v>10.64</v>
      </c>
      <c r="AO2930" t="s">
        <v>1145</v>
      </c>
      <c r="AP2930" t="s">
        <v>94</v>
      </c>
      <c r="AQ2930" t="s">
        <v>95</v>
      </c>
      <c r="AR2930" t="s">
        <v>5619</v>
      </c>
      <c r="AS2930" t="s">
        <v>5620</v>
      </c>
      <c r="AT2930" t="s">
        <v>1695</v>
      </c>
      <c r="AU2930" t="s">
        <v>82</v>
      </c>
      <c r="AV2930" t="s">
        <v>487</v>
      </c>
      <c r="AW2930" t="s">
        <v>72</v>
      </c>
      <c r="AX2930" t="s">
        <v>1150</v>
      </c>
      <c r="AY2930" t="s">
        <v>100</v>
      </c>
      <c r="AZ2930" s="1">
        <v>2017</v>
      </c>
      <c r="BA2930" s="2">
        <v>8</v>
      </c>
      <c r="BB2930" t="s">
        <v>101</v>
      </c>
      <c r="BC2930" t="s">
        <v>5621</v>
      </c>
      <c r="BD2930" t="s">
        <v>1152</v>
      </c>
      <c r="BE2930" t="s">
        <v>104</v>
      </c>
      <c r="BF2930" t="s">
        <v>0</v>
      </c>
      <c r="BG2930" t="s">
        <v>105</v>
      </c>
      <c r="BH2930" t="s">
        <v>1072</v>
      </c>
      <c r="BI2930" t="s">
        <v>107</v>
      </c>
      <c r="BJ2930" t="s">
        <v>108</v>
      </c>
      <c r="BK2930" t="s">
        <v>82</v>
      </c>
      <c r="BL2930" t="s">
        <v>94</v>
      </c>
      <c r="BM2930" t="s">
        <v>94</v>
      </c>
    </row>
    <row r="2931" spans="1:65" x14ac:dyDescent="0.25">
      <c r="A2931" t="s">
        <v>4594</v>
      </c>
      <c r="B2931" t="s">
        <v>935</v>
      </c>
      <c r="C2931" t="s">
        <v>69</v>
      </c>
      <c r="D2931" t="s">
        <v>70</v>
      </c>
      <c r="E2931" t="s">
        <v>71</v>
      </c>
      <c r="F2931" t="s">
        <v>72</v>
      </c>
      <c r="G2931" t="s">
        <v>936</v>
      </c>
      <c r="H2931" t="s">
        <v>4160</v>
      </c>
      <c r="I2931" t="s">
        <v>4161</v>
      </c>
      <c r="J2931" t="s">
        <v>4595</v>
      </c>
      <c r="K2931" t="s">
        <v>4596</v>
      </c>
      <c r="L2931" t="s">
        <v>82</v>
      </c>
      <c r="M2931" t="s">
        <v>4597</v>
      </c>
      <c r="N2931" t="s">
        <v>942</v>
      </c>
      <c r="O2931" t="s">
        <v>80</v>
      </c>
      <c r="P2931" t="s">
        <v>943</v>
      </c>
      <c r="Q2931" t="s">
        <v>943</v>
      </c>
      <c r="R2931" t="s">
        <v>82</v>
      </c>
      <c r="S2931" t="s">
        <v>944</v>
      </c>
      <c r="T2931" t="s">
        <v>84</v>
      </c>
      <c r="U2931" t="s">
        <v>82</v>
      </c>
      <c r="V2931" t="s">
        <v>4165</v>
      </c>
      <c r="W2931" t="s">
        <v>82</v>
      </c>
      <c r="X2931" t="s">
        <v>82</v>
      </c>
      <c r="Y2931" t="s">
        <v>86</v>
      </c>
      <c r="Z2931" t="s">
        <v>1679</v>
      </c>
      <c r="AA2931" t="s">
        <v>1992</v>
      </c>
      <c r="AB2931" t="s">
        <v>892</v>
      </c>
      <c r="AC2931" t="s">
        <v>4982</v>
      </c>
      <c r="AD2931" t="s">
        <v>4166</v>
      </c>
      <c r="AE2931" t="s">
        <v>4166</v>
      </c>
      <c r="AF2931" t="s">
        <v>4983</v>
      </c>
      <c r="AG2931">
        <v>115.03</v>
      </c>
      <c r="AH2931">
        <v>2.61</v>
      </c>
      <c r="AI2931">
        <v>1.85</v>
      </c>
      <c r="AJ2931">
        <v>119.49</v>
      </c>
      <c r="AK2931">
        <v>5.96</v>
      </c>
      <c r="AL2931" t="s">
        <v>40</v>
      </c>
      <c r="AM2931">
        <v>20</v>
      </c>
      <c r="AN2931">
        <v>0</v>
      </c>
      <c r="AO2931" t="s">
        <v>4601</v>
      </c>
      <c r="AP2931" t="s">
        <v>94</v>
      </c>
      <c r="AQ2931" t="s">
        <v>95</v>
      </c>
      <c r="AR2931" t="s">
        <v>4983</v>
      </c>
      <c r="AS2931" t="s">
        <v>5622</v>
      </c>
      <c r="AT2931" t="s">
        <v>5623</v>
      </c>
      <c r="AU2931" t="s">
        <v>82</v>
      </c>
      <c r="AV2931" t="s">
        <v>1589</v>
      </c>
      <c r="AW2931" t="s">
        <v>72</v>
      </c>
      <c r="AX2931" t="s">
        <v>4173</v>
      </c>
      <c r="AY2931" t="s">
        <v>957</v>
      </c>
      <c r="AZ2931" s="1">
        <v>2017</v>
      </c>
      <c r="BA2931" s="2">
        <v>11</v>
      </c>
      <c r="BB2931" t="s">
        <v>101</v>
      </c>
      <c r="BC2931" t="s">
        <v>1998</v>
      </c>
      <c r="BD2931" t="s">
        <v>107</v>
      </c>
      <c r="BE2931" t="s">
        <v>104</v>
      </c>
      <c r="BF2931" t="s">
        <v>0</v>
      </c>
      <c r="BG2931" t="s">
        <v>999</v>
      </c>
      <c r="BH2931" t="s">
        <v>882</v>
      </c>
      <c r="BI2931" t="s">
        <v>107</v>
      </c>
      <c r="BJ2931" t="s">
        <v>672</v>
      </c>
      <c r="BK2931" t="s">
        <v>82</v>
      </c>
      <c r="BL2931" t="s">
        <v>94</v>
      </c>
      <c r="BM2931" t="s">
        <v>94</v>
      </c>
    </row>
    <row r="2932" spans="1:65" x14ac:dyDescent="0.25">
      <c r="A2932" t="s">
        <v>1468</v>
      </c>
      <c r="B2932" t="s">
        <v>935</v>
      </c>
      <c r="C2932" t="s">
        <v>69</v>
      </c>
      <c r="D2932" t="s">
        <v>70</v>
      </c>
      <c r="E2932" t="s">
        <v>71</v>
      </c>
      <c r="F2932" t="s">
        <v>72</v>
      </c>
      <c r="G2932" t="s">
        <v>936</v>
      </c>
      <c r="H2932" t="s">
        <v>982</v>
      </c>
      <c r="I2932" t="s">
        <v>1469</v>
      </c>
      <c r="J2932" t="s">
        <v>1470</v>
      </c>
      <c r="K2932" t="s">
        <v>1471</v>
      </c>
      <c r="L2932" t="s">
        <v>82</v>
      </c>
      <c r="M2932" t="s">
        <v>1472</v>
      </c>
      <c r="N2932" t="s">
        <v>84</v>
      </c>
      <c r="O2932" t="s">
        <v>80</v>
      </c>
      <c r="P2932" t="s">
        <v>943</v>
      </c>
      <c r="Q2932" t="s">
        <v>943</v>
      </c>
      <c r="R2932" t="s">
        <v>82</v>
      </c>
      <c r="S2932" t="s">
        <v>944</v>
      </c>
      <c r="T2932" t="s">
        <v>82</v>
      </c>
      <c r="U2932" t="s">
        <v>82</v>
      </c>
      <c r="V2932" t="s">
        <v>1473</v>
      </c>
      <c r="W2932" t="s">
        <v>82</v>
      </c>
      <c r="X2932" t="s">
        <v>82</v>
      </c>
      <c r="Y2932" t="s">
        <v>86</v>
      </c>
      <c r="Z2932" t="s">
        <v>608</v>
      </c>
      <c r="AA2932" t="s">
        <v>2786</v>
      </c>
      <c r="AB2932" t="s">
        <v>422</v>
      </c>
      <c r="AC2932" t="s">
        <v>2787</v>
      </c>
      <c r="AD2932" t="s">
        <v>1469</v>
      </c>
      <c r="AE2932" t="s">
        <v>1469</v>
      </c>
      <c r="AF2932" t="s">
        <v>5624</v>
      </c>
      <c r="AG2932">
        <v>417.6</v>
      </c>
      <c r="AH2932">
        <v>0</v>
      </c>
      <c r="AI2932">
        <v>2.99</v>
      </c>
      <c r="AJ2932">
        <v>420.59</v>
      </c>
      <c r="AK2932">
        <v>5.95</v>
      </c>
      <c r="AL2932" t="s">
        <v>40</v>
      </c>
      <c r="AM2932">
        <v>180</v>
      </c>
      <c r="AN2932">
        <v>0</v>
      </c>
      <c r="AO2932" t="s">
        <v>957</v>
      </c>
      <c r="AP2932" t="s">
        <v>94</v>
      </c>
      <c r="AQ2932" t="s">
        <v>95</v>
      </c>
      <c r="AR2932" t="s">
        <v>1477</v>
      </c>
      <c r="AS2932" t="s">
        <v>5625</v>
      </c>
      <c r="AT2932" t="s">
        <v>5626</v>
      </c>
      <c r="AU2932" t="s">
        <v>82</v>
      </c>
      <c r="AV2932" t="s">
        <v>1480</v>
      </c>
      <c r="AW2932" t="s">
        <v>72</v>
      </c>
      <c r="AX2932" t="s">
        <v>1481</v>
      </c>
      <c r="AY2932" t="s">
        <v>104</v>
      </c>
      <c r="AZ2932" s="1">
        <v>2017</v>
      </c>
      <c r="BA2932" s="2">
        <v>2</v>
      </c>
      <c r="BB2932" t="s">
        <v>733</v>
      </c>
      <c r="BC2932" t="s">
        <v>2793</v>
      </c>
      <c r="BD2932" t="s">
        <v>107</v>
      </c>
      <c r="BE2932" t="s">
        <v>1483</v>
      </c>
      <c r="BF2932" t="s">
        <v>0</v>
      </c>
      <c r="BG2932" t="s">
        <v>999</v>
      </c>
      <c r="BH2932" t="s">
        <v>848</v>
      </c>
      <c r="BI2932" t="s">
        <v>412</v>
      </c>
      <c r="BJ2932" t="s">
        <v>108</v>
      </c>
      <c r="BK2932" t="s">
        <v>82</v>
      </c>
      <c r="BL2932" t="s">
        <v>94</v>
      </c>
      <c r="BM2932" t="s">
        <v>94</v>
      </c>
    </row>
    <row r="2933" spans="1:65" x14ac:dyDescent="0.25">
      <c r="A2933" t="s">
        <v>1929</v>
      </c>
      <c r="B2933" t="s">
        <v>935</v>
      </c>
      <c r="C2933" t="s">
        <v>69</v>
      </c>
      <c r="D2933" t="s">
        <v>70</v>
      </c>
      <c r="E2933" t="s">
        <v>71</v>
      </c>
      <c r="F2933" t="s">
        <v>72</v>
      </c>
      <c r="G2933" t="s">
        <v>936</v>
      </c>
      <c r="H2933" t="s">
        <v>982</v>
      </c>
      <c r="I2933" t="s">
        <v>1469</v>
      </c>
      <c r="J2933" t="s">
        <v>1930</v>
      </c>
      <c r="K2933" t="s">
        <v>1931</v>
      </c>
      <c r="L2933" t="s">
        <v>82</v>
      </c>
      <c r="M2933" t="s">
        <v>1932</v>
      </c>
      <c r="N2933" t="s">
        <v>84</v>
      </c>
      <c r="O2933" t="s">
        <v>80</v>
      </c>
      <c r="P2933" t="s">
        <v>943</v>
      </c>
      <c r="Q2933" t="s">
        <v>943</v>
      </c>
      <c r="R2933" t="s">
        <v>82</v>
      </c>
      <c r="S2933" t="s">
        <v>944</v>
      </c>
      <c r="T2933" t="s">
        <v>82</v>
      </c>
      <c r="U2933" t="s">
        <v>82</v>
      </c>
      <c r="V2933" t="s">
        <v>1933</v>
      </c>
      <c r="W2933" t="s">
        <v>82</v>
      </c>
      <c r="X2933" t="s">
        <v>82</v>
      </c>
      <c r="Y2933" t="s">
        <v>86</v>
      </c>
      <c r="Z2933" t="s">
        <v>724</v>
      </c>
      <c r="AA2933" t="s">
        <v>2786</v>
      </c>
      <c r="AB2933" t="s">
        <v>892</v>
      </c>
      <c r="AC2933" t="s">
        <v>2787</v>
      </c>
      <c r="AD2933" t="s">
        <v>1469</v>
      </c>
      <c r="AE2933" t="s">
        <v>1469</v>
      </c>
      <c r="AF2933" t="s">
        <v>4707</v>
      </c>
      <c r="AG2933">
        <v>582.99</v>
      </c>
      <c r="AH2933">
        <v>0</v>
      </c>
      <c r="AI2933">
        <v>3.52</v>
      </c>
      <c r="AJ2933">
        <v>586.51</v>
      </c>
      <c r="AK2933">
        <v>5.88</v>
      </c>
      <c r="AL2933" t="s">
        <v>40</v>
      </c>
      <c r="AM2933">
        <v>252</v>
      </c>
      <c r="AN2933">
        <v>0</v>
      </c>
      <c r="AO2933" t="s">
        <v>957</v>
      </c>
      <c r="AP2933" t="s">
        <v>94</v>
      </c>
      <c r="AQ2933" t="s">
        <v>95</v>
      </c>
      <c r="AR2933" t="s">
        <v>1935</v>
      </c>
      <c r="AS2933" t="s">
        <v>5627</v>
      </c>
      <c r="AT2933" t="s">
        <v>5628</v>
      </c>
      <c r="AU2933" t="s">
        <v>82</v>
      </c>
      <c r="AV2933" t="s">
        <v>1934</v>
      </c>
      <c r="AW2933" t="s">
        <v>72</v>
      </c>
      <c r="AX2933" t="s">
        <v>1938</v>
      </c>
      <c r="AY2933" t="s">
        <v>104</v>
      </c>
      <c r="AZ2933" s="1">
        <v>2017</v>
      </c>
      <c r="BA2933" s="2">
        <v>8</v>
      </c>
      <c r="BB2933" t="s">
        <v>733</v>
      </c>
      <c r="BC2933" t="s">
        <v>2793</v>
      </c>
      <c r="BD2933" t="s">
        <v>107</v>
      </c>
      <c r="BE2933" t="s">
        <v>1483</v>
      </c>
      <c r="BF2933" t="s">
        <v>0</v>
      </c>
      <c r="BG2933" t="s">
        <v>999</v>
      </c>
      <c r="BH2933" t="s">
        <v>1939</v>
      </c>
      <c r="BI2933" t="s">
        <v>107</v>
      </c>
      <c r="BJ2933" t="s">
        <v>108</v>
      </c>
      <c r="BK2933" t="s">
        <v>82</v>
      </c>
      <c r="BL2933" t="s">
        <v>94</v>
      </c>
      <c r="BM2933" t="s">
        <v>94</v>
      </c>
    </row>
    <row r="2934" spans="1:65" x14ac:dyDescent="0.25">
      <c r="A2934" t="s">
        <v>5212</v>
      </c>
      <c r="B2934" t="s">
        <v>935</v>
      </c>
      <c r="C2934" t="s">
        <v>69</v>
      </c>
      <c r="D2934" t="s">
        <v>70</v>
      </c>
      <c r="E2934" t="s">
        <v>71</v>
      </c>
      <c r="F2934" t="s">
        <v>72</v>
      </c>
      <c r="G2934" t="s">
        <v>936</v>
      </c>
      <c r="H2934" t="s">
        <v>5213</v>
      </c>
      <c r="I2934" t="s">
        <v>5214</v>
      </c>
      <c r="J2934" t="s">
        <v>5215</v>
      </c>
      <c r="K2934" t="s">
        <v>5216</v>
      </c>
      <c r="L2934" t="s">
        <v>82</v>
      </c>
      <c r="M2934" t="s">
        <v>5365</v>
      </c>
      <c r="N2934" t="s">
        <v>942</v>
      </c>
      <c r="O2934" t="s">
        <v>80</v>
      </c>
      <c r="P2934" t="s">
        <v>116</v>
      </c>
      <c r="Q2934" t="s">
        <v>943</v>
      </c>
      <c r="R2934" t="s">
        <v>82</v>
      </c>
      <c r="S2934" t="s">
        <v>944</v>
      </c>
      <c r="T2934" t="s">
        <v>84</v>
      </c>
      <c r="U2934" t="s">
        <v>82</v>
      </c>
      <c r="V2934" t="s">
        <v>4165</v>
      </c>
      <c r="W2934" t="s">
        <v>82</v>
      </c>
      <c r="X2934" t="s">
        <v>82</v>
      </c>
      <c r="Y2934" t="s">
        <v>86</v>
      </c>
      <c r="Z2934" t="s">
        <v>1366</v>
      </c>
      <c r="AA2934" t="s">
        <v>5511</v>
      </c>
      <c r="AB2934" t="s">
        <v>696</v>
      </c>
      <c r="AC2934" t="s">
        <v>1320</v>
      </c>
      <c r="AD2934" t="s">
        <v>5214</v>
      </c>
      <c r="AE2934" t="s">
        <v>5214</v>
      </c>
      <c r="AF2934" t="s">
        <v>5512</v>
      </c>
      <c r="AG2934">
        <v>138.36000000000001</v>
      </c>
      <c r="AH2934">
        <v>2.5</v>
      </c>
      <c r="AI2934">
        <v>1.39</v>
      </c>
      <c r="AJ2934">
        <v>142.25</v>
      </c>
      <c r="AK2934">
        <v>5.83</v>
      </c>
      <c r="AL2934" t="s">
        <v>40</v>
      </c>
      <c r="AM2934">
        <v>300</v>
      </c>
      <c r="AN2934">
        <v>14.23</v>
      </c>
      <c r="AO2934" t="s">
        <v>5219</v>
      </c>
      <c r="AP2934" t="s">
        <v>94</v>
      </c>
      <c r="AQ2934" t="s">
        <v>95</v>
      </c>
      <c r="AR2934" t="s">
        <v>2726</v>
      </c>
      <c r="AS2934" t="s">
        <v>5629</v>
      </c>
      <c r="AT2934" t="s">
        <v>5630</v>
      </c>
      <c r="AU2934" t="s">
        <v>82</v>
      </c>
      <c r="AV2934" t="s">
        <v>2504</v>
      </c>
      <c r="AW2934" t="s">
        <v>72</v>
      </c>
      <c r="AX2934" t="s">
        <v>5223</v>
      </c>
      <c r="AY2934" t="s">
        <v>957</v>
      </c>
      <c r="AZ2934" s="1">
        <v>2017</v>
      </c>
      <c r="BA2934" s="2">
        <v>6</v>
      </c>
      <c r="BB2934" t="s">
        <v>733</v>
      </c>
      <c r="BC2934" t="s">
        <v>5515</v>
      </c>
      <c r="BD2934" t="s">
        <v>107</v>
      </c>
      <c r="BE2934" t="s">
        <v>104</v>
      </c>
      <c r="BF2934" t="s">
        <v>0</v>
      </c>
      <c r="BG2934" t="s">
        <v>999</v>
      </c>
      <c r="BH2934" t="s">
        <v>175</v>
      </c>
      <c r="BI2934" t="s">
        <v>1366</v>
      </c>
      <c r="BJ2934" t="s">
        <v>108</v>
      </c>
      <c r="BK2934" t="s">
        <v>82</v>
      </c>
      <c r="BL2934" t="s">
        <v>94</v>
      </c>
      <c r="BM2934" t="s">
        <v>94</v>
      </c>
    </row>
    <row r="2935" spans="1:65" x14ac:dyDescent="0.25">
      <c r="A2935" t="s">
        <v>2255</v>
      </c>
      <c r="B2935" t="s">
        <v>68</v>
      </c>
      <c r="C2935" t="s">
        <v>69</v>
      </c>
      <c r="D2935" t="s">
        <v>70</v>
      </c>
      <c r="E2935" t="s">
        <v>71</v>
      </c>
      <c r="F2935" t="s">
        <v>72</v>
      </c>
      <c r="G2935" t="s">
        <v>73</v>
      </c>
      <c r="H2935" t="s">
        <v>2256</v>
      </c>
      <c r="I2935" t="s">
        <v>2257</v>
      </c>
      <c r="J2935" t="s">
        <v>2258</v>
      </c>
      <c r="K2935" t="s">
        <v>77</v>
      </c>
      <c r="L2935" t="s">
        <v>584</v>
      </c>
      <c r="M2935" t="s">
        <v>2259</v>
      </c>
      <c r="N2935" t="s">
        <v>34</v>
      </c>
      <c r="O2935" t="s">
        <v>80</v>
      </c>
      <c r="P2935" t="s">
        <v>2260</v>
      </c>
      <c r="Q2935" t="s">
        <v>82</v>
      </c>
      <c r="R2935" t="s">
        <v>82</v>
      </c>
      <c r="S2935" t="s">
        <v>83</v>
      </c>
      <c r="T2935" t="s">
        <v>84</v>
      </c>
      <c r="U2935" t="s">
        <v>586</v>
      </c>
      <c r="V2935" t="s">
        <v>586</v>
      </c>
      <c r="W2935" t="s">
        <v>82</v>
      </c>
      <c r="X2935" t="s">
        <v>82</v>
      </c>
      <c r="Y2935" t="s">
        <v>86</v>
      </c>
      <c r="Z2935" t="s">
        <v>2261</v>
      </c>
      <c r="AA2935" t="s">
        <v>3369</v>
      </c>
      <c r="AB2935" t="s">
        <v>1229</v>
      </c>
      <c r="AC2935" t="s">
        <v>639</v>
      </c>
      <c r="AD2935" t="s">
        <v>82</v>
      </c>
      <c r="AE2935" t="s">
        <v>82</v>
      </c>
      <c r="AF2935" t="s">
        <v>3370</v>
      </c>
      <c r="AG2935">
        <v>86.37</v>
      </c>
      <c r="AH2935">
        <v>0.97</v>
      </c>
      <c r="AI2935">
        <v>0.22</v>
      </c>
      <c r="AJ2935">
        <v>87.56</v>
      </c>
      <c r="AK2935">
        <v>5.68</v>
      </c>
      <c r="AL2935" t="s">
        <v>40</v>
      </c>
      <c r="AM2935">
        <v>300</v>
      </c>
      <c r="AN2935">
        <v>4.38</v>
      </c>
      <c r="AO2935" t="s">
        <v>2264</v>
      </c>
      <c r="AP2935" t="s">
        <v>94</v>
      </c>
      <c r="AQ2935" t="s">
        <v>95</v>
      </c>
      <c r="AR2935" t="s">
        <v>3370</v>
      </c>
      <c r="AS2935" t="s">
        <v>804</v>
      </c>
      <c r="AT2935" t="s">
        <v>5631</v>
      </c>
      <c r="AU2935" t="s">
        <v>82</v>
      </c>
      <c r="AV2935" t="s">
        <v>2160</v>
      </c>
      <c r="AW2935" t="s">
        <v>72</v>
      </c>
      <c r="AX2935" t="s">
        <v>2266</v>
      </c>
      <c r="AY2935" t="s">
        <v>100</v>
      </c>
      <c r="AZ2935" s="1">
        <v>2017</v>
      </c>
      <c r="BA2935" s="2">
        <v>4</v>
      </c>
      <c r="BB2935" t="s">
        <v>733</v>
      </c>
      <c r="BC2935" t="s">
        <v>3372</v>
      </c>
      <c r="BD2935" t="s">
        <v>1493</v>
      </c>
      <c r="BE2935" t="s">
        <v>104</v>
      </c>
      <c r="BF2935" t="s">
        <v>0</v>
      </c>
      <c r="BG2935" t="s">
        <v>105</v>
      </c>
      <c r="BH2935" t="s">
        <v>1237</v>
      </c>
      <c r="BI2935" t="s">
        <v>107</v>
      </c>
      <c r="BJ2935" t="s">
        <v>108</v>
      </c>
      <c r="BK2935" t="s">
        <v>82</v>
      </c>
      <c r="BL2935" t="s">
        <v>94</v>
      </c>
      <c r="BM2935" t="s">
        <v>94</v>
      </c>
    </row>
    <row r="2936" spans="1:65" x14ac:dyDescent="0.25">
      <c r="A2936" t="s">
        <v>1468</v>
      </c>
      <c r="B2936" t="s">
        <v>935</v>
      </c>
      <c r="C2936" t="s">
        <v>69</v>
      </c>
      <c r="D2936" t="s">
        <v>70</v>
      </c>
      <c r="E2936" t="s">
        <v>71</v>
      </c>
      <c r="F2936" t="s">
        <v>72</v>
      </c>
      <c r="G2936" t="s">
        <v>936</v>
      </c>
      <c r="H2936" t="s">
        <v>982</v>
      </c>
      <c r="I2936" t="s">
        <v>1469</v>
      </c>
      <c r="J2936" t="s">
        <v>1470</v>
      </c>
      <c r="K2936" t="s">
        <v>1471</v>
      </c>
      <c r="L2936" t="s">
        <v>82</v>
      </c>
      <c r="M2936" t="s">
        <v>1472</v>
      </c>
      <c r="N2936" t="s">
        <v>1483</v>
      </c>
      <c r="O2936" t="s">
        <v>80</v>
      </c>
      <c r="P2936" t="s">
        <v>116</v>
      </c>
      <c r="Q2936" t="s">
        <v>943</v>
      </c>
      <c r="R2936" t="s">
        <v>82</v>
      </c>
      <c r="S2936" t="s">
        <v>944</v>
      </c>
      <c r="T2936" t="s">
        <v>84</v>
      </c>
      <c r="U2936" t="s">
        <v>82</v>
      </c>
      <c r="V2936" t="s">
        <v>1473</v>
      </c>
      <c r="W2936" t="s">
        <v>82</v>
      </c>
      <c r="X2936" t="s">
        <v>82</v>
      </c>
      <c r="Y2936" t="s">
        <v>86</v>
      </c>
      <c r="Z2936" t="s">
        <v>608</v>
      </c>
      <c r="AA2936" t="s">
        <v>3629</v>
      </c>
      <c r="AB2936" t="s">
        <v>223</v>
      </c>
      <c r="AC2936" t="s">
        <v>3630</v>
      </c>
      <c r="AD2936" t="s">
        <v>1469</v>
      </c>
      <c r="AE2936" t="s">
        <v>1469</v>
      </c>
      <c r="AF2936" t="s">
        <v>4370</v>
      </c>
      <c r="AG2936">
        <v>473.46</v>
      </c>
      <c r="AH2936">
        <v>0</v>
      </c>
      <c r="AI2936">
        <v>2.94</v>
      </c>
      <c r="AJ2936">
        <v>476.4</v>
      </c>
      <c r="AK2936">
        <v>5.28</v>
      </c>
      <c r="AL2936" t="s">
        <v>40</v>
      </c>
      <c r="AM2936">
        <v>360</v>
      </c>
      <c r="AN2936">
        <v>24.09</v>
      </c>
      <c r="AO2936" t="s">
        <v>1480</v>
      </c>
      <c r="AP2936" t="s">
        <v>94</v>
      </c>
      <c r="AQ2936" t="s">
        <v>95</v>
      </c>
      <c r="AR2936" t="s">
        <v>1477</v>
      </c>
      <c r="AS2936" t="s">
        <v>5632</v>
      </c>
      <c r="AT2936" t="s">
        <v>5633</v>
      </c>
      <c r="AU2936" t="s">
        <v>82</v>
      </c>
      <c r="AV2936" t="s">
        <v>4453</v>
      </c>
      <c r="AW2936" t="s">
        <v>72</v>
      </c>
      <c r="AX2936" t="s">
        <v>1481</v>
      </c>
      <c r="AY2936" t="s">
        <v>957</v>
      </c>
      <c r="AZ2936" s="1">
        <v>2017</v>
      </c>
      <c r="BA2936" s="2">
        <v>2</v>
      </c>
      <c r="BB2936" t="s">
        <v>733</v>
      </c>
      <c r="BC2936" t="s">
        <v>3633</v>
      </c>
      <c r="BD2936" t="s">
        <v>107</v>
      </c>
      <c r="BE2936" t="s">
        <v>104</v>
      </c>
      <c r="BF2936" t="s">
        <v>0</v>
      </c>
      <c r="BG2936" t="s">
        <v>999</v>
      </c>
      <c r="BH2936" t="s">
        <v>848</v>
      </c>
      <c r="BI2936" t="s">
        <v>412</v>
      </c>
      <c r="BJ2936" t="s">
        <v>108</v>
      </c>
      <c r="BK2936" t="s">
        <v>82</v>
      </c>
      <c r="BL2936" t="s">
        <v>94</v>
      </c>
      <c r="BM2936" t="s">
        <v>94</v>
      </c>
    </row>
    <row r="2937" spans="1:65" x14ac:dyDescent="0.25">
      <c r="A2937" t="s">
        <v>5212</v>
      </c>
      <c r="B2937" t="s">
        <v>935</v>
      </c>
      <c r="C2937" t="s">
        <v>69</v>
      </c>
      <c r="D2937" t="s">
        <v>70</v>
      </c>
      <c r="E2937" t="s">
        <v>71</v>
      </c>
      <c r="F2937" t="s">
        <v>72</v>
      </c>
      <c r="G2937" t="s">
        <v>936</v>
      </c>
      <c r="H2937" t="s">
        <v>5213</v>
      </c>
      <c r="I2937" t="s">
        <v>5214</v>
      </c>
      <c r="J2937" t="s">
        <v>5215</v>
      </c>
      <c r="K2937" t="s">
        <v>5216</v>
      </c>
      <c r="L2937" t="s">
        <v>82</v>
      </c>
      <c r="M2937" t="s">
        <v>5217</v>
      </c>
      <c r="N2937" t="s">
        <v>942</v>
      </c>
      <c r="O2937" t="s">
        <v>80</v>
      </c>
      <c r="P2937" t="s">
        <v>116</v>
      </c>
      <c r="Q2937" t="s">
        <v>943</v>
      </c>
      <c r="R2937" t="s">
        <v>82</v>
      </c>
      <c r="S2937" t="s">
        <v>944</v>
      </c>
      <c r="T2937" t="s">
        <v>84</v>
      </c>
      <c r="U2937" t="s">
        <v>82</v>
      </c>
      <c r="V2937" t="s">
        <v>4165</v>
      </c>
      <c r="W2937" t="s">
        <v>82</v>
      </c>
      <c r="X2937" t="s">
        <v>82</v>
      </c>
      <c r="Y2937" t="s">
        <v>86</v>
      </c>
      <c r="Z2937" t="s">
        <v>1366</v>
      </c>
      <c r="AA2937" t="s">
        <v>5511</v>
      </c>
      <c r="AB2937" t="s">
        <v>301</v>
      </c>
      <c r="AC2937" t="s">
        <v>1320</v>
      </c>
      <c r="AD2937" t="s">
        <v>5214</v>
      </c>
      <c r="AE2937" t="s">
        <v>5214</v>
      </c>
      <c r="AF2937" t="s">
        <v>5512</v>
      </c>
      <c r="AG2937">
        <v>153.96</v>
      </c>
      <c r="AH2937">
        <v>2.5</v>
      </c>
      <c r="AI2937">
        <v>1.39</v>
      </c>
      <c r="AJ2937">
        <v>157.85</v>
      </c>
      <c r="AK2937">
        <v>4.66</v>
      </c>
      <c r="AL2937" t="s">
        <v>40</v>
      </c>
      <c r="AM2937">
        <v>240</v>
      </c>
      <c r="AN2937">
        <v>15.79</v>
      </c>
      <c r="AO2937" t="s">
        <v>5219</v>
      </c>
      <c r="AP2937" t="s">
        <v>94</v>
      </c>
      <c r="AQ2937" t="s">
        <v>95</v>
      </c>
      <c r="AR2937" t="s">
        <v>2726</v>
      </c>
      <c r="AS2937" t="s">
        <v>5634</v>
      </c>
      <c r="AT2937" t="s">
        <v>5635</v>
      </c>
      <c r="AU2937" t="s">
        <v>82</v>
      </c>
      <c r="AV2937" t="s">
        <v>3092</v>
      </c>
      <c r="AW2937" t="s">
        <v>72</v>
      </c>
      <c r="AX2937" t="s">
        <v>5223</v>
      </c>
      <c r="AY2937" t="s">
        <v>957</v>
      </c>
      <c r="AZ2937" s="1">
        <v>2017</v>
      </c>
      <c r="BA2937" s="2">
        <v>6</v>
      </c>
      <c r="BB2937" t="s">
        <v>733</v>
      </c>
      <c r="BC2937" t="s">
        <v>5515</v>
      </c>
      <c r="BD2937" t="s">
        <v>107</v>
      </c>
      <c r="BE2937" t="s">
        <v>104</v>
      </c>
      <c r="BF2937" t="s">
        <v>0</v>
      </c>
      <c r="BG2937" t="s">
        <v>999</v>
      </c>
      <c r="BH2937" t="s">
        <v>175</v>
      </c>
      <c r="BI2937" t="s">
        <v>1366</v>
      </c>
      <c r="BJ2937" t="s">
        <v>108</v>
      </c>
      <c r="BK2937" t="s">
        <v>82</v>
      </c>
      <c r="BL2937" t="s">
        <v>94</v>
      </c>
      <c r="BM2937" t="s">
        <v>94</v>
      </c>
    </row>
    <row r="2938" spans="1:65" x14ac:dyDescent="0.25">
      <c r="A2938" t="s">
        <v>1468</v>
      </c>
      <c r="B2938" t="s">
        <v>935</v>
      </c>
      <c r="C2938" t="s">
        <v>69</v>
      </c>
      <c r="D2938" t="s">
        <v>70</v>
      </c>
      <c r="E2938" t="s">
        <v>71</v>
      </c>
      <c r="F2938" t="s">
        <v>72</v>
      </c>
      <c r="G2938" t="s">
        <v>936</v>
      </c>
      <c r="H2938" t="s">
        <v>982</v>
      </c>
      <c r="I2938" t="s">
        <v>1469</v>
      </c>
      <c r="J2938" t="s">
        <v>1470</v>
      </c>
      <c r="K2938" t="s">
        <v>1471</v>
      </c>
      <c r="L2938" t="s">
        <v>82</v>
      </c>
      <c r="M2938" t="s">
        <v>1472</v>
      </c>
      <c r="N2938" t="s">
        <v>84</v>
      </c>
      <c r="O2938" t="s">
        <v>80</v>
      </c>
      <c r="P2938" t="s">
        <v>943</v>
      </c>
      <c r="Q2938" t="s">
        <v>943</v>
      </c>
      <c r="R2938" t="s">
        <v>82</v>
      </c>
      <c r="S2938" t="s">
        <v>944</v>
      </c>
      <c r="T2938" t="s">
        <v>82</v>
      </c>
      <c r="U2938" t="s">
        <v>82</v>
      </c>
      <c r="V2938" t="s">
        <v>1473</v>
      </c>
      <c r="W2938" t="s">
        <v>82</v>
      </c>
      <c r="X2938" t="s">
        <v>82</v>
      </c>
      <c r="Y2938" t="s">
        <v>86</v>
      </c>
      <c r="Z2938" t="s">
        <v>608</v>
      </c>
      <c r="AA2938" t="s">
        <v>2786</v>
      </c>
      <c r="AB2938" t="s">
        <v>347</v>
      </c>
      <c r="AC2938" t="s">
        <v>2787</v>
      </c>
      <c r="AD2938" t="s">
        <v>1469</v>
      </c>
      <c r="AE2938" t="s">
        <v>1469</v>
      </c>
      <c r="AF2938" t="s">
        <v>5624</v>
      </c>
      <c r="AG2938">
        <v>354.6</v>
      </c>
      <c r="AH2938">
        <v>0</v>
      </c>
      <c r="AI2938">
        <v>2.99</v>
      </c>
      <c r="AJ2938">
        <v>357.59</v>
      </c>
      <c r="AK2938">
        <v>4.5599999999999996</v>
      </c>
      <c r="AL2938" t="s">
        <v>40</v>
      </c>
      <c r="AM2938">
        <v>144</v>
      </c>
      <c r="AN2938">
        <v>0</v>
      </c>
      <c r="AO2938" t="s">
        <v>957</v>
      </c>
      <c r="AP2938" t="s">
        <v>94</v>
      </c>
      <c r="AQ2938" t="s">
        <v>95</v>
      </c>
      <c r="AR2938" t="s">
        <v>1477</v>
      </c>
      <c r="AS2938" t="s">
        <v>5636</v>
      </c>
      <c r="AT2938" t="s">
        <v>5637</v>
      </c>
      <c r="AU2938" t="s">
        <v>82</v>
      </c>
      <c r="AV2938" t="s">
        <v>1480</v>
      </c>
      <c r="AW2938" t="s">
        <v>72</v>
      </c>
      <c r="AX2938" t="s">
        <v>1481</v>
      </c>
      <c r="AY2938" t="s">
        <v>104</v>
      </c>
      <c r="AZ2938" s="1">
        <v>2017</v>
      </c>
      <c r="BA2938" s="2">
        <v>2</v>
      </c>
      <c r="BB2938" t="s">
        <v>733</v>
      </c>
      <c r="BC2938" t="s">
        <v>2793</v>
      </c>
      <c r="BD2938" t="s">
        <v>107</v>
      </c>
      <c r="BE2938" t="s">
        <v>1483</v>
      </c>
      <c r="BF2938" t="s">
        <v>0</v>
      </c>
      <c r="BG2938" t="s">
        <v>999</v>
      </c>
      <c r="BH2938" t="s">
        <v>848</v>
      </c>
      <c r="BI2938" t="s">
        <v>412</v>
      </c>
      <c r="BJ2938" t="s">
        <v>108</v>
      </c>
      <c r="BK2938" t="s">
        <v>82</v>
      </c>
      <c r="BL2938" t="s">
        <v>94</v>
      </c>
      <c r="BM2938" t="s">
        <v>94</v>
      </c>
    </row>
    <row r="2939" spans="1:65" x14ac:dyDescent="0.25">
      <c r="A2939" t="s">
        <v>613</v>
      </c>
      <c r="B2939" t="s">
        <v>68</v>
      </c>
      <c r="C2939" t="s">
        <v>69</v>
      </c>
      <c r="D2939" t="s">
        <v>70</v>
      </c>
      <c r="E2939" t="s">
        <v>71</v>
      </c>
      <c r="F2939" t="s">
        <v>72</v>
      </c>
      <c r="G2939" t="s">
        <v>580</v>
      </c>
      <c r="H2939" t="s">
        <v>614</v>
      </c>
      <c r="I2939" t="s">
        <v>615</v>
      </c>
      <c r="J2939" t="s">
        <v>616</v>
      </c>
      <c r="K2939" t="s">
        <v>77</v>
      </c>
      <c r="L2939" t="s">
        <v>617</v>
      </c>
      <c r="M2939" t="s">
        <v>618</v>
      </c>
      <c r="N2939" t="s">
        <v>34</v>
      </c>
      <c r="O2939" t="s">
        <v>80</v>
      </c>
      <c r="P2939" t="s">
        <v>116</v>
      </c>
      <c r="Q2939" t="s">
        <v>82</v>
      </c>
      <c r="R2939" t="s">
        <v>82</v>
      </c>
      <c r="S2939" t="s">
        <v>117</v>
      </c>
      <c r="T2939" t="s">
        <v>84</v>
      </c>
      <c r="U2939" t="s">
        <v>82</v>
      </c>
      <c r="V2939" t="s">
        <v>118</v>
      </c>
      <c r="W2939" t="s">
        <v>82</v>
      </c>
      <c r="X2939" t="s">
        <v>82</v>
      </c>
      <c r="Y2939" t="s">
        <v>86</v>
      </c>
      <c r="Z2939" t="s">
        <v>619</v>
      </c>
      <c r="AA2939" t="s">
        <v>5638</v>
      </c>
      <c r="AB2939" t="s">
        <v>89</v>
      </c>
      <c r="AC2939" t="s">
        <v>1320</v>
      </c>
      <c r="AD2939" t="s">
        <v>620</v>
      </c>
      <c r="AE2939" t="s">
        <v>620</v>
      </c>
      <c r="AF2939" t="s">
        <v>5639</v>
      </c>
      <c r="AG2939">
        <v>862.5</v>
      </c>
      <c r="AH2939">
        <v>12.04</v>
      </c>
      <c r="AI2939">
        <v>2.2000000000000002</v>
      </c>
      <c r="AJ2939">
        <v>876.74</v>
      </c>
      <c r="AK2939">
        <v>4.53</v>
      </c>
      <c r="AL2939" t="s">
        <v>40</v>
      </c>
      <c r="AM2939">
        <v>4.8600000000000003</v>
      </c>
      <c r="AN2939">
        <v>87.67</v>
      </c>
      <c r="AO2939" t="s">
        <v>622</v>
      </c>
      <c r="AP2939" t="s">
        <v>94</v>
      </c>
      <c r="AQ2939" t="s">
        <v>82</v>
      </c>
      <c r="AR2939" t="s">
        <v>5640</v>
      </c>
      <c r="AS2939" t="s">
        <v>5639</v>
      </c>
      <c r="AT2939" t="s">
        <v>5641</v>
      </c>
      <c r="AU2939" t="s">
        <v>82</v>
      </c>
      <c r="AV2939" t="s">
        <v>5642</v>
      </c>
      <c r="AW2939" t="s">
        <v>626</v>
      </c>
      <c r="AX2939" t="s">
        <v>627</v>
      </c>
      <c r="AY2939" t="s">
        <v>100</v>
      </c>
      <c r="AZ2939" s="1">
        <v>2017</v>
      </c>
      <c r="BA2939" s="2">
        <v>7</v>
      </c>
      <c r="BB2939" t="s">
        <v>256</v>
      </c>
      <c r="BC2939" t="s">
        <v>5643</v>
      </c>
      <c r="BD2939" t="s">
        <v>628</v>
      </c>
      <c r="BE2939" t="s">
        <v>104</v>
      </c>
      <c r="BF2939" t="s">
        <v>0</v>
      </c>
      <c r="BG2939" t="s">
        <v>132</v>
      </c>
      <c r="BH2939" t="s">
        <v>629</v>
      </c>
      <c r="BI2939" t="s">
        <v>630</v>
      </c>
      <c r="BJ2939" t="s">
        <v>108</v>
      </c>
      <c r="BK2939" t="s">
        <v>82</v>
      </c>
      <c r="BL2939" t="s">
        <v>94</v>
      </c>
      <c r="BM2939" t="s">
        <v>94</v>
      </c>
    </row>
    <row r="2940" spans="1:65" x14ac:dyDescent="0.25">
      <c r="A2940" t="s">
        <v>5212</v>
      </c>
      <c r="B2940" t="s">
        <v>935</v>
      </c>
      <c r="C2940" t="s">
        <v>69</v>
      </c>
      <c r="D2940" t="s">
        <v>70</v>
      </c>
      <c r="E2940" t="s">
        <v>71</v>
      </c>
      <c r="F2940" t="s">
        <v>72</v>
      </c>
      <c r="G2940" t="s">
        <v>936</v>
      </c>
      <c r="H2940" t="s">
        <v>5213</v>
      </c>
      <c r="I2940" t="s">
        <v>5214</v>
      </c>
      <c r="J2940" t="s">
        <v>5215</v>
      </c>
      <c r="K2940" t="s">
        <v>5216</v>
      </c>
      <c r="L2940" t="s">
        <v>82</v>
      </c>
      <c r="M2940" t="s">
        <v>5217</v>
      </c>
      <c r="N2940" t="s">
        <v>942</v>
      </c>
      <c r="O2940" t="s">
        <v>80</v>
      </c>
      <c r="P2940" t="s">
        <v>5277</v>
      </c>
      <c r="Q2940" t="s">
        <v>943</v>
      </c>
      <c r="R2940" t="s">
        <v>82</v>
      </c>
      <c r="S2940" t="s">
        <v>944</v>
      </c>
      <c r="T2940" t="s">
        <v>84</v>
      </c>
      <c r="U2940" t="s">
        <v>82</v>
      </c>
      <c r="V2940" t="s">
        <v>4165</v>
      </c>
      <c r="W2940" t="s">
        <v>82</v>
      </c>
      <c r="X2940" t="s">
        <v>82</v>
      </c>
      <c r="Y2940" t="s">
        <v>86</v>
      </c>
      <c r="Z2940" t="s">
        <v>1366</v>
      </c>
      <c r="AA2940" t="s">
        <v>5186</v>
      </c>
      <c r="AB2940" t="s">
        <v>69</v>
      </c>
      <c r="AC2940" t="s">
        <v>5187</v>
      </c>
      <c r="AD2940" t="s">
        <v>5214</v>
      </c>
      <c r="AE2940" t="s">
        <v>5214</v>
      </c>
      <c r="AF2940" t="s">
        <v>5644</v>
      </c>
      <c r="AG2940">
        <v>206.16</v>
      </c>
      <c r="AH2940">
        <v>2.5</v>
      </c>
      <c r="AI2940">
        <v>1.39</v>
      </c>
      <c r="AJ2940">
        <v>210.05</v>
      </c>
      <c r="AK2940">
        <v>4.41</v>
      </c>
      <c r="AL2940" t="s">
        <v>40</v>
      </c>
      <c r="AM2940">
        <v>60</v>
      </c>
      <c r="AN2940">
        <v>10.5</v>
      </c>
      <c r="AO2940" t="s">
        <v>5219</v>
      </c>
      <c r="AP2940" t="s">
        <v>94</v>
      </c>
      <c r="AQ2940" t="s">
        <v>95</v>
      </c>
      <c r="AR2940" t="s">
        <v>5220</v>
      </c>
      <c r="AS2940" t="s">
        <v>5645</v>
      </c>
      <c r="AT2940" t="s">
        <v>5646</v>
      </c>
      <c r="AU2940" t="s">
        <v>82</v>
      </c>
      <c r="AV2940" t="s">
        <v>4666</v>
      </c>
      <c r="AW2940" t="s">
        <v>72</v>
      </c>
      <c r="AX2940" t="s">
        <v>5223</v>
      </c>
      <c r="AY2940" t="s">
        <v>957</v>
      </c>
      <c r="AZ2940" s="1">
        <v>2017</v>
      </c>
      <c r="BA2940" s="2">
        <v>6</v>
      </c>
      <c r="BB2940" t="s">
        <v>733</v>
      </c>
      <c r="BC2940" t="s">
        <v>5191</v>
      </c>
      <c r="BD2940" t="s">
        <v>107</v>
      </c>
      <c r="BE2940" t="s">
        <v>104</v>
      </c>
      <c r="BF2940" t="s">
        <v>0</v>
      </c>
      <c r="BG2940" t="s">
        <v>999</v>
      </c>
      <c r="BH2940" t="s">
        <v>175</v>
      </c>
      <c r="BI2940" t="s">
        <v>1366</v>
      </c>
      <c r="BJ2940" t="s">
        <v>108</v>
      </c>
      <c r="BK2940" t="s">
        <v>82</v>
      </c>
      <c r="BL2940" t="s">
        <v>94</v>
      </c>
      <c r="BM2940" t="s">
        <v>94</v>
      </c>
    </row>
    <row r="2941" spans="1:65" x14ac:dyDescent="0.25">
      <c r="A2941" t="s">
        <v>1468</v>
      </c>
      <c r="B2941" t="s">
        <v>935</v>
      </c>
      <c r="C2941" t="s">
        <v>69</v>
      </c>
      <c r="D2941" t="s">
        <v>70</v>
      </c>
      <c r="E2941" t="s">
        <v>71</v>
      </c>
      <c r="F2941" t="s">
        <v>72</v>
      </c>
      <c r="G2941" t="s">
        <v>936</v>
      </c>
      <c r="H2941" t="s">
        <v>982</v>
      </c>
      <c r="I2941" t="s">
        <v>1469</v>
      </c>
      <c r="J2941" t="s">
        <v>1470</v>
      </c>
      <c r="K2941" t="s">
        <v>1471</v>
      </c>
      <c r="L2941" t="s">
        <v>82</v>
      </c>
      <c r="M2941" t="s">
        <v>1472</v>
      </c>
      <c r="N2941" t="s">
        <v>84</v>
      </c>
      <c r="O2941" t="s">
        <v>80</v>
      </c>
      <c r="P2941" t="s">
        <v>943</v>
      </c>
      <c r="Q2941" t="s">
        <v>943</v>
      </c>
      <c r="R2941" t="s">
        <v>82</v>
      </c>
      <c r="S2941" t="s">
        <v>944</v>
      </c>
      <c r="T2941" t="s">
        <v>82</v>
      </c>
      <c r="U2941" t="s">
        <v>82</v>
      </c>
      <c r="V2941" t="s">
        <v>1473</v>
      </c>
      <c r="W2941" t="s">
        <v>82</v>
      </c>
      <c r="X2941" t="s">
        <v>82</v>
      </c>
      <c r="Y2941" t="s">
        <v>86</v>
      </c>
      <c r="Z2941" t="s">
        <v>608</v>
      </c>
      <c r="AA2941" t="s">
        <v>2786</v>
      </c>
      <c r="AB2941" t="s">
        <v>479</v>
      </c>
      <c r="AC2941" t="s">
        <v>2787</v>
      </c>
      <c r="AD2941" t="s">
        <v>1469</v>
      </c>
      <c r="AE2941" t="s">
        <v>1469</v>
      </c>
      <c r="AF2941" t="s">
        <v>5624</v>
      </c>
      <c r="AG2941">
        <v>340.2</v>
      </c>
      <c r="AH2941">
        <v>0</v>
      </c>
      <c r="AI2941">
        <v>2.99</v>
      </c>
      <c r="AJ2941">
        <v>343.19</v>
      </c>
      <c r="AK2941">
        <v>4.4000000000000004</v>
      </c>
      <c r="AL2941" t="s">
        <v>40</v>
      </c>
      <c r="AM2941">
        <v>144</v>
      </c>
      <c r="AN2941">
        <v>0</v>
      </c>
      <c r="AO2941" t="s">
        <v>957</v>
      </c>
      <c r="AP2941" t="s">
        <v>94</v>
      </c>
      <c r="AQ2941" t="s">
        <v>95</v>
      </c>
      <c r="AR2941" t="s">
        <v>1477</v>
      </c>
      <c r="AS2941" t="s">
        <v>5647</v>
      </c>
      <c r="AT2941" t="s">
        <v>5648</v>
      </c>
      <c r="AU2941" t="s">
        <v>82</v>
      </c>
      <c r="AV2941" t="s">
        <v>1480</v>
      </c>
      <c r="AW2941" t="s">
        <v>72</v>
      </c>
      <c r="AX2941" t="s">
        <v>1481</v>
      </c>
      <c r="AY2941" t="s">
        <v>104</v>
      </c>
      <c r="AZ2941" s="1">
        <v>2017</v>
      </c>
      <c r="BA2941" s="2">
        <v>2</v>
      </c>
      <c r="BB2941" t="s">
        <v>733</v>
      </c>
      <c r="BC2941" t="s">
        <v>2793</v>
      </c>
      <c r="BD2941" t="s">
        <v>107</v>
      </c>
      <c r="BE2941" t="s">
        <v>1483</v>
      </c>
      <c r="BF2941" t="s">
        <v>0</v>
      </c>
      <c r="BG2941" t="s">
        <v>999</v>
      </c>
      <c r="BH2941" t="s">
        <v>848</v>
      </c>
      <c r="BI2941" t="s">
        <v>412</v>
      </c>
      <c r="BJ2941" t="s">
        <v>108</v>
      </c>
      <c r="BK2941" t="s">
        <v>82</v>
      </c>
      <c r="BL2941" t="s">
        <v>94</v>
      </c>
      <c r="BM2941" t="s">
        <v>94</v>
      </c>
    </row>
    <row r="2942" spans="1:65" x14ac:dyDescent="0.25">
      <c r="A2942" t="s">
        <v>1468</v>
      </c>
      <c r="B2942" t="s">
        <v>935</v>
      </c>
      <c r="C2942" t="s">
        <v>69</v>
      </c>
      <c r="D2942" t="s">
        <v>70</v>
      </c>
      <c r="E2942" t="s">
        <v>71</v>
      </c>
      <c r="F2942" t="s">
        <v>72</v>
      </c>
      <c r="G2942" t="s">
        <v>936</v>
      </c>
      <c r="H2942" t="s">
        <v>982</v>
      </c>
      <c r="I2942" t="s">
        <v>1469</v>
      </c>
      <c r="J2942" t="s">
        <v>1470</v>
      </c>
      <c r="K2942" t="s">
        <v>1471</v>
      </c>
      <c r="L2942" t="s">
        <v>82</v>
      </c>
      <c r="M2942" t="s">
        <v>1472</v>
      </c>
      <c r="N2942" t="s">
        <v>84</v>
      </c>
      <c r="O2942" t="s">
        <v>80</v>
      </c>
      <c r="P2942" t="s">
        <v>943</v>
      </c>
      <c r="Q2942" t="s">
        <v>943</v>
      </c>
      <c r="R2942" t="s">
        <v>82</v>
      </c>
      <c r="S2942" t="s">
        <v>944</v>
      </c>
      <c r="T2942" t="s">
        <v>82</v>
      </c>
      <c r="U2942" t="s">
        <v>82</v>
      </c>
      <c r="V2942" t="s">
        <v>1473</v>
      </c>
      <c r="W2942" t="s">
        <v>82</v>
      </c>
      <c r="X2942" t="s">
        <v>82</v>
      </c>
      <c r="Y2942" t="s">
        <v>86</v>
      </c>
      <c r="Z2942" t="s">
        <v>608</v>
      </c>
      <c r="AA2942" t="s">
        <v>3629</v>
      </c>
      <c r="AB2942" t="s">
        <v>1792</v>
      </c>
      <c r="AC2942" t="s">
        <v>3630</v>
      </c>
      <c r="AD2942" t="s">
        <v>1469</v>
      </c>
      <c r="AE2942" t="s">
        <v>1469</v>
      </c>
      <c r="AF2942" t="s">
        <v>4521</v>
      </c>
      <c r="AG2942">
        <v>282.60000000000002</v>
      </c>
      <c r="AH2942">
        <v>0</v>
      </c>
      <c r="AI2942">
        <v>2.99</v>
      </c>
      <c r="AJ2942">
        <v>285.58999999999997</v>
      </c>
      <c r="AK2942">
        <v>4.08</v>
      </c>
      <c r="AL2942" t="s">
        <v>40</v>
      </c>
      <c r="AM2942">
        <v>480</v>
      </c>
      <c r="AN2942">
        <v>0</v>
      </c>
      <c r="AO2942" t="s">
        <v>957</v>
      </c>
      <c r="AP2942" t="s">
        <v>94</v>
      </c>
      <c r="AQ2942" t="s">
        <v>95</v>
      </c>
      <c r="AR2942" t="s">
        <v>1477</v>
      </c>
      <c r="AS2942" t="s">
        <v>4522</v>
      </c>
      <c r="AT2942" t="s">
        <v>5649</v>
      </c>
      <c r="AU2942" t="s">
        <v>82</v>
      </c>
      <c r="AV2942" t="s">
        <v>1480</v>
      </c>
      <c r="AW2942" t="s">
        <v>72</v>
      </c>
      <c r="AX2942" t="s">
        <v>1481</v>
      </c>
      <c r="AY2942" t="s">
        <v>104</v>
      </c>
      <c r="AZ2942" s="1">
        <v>2017</v>
      </c>
      <c r="BA2942" s="2">
        <v>2</v>
      </c>
      <c r="BB2942" t="s">
        <v>733</v>
      </c>
      <c r="BC2942" t="s">
        <v>3633</v>
      </c>
      <c r="BD2942" t="s">
        <v>107</v>
      </c>
      <c r="BE2942" t="s">
        <v>1483</v>
      </c>
      <c r="BF2942" t="s">
        <v>0</v>
      </c>
      <c r="BG2942" t="s">
        <v>999</v>
      </c>
      <c r="BH2942" t="s">
        <v>848</v>
      </c>
      <c r="BI2942" t="s">
        <v>412</v>
      </c>
      <c r="BJ2942" t="s">
        <v>108</v>
      </c>
      <c r="BK2942" t="s">
        <v>82</v>
      </c>
      <c r="BL2942" t="s">
        <v>94</v>
      </c>
      <c r="BM2942" t="s">
        <v>94</v>
      </c>
    </row>
    <row r="2943" spans="1:65" x14ac:dyDescent="0.25">
      <c r="A2943" t="s">
        <v>1468</v>
      </c>
      <c r="B2943" t="s">
        <v>935</v>
      </c>
      <c r="C2943" t="s">
        <v>69</v>
      </c>
      <c r="D2943" t="s">
        <v>70</v>
      </c>
      <c r="E2943" t="s">
        <v>71</v>
      </c>
      <c r="F2943" t="s">
        <v>72</v>
      </c>
      <c r="G2943" t="s">
        <v>936</v>
      </c>
      <c r="H2943" t="s">
        <v>982</v>
      </c>
      <c r="I2943" t="s">
        <v>1469</v>
      </c>
      <c r="J2943" t="s">
        <v>1470</v>
      </c>
      <c r="K2943" t="s">
        <v>1471</v>
      </c>
      <c r="L2943" t="s">
        <v>82</v>
      </c>
      <c r="M2943" t="s">
        <v>1472</v>
      </c>
      <c r="N2943" t="s">
        <v>84</v>
      </c>
      <c r="O2943" t="s">
        <v>80</v>
      </c>
      <c r="P2943" t="s">
        <v>943</v>
      </c>
      <c r="Q2943" t="s">
        <v>943</v>
      </c>
      <c r="R2943" t="s">
        <v>82</v>
      </c>
      <c r="S2943" t="s">
        <v>944</v>
      </c>
      <c r="T2943" t="s">
        <v>82</v>
      </c>
      <c r="U2943" t="s">
        <v>82</v>
      </c>
      <c r="V2943" t="s">
        <v>1473</v>
      </c>
      <c r="W2943" t="s">
        <v>82</v>
      </c>
      <c r="X2943" t="s">
        <v>82</v>
      </c>
      <c r="Y2943" t="s">
        <v>86</v>
      </c>
      <c r="Z2943" t="s">
        <v>608</v>
      </c>
      <c r="AA2943" t="s">
        <v>3629</v>
      </c>
      <c r="AB2943" t="s">
        <v>151</v>
      </c>
      <c r="AC2943" t="s">
        <v>3630</v>
      </c>
      <c r="AD2943" t="s">
        <v>1469</v>
      </c>
      <c r="AE2943" t="s">
        <v>1469</v>
      </c>
      <c r="AF2943" t="s">
        <v>4521</v>
      </c>
      <c r="AG2943">
        <v>226.8</v>
      </c>
      <c r="AH2943">
        <v>0</v>
      </c>
      <c r="AI2943">
        <v>2.99</v>
      </c>
      <c r="AJ2943">
        <v>229.79</v>
      </c>
      <c r="AK2943">
        <v>4.08</v>
      </c>
      <c r="AL2943" t="s">
        <v>40</v>
      </c>
      <c r="AM2943">
        <v>180</v>
      </c>
      <c r="AN2943">
        <v>0</v>
      </c>
      <c r="AO2943" t="s">
        <v>957</v>
      </c>
      <c r="AP2943" t="s">
        <v>94</v>
      </c>
      <c r="AQ2943" t="s">
        <v>95</v>
      </c>
      <c r="AR2943" t="s">
        <v>1477</v>
      </c>
      <c r="AS2943" t="s">
        <v>4522</v>
      </c>
      <c r="AT2943" t="s">
        <v>5650</v>
      </c>
      <c r="AU2943" t="s">
        <v>82</v>
      </c>
      <c r="AV2943" t="s">
        <v>1480</v>
      </c>
      <c r="AW2943" t="s">
        <v>72</v>
      </c>
      <c r="AX2943" t="s">
        <v>1481</v>
      </c>
      <c r="AY2943" t="s">
        <v>104</v>
      </c>
      <c r="AZ2943" s="1">
        <v>2017</v>
      </c>
      <c r="BA2943" s="2">
        <v>2</v>
      </c>
      <c r="BB2943" t="s">
        <v>733</v>
      </c>
      <c r="BC2943" t="s">
        <v>3633</v>
      </c>
      <c r="BD2943" t="s">
        <v>107</v>
      </c>
      <c r="BE2943" t="s">
        <v>1483</v>
      </c>
      <c r="BF2943" t="s">
        <v>0</v>
      </c>
      <c r="BG2943" t="s">
        <v>999</v>
      </c>
      <c r="BH2943" t="s">
        <v>848</v>
      </c>
      <c r="BI2943" t="s">
        <v>412</v>
      </c>
      <c r="BJ2943" t="s">
        <v>108</v>
      </c>
      <c r="BK2943" t="s">
        <v>82</v>
      </c>
      <c r="BL2943" t="s">
        <v>94</v>
      </c>
      <c r="BM2943" t="s">
        <v>94</v>
      </c>
    </row>
    <row r="2944" spans="1:65" x14ac:dyDescent="0.25">
      <c r="A2944" t="s">
        <v>5212</v>
      </c>
      <c r="B2944" t="s">
        <v>935</v>
      </c>
      <c r="C2944" t="s">
        <v>69</v>
      </c>
      <c r="D2944" t="s">
        <v>70</v>
      </c>
      <c r="E2944" t="s">
        <v>71</v>
      </c>
      <c r="F2944" t="s">
        <v>72</v>
      </c>
      <c r="G2944" t="s">
        <v>936</v>
      </c>
      <c r="H2944" t="s">
        <v>5213</v>
      </c>
      <c r="I2944" t="s">
        <v>5214</v>
      </c>
      <c r="J2944" t="s">
        <v>5215</v>
      </c>
      <c r="K2944" t="s">
        <v>5216</v>
      </c>
      <c r="L2944" t="s">
        <v>82</v>
      </c>
      <c r="M2944" t="s">
        <v>5365</v>
      </c>
      <c r="N2944" t="s">
        <v>942</v>
      </c>
      <c r="O2944" t="s">
        <v>80</v>
      </c>
      <c r="P2944" t="s">
        <v>116</v>
      </c>
      <c r="Q2944" t="s">
        <v>943</v>
      </c>
      <c r="R2944" t="s">
        <v>82</v>
      </c>
      <c r="S2944" t="s">
        <v>944</v>
      </c>
      <c r="T2944" t="s">
        <v>84</v>
      </c>
      <c r="U2944" t="s">
        <v>82</v>
      </c>
      <c r="V2944" t="s">
        <v>4165</v>
      </c>
      <c r="W2944" t="s">
        <v>82</v>
      </c>
      <c r="X2944" t="s">
        <v>82</v>
      </c>
      <c r="Y2944" t="s">
        <v>86</v>
      </c>
      <c r="Z2944" t="s">
        <v>1366</v>
      </c>
      <c r="AA2944" t="s">
        <v>3053</v>
      </c>
      <c r="AB2944" t="s">
        <v>440</v>
      </c>
      <c r="AC2944" t="s">
        <v>3054</v>
      </c>
      <c r="AD2944" t="s">
        <v>5214</v>
      </c>
      <c r="AE2944" t="s">
        <v>5214</v>
      </c>
      <c r="AF2944" t="s">
        <v>5283</v>
      </c>
      <c r="AG2944">
        <v>71.64</v>
      </c>
      <c r="AH2944">
        <v>2.5</v>
      </c>
      <c r="AI2944">
        <v>1.39</v>
      </c>
      <c r="AJ2944">
        <v>75.53</v>
      </c>
      <c r="AK2944">
        <v>3.93</v>
      </c>
      <c r="AL2944" t="s">
        <v>40</v>
      </c>
      <c r="AM2944">
        <v>24</v>
      </c>
      <c r="AN2944">
        <v>3.78</v>
      </c>
      <c r="AO2944" t="s">
        <v>5219</v>
      </c>
      <c r="AP2944" t="s">
        <v>94</v>
      </c>
      <c r="AQ2944" t="s">
        <v>95</v>
      </c>
      <c r="AR2944" t="s">
        <v>2726</v>
      </c>
      <c r="AS2944" t="s">
        <v>5651</v>
      </c>
      <c r="AT2944" t="s">
        <v>5285</v>
      </c>
      <c r="AU2944" t="s">
        <v>82</v>
      </c>
      <c r="AV2944" t="s">
        <v>1459</v>
      </c>
      <c r="AW2944" t="s">
        <v>72</v>
      </c>
      <c r="AX2944" t="s">
        <v>5223</v>
      </c>
      <c r="AY2944" t="s">
        <v>957</v>
      </c>
      <c r="AZ2944" s="1">
        <v>2017</v>
      </c>
      <c r="BA2944" s="2">
        <v>6</v>
      </c>
      <c r="BB2944" t="s">
        <v>733</v>
      </c>
      <c r="BC2944" t="s">
        <v>3057</v>
      </c>
      <c r="BD2944" t="s">
        <v>107</v>
      </c>
      <c r="BE2944" t="s">
        <v>104</v>
      </c>
      <c r="BF2944" t="s">
        <v>0</v>
      </c>
      <c r="BG2944" t="s">
        <v>999</v>
      </c>
      <c r="BH2944" t="s">
        <v>175</v>
      </c>
      <c r="BI2944" t="s">
        <v>1366</v>
      </c>
      <c r="BJ2944" t="s">
        <v>108</v>
      </c>
      <c r="BK2944" t="s">
        <v>82</v>
      </c>
      <c r="BL2944" t="s">
        <v>94</v>
      </c>
      <c r="BM2944" t="s">
        <v>94</v>
      </c>
    </row>
    <row r="2945" spans="1:65" x14ac:dyDescent="0.25">
      <c r="A2945" t="s">
        <v>1468</v>
      </c>
      <c r="B2945" t="s">
        <v>935</v>
      </c>
      <c r="C2945" t="s">
        <v>69</v>
      </c>
      <c r="D2945" t="s">
        <v>70</v>
      </c>
      <c r="E2945" t="s">
        <v>71</v>
      </c>
      <c r="F2945" t="s">
        <v>72</v>
      </c>
      <c r="G2945" t="s">
        <v>936</v>
      </c>
      <c r="H2945" t="s">
        <v>982</v>
      </c>
      <c r="I2945" t="s">
        <v>1469</v>
      </c>
      <c r="J2945" t="s">
        <v>1470</v>
      </c>
      <c r="K2945" t="s">
        <v>1471</v>
      </c>
      <c r="L2945" t="s">
        <v>82</v>
      </c>
      <c r="M2945" t="s">
        <v>1472</v>
      </c>
      <c r="N2945" t="s">
        <v>84</v>
      </c>
      <c r="O2945" t="s">
        <v>80</v>
      </c>
      <c r="P2945" t="s">
        <v>943</v>
      </c>
      <c r="Q2945" t="s">
        <v>943</v>
      </c>
      <c r="R2945" t="s">
        <v>82</v>
      </c>
      <c r="S2945" t="s">
        <v>944</v>
      </c>
      <c r="T2945" t="s">
        <v>82</v>
      </c>
      <c r="U2945" t="s">
        <v>82</v>
      </c>
      <c r="V2945" t="s">
        <v>1473</v>
      </c>
      <c r="W2945" t="s">
        <v>82</v>
      </c>
      <c r="X2945" t="s">
        <v>82</v>
      </c>
      <c r="Y2945" t="s">
        <v>86</v>
      </c>
      <c r="Z2945" t="s">
        <v>608</v>
      </c>
      <c r="AA2945" t="s">
        <v>3629</v>
      </c>
      <c r="AB2945" t="s">
        <v>2762</v>
      </c>
      <c r="AC2945" t="s">
        <v>3630</v>
      </c>
      <c r="AD2945" t="s">
        <v>1469</v>
      </c>
      <c r="AE2945" t="s">
        <v>1469</v>
      </c>
      <c r="AF2945" t="s">
        <v>4521</v>
      </c>
      <c r="AG2945">
        <v>90.6</v>
      </c>
      <c r="AH2945">
        <v>0</v>
      </c>
      <c r="AI2945">
        <v>2.99</v>
      </c>
      <c r="AJ2945">
        <v>93.59</v>
      </c>
      <c r="AK2945">
        <v>3.61</v>
      </c>
      <c r="AL2945" t="s">
        <v>40</v>
      </c>
      <c r="AM2945">
        <v>300</v>
      </c>
      <c r="AN2945">
        <v>0</v>
      </c>
      <c r="AO2945" t="s">
        <v>957</v>
      </c>
      <c r="AP2945" t="s">
        <v>94</v>
      </c>
      <c r="AQ2945" t="s">
        <v>95</v>
      </c>
      <c r="AR2945" t="s">
        <v>1477</v>
      </c>
      <c r="AS2945" t="s">
        <v>4522</v>
      </c>
      <c r="AT2945" t="s">
        <v>5652</v>
      </c>
      <c r="AU2945" t="s">
        <v>82</v>
      </c>
      <c r="AV2945" t="s">
        <v>1480</v>
      </c>
      <c r="AW2945" t="s">
        <v>72</v>
      </c>
      <c r="AX2945" t="s">
        <v>1481</v>
      </c>
      <c r="AY2945" t="s">
        <v>104</v>
      </c>
      <c r="AZ2945" s="1">
        <v>2017</v>
      </c>
      <c r="BA2945" s="2">
        <v>2</v>
      </c>
      <c r="BB2945" t="s">
        <v>733</v>
      </c>
      <c r="BC2945" t="s">
        <v>3633</v>
      </c>
      <c r="BD2945" t="s">
        <v>107</v>
      </c>
      <c r="BE2945" t="s">
        <v>1483</v>
      </c>
      <c r="BF2945" t="s">
        <v>0</v>
      </c>
      <c r="BG2945" t="s">
        <v>999</v>
      </c>
      <c r="BH2945" t="s">
        <v>848</v>
      </c>
      <c r="BI2945" t="s">
        <v>412</v>
      </c>
      <c r="BJ2945" t="s">
        <v>108</v>
      </c>
      <c r="BK2945" t="s">
        <v>82</v>
      </c>
      <c r="BL2945" t="s">
        <v>94</v>
      </c>
      <c r="BM2945" t="s">
        <v>94</v>
      </c>
    </row>
    <row r="2946" spans="1:65" x14ac:dyDescent="0.25">
      <c r="A2946" t="s">
        <v>4594</v>
      </c>
      <c r="B2946" t="s">
        <v>935</v>
      </c>
      <c r="C2946" t="s">
        <v>69</v>
      </c>
      <c r="D2946" t="s">
        <v>70</v>
      </c>
      <c r="E2946" t="s">
        <v>71</v>
      </c>
      <c r="F2946" t="s">
        <v>72</v>
      </c>
      <c r="G2946" t="s">
        <v>936</v>
      </c>
      <c r="H2946" t="s">
        <v>4160</v>
      </c>
      <c r="I2946" t="s">
        <v>4161</v>
      </c>
      <c r="J2946" t="s">
        <v>4595</v>
      </c>
      <c r="K2946" t="s">
        <v>4596</v>
      </c>
      <c r="L2946" t="s">
        <v>82</v>
      </c>
      <c r="M2946" t="s">
        <v>4597</v>
      </c>
      <c r="N2946" t="s">
        <v>942</v>
      </c>
      <c r="O2946" t="s">
        <v>80</v>
      </c>
      <c r="P2946" t="s">
        <v>943</v>
      </c>
      <c r="Q2946" t="s">
        <v>943</v>
      </c>
      <c r="R2946" t="s">
        <v>82</v>
      </c>
      <c r="S2946" t="s">
        <v>944</v>
      </c>
      <c r="T2946" t="s">
        <v>84</v>
      </c>
      <c r="U2946" t="s">
        <v>82</v>
      </c>
      <c r="V2946" t="s">
        <v>4165</v>
      </c>
      <c r="W2946" t="s">
        <v>82</v>
      </c>
      <c r="X2946" t="s">
        <v>82</v>
      </c>
      <c r="Y2946" t="s">
        <v>86</v>
      </c>
      <c r="Z2946" t="s">
        <v>1679</v>
      </c>
      <c r="AA2946" t="s">
        <v>513</v>
      </c>
      <c r="AB2946" t="s">
        <v>192</v>
      </c>
      <c r="AC2946" t="s">
        <v>166</v>
      </c>
      <c r="AD2946" t="s">
        <v>4166</v>
      </c>
      <c r="AE2946" t="s">
        <v>4166</v>
      </c>
      <c r="AF2946" t="s">
        <v>2737</v>
      </c>
      <c r="AG2946">
        <v>301.75</v>
      </c>
      <c r="AH2946">
        <v>2.61</v>
      </c>
      <c r="AI2946">
        <v>1.85</v>
      </c>
      <c r="AJ2946">
        <v>306.20999999999998</v>
      </c>
      <c r="AK2946">
        <v>3.57</v>
      </c>
      <c r="AL2946" t="s">
        <v>40</v>
      </c>
      <c r="AM2946">
        <v>12</v>
      </c>
      <c r="AN2946">
        <v>0</v>
      </c>
      <c r="AO2946" t="s">
        <v>4601</v>
      </c>
      <c r="AP2946" t="s">
        <v>94</v>
      </c>
      <c r="AQ2946" t="s">
        <v>95</v>
      </c>
      <c r="AR2946" t="s">
        <v>5243</v>
      </c>
      <c r="AS2946" t="s">
        <v>5653</v>
      </c>
      <c r="AT2946" t="s">
        <v>5654</v>
      </c>
      <c r="AU2946" t="s">
        <v>82</v>
      </c>
      <c r="AV2946" t="s">
        <v>5655</v>
      </c>
      <c r="AW2946" t="s">
        <v>72</v>
      </c>
      <c r="AX2946" t="s">
        <v>4173</v>
      </c>
      <c r="AY2946" t="s">
        <v>957</v>
      </c>
      <c r="AZ2946" s="1">
        <v>2017</v>
      </c>
      <c r="BA2946" s="2">
        <v>11</v>
      </c>
      <c r="BB2946" t="s">
        <v>101</v>
      </c>
      <c r="BC2946" t="s">
        <v>520</v>
      </c>
      <c r="BD2946" t="s">
        <v>107</v>
      </c>
      <c r="BE2946" t="s">
        <v>104</v>
      </c>
      <c r="BF2946" t="s">
        <v>0</v>
      </c>
      <c r="BG2946" t="s">
        <v>999</v>
      </c>
      <c r="BH2946" t="s">
        <v>882</v>
      </c>
      <c r="BI2946" t="s">
        <v>107</v>
      </c>
      <c r="BJ2946" t="s">
        <v>108</v>
      </c>
      <c r="BK2946" t="s">
        <v>82</v>
      </c>
      <c r="BL2946" t="s">
        <v>94</v>
      </c>
      <c r="BM2946" t="s">
        <v>94</v>
      </c>
    </row>
    <row r="2947" spans="1:65" x14ac:dyDescent="0.25">
      <c r="A2947" t="s">
        <v>1313</v>
      </c>
      <c r="B2947" t="s">
        <v>935</v>
      </c>
      <c r="C2947" t="s">
        <v>69</v>
      </c>
      <c r="D2947" t="s">
        <v>70</v>
      </c>
      <c r="E2947" t="s">
        <v>71</v>
      </c>
      <c r="F2947" t="s">
        <v>72</v>
      </c>
      <c r="G2947" t="s">
        <v>936</v>
      </c>
      <c r="H2947" t="s">
        <v>982</v>
      </c>
      <c r="I2947" t="s">
        <v>983</v>
      </c>
      <c r="J2947" t="s">
        <v>1314</v>
      </c>
      <c r="K2947" t="s">
        <v>1315</v>
      </c>
      <c r="L2947" t="s">
        <v>82</v>
      </c>
      <c r="M2947" t="s">
        <v>1316</v>
      </c>
      <c r="N2947" t="s">
        <v>987</v>
      </c>
      <c r="O2947" t="s">
        <v>80</v>
      </c>
      <c r="P2947" t="s">
        <v>943</v>
      </c>
      <c r="Q2947" t="s">
        <v>943</v>
      </c>
      <c r="R2947" t="s">
        <v>82</v>
      </c>
      <c r="S2947" t="s">
        <v>944</v>
      </c>
      <c r="T2947" t="s">
        <v>84</v>
      </c>
      <c r="U2947" t="s">
        <v>82</v>
      </c>
      <c r="V2947" t="s">
        <v>1317</v>
      </c>
      <c r="W2947" t="s">
        <v>82</v>
      </c>
      <c r="X2947" t="s">
        <v>82</v>
      </c>
      <c r="Y2947" t="s">
        <v>86</v>
      </c>
      <c r="Z2947" t="s">
        <v>346</v>
      </c>
      <c r="AA2947" t="s">
        <v>1529</v>
      </c>
      <c r="AB2947" t="s">
        <v>151</v>
      </c>
      <c r="AC2947" t="s">
        <v>224</v>
      </c>
      <c r="AD2947" t="s">
        <v>983</v>
      </c>
      <c r="AE2947" t="s">
        <v>983</v>
      </c>
      <c r="AF2947" t="s">
        <v>3538</v>
      </c>
      <c r="AG2947">
        <v>16.8</v>
      </c>
      <c r="AH2947">
        <v>0</v>
      </c>
      <c r="AI2947">
        <v>1.87</v>
      </c>
      <c r="AJ2947">
        <v>18.670000000000002</v>
      </c>
      <c r="AK2947">
        <v>3.34</v>
      </c>
      <c r="AL2947" t="s">
        <v>40</v>
      </c>
      <c r="AM2947">
        <v>120</v>
      </c>
      <c r="AN2947">
        <v>0</v>
      </c>
      <c r="AO2947" t="s">
        <v>1322</v>
      </c>
      <c r="AP2947" t="s">
        <v>94</v>
      </c>
      <c r="AQ2947" t="s">
        <v>95</v>
      </c>
      <c r="AR2947" t="s">
        <v>3723</v>
      </c>
      <c r="AS2947" t="s">
        <v>5071</v>
      </c>
      <c r="AT2947" t="s">
        <v>5182</v>
      </c>
      <c r="AU2947" t="s">
        <v>82</v>
      </c>
      <c r="AV2947" t="s">
        <v>1326</v>
      </c>
      <c r="AW2947" t="s">
        <v>72</v>
      </c>
      <c r="AX2947" t="s">
        <v>997</v>
      </c>
      <c r="AY2947" t="s">
        <v>957</v>
      </c>
      <c r="AZ2947" s="1">
        <v>2017</v>
      </c>
      <c r="BA2947" s="2">
        <v>3</v>
      </c>
      <c r="BB2947" t="s">
        <v>646</v>
      </c>
      <c r="BC2947" t="s">
        <v>1536</v>
      </c>
      <c r="BD2947" t="s">
        <v>107</v>
      </c>
      <c r="BE2947" t="s">
        <v>104</v>
      </c>
      <c r="BF2947" t="s">
        <v>0</v>
      </c>
      <c r="BG2947" t="s">
        <v>999</v>
      </c>
      <c r="BH2947" t="s">
        <v>349</v>
      </c>
      <c r="BI2947" t="s">
        <v>361</v>
      </c>
      <c r="BJ2947" t="s">
        <v>108</v>
      </c>
      <c r="BK2947" t="s">
        <v>82</v>
      </c>
      <c r="BL2947" t="s">
        <v>94</v>
      </c>
      <c r="BM2947" t="s">
        <v>94</v>
      </c>
    </row>
    <row r="2948" spans="1:65" x14ac:dyDescent="0.25">
      <c r="A2948" t="s">
        <v>1929</v>
      </c>
      <c r="B2948" t="s">
        <v>935</v>
      </c>
      <c r="C2948" t="s">
        <v>69</v>
      </c>
      <c r="D2948" t="s">
        <v>70</v>
      </c>
      <c r="E2948" t="s">
        <v>71</v>
      </c>
      <c r="F2948" t="s">
        <v>72</v>
      </c>
      <c r="G2948" t="s">
        <v>936</v>
      </c>
      <c r="H2948" t="s">
        <v>982</v>
      </c>
      <c r="I2948" t="s">
        <v>1469</v>
      </c>
      <c r="J2948" t="s">
        <v>1930</v>
      </c>
      <c r="K2948" t="s">
        <v>1931</v>
      </c>
      <c r="L2948" t="s">
        <v>82</v>
      </c>
      <c r="M2948" t="s">
        <v>1932</v>
      </c>
      <c r="N2948" t="s">
        <v>82</v>
      </c>
      <c r="O2948" t="s">
        <v>80</v>
      </c>
      <c r="P2948" t="s">
        <v>943</v>
      </c>
      <c r="Q2948" t="s">
        <v>943</v>
      </c>
      <c r="R2948" t="s">
        <v>82</v>
      </c>
      <c r="S2948" t="s">
        <v>944</v>
      </c>
      <c r="T2948" t="s">
        <v>82</v>
      </c>
      <c r="U2948" t="s">
        <v>82</v>
      </c>
      <c r="V2948" t="s">
        <v>1933</v>
      </c>
      <c r="W2948" t="s">
        <v>82</v>
      </c>
      <c r="X2948" t="s">
        <v>82</v>
      </c>
      <c r="Y2948" t="s">
        <v>86</v>
      </c>
      <c r="Z2948" t="s">
        <v>724</v>
      </c>
      <c r="AA2948" t="s">
        <v>3629</v>
      </c>
      <c r="AB2948" t="s">
        <v>1229</v>
      </c>
      <c r="AC2948" t="s">
        <v>3630</v>
      </c>
      <c r="AD2948" t="s">
        <v>1469</v>
      </c>
      <c r="AE2948" t="s">
        <v>95</v>
      </c>
      <c r="AF2948" t="s">
        <v>4521</v>
      </c>
      <c r="AG2948">
        <v>117.99</v>
      </c>
      <c r="AH2948">
        <v>0</v>
      </c>
      <c r="AI2948">
        <v>3.52</v>
      </c>
      <c r="AJ2948">
        <v>121.51</v>
      </c>
      <c r="AK2948">
        <v>3.12</v>
      </c>
      <c r="AL2948" t="s">
        <v>40</v>
      </c>
      <c r="AM2948">
        <v>240</v>
      </c>
      <c r="AN2948">
        <v>0</v>
      </c>
      <c r="AO2948" t="s">
        <v>104</v>
      </c>
      <c r="AP2948" t="s">
        <v>94</v>
      </c>
      <c r="AQ2948" t="s">
        <v>5656</v>
      </c>
      <c r="AR2948" t="s">
        <v>1469</v>
      </c>
      <c r="AS2948" t="s">
        <v>5657</v>
      </c>
      <c r="AT2948" t="s">
        <v>1934</v>
      </c>
      <c r="AU2948" t="s">
        <v>82</v>
      </c>
      <c r="AV2948" t="s">
        <v>957</v>
      </c>
      <c r="AW2948" t="s">
        <v>72</v>
      </c>
      <c r="AX2948" t="s">
        <v>1938</v>
      </c>
      <c r="AY2948" t="s">
        <v>1483</v>
      </c>
      <c r="AZ2948" s="1">
        <v>2017</v>
      </c>
      <c r="BA2948" s="2">
        <v>8</v>
      </c>
      <c r="BB2948" t="s">
        <v>733</v>
      </c>
      <c r="BC2948" t="s">
        <v>3633</v>
      </c>
      <c r="BD2948" t="s">
        <v>107</v>
      </c>
      <c r="BE2948" t="s">
        <v>84</v>
      </c>
      <c r="BF2948" t="s">
        <v>0</v>
      </c>
      <c r="BG2948" t="s">
        <v>999</v>
      </c>
      <c r="BH2948" t="s">
        <v>1939</v>
      </c>
      <c r="BI2948" t="s">
        <v>107</v>
      </c>
      <c r="BJ2948" t="s">
        <v>108</v>
      </c>
      <c r="BK2948" t="s">
        <v>82</v>
      </c>
      <c r="BL2948" t="s">
        <v>94</v>
      </c>
      <c r="BM2948" t="s">
        <v>94</v>
      </c>
    </row>
    <row r="2949" spans="1:65" x14ac:dyDescent="0.25">
      <c r="A2949" t="s">
        <v>1468</v>
      </c>
      <c r="B2949" t="s">
        <v>935</v>
      </c>
      <c r="C2949" t="s">
        <v>69</v>
      </c>
      <c r="D2949" t="s">
        <v>70</v>
      </c>
      <c r="E2949" t="s">
        <v>71</v>
      </c>
      <c r="F2949" t="s">
        <v>72</v>
      </c>
      <c r="G2949" t="s">
        <v>936</v>
      </c>
      <c r="H2949" t="s">
        <v>982</v>
      </c>
      <c r="I2949" t="s">
        <v>1469</v>
      </c>
      <c r="J2949" t="s">
        <v>1470</v>
      </c>
      <c r="K2949" t="s">
        <v>1471</v>
      </c>
      <c r="L2949" t="s">
        <v>82</v>
      </c>
      <c r="M2949" t="s">
        <v>1472</v>
      </c>
      <c r="N2949" t="s">
        <v>84</v>
      </c>
      <c r="O2949" t="s">
        <v>80</v>
      </c>
      <c r="P2949" t="s">
        <v>943</v>
      </c>
      <c r="Q2949" t="s">
        <v>943</v>
      </c>
      <c r="R2949" t="s">
        <v>82</v>
      </c>
      <c r="S2949" t="s">
        <v>944</v>
      </c>
      <c r="T2949" t="s">
        <v>82</v>
      </c>
      <c r="U2949" t="s">
        <v>82</v>
      </c>
      <c r="V2949" t="s">
        <v>1473</v>
      </c>
      <c r="W2949" t="s">
        <v>82</v>
      </c>
      <c r="X2949" t="s">
        <v>82</v>
      </c>
      <c r="Y2949" t="s">
        <v>86</v>
      </c>
      <c r="Z2949" t="s">
        <v>608</v>
      </c>
      <c r="AA2949" t="s">
        <v>3629</v>
      </c>
      <c r="AB2949" t="s">
        <v>256</v>
      </c>
      <c r="AC2949" t="s">
        <v>3630</v>
      </c>
      <c r="AD2949" t="s">
        <v>1469</v>
      </c>
      <c r="AE2949" t="s">
        <v>1469</v>
      </c>
      <c r="AF2949" t="s">
        <v>4521</v>
      </c>
      <c r="AG2949">
        <v>641.4</v>
      </c>
      <c r="AH2949">
        <v>0</v>
      </c>
      <c r="AI2949">
        <v>2.99</v>
      </c>
      <c r="AJ2949">
        <v>644.39</v>
      </c>
      <c r="AK2949">
        <v>2.69</v>
      </c>
      <c r="AL2949" t="s">
        <v>40</v>
      </c>
      <c r="AM2949">
        <v>120</v>
      </c>
      <c r="AN2949">
        <v>0</v>
      </c>
      <c r="AO2949" t="s">
        <v>957</v>
      </c>
      <c r="AP2949" t="s">
        <v>94</v>
      </c>
      <c r="AQ2949" t="s">
        <v>95</v>
      </c>
      <c r="AR2949" t="s">
        <v>1477</v>
      </c>
      <c r="AS2949" t="s">
        <v>4522</v>
      </c>
      <c r="AT2949" t="s">
        <v>5658</v>
      </c>
      <c r="AU2949" t="s">
        <v>82</v>
      </c>
      <c r="AV2949" t="s">
        <v>1480</v>
      </c>
      <c r="AW2949" t="s">
        <v>72</v>
      </c>
      <c r="AX2949" t="s">
        <v>1481</v>
      </c>
      <c r="AY2949" t="s">
        <v>104</v>
      </c>
      <c r="AZ2949" s="1">
        <v>2017</v>
      </c>
      <c r="BA2949" s="2">
        <v>2</v>
      </c>
      <c r="BB2949" t="s">
        <v>733</v>
      </c>
      <c r="BC2949" t="s">
        <v>3633</v>
      </c>
      <c r="BD2949" t="s">
        <v>107</v>
      </c>
      <c r="BE2949" t="s">
        <v>1483</v>
      </c>
      <c r="BF2949" t="s">
        <v>0</v>
      </c>
      <c r="BG2949" t="s">
        <v>999</v>
      </c>
      <c r="BH2949" t="s">
        <v>848</v>
      </c>
      <c r="BI2949" t="s">
        <v>412</v>
      </c>
      <c r="BJ2949" t="s">
        <v>108</v>
      </c>
      <c r="BK2949" t="s">
        <v>82</v>
      </c>
      <c r="BL2949" t="s">
        <v>94</v>
      </c>
      <c r="BM2949" t="s">
        <v>94</v>
      </c>
    </row>
    <row r="2950" spans="1:65" x14ac:dyDescent="0.25">
      <c r="A2950" t="s">
        <v>5212</v>
      </c>
      <c r="B2950" t="s">
        <v>935</v>
      </c>
      <c r="C2950" t="s">
        <v>69</v>
      </c>
      <c r="D2950" t="s">
        <v>70</v>
      </c>
      <c r="E2950" t="s">
        <v>71</v>
      </c>
      <c r="F2950" t="s">
        <v>72</v>
      </c>
      <c r="G2950" t="s">
        <v>936</v>
      </c>
      <c r="H2950" t="s">
        <v>5213</v>
      </c>
      <c r="I2950" t="s">
        <v>5214</v>
      </c>
      <c r="J2950" t="s">
        <v>5215</v>
      </c>
      <c r="K2950" t="s">
        <v>5216</v>
      </c>
      <c r="L2950" t="s">
        <v>82</v>
      </c>
      <c r="M2950" t="s">
        <v>5217</v>
      </c>
      <c r="N2950" t="s">
        <v>942</v>
      </c>
      <c r="O2950" t="s">
        <v>80</v>
      </c>
      <c r="P2950" t="s">
        <v>5277</v>
      </c>
      <c r="Q2950" t="s">
        <v>943</v>
      </c>
      <c r="R2950" t="s">
        <v>82</v>
      </c>
      <c r="S2950" t="s">
        <v>944</v>
      </c>
      <c r="T2950" t="s">
        <v>84</v>
      </c>
      <c r="U2950" t="s">
        <v>82</v>
      </c>
      <c r="V2950" t="s">
        <v>4165</v>
      </c>
      <c r="W2950" t="s">
        <v>82</v>
      </c>
      <c r="X2950" t="s">
        <v>82</v>
      </c>
      <c r="Y2950" t="s">
        <v>86</v>
      </c>
      <c r="Z2950" t="s">
        <v>1366</v>
      </c>
      <c r="AA2950" t="s">
        <v>5186</v>
      </c>
      <c r="AB2950" t="s">
        <v>773</v>
      </c>
      <c r="AC2950" t="s">
        <v>5187</v>
      </c>
      <c r="AD2950" t="s">
        <v>5214</v>
      </c>
      <c r="AE2950" t="s">
        <v>5214</v>
      </c>
      <c r="AF2950" t="s">
        <v>5644</v>
      </c>
      <c r="AG2950">
        <v>266.39999999999998</v>
      </c>
      <c r="AH2950">
        <v>2.5</v>
      </c>
      <c r="AI2950">
        <v>1.39</v>
      </c>
      <c r="AJ2950">
        <v>270.29000000000002</v>
      </c>
      <c r="AK2950">
        <v>2.65</v>
      </c>
      <c r="AL2950" t="s">
        <v>40</v>
      </c>
      <c r="AM2950">
        <v>36</v>
      </c>
      <c r="AN2950">
        <v>13.51</v>
      </c>
      <c r="AO2950" t="s">
        <v>5219</v>
      </c>
      <c r="AP2950" t="s">
        <v>94</v>
      </c>
      <c r="AQ2950" t="s">
        <v>95</v>
      </c>
      <c r="AR2950" t="s">
        <v>5220</v>
      </c>
      <c r="AS2950" t="s">
        <v>5659</v>
      </c>
      <c r="AT2950" t="s">
        <v>5660</v>
      </c>
      <c r="AU2950" t="s">
        <v>82</v>
      </c>
      <c r="AV2950" t="s">
        <v>5661</v>
      </c>
      <c r="AW2950" t="s">
        <v>72</v>
      </c>
      <c r="AX2950" t="s">
        <v>5223</v>
      </c>
      <c r="AY2950" t="s">
        <v>957</v>
      </c>
      <c r="AZ2950" s="1">
        <v>2017</v>
      </c>
      <c r="BA2950" s="2">
        <v>6</v>
      </c>
      <c r="BB2950" t="s">
        <v>733</v>
      </c>
      <c r="BC2950" t="s">
        <v>5191</v>
      </c>
      <c r="BD2950" t="s">
        <v>107</v>
      </c>
      <c r="BE2950" t="s">
        <v>104</v>
      </c>
      <c r="BF2950" t="s">
        <v>0</v>
      </c>
      <c r="BG2950" t="s">
        <v>999</v>
      </c>
      <c r="BH2950" t="s">
        <v>175</v>
      </c>
      <c r="BI2950" t="s">
        <v>1366</v>
      </c>
      <c r="BJ2950" t="s">
        <v>108</v>
      </c>
      <c r="BK2950" t="s">
        <v>82</v>
      </c>
      <c r="BL2950" t="s">
        <v>94</v>
      </c>
      <c r="BM2950" t="s">
        <v>94</v>
      </c>
    </row>
    <row r="2951" spans="1:65" x14ac:dyDescent="0.25">
      <c r="A2951" t="s">
        <v>5212</v>
      </c>
      <c r="B2951" t="s">
        <v>935</v>
      </c>
      <c r="C2951" t="s">
        <v>69</v>
      </c>
      <c r="D2951" t="s">
        <v>70</v>
      </c>
      <c r="E2951" t="s">
        <v>71</v>
      </c>
      <c r="F2951" t="s">
        <v>72</v>
      </c>
      <c r="G2951" t="s">
        <v>936</v>
      </c>
      <c r="H2951" t="s">
        <v>5213</v>
      </c>
      <c r="I2951" t="s">
        <v>5214</v>
      </c>
      <c r="J2951" t="s">
        <v>5215</v>
      </c>
      <c r="K2951" t="s">
        <v>5216</v>
      </c>
      <c r="L2951" t="s">
        <v>82</v>
      </c>
      <c r="M2951" t="s">
        <v>5238</v>
      </c>
      <c r="N2951" t="s">
        <v>942</v>
      </c>
      <c r="O2951" t="s">
        <v>80</v>
      </c>
      <c r="P2951" t="s">
        <v>943</v>
      </c>
      <c r="Q2951" t="s">
        <v>943</v>
      </c>
      <c r="R2951" t="s">
        <v>82</v>
      </c>
      <c r="S2951" t="s">
        <v>944</v>
      </c>
      <c r="T2951" t="s">
        <v>84</v>
      </c>
      <c r="U2951" t="s">
        <v>82</v>
      </c>
      <c r="V2951" t="s">
        <v>4165</v>
      </c>
      <c r="W2951" t="s">
        <v>82</v>
      </c>
      <c r="X2951" t="s">
        <v>82</v>
      </c>
      <c r="Y2951" t="s">
        <v>86</v>
      </c>
      <c r="Z2951" t="s">
        <v>1366</v>
      </c>
      <c r="AA2951" t="s">
        <v>5186</v>
      </c>
      <c r="AB2951" t="s">
        <v>89</v>
      </c>
      <c r="AC2951" t="s">
        <v>5187</v>
      </c>
      <c r="AD2951" t="s">
        <v>5214</v>
      </c>
      <c r="AE2951" t="s">
        <v>5214</v>
      </c>
      <c r="AF2951" t="s">
        <v>5662</v>
      </c>
      <c r="AG2951">
        <v>33.36</v>
      </c>
      <c r="AH2951">
        <v>2.5</v>
      </c>
      <c r="AI2951">
        <v>1.39</v>
      </c>
      <c r="AJ2951">
        <v>37.25</v>
      </c>
      <c r="AK2951">
        <v>2.4</v>
      </c>
      <c r="AL2951" t="s">
        <v>40</v>
      </c>
      <c r="AM2951">
        <v>12</v>
      </c>
      <c r="AN2951">
        <v>0</v>
      </c>
      <c r="AO2951" t="s">
        <v>5219</v>
      </c>
      <c r="AP2951" t="s">
        <v>94</v>
      </c>
      <c r="AQ2951" t="s">
        <v>95</v>
      </c>
      <c r="AR2951" t="s">
        <v>5663</v>
      </c>
      <c r="AS2951" t="s">
        <v>5664</v>
      </c>
      <c r="AT2951" t="s">
        <v>5665</v>
      </c>
      <c r="AU2951" t="s">
        <v>82</v>
      </c>
      <c r="AV2951" t="s">
        <v>4520</v>
      </c>
      <c r="AW2951" t="s">
        <v>72</v>
      </c>
      <c r="AX2951" t="s">
        <v>5223</v>
      </c>
      <c r="AY2951" t="s">
        <v>957</v>
      </c>
      <c r="AZ2951" s="1">
        <v>2017</v>
      </c>
      <c r="BA2951" s="2">
        <v>6</v>
      </c>
      <c r="BB2951" t="s">
        <v>733</v>
      </c>
      <c r="BC2951" t="s">
        <v>5191</v>
      </c>
      <c r="BD2951" t="s">
        <v>107</v>
      </c>
      <c r="BE2951" t="s">
        <v>104</v>
      </c>
      <c r="BF2951" t="s">
        <v>0</v>
      </c>
      <c r="BG2951" t="s">
        <v>999</v>
      </c>
      <c r="BH2951" t="s">
        <v>175</v>
      </c>
      <c r="BI2951" t="s">
        <v>1366</v>
      </c>
      <c r="BJ2951" t="s">
        <v>108</v>
      </c>
      <c r="BK2951" t="s">
        <v>82</v>
      </c>
      <c r="BL2951" t="s">
        <v>94</v>
      </c>
      <c r="BM2951" t="s">
        <v>94</v>
      </c>
    </row>
    <row r="2952" spans="1:65" x14ac:dyDescent="0.25">
      <c r="A2952" t="s">
        <v>1135</v>
      </c>
      <c r="B2952" t="s">
        <v>68</v>
      </c>
      <c r="C2952" t="s">
        <v>69</v>
      </c>
      <c r="D2952" t="s">
        <v>70</v>
      </c>
      <c r="E2952" t="s">
        <v>71</v>
      </c>
      <c r="F2952" t="s">
        <v>72</v>
      </c>
      <c r="G2952" t="s">
        <v>73</v>
      </c>
      <c r="H2952" t="s">
        <v>1136</v>
      </c>
      <c r="I2952" t="s">
        <v>1137</v>
      </c>
      <c r="J2952" t="s">
        <v>1138</v>
      </c>
      <c r="K2952" t="s">
        <v>77</v>
      </c>
      <c r="L2952" t="s">
        <v>584</v>
      </c>
      <c r="M2952" t="s">
        <v>1139</v>
      </c>
      <c r="N2952" t="s">
        <v>34</v>
      </c>
      <c r="O2952" t="s">
        <v>80</v>
      </c>
      <c r="P2952" t="s">
        <v>116</v>
      </c>
      <c r="Q2952" t="s">
        <v>82</v>
      </c>
      <c r="R2952" t="s">
        <v>82</v>
      </c>
      <c r="S2952" t="s">
        <v>83</v>
      </c>
      <c r="T2952" t="s">
        <v>84</v>
      </c>
      <c r="U2952" t="s">
        <v>82</v>
      </c>
      <c r="V2952" t="s">
        <v>586</v>
      </c>
      <c r="W2952" t="s">
        <v>82</v>
      </c>
      <c r="X2952" t="s">
        <v>82</v>
      </c>
      <c r="Y2952" t="s">
        <v>86</v>
      </c>
      <c r="Z2952" t="s">
        <v>1141</v>
      </c>
      <c r="AA2952" t="s">
        <v>5618</v>
      </c>
      <c r="AB2952" t="s">
        <v>385</v>
      </c>
      <c r="AC2952" t="s">
        <v>639</v>
      </c>
      <c r="AD2952" t="s">
        <v>184</v>
      </c>
      <c r="AE2952" t="s">
        <v>184</v>
      </c>
      <c r="AF2952" t="s">
        <v>5666</v>
      </c>
      <c r="AG2952">
        <v>33</v>
      </c>
      <c r="AH2952">
        <v>2.0299999999999998</v>
      </c>
      <c r="AI2952">
        <v>0.09</v>
      </c>
      <c r="AJ2952">
        <v>35.119999999999997</v>
      </c>
      <c r="AK2952">
        <v>1.9</v>
      </c>
      <c r="AL2952" t="s">
        <v>40</v>
      </c>
      <c r="AM2952">
        <v>10</v>
      </c>
      <c r="AN2952">
        <v>3.51</v>
      </c>
      <c r="AO2952" t="s">
        <v>1145</v>
      </c>
      <c r="AP2952" t="s">
        <v>94</v>
      </c>
      <c r="AQ2952" t="s">
        <v>95</v>
      </c>
      <c r="AR2952" t="s">
        <v>5666</v>
      </c>
      <c r="AS2952" t="s">
        <v>5620</v>
      </c>
      <c r="AT2952" t="s">
        <v>5667</v>
      </c>
      <c r="AU2952" t="s">
        <v>82</v>
      </c>
      <c r="AV2952" t="s">
        <v>3579</v>
      </c>
      <c r="AW2952" t="s">
        <v>72</v>
      </c>
      <c r="AX2952" t="s">
        <v>1150</v>
      </c>
      <c r="AY2952" t="s">
        <v>100</v>
      </c>
      <c r="AZ2952" s="1">
        <v>2017</v>
      </c>
      <c r="BA2952" s="2">
        <v>8</v>
      </c>
      <c r="BB2952" t="s">
        <v>101</v>
      </c>
      <c r="BC2952" t="s">
        <v>5621</v>
      </c>
      <c r="BD2952" t="s">
        <v>1152</v>
      </c>
      <c r="BE2952" t="s">
        <v>104</v>
      </c>
      <c r="BF2952" t="s">
        <v>0</v>
      </c>
      <c r="BG2952" t="s">
        <v>105</v>
      </c>
      <c r="BH2952" t="s">
        <v>1072</v>
      </c>
      <c r="BI2952" t="s">
        <v>107</v>
      </c>
      <c r="BJ2952" t="s">
        <v>108</v>
      </c>
      <c r="BK2952" t="s">
        <v>82</v>
      </c>
      <c r="BL2952" t="s">
        <v>94</v>
      </c>
      <c r="BM2952" t="s">
        <v>94</v>
      </c>
    </row>
    <row r="2953" spans="1:65" x14ac:dyDescent="0.25">
      <c r="A2953" t="s">
        <v>4594</v>
      </c>
      <c r="B2953" t="s">
        <v>935</v>
      </c>
      <c r="C2953" t="s">
        <v>69</v>
      </c>
      <c r="D2953" t="s">
        <v>70</v>
      </c>
      <c r="E2953" t="s">
        <v>71</v>
      </c>
      <c r="F2953" t="s">
        <v>72</v>
      </c>
      <c r="G2953" t="s">
        <v>936</v>
      </c>
      <c r="H2953" t="s">
        <v>4160</v>
      </c>
      <c r="I2953" t="s">
        <v>4161</v>
      </c>
      <c r="J2953" t="s">
        <v>4595</v>
      </c>
      <c r="K2953" t="s">
        <v>4596</v>
      </c>
      <c r="L2953" t="s">
        <v>82</v>
      </c>
      <c r="M2953" t="s">
        <v>4597</v>
      </c>
      <c r="N2953" t="s">
        <v>942</v>
      </c>
      <c r="O2953" t="s">
        <v>80</v>
      </c>
      <c r="P2953" t="s">
        <v>943</v>
      </c>
      <c r="Q2953" t="s">
        <v>943</v>
      </c>
      <c r="R2953" t="s">
        <v>82</v>
      </c>
      <c r="S2953" t="s">
        <v>944</v>
      </c>
      <c r="T2953" t="s">
        <v>84</v>
      </c>
      <c r="U2953" t="s">
        <v>82</v>
      </c>
      <c r="V2953" t="s">
        <v>4165</v>
      </c>
      <c r="W2953" t="s">
        <v>82</v>
      </c>
      <c r="X2953" t="s">
        <v>82</v>
      </c>
      <c r="Y2953" t="s">
        <v>86</v>
      </c>
      <c r="Z2953" t="s">
        <v>1679</v>
      </c>
      <c r="AA2953" t="s">
        <v>513</v>
      </c>
      <c r="AB2953" t="s">
        <v>385</v>
      </c>
      <c r="AC2953" t="s">
        <v>166</v>
      </c>
      <c r="AD2953" t="s">
        <v>4166</v>
      </c>
      <c r="AE2953" t="s">
        <v>4166</v>
      </c>
      <c r="AF2953" t="s">
        <v>2737</v>
      </c>
      <c r="AG2953">
        <v>158.71</v>
      </c>
      <c r="AH2953">
        <v>2.61</v>
      </c>
      <c r="AI2953">
        <v>1.85</v>
      </c>
      <c r="AJ2953">
        <v>163.16999999999999</v>
      </c>
      <c r="AK2953">
        <v>1.79</v>
      </c>
      <c r="AL2953" t="s">
        <v>40</v>
      </c>
      <c r="AM2953">
        <v>6</v>
      </c>
      <c r="AN2953">
        <v>0</v>
      </c>
      <c r="AO2953" t="s">
        <v>4601</v>
      </c>
      <c r="AP2953" t="s">
        <v>94</v>
      </c>
      <c r="AQ2953" t="s">
        <v>95</v>
      </c>
      <c r="AR2953" t="s">
        <v>5668</v>
      </c>
      <c r="AS2953" t="s">
        <v>5669</v>
      </c>
      <c r="AT2953" t="s">
        <v>5670</v>
      </c>
      <c r="AU2953" t="s">
        <v>82</v>
      </c>
      <c r="AV2953" t="s">
        <v>5671</v>
      </c>
      <c r="AW2953" t="s">
        <v>72</v>
      </c>
      <c r="AX2953" t="s">
        <v>4173</v>
      </c>
      <c r="AY2953" t="s">
        <v>957</v>
      </c>
      <c r="AZ2953" s="1">
        <v>2017</v>
      </c>
      <c r="BA2953" s="2">
        <v>11</v>
      </c>
      <c r="BB2953" t="s">
        <v>101</v>
      </c>
      <c r="BC2953" t="s">
        <v>520</v>
      </c>
      <c r="BD2953" t="s">
        <v>107</v>
      </c>
      <c r="BE2953" t="s">
        <v>104</v>
      </c>
      <c r="BF2953" t="s">
        <v>0</v>
      </c>
      <c r="BG2953" t="s">
        <v>999</v>
      </c>
      <c r="BH2953" t="s">
        <v>882</v>
      </c>
      <c r="BI2953" t="s">
        <v>107</v>
      </c>
      <c r="BJ2953" t="s">
        <v>108</v>
      </c>
      <c r="BK2953" t="s">
        <v>82</v>
      </c>
      <c r="BL2953" t="s">
        <v>94</v>
      </c>
      <c r="BM2953" t="s">
        <v>94</v>
      </c>
    </row>
    <row r="2954" spans="1:65" x14ac:dyDescent="0.25">
      <c r="A2954" t="s">
        <v>1135</v>
      </c>
      <c r="B2954" t="s">
        <v>68</v>
      </c>
      <c r="C2954" t="s">
        <v>69</v>
      </c>
      <c r="D2954" t="s">
        <v>70</v>
      </c>
      <c r="E2954" t="s">
        <v>71</v>
      </c>
      <c r="F2954" t="s">
        <v>72</v>
      </c>
      <c r="G2954" t="s">
        <v>73</v>
      </c>
      <c r="H2954" t="s">
        <v>1136</v>
      </c>
      <c r="I2954" t="s">
        <v>1137</v>
      </c>
      <c r="J2954" t="s">
        <v>1138</v>
      </c>
      <c r="K2954" t="s">
        <v>77</v>
      </c>
      <c r="L2954" t="s">
        <v>584</v>
      </c>
      <c r="M2954" t="s">
        <v>1139</v>
      </c>
      <c r="N2954" t="s">
        <v>34</v>
      </c>
      <c r="O2954" t="s">
        <v>80</v>
      </c>
      <c r="P2954" t="s">
        <v>116</v>
      </c>
      <c r="Q2954" t="s">
        <v>82</v>
      </c>
      <c r="R2954" t="s">
        <v>82</v>
      </c>
      <c r="S2954" t="s">
        <v>83</v>
      </c>
      <c r="T2954" t="s">
        <v>84</v>
      </c>
      <c r="U2954" t="s">
        <v>82</v>
      </c>
      <c r="V2954" t="s">
        <v>586</v>
      </c>
      <c r="W2954" t="s">
        <v>82</v>
      </c>
      <c r="X2954" t="s">
        <v>82</v>
      </c>
      <c r="Y2954" t="s">
        <v>86</v>
      </c>
      <c r="Z2954" t="s">
        <v>1141</v>
      </c>
      <c r="AA2954" t="s">
        <v>5618</v>
      </c>
      <c r="AB2954" t="s">
        <v>431</v>
      </c>
      <c r="AC2954" t="s">
        <v>639</v>
      </c>
      <c r="AD2954" t="s">
        <v>184</v>
      </c>
      <c r="AE2954" t="s">
        <v>184</v>
      </c>
      <c r="AF2954" t="s">
        <v>5672</v>
      </c>
      <c r="AG2954">
        <v>21</v>
      </c>
      <c r="AH2954">
        <v>1.29</v>
      </c>
      <c r="AI2954">
        <v>0.06</v>
      </c>
      <c r="AJ2954">
        <v>22.35</v>
      </c>
      <c r="AK2954">
        <v>1.75</v>
      </c>
      <c r="AL2954" t="s">
        <v>40</v>
      </c>
      <c r="AM2954">
        <v>10</v>
      </c>
      <c r="AN2954">
        <v>2.2400000000000002</v>
      </c>
      <c r="AO2954" t="s">
        <v>1145</v>
      </c>
      <c r="AP2954" t="s">
        <v>94</v>
      </c>
      <c r="AQ2954" t="s">
        <v>95</v>
      </c>
      <c r="AR2954" t="s">
        <v>5672</v>
      </c>
      <c r="AS2954" t="s">
        <v>5620</v>
      </c>
      <c r="AT2954" t="s">
        <v>5667</v>
      </c>
      <c r="AU2954" t="s">
        <v>82</v>
      </c>
      <c r="AV2954" t="s">
        <v>3785</v>
      </c>
      <c r="AW2954" t="s">
        <v>72</v>
      </c>
      <c r="AX2954" t="s">
        <v>1150</v>
      </c>
      <c r="AY2954" t="s">
        <v>100</v>
      </c>
      <c r="AZ2954" s="1">
        <v>2017</v>
      </c>
      <c r="BA2954" s="2">
        <v>8</v>
      </c>
      <c r="BB2954" t="s">
        <v>101</v>
      </c>
      <c r="BC2954" t="s">
        <v>5621</v>
      </c>
      <c r="BD2954" t="s">
        <v>1152</v>
      </c>
      <c r="BE2954" t="s">
        <v>104</v>
      </c>
      <c r="BF2954" t="s">
        <v>0</v>
      </c>
      <c r="BG2954" t="s">
        <v>105</v>
      </c>
      <c r="BH2954" t="s">
        <v>1072</v>
      </c>
      <c r="BI2954" t="s">
        <v>107</v>
      </c>
      <c r="BJ2954" t="s">
        <v>108</v>
      </c>
      <c r="BK2954" t="s">
        <v>82</v>
      </c>
      <c r="BL2954" t="s">
        <v>94</v>
      </c>
      <c r="BM2954" t="s">
        <v>94</v>
      </c>
    </row>
    <row r="2955" spans="1:65" x14ac:dyDescent="0.25">
      <c r="A2955" t="s">
        <v>1135</v>
      </c>
      <c r="B2955" t="s">
        <v>68</v>
      </c>
      <c r="C2955" t="s">
        <v>69</v>
      </c>
      <c r="D2955" t="s">
        <v>70</v>
      </c>
      <c r="E2955" t="s">
        <v>71</v>
      </c>
      <c r="F2955" t="s">
        <v>72</v>
      </c>
      <c r="G2955" t="s">
        <v>73</v>
      </c>
      <c r="H2955" t="s">
        <v>1136</v>
      </c>
      <c r="I2955" t="s">
        <v>1137</v>
      </c>
      <c r="J2955" t="s">
        <v>1138</v>
      </c>
      <c r="K2955" t="s">
        <v>77</v>
      </c>
      <c r="L2955" t="s">
        <v>584</v>
      </c>
      <c r="M2955" t="s">
        <v>1139</v>
      </c>
      <c r="N2955" t="s">
        <v>34</v>
      </c>
      <c r="O2955" t="s">
        <v>80</v>
      </c>
      <c r="P2955" t="s">
        <v>116</v>
      </c>
      <c r="Q2955" t="s">
        <v>82</v>
      </c>
      <c r="R2955" t="s">
        <v>82</v>
      </c>
      <c r="S2955" t="s">
        <v>83</v>
      </c>
      <c r="T2955" t="s">
        <v>84</v>
      </c>
      <c r="U2955" t="s">
        <v>82</v>
      </c>
      <c r="V2955" t="s">
        <v>586</v>
      </c>
      <c r="W2955" t="s">
        <v>82</v>
      </c>
      <c r="X2955" t="s">
        <v>82</v>
      </c>
      <c r="Y2955" t="s">
        <v>86</v>
      </c>
      <c r="Z2955" t="s">
        <v>1141</v>
      </c>
      <c r="AA2955" t="s">
        <v>5618</v>
      </c>
      <c r="AB2955" t="s">
        <v>696</v>
      </c>
      <c r="AC2955" t="s">
        <v>639</v>
      </c>
      <c r="AD2955" t="s">
        <v>184</v>
      </c>
      <c r="AE2955" t="s">
        <v>184</v>
      </c>
      <c r="AF2955" t="s">
        <v>5619</v>
      </c>
      <c r="AG2955">
        <v>30</v>
      </c>
      <c r="AH2955">
        <v>1.85</v>
      </c>
      <c r="AI2955">
        <v>0.08</v>
      </c>
      <c r="AJ2955">
        <v>31.93</v>
      </c>
      <c r="AK2955">
        <v>1.45</v>
      </c>
      <c r="AL2955" t="s">
        <v>40</v>
      </c>
      <c r="AM2955">
        <v>100</v>
      </c>
      <c r="AN2955">
        <v>3.19</v>
      </c>
      <c r="AO2955" t="s">
        <v>1145</v>
      </c>
      <c r="AP2955" t="s">
        <v>94</v>
      </c>
      <c r="AQ2955" t="s">
        <v>95</v>
      </c>
      <c r="AR2955" t="s">
        <v>5619</v>
      </c>
      <c r="AS2955" t="s">
        <v>5620</v>
      </c>
      <c r="AT2955" t="s">
        <v>5667</v>
      </c>
      <c r="AU2955" t="s">
        <v>82</v>
      </c>
      <c r="AV2955" t="s">
        <v>1653</v>
      </c>
      <c r="AW2955" t="s">
        <v>72</v>
      </c>
      <c r="AX2955" t="s">
        <v>1150</v>
      </c>
      <c r="AY2955" t="s">
        <v>100</v>
      </c>
      <c r="AZ2955" s="1">
        <v>2017</v>
      </c>
      <c r="BA2955" s="2">
        <v>8</v>
      </c>
      <c r="BB2955" t="s">
        <v>101</v>
      </c>
      <c r="BC2955" t="s">
        <v>5621</v>
      </c>
      <c r="BD2955" t="s">
        <v>1152</v>
      </c>
      <c r="BE2955" t="s">
        <v>104</v>
      </c>
      <c r="BF2955" t="s">
        <v>0</v>
      </c>
      <c r="BG2955" t="s">
        <v>105</v>
      </c>
      <c r="BH2955" t="s">
        <v>1072</v>
      </c>
      <c r="BI2955" t="s">
        <v>107</v>
      </c>
      <c r="BJ2955" t="s">
        <v>108</v>
      </c>
      <c r="BK2955" t="s">
        <v>82</v>
      </c>
      <c r="BL2955" t="s">
        <v>94</v>
      </c>
      <c r="BM2955" t="s">
        <v>94</v>
      </c>
    </row>
    <row r="2956" spans="1:65" x14ac:dyDescent="0.25">
      <c r="A2956" t="s">
        <v>4594</v>
      </c>
      <c r="B2956" t="s">
        <v>935</v>
      </c>
      <c r="C2956" t="s">
        <v>69</v>
      </c>
      <c r="D2956" t="s">
        <v>70</v>
      </c>
      <c r="E2956" t="s">
        <v>71</v>
      </c>
      <c r="F2956" t="s">
        <v>72</v>
      </c>
      <c r="G2956" t="s">
        <v>936</v>
      </c>
      <c r="H2956" t="s">
        <v>4160</v>
      </c>
      <c r="I2956" t="s">
        <v>4161</v>
      </c>
      <c r="J2956" t="s">
        <v>4595</v>
      </c>
      <c r="K2956" t="s">
        <v>4596</v>
      </c>
      <c r="L2956" t="s">
        <v>82</v>
      </c>
      <c r="M2956" t="s">
        <v>4597</v>
      </c>
      <c r="N2956" t="s">
        <v>942</v>
      </c>
      <c r="O2956" t="s">
        <v>80</v>
      </c>
      <c r="P2956" t="s">
        <v>943</v>
      </c>
      <c r="Q2956" t="s">
        <v>943</v>
      </c>
      <c r="R2956" t="s">
        <v>82</v>
      </c>
      <c r="S2956" t="s">
        <v>944</v>
      </c>
      <c r="T2956" t="s">
        <v>84</v>
      </c>
      <c r="U2956" t="s">
        <v>82</v>
      </c>
      <c r="V2956" t="s">
        <v>4165</v>
      </c>
      <c r="W2956" t="s">
        <v>82</v>
      </c>
      <c r="X2956" t="s">
        <v>82</v>
      </c>
      <c r="Y2956" t="s">
        <v>86</v>
      </c>
      <c r="Z2956" t="s">
        <v>1679</v>
      </c>
      <c r="AA2956" t="s">
        <v>513</v>
      </c>
      <c r="AB2956" t="s">
        <v>600</v>
      </c>
      <c r="AC2956" t="s">
        <v>166</v>
      </c>
      <c r="AD2956" t="s">
        <v>4166</v>
      </c>
      <c r="AE2956" t="s">
        <v>4166</v>
      </c>
      <c r="AF2956" t="s">
        <v>2737</v>
      </c>
      <c r="AG2956">
        <v>247.31</v>
      </c>
      <c r="AH2956">
        <v>2.61</v>
      </c>
      <c r="AI2956">
        <v>1.85</v>
      </c>
      <c r="AJ2956">
        <v>251.77</v>
      </c>
      <c r="AK2956">
        <v>1.19</v>
      </c>
      <c r="AL2956" t="s">
        <v>40</v>
      </c>
      <c r="AM2956">
        <v>4</v>
      </c>
      <c r="AN2956">
        <v>0</v>
      </c>
      <c r="AO2956" t="s">
        <v>4601</v>
      </c>
      <c r="AP2956" t="s">
        <v>94</v>
      </c>
      <c r="AQ2956" t="s">
        <v>95</v>
      </c>
      <c r="AR2956" t="s">
        <v>5243</v>
      </c>
      <c r="AS2956" t="s">
        <v>5673</v>
      </c>
      <c r="AT2956" t="s">
        <v>5674</v>
      </c>
      <c r="AU2956" t="s">
        <v>82</v>
      </c>
      <c r="AV2956" t="s">
        <v>5675</v>
      </c>
      <c r="AW2956" t="s">
        <v>72</v>
      </c>
      <c r="AX2956" t="s">
        <v>4173</v>
      </c>
      <c r="AY2956" t="s">
        <v>957</v>
      </c>
      <c r="AZ2956" s="1">
        <v>2017</v>
      </c>
      <c r="BA2956" s="2">
        <v>11</v>
      </c>
      <c r="BB2956" t="s">
        <v>101</v>
      </c>
      <c r="BC2956" t="s">
        <v>520</v>
      </c>
      <c r="BD2956" t="s">
        <v>107</v>
      </c>
      <c r="BE2956" t="s">
        <v>104</v>
      </c>
      <c r="BF2956" t="s">
        <v>0</v>
      </c>
      <c r="BG2956" t="s">
        <v>999</v>
      </c>
      <c r="BH2956" t="s">
        <v>882</v>
      </c>
      <c r="BI2956" t="s">
        <v>107</v>
      </c>
      <c r="BJ2956" t="s">
        <v>108</v>
      </c>
      <c r="BK2956" t="s">
        <v>82</v>
      </c>
      <c r="BL2956" t="s">
        <v>94</v>
      </c>
      <c r="BM2956" t="s">
        <v>94</v>
      </c>
    </row>
    <row r="2957" spans="1:65" x14ac:dyDescent="0.25">
      <c r="A2957" t="s">
        <v>4594</v>
      </c>
      <c r="B2957" t="s">
        <v>935</v>
      </c>
      <c r="C2957" t="s">
        <v>69</v>
      </c>
      <c r="D2957" t="s">
        <v>70</v>
      </c>
      <c r="E2957" t="s">
        <v>71</v>
      </c>
      <c r="F2957" t="s">
        <v>72</v>
      </c>
      <c r="G2957" t="s">
        <v>936</v>
      </c>
      <c r="H2957" t="s">
        <v>4160</v>
      </c>
      <c r="I2957" t="s">
        <v>4161</v>
      </c>
      <c r="J2957" t="s">
        <v>4595</v>
      </c>
      <c r="K2957" t="s">
        <v>4596</v>
      </c>
      <c r="L2957" t="s">
        <v>82</v>
      </c>
      <c r="M2957" t="s">
        <v>4597</v>
      </c>
      <c r="N2957" t="s">
        <v>942</v>
      </c>
      <c r="O2957" t="s">
        <v>80</v>
      </c>
      <c r="P2957" t="s">
        <v>943</v>
      </c>
      <c r="Q2957" t="s">
        <v>943</v>
      </c>
      <c r="R2957" t="s">
        <v>82</v>
      </c>
      <c r="S2957" t="s">
        <v>944</v>
      </c>
      <c r="T2957" t="s">
        <v>84</v>
      </c>
      <c r="U2957" t="s">
        <v>82</v>
      </c>
      <c r="V2957" t="s">
        <v>4165</v>
      </c>
      <c r="W2957" t="s">
        <v>82</v>
      </c>
      <c r="X2957" t="s">
        <v>82</v>
      </c>
      <c r="Y2957" t="s">
        <v>86</v>
      </c>
      <c r="Z2957" t="s">
        <v>1679</v>
      </c>
      <c r="AA2957" t="s">
        <v>513</v>
      </c>
      <c r="AB2957" t="s">
        <v>696</v>
      </c>
      <c r="AC2957" t="s">
        <v>166</v>
      </c>
      <c r="AD2957" t="s">
        <v>4166</v>
      </c>
      <c r="AE2957" t="s">
        <v>4166</v>
      </c>
      <c r="AF2957" t="s">
        <v>2737</v>
      </c>
      <c r="AG2957">
        <v>197.99</v>
      </c>
      <c r="AH2957">
        <v>2.61</v>
      </c>
      <c r="AI2957">
        <v>1.85</v>
      </c>
      <c r="AJ2957">
        <v>202.45</v>
      </c>
      <c r="AK2957">
        <v>1.19</v>
      </c>
      <c r="AL2957" t="s">
        <v>40</v>
      </c>
      <c r="AM2957">
        <v>4</v>
      </c>
      <c r="AN2957">
        <v>0</v>
      </c>
      <c r="AO2957" t="s">
        <v>4601</v>
      </c>
      <c r="AP2957" t="s">
        <v>94</v>
      </c>
      <c r="AQ2957" t="s">
        <v>95</v>
      </c>
      <c r="AR2957" t="s">
        <v>5668</v>
      </c>
      <c r="AS2957" t="s">
        <v>5676</v>
      </c>
      <c r="AT2957" t="s">
        <v>5677</v>
      </c>
      <c r="AU2957" t="s">
        <v>82</v>
      </c>
      <c r="AV2957" t="s">
        <v>254</v>
      </c>
      <c r="AW2957" t="s">
        <v>72</v>
      </c>
      <c r="AX2957" t="s">
        <v>4173</v>
      </c>
      <c r="AY2957" t="s">
        <v>957</v>
      </c>
      <c r="AZ2957" s="1">
        <v>2017</v>
      </c>
      <c r="BA2957" s="2">
        <v>11</v>
      </c>
      <c r="BB2957" t="s">
        <v>101</v>
      </c>
      <c r="BC2957" t="s">
        <v>520</v>
      </c>
      <c r="BD2957" t="s">
        <v>107</v>
      </c>
      <c r="BE2957" t="s">
        <v>104</v>
      </c>
      <c r="BF2957" t="s">
        <v>0</v>
      </c>
      <c r="BG2957" t="s">
        <v>999</v>
      </c>
      <c r="BH2957" t="s">
        <v>882</v>
      </c>
      <c r="BI2957" t="s">
        <v>107</v>
      </c>
      <c r="BJ2957" t="s">
        <v>108</v>
      </c>
      <c r="BK2957" t="s">
        <v>82</v>
      </c>
      <c r="BL2957" t="s">
        <v>94</v>
      </c>
      <c r="BM2957" t="s">
        <v>94</v>
      </c>
    </row>
    <row r="2958" spans="1:65" x14ac:dyDescent="0.25">
      <c r="A2958" t="s">
        <v>1135</v>
      </c>
      <c r="B2958" t="s">
        <v>68</v>
      </c>
      <c r="C2958" t="s">
        <v>69</v>
      </c>
      <c r="D2958" t="s">
        <v>70</v>
      </c>
      <c r="E2958" t="s">
        <v>71</v>
      </c>
      <c r="F2958" t="s">
        <v>72</v>
      </c>
      <c r="G2958" t="s">
        <v>73</v>
      </c>
      <c r="H2958" t="s">
        <v>1136</v>
      </c>
      <c r="I2958" t="s">
        <v>1137</v>
      </c>
      <c r="J2958" t="s">
        <v>1138</v>
      </c>
      <c r="K2958" t="s">
        <v>77</v>
      </c>
      <c r="L2958" t="s">
        <v>584</v>
      </c>
      <c r="M2958" t="s">
        <v>1139</v>
      </c>
      <c r="N2958" t="s">
        <v>34</v>
      </c>
      <c r="O2958" t="s">
        <v>80</v>
      </c>
      <c r="P2958" t="s">
        <v>116</v>
      </c>
      <c r="Q2958" t="s">
        <v>82</v>
      </c>
      <c r="R2958" t="s">
        <v>82</v>
      </c>
      <c r="S2958" t="s">
        <v>83</v>
      </c>
      <c r="T2958" t="s">
        <v>84</v>
      </c>
      <c r="U2958" t="s">
        <v>82</v>
      </c>
      <c r="V2958" t="s">
        <v>586</v>
      </c>
      <c r="W2958" t="s">
        <v>82</v>
      </c>
      <c r="X2958" t="s">
        <v>82</v>
      </c>
      <c r="Y2958" t="s">
        <v>86</v>
      </c>
      <c r="Z2958" t="s">
        <v>1141</v>
      </c>
      <c r="AA2958" t="s">
        <v>5618</v>
      </c>
      <c r="AB2958" t="s">
        <v>600</v>
      </c>
      <c r="AC2958" t="s">
        <v>639</v>
      </c>
      <c r="AD2958" t="s">
        <v>184</v>
      </c>
      <c r="AE2958" t="s">
        <v>184</v>
      </c>
      <c r="AF2958" t="s">
        <v>5678</v>
      </c>
      <c r="AG2958">
        <v>0.1</v>
      </c>
      <c r="AH2958">
        <v>0.01</v>
      </c>
      <c r="AI2958">
        <v>0.01</v>
      </c>
      <c r="AJ2958">
        <v>0.12</v>
      </c>
      <c r="AK2958">
        <v>0.8</v>
      </c>
      <c r="AL2958" t="s">
        <v>40</v>
      </c>
      <c r="AM2958">
        <v>10</v>
      </c>
      <c r="AN2958">
        <v>0.01</v>
      </c>
      <c r="AO2958" t="s">
        <v>1145</v>
      </c>
      <c r="AP2958" t="s">
        <v>94</v>
      </c>
      <c r="AQ2958" t="s">
        <v>95</v>
      </c>
      <c r="AR2958" t="s">
        <v>5678</v>
      </c>
      <c r="AS2958" t="s">
        <v>5620</v>
      </c>
      <c r="AT2958" t="s">
        <v>5667</v>
      </c>
      <c r="AU2958" t="s">
        <v>82</v>
      </c>
      <c r="AV2958" t="s">
        <v>3444</v>
      </c>
      <c r="AW2958" t="s">
        <v>72</v>
      </c>
      <c r="AX2958" t="s">
        <v>1150</v>
      </c>
      <c r="AY2958" t="s">
        <v>100</v>
      </c>
      <c r="AZ2958" s="1">
        <v>2017</v>
      </c>
      <c r="BA2958" s="2">
        <v>8</v>
      </c>
      <c r="BB2958" t="s">
        <v>101</v>
      </c>
      <c r="BC2958" t="s">
        <v>5621</v>
      </c>
      <c r="BD2958" t="s">
        <v>1152</v>
      </c>
      <c r="BE2958" t="s">
        <v>104</v>
      </c>
      <c r="BF2958" t="s">
        <v>0</v>
      </c>
      <c r="BG2958" t="s">
        <v>105</v>
      </c>
      <c r="BH2958" t="s">
        <v>1072</v>
      </c>
      <c r="BI2958" t="s">
        <v>107</v>
      </c>
      <c r="BJ2958" t="s">
        <v>108</v>
      </c>
      <c r="BK2958" t="s">
        <v>82</v>
      </c>
      <c r="BL2958" t="s">
        <v>94</v>
      </c>
      <c r="BM2958" t="s">
        <v>94</v>
      </c>
    </row>
    <row r="2959" spans="1:65" x14ac:dyDescent="0.25">
      <c r="A2959" t="s">
        <v>2471</v>
      </c>
      <c r="B2959" t="s">
        <v>68</v>
      </c>
      <c r="C2959" t="s">
        <v>69</v>
      </c>
      <c r="D2959" t="s">
        <v>70</v>
      </c>
      <c r="E2959" t="s">
        <v>71</v>
      </c>
      <c r="F2959" t="s">
        <v>72</v>
      </c>
      <c r="G2959" t="s">
        <v>73</v>
      </c>
      <c r="H2959" t="s">
        <v>2472</v>
      </c>
      <c r="I2959" t="s">
        <v>2473</v>
      </c>
      <c r="J2959" t="s">
        <v>2474</v>
      </c>
      <c r="K2959" t="s">
        <v>77</v>
      </c>
      <c r="L2959" t="s">
        <v>1193</v>
      </c>
      <c r="M2959" t="s">
        <v>2475</v>
      </c>
      <c r="N2959" t="s">
        <v>34</v>
      </c>
      <c r="O2959" t="s">
        <v>80</v>
      </c>
      <c r="P2959" t="s">
        <v>116</v>
      </c>
      <c r="Q2959" t="s">
        <v>82</v>
      </c>
      <c r="R2959" t="s">
        <v>82</v>
      </c>
      <c r="S2959" t="s">
        <v>83</v>
      </c>
      <c r="T2959" t="s">
        <v>84</v>
      </c>
      <c r="U2959" t="s">
        <v>1344</v>
      </c>
      <c r="V2959" t="s">
        <v>1344</v>
      </c>
      <c r="W2959" t="s">
        <v>82</v>
      </c>
      <c r="X2959" t="s">
        <v>82</v>
      </c>
      <c r="Y2959" t="s">
        <v>86</v>
      </c>
      <c r="Z2959" t="s">
        <v>2054</v>
      </c>
      <c r="AA2959" t="s">
        <v>2476</v>
      </c>
      <c r="AB2959" t="s">
        <v>301</v>
      </c>
      <c r="AC2959" t="s">
        <v>2477</v>
      </c>
      <c r="AD2959" t="s">
        <v>82</v>
      </c>
      <c r="AE2959" t="s">
        <v>82</v>
      </c>
      <c r="AF2959" t="s">
        <v>2478</v>
      </c>
      <c r="AG2959">
        <v>2</v>
      </c>
      <c r="AH2959">
        <v>0.02</v>
      </c>
      <c r="AI2959">
        <v>0.02</v>
      </c>
      <c r="AJ2959">
        <v>2.04</v>
      </c>
      <c r="AK2959">
        <v>0.39</v>
      </c>
      <c r="AL2959" t="s">
        <v>40</v>
      </c>
      <c r="AM2959">
        <v>20</v>
      </c>
      <c r="AN2959">
        <v>0.31</v>
      </c>
      <c r="AO2959" t="s">
        <v>2479</v>
      </c>
      <c r="AP2959" t="s">
        <v>94</v>
      </c>
      <c r="AQ2959" t="s">
        <v>95</v>
      </c>
      <c r="AR2959" t="s">
        <v>2478</v>
      </c>
      <c r="AS2959" t="s">
        <v>96</v>
      </c>
      <c r="AT2959" t="s">
        <v>2772</v>
      </c>
      <c r="AU2959" t="s">
        <v>82</v>
      </c>
      <c r="AV2959" t="s">
        <v>5266</v>
      </c>
      <c r="AW2959" t="s">
        <v>72</v>
      </c>
      <c r="AX2959" t="s">
        <v>2481</v>
      </c>
      <c r="AY2959" t="s">
        <v>100</v>
      </c>
      <c r="AZ2959" s="1">
        <v>2017</v>
      </c>
      <c r="BA2959" s="2">
        <v>3</v>
      </c>
      <c r="BB2959" t="s">
        <v>646</v>
      </c>
      <c r="BC2959" t="s">
        <v>2482</v>
      </c>
      <c r="BD2959" t="s">
        <v>1345</v>
      </c>
      <c r="BE2959" t="s">
        <v>104</v>
      </c>
      <c r="BF2959" t="s">
        <v>0</v>
      </c>
      <c r="BG2959" t="s">
        <v>105</v>
      </c>
      <c r="BH2959" t="s">
        <v>2483</v>
      </c>
      <c r="BI2959" t="s">
        <v>2484</v>
      </c>
      <c r="BJ2959" t="s">
        <v>108</v>
      </c>
      <c r="BK2959" t="s">
        <v>82</v>
      </c>
      <c r="BL2959" t="s">
        <v>94</v>
      </c>
      <c r="BM2959" t="s">
        <v>94</v>
      </c>
    </row>
    <row r="2960" spans="1:65" x14ac:dyDescent="0.25">
      <c r="A2960" t="s">
        <v>2471</v>
      </c>
      <c r="B2960" t="s">
        <v>68</v>
      </c>
      <c r="C2960" t="s">
        <v>69</v>
      </c>
      <c r="D2960" t="s">
        <v>70</v>
      </c>
      <c r="E2960" t="s">
        <v>71</v>
      </c>
      <c r="F2960" t="s">
        <v>72</v>
      </c>
      <c r="G2960" t="s">
        <v>73</v>
      </c>
      <c r="H2960" t="s">
        <v>2472</v>
      </c>
      <c r="I2960" t="s">
        <v>2473</v>
      </c>
      <c r="J2960" t="s">
        <v>2474</v>
      </c>
      <c r="K2960" t="s">
        <v>77</v>
      </c>
      <c r="L2960" t="s">
        <v>1193</v>
      </c>
      <c r="M2960" t="s">
        <v>2475</v>
      </c>
      <c r="N2960" t="s">
        <v>34</v>
      </c>
      <c r="O2960" t="s">
        <v>80</v>
      </c>
      <c r="P2960" t="s">
        <v>116</v>
      </c>
      <c r="Q2960" t="s">
        <v>82</v>
      </c>
      <c r="R2960" t="s">
        <v>82</v>
      </c>
      <c r="S2960" t="s">
        <v>83</v>
      </c>
      <c r="T2960" t="s">
        <v>84</v>
      </c>
      <c r="U2960" t="s">
        <v>1344</v>
      </c>
      <c r="V2960" t="s">
        <v>1344</v>
      </c>
      <c r="W2960" t="s">
        <v>82</v>
      </c>
      <c r="X2960" t="s">
        <v>82</v>
      </c>
      <c r="Y2960" t="s">
        <v>86</v>
      </c>
      <c r="Z2960" t="s">
        <v>2054</v>
      </c>
      <c r="AA2960" t="s">
        <v>2476</v>
      </c>
      <c r="AB2960" t="s">
        <v>1229</v>
      </c>
      <c r="AC2960" t="s">
        <v>2477</v>
      </c>
      <c r="AD2960" t="s">
        <v>82</v>
      </c>
      <c r="AE2960" t="s">
        <v>82</v>
      </c>
      <c r="AF2960" t="s">
        <v>2478</v>
      </c>
      <c r="AG2960">
        <v>2.5</v>
      </c>
      <c r="AH2960">
        <v>0.02</v>
      </c>
      <c r="AI2960">
        <v>0.02</v>
      </c>
      <c r="AJ2960">
        <v>2.54</v>
      </c>
      <c r="AK2960">
        <v>0.37</v>
      </c>
      <c r="AL2960" t="s">
        <v>40</v>
      </c>
      <c r="AM2960">
        <v>25</v>
      </c>
      <c r="AN2960">
        <v>0.38</v>
      </c>
      <c r="AO2960" t="s">
        <v>2479</v>
      </c>
      <c r="AP2960" t="s">
        <v>94</v>
      </c>
      <c r="AQ2960" t="s">
        <v>95</v>
      </c>
      <c r="AR2960" t="s">
        <v>2478</v>
      </c>
      <c r="AS2960" t="s">
        <v>96</v>
      </c>
      <c r="AT2960" t="s">
        <v>3385</v>
      </c>
      <c r="AU2960" t="s">
        <v>82</v>
      </c>
      <c r="AV2960" t="s">
        <v>5266</v>
      </c>
      <c r="AW2960" t="s">
        <v>72</v>
      </c>
      <c r="AX2960" t="s">
        <v>2481</v>
      </c>
      <c r="AY2960" t="s">
        <v>100</v>
      </c>
      <c r="AZ2960" s="1">
        <v>2017</v>
      </c>
      <c r="BA2960" s="2">
        <v>3</v>
      </c>
      <c r="BB2960" t="s">
        <v>646</v>
      </c>
      <c r="BC2960" t="s">
        <v>2482</v>
      </c>
      <c r="BD2960" t="s">
        <v>1345</v>
      </c>
      <c r="BE2960" t="s">
        <v>104</v>
      </c>
      <c r="BF2960" t="s">
        <v>0</v>
      </c>
      <c r="BG2960" t="s">
        <v>105</v>
      </c>
      <c r="BH2960" t="s">
        <v>2483</v>
      </c>
      <c r="BI2960" t="s">
        <v>2484</v>
      </c>
      <c r="BJ2960" t="s">
        <v>108</v>
      </c>
      <c r="BK2960" t="s">
        <v>82</v>
      </c>
      <c r="BL2960" t="s">
        <v>94</v>
      </c>
      <c r="BM2960" t="s">
        <v>94</v>
      </c>
    </row>
    <row r="2961" spans="1:65" x14ac:dyDescent="0.25">
      <c r="A2961" t="s">
        <v>674</v>
      </c>
      <c r="B2961" t="s">
        <v>68</v>
      </c>
      <c r="C2961" t="s">
        <v>69</v>
      </c>
      <c r="D2961" t="s">
        <v>70</v>
      </c>
      <c r="E2961" t="s">
        <v>71</v>
      </c>
      <c r="F2961" t="s">
        <v>72</v>
      </c>
      <c r="G2961" t="s">
        <v>73</v>
      </c>
      <c r="H2961" t="s">
        <v>675</v>
      </c>
      <c r="I2961" t="s">
        <v>676</v>
      </c>
      <c r="J2961" t="s">
        <v>677</v>
      </c>
      <c r="K2961" t="s">
        <v>77</v>
      </c>
      <c r="L2961" t="s">
        <v>678</v>
      </c>
      <c r="M2961" t="s">
        <v>679</v>
      </c>
      <c r="N2961" t="s">
        <v>34</v>
      </c>
      <c r="O2961" t="s">
        <v>80</v>
      </c>
      <c r="P2961" t="s">
        <v>116</v>
      </c>
      <c r="Q2961" t="s">
        <v>82</v>
      </c>
      <c r="R2961" t="s">
        <v>82</v>
      </c>
      <c r="S2961" t="s">
        <v>83</v>
      </c>
      <c r="T2961" t="s">
        <v>84</v>
      </c>
      <c r="U2961" t="s">
        <v>586</v>
      </c>
      <c r="V2961" t="s">
        <v>586</v>
      </c>
      <c r="W2961" t="s">
        <v>82</v>
      </c>
      <c r="X2961" t="s">
        <v>82</v>
      </c>
      <c r="Y2961" t="s">
        <v>86</v>
      </c>
      <c r="Z2961" t="s">
        <v>680</v>
      </c>
      <c r="AA2961" t="s">
        <v>5679</v>
      </c>
      <c r="AB2961" t="s">
        <v>609</v>
      </c>
      <c r="AC2961" t="s">
        <v>82</v>
      </c>
      <c r="AD2961" t="s">
        <v>681</v>
      </c>
      <c r="AE2961" t="s">
        <v>681</v>
      </c>
      <c r="AF2961" t="s">
        <v>5680</v>
      </c>
      <c r="AG2961">
        <v>0.3</v>
      </c>
      <c r="AH2961">
        <v>7.0000000000000007E-2</v>
      </c>
      <c r="AI2961">
        <v>0.01</v>
      </c>
      <c r="AJ2961">
        <v>0.38</v>
      </c>
      <c r="AK2961">
        <v>0.13</v>
      </c>
      <c r="AL2961" t="s">
        <v>40</v>
      </c>
      <c r="AM2961">
        <v>30</v>
      </c>
      <c r="AN2961">
        <v>0.06</v>
      </c>
      <c r="AO2961" t="s">
        <v>683</v>
      </c>
      <c r="AP2961" t="s">
        <v>94</v>
      </c>
      <c r="AQ2961" t="s">
        <v>95</v>
      </c>
      <c r="AR2961" t="s">
        <v>5680</v>
      </c>
      <c r="AS2961" t="s">
        <v>5681</v>
      </c>
      <c r="AT2961" t="s">
        <v>530</v>
      </c>
      <c r="AU2961" t="s">
        <v>82</v>
      </c>
      <c r="AV2961" t="s">
        <v>3444</v>
      </c>
      <c r="AW2961" t="s">
        <v>72</v>
      </c>
      <c r="AX2961" t="s">
        <v>687</v>
      </c>
      <c r="AY2961" t="s">
        <v>100</v>
      </c>
      <c r="AZ2961" s="1">
        <v>2017</v>
      </c>
      <c r="BA2961" s="2">
        <v>6</v>
      </c>
      <c r="BB2961" t="s">
        <v>129</v>
      </c>
      <c r="BC2961" t="s">
        <v>454</v>
      </c>
      <c r="BD2961" t="s">
        <v>321</v>
      </c>
      <c r="BE2961" t="s">
        <v>104</v>
      </c>
      <c r="BF2961" t="s">
        <v>0</v>
      </c>
      <c r="BG2961" t="s">
        <v>105</v>
      </c>
      <c r="BH2961" t="s">
        <v>688</v>
      </c>
      <c r="BI2961" t="s">
        <v>107</v>
      </c>
      <c r="BJ2961" t="s">
        <v>108</v>
      </c>
      <c r="BK2961" t="s">
        <v>82</v>
      </c>
      <c r="BL2961" t="s">
        <v>94</v>
      </c>
      <c r="BM2961" t="s">
        <v>94</v>
      </c>
    </row>
    <row r="2962" spans="1:65" x14ac:dyDescent="0.25">
      <c r="A2962" t="s">
        <v>689</v>
      </c>
      <c r="B2962" t="s">
        <v>68</v>
      </c>
      <c r="C2962" t="s">
        <v>69</v>
      </c>
      <c r="D2962" t="s">
        <v>70</v>
      </c>
      <c r="E2962" t="s">
        <v>71</v>
      </c>
      <c r="F2962" t="s">
        <v>72</v>
      </c>
      <c r="G2962" t="s">
        <v>73</v>
      </c>
      <c r="H2962" t="s">
        <v>675</v>
      </c>
      <c r="I2962" t="s">
        <v>676</v>
      </c>
      <c r="J2962" t="s">
        <v>677</v>
      </c>
      <c r="K2962" t="s">
        <v>77</v>
      </c>
      <c r="L2962" t="s">
        <v>678</v>
      </c>
      <c r="M2962" t="s">
        <v>679</v>
      </c>
      <c r="N2962" t="s">
        <v>34</v>
      </c>
      <c r="O2962" t="s">
        <v>80</v>
      </c>
      <c r="P2962" t="s">
        <v>116</v>
      </c>
      <c r="Q2962" t="s">
        <v>82</v>
      </c>
      <c r="R2962" t="s">
        <v>82</v>
      </c>
      <c r="S2962" t="s">
        <v>83</v>
      </c>
      <c r="T2962" t="s">
        <v>84</v>
      </c>
      <c r="U2962" t="s">
        <v>586</v>
      </c>
      <c r="V2962" t="s">
        <v>586</v>
      </c>
      <c r="W2962" t="s">
        <v>82</v>
      </c>
      <c r="X2962" t="s">
        <v>82</v>
      </c>
      <c r="Y2962" t="s">
        <v>86</v>
      </c>
      <c r="Z2962" t="s">
        <v>141</v>
      </c>
      <c r="AA2962" t="s">
        <v>5679</v>
      </c>
      <c r="AB2962" t="s">
        <v>609</v>
      </c>
      <c r="AC2962" t="s">
        <v>464</v>
      </c>
      <c r="AD2962" t="s">
        <v>681</v>
      </c>
      <c r="AE2962" t="s">
        <v>681</v>
      </c>
      <c r="AF2962" t="s">
        <v>5680</v>
      </c>
      <c r="AG2962">
        <v>0.3</v>
      </c>
      <c r="AH2962">
        <v>7.0000000000000007E-2</v>
      </c>
      <c r="AI2962">
        <v>0.01</v>
      </c>
      <c r="AJ2962">
        <v>0.38</v>
      </c>
      <c r="AK2962">
        <v>0.13</v>
      </c>
      <c r="AL2962" t="s">
        <v>40</v>
      </c>
      <c r="AM2962">
        <v>30</v>
      </c>
      <c r="AN2962">
        <v>0.06</v>
      </c>
      <c r="AO2962" t="s">
        <v>683</v>
      </c>
      <c r="AP2962" t="s">
        <v>94</v>
      </c>
      <c r="AQ2962" t="s">
        <v>95</v>
      </c>
      <c r="AR2962" t="s">
        <v>5680</v>
      </c>
      <c r="AS2962" t="s">
        <v>5681</v>
      </c>
      <c r="AT2962" t="s">
        <v>530</v>
      </c>
      <c r="AU2962" t="s">
        <v>82</v>
      </c>
      <c r="AV2962" t="s">
        <v>3444</v>
      </c>
      <c r="AW2962" t="s">
        <v>72</v>
      </c>
      <c r="AX2962" t="s">
        <v>687</v>
      </c>
      <c r="AY2962" t="s">
        <v>100</v>
      </c>
      <c r="AZ2962" s="1">
        <v>2017</v>
      </c>
      <c r="BA2962" s="2">
        <v>6</v>
      </c>
      <c r="BB2962" t="s">
        <v>129</v>
      </c>
      <c r="BC2962" t="s">
        <v>454</v>
      </c>
      <c r="BD2962" t="s">
        <v>321</v>
      </c>
      <c r="BE2962" t="s">
        <v>104</v>
      </c>
      <c r="BF2962" t="s">
        <v>0</v>
      </c>
      <c r="BG2962" t="s">
        <v>105</v>
      </c>
      <c r="BH2962" t="s">
        <v>688</v>
      </c>
      <c r="BI2962" t="s">
        <v>156</v>
      </c>
      <c r="BJ2962" t="s">
        <v>108</v>
      </c>
      <c r="BK2962" t="s">
        <v>82</v>
      </c>
      <c r="BL2962" t="s">
        <v>94</v>
      </c>
      <c r="BM2962" t="s">
        <v>94</v>
      </c>
    </row>
    <row r="2963" spans="1:65" x14ac:dyDescent="0.25">
      <c r="A2963" t="s">
        <v>2471</v>
      </c>
      <c r="B2963" t="s">
        <v>68</v>
      </c>
      <c r="C2963" t="s">
        <v>69</v>
      </c>
      <c r="D2963" t="s">
        <v>70</v>
      </c>
      <c r="E2963" t="s">
        <v>71</v>
      </c>
      <c r="F2963" t="s">
        <v>72</v>
      </c>
      <c r="G2963" t="s">
        <v>73</v>
      </c>
      <c r="H2963" t="s">
        <v>2472</v>
      </c>
      <c r="I2963" t="s">
        <v>2473</v>
      </c>
      <c r="J2963" t="s">
        <v>2474</v>
      </c>
      <c r="K2963" t="s">
        <v>77</v>
      </c>
      <c r="L2963" t="s">
        <v>1193</v>
      </c>
      <c r="M2963" t="s">
        <v>2475</v>
      </c>
      <c r="N2963" t="s">
        <v>34</v>
      </c>
      <c r="O2963" t="s">
        <v>80</v>
      </c>
      <c r="P2963" t="s">
        <v>116</v>
      </c>
      <c r="Q2963" t="s">
        <v>82</v>
      </c>
      <c r="R2963" t="s">
        <v>82</v>
      </c>
      <c r="S2963" t="s">
        <v>83</v>
      </c>
      <c r="T2963" t="s">
        <v>84</v>
      </c>
      <c r="U2963" t="s">
        <v>1344</v>
      </c>
      <c r="V2963" t="s">
        <v>1344</v>
      </c>
      <c r="W2963" t="s">
        <v>82</v>
      </c>
      <c r="X2963" t="s">
        <v>82</v>
      </c>
      <c r="Y2963" t="s">
        <v>86</v>
      </c>
      <c r="Z2963" t="s">
        <v>2054</v>
      </c>
      <c r="AA2963" t="s">
        <v>2476</v>
      </c>
      <c r="AB2963" t="s">
        <v>836</v>
      </c>
      <c r="AC2963" t="s">
        <v>2477</v>
      </c>
      <c r="AD2963" t="s">
        <v>82</v>
      </c>
      <c r="AE2963" t="s">
        <v>82</v>
      </c>
      <c r="AF2963" t="s">
        <v>2478</v>
      </c>
      <c r="AG2963">
        <v>0.8</v>
      </c>
      <c r="AH2963">
        <v>0.02</v>
      </c>
      <c r="AI2963">
        <v>0.02</v>
      </c>
      <c r="AJ2963">
        <v>0.84</v>
      </c>
      <c r="AK2963">
        <v>0.12</v>
      </c>
      <c r="AL2963" t="s">
        <v>40</v>
      </c>
      <c r="AM2963">
        <v>8</v>
      </c>
      <c r="AN2963">
        <v>0.13</v>
      </c>
      <c r="AO2963" t="s">
        <v>2479</v>
      </c>
      <c r="AP2963" t="s">
        <v>94</v>
      </c>
      <c r="AQ2963" t="s">
        <v>95</v>
      </c>
      <c r="AR2963" t="s">
        <v>2478</v>
      </c>
      <c r="AS2963" t="s">
        <v>96</v>
      </c>
      <c r="AT2963" t="s">
        <v>2933</v>
      </c>
      <c r="AU2963" t="s">
        <v>82</v>
      </c>
      <c r="AV2963" t="s">
        <v>5266</v>
      </c>
      <c r="AW2963" t="s">
        <v>72</v>
      </c>
      <c r="AX2963" t="s">
        <v>2481</v>
      </c>
      <c r="AY2963" t="s">
        <v>100</v>
      </c>
      <c r="AZ2963" s="1">
        <v>2017</v>
      </c>
      <c r="BA2963" s="2">
        <v>3</v>
      </c>
      <c r="BB2963" t="s">
        <v>646</v>
      </c>
      <c r="BC2963" t="s">
        <v>2482</v>
      </c>
      <c r="BD2963" t="s">
        <v>1345</v>
      </c>
      <c r="BE2963" t="s">
        <v>104</v>
      </c>
      <c r="BF2963" t="s">
        <v>0</v>
      </c>
      <c r="BG2963" t="s">
        <v>105</v>
      </c>
      <c r="BH2963" t="s">
        <v>2483</v>
      </c>
      <c r="BI2963" t="s">
        <v>2484</v>
      </c>
      <c r="BJ2963" t="s">
        <v>108</v>
      </c>
      <c r="BK2963" t="s">
        <v>82</v>
      </c>
      <c r="BL2963" t="s">
        <v>94</v>
      </c>
      <c r="BM2963" t="s">
        <v>94</v>
      </c>
    </row>
    <row r="2964" spans="1:65" x14ac:dyDescent="0.25">
      <c r="A2964" t="s">
        <v>2471</v>
      </c>
      <c r="B2964" t="s">
        <v>68</v>
      </c>
      <c r="C2964" t="s">
        <v>69</v>
      </c>
      <c r="D2964" t="s">
        <v>70</v>
      </c>
      <c r="E2964" t="s">
        <v>71</v>
      </c>
      <c r="F2964" t="s">
        <v>72</v>
      </c>
      <c r="G2964" t="s">
        <v>73</v>
      </c>
      <c r="H2964" t="s">
        <v>2472</v>
      </c>
      <c r="I2964" t="s">
        <v>2473</v>
      </c>
      <c r="J2964" t="s">
        <v>2474</v>
      </c>
      <c r="K2964" t="s">
        <v>77</v>
      </c>
      <c r="L2964" t="s">
        <v>1193</v>
      </c>
      <c r="M2964" t="s">
        <v>2475</v>
      </c>
      <c r="N2964" t="s">
        <v>34</v>
      </c>
      <c r="O2964" t="s">
        <v>80</v>
      </c>
      <c r="P2964" t="s">
        <v>116</v>
      </c>
      <c r="Q2964" t="s">
        <v>82</v>
      </c>
      <c r="R2964" t="s">
        <v>82</v>
      </c>
      <c r="S2964" t="s">
        <v>83</v>
      </c>
      <c r="T2964" t="s">
        <v>84</v>
      </c>
      <c r="U2964" t="s">
        <v>1344</v>
      </c>
      <c r="V2964" t="s">
        <v>1344</v>
      </c>
      <c r="W2964" t="s">
        <v>82</v>
      </c>
      <c r="X2964" t="s">
        <v>82</v>
      </c>
      <c r="Y2964" t="s">
        <v>86</v>
      </c>
      <c r="Z2964" t="s">
        <v>2054</v>
      </c>
      <c r="AA2964" t="s">
        <v>2476</v>
      </c>
      <c r="AB2964" t="s">
        <v>751</v>
      </c>
      <c r="AC2964" t="s">
        <v>2477</v>
      </c>
      <c r="AD2964" t="s">
        <v>82</v>
      </c>
      <c r="AE2964" t="s">
        <v>82</v>
      </c>
      <c r="AF2964" t="s">
        <v>2478</v>
      </c>
      <c r="AG2964">
        <v>0.7</v>
      </c>
      <c r="AH2964">
        <v>0.02</v>
      </c>
      <c r="AI2964">
        <v>0.02</v>
      </c>
      <c r="AJ2964">
        <v>0.74</v>
      </c>
      <c r="AK2964">
        <v>0.11</v>
      </c>
      <c r="AL2964" t="s">
        <v>40</v>
      </c>
      <c r="AM2964">
        <v>7</v>
      </c>
      <c r="AN2964">
        <v>0.11</v>
      </c>
      <c r="AO2964" t="s">
        <v>2479</v>
      </c>
      <c r="AP2964" t="s">
        <v>94</v>
      </c>
      <c r="AQ2964" t="s">
        <v>95</v>
      </c>
      <c r="AR2964" t="s">
        <v>2478</v>
      </c>
      <c r="AS2964" t="s">
        <v>96</v>
      </c>
      <c r="AT2964" t="s">
        <v>2933</v>
      </c>
      <c r="AU2964" t="s">
        <v>82</v>
      </c>
      <c r="AV2964" t="s">
        <v>5266</v>
      </c>
      <c r="AW2964" t="s">
        <v>72</v>
      </c>
      <c r="AX2964" t="s">
        <v>2481</v>
      </c>
      <c r="AY2964" t="s">
        <v>100</v>
      </c>
      <c r="AZ2964" s="1">
        <v>2017</v>
      </c>
      <c r="BA2964" s="2">
        <v>3</v>
      </c>
      <c r="BB2964" t="s">
        <v>646</v>
      </c>
      <c r="BC2964" t="s">
        <v>2482</v>
      </c>
      <c r="BD2964" t="s">
        <v>1345</v>
      </c>
      <c r="BE2964" t="s">
        <v>104</v>
      </c>
      <c r="BF2964" t="s">
        <v>0</v>
      </c>
      <c r="BG2964" t="s">
        <v>105</v>
      </c>
      <c r="BH2964" t="s">
        <v>2483</v>
      </c>
      <c r="BI2964" t="s">
        <v>2484</v>
      </c>
      <c r="BJ2964" t="s">
        <v>108</v>
      </c>
      <c r="BK2964" t="s">
        <v>82</v>
      </c>
      <c r="BL2964" t="s">
        <v>94</v>
      </c>
      <c r="BM2964" t="s">
        <v>94</v>
      </c>
    </row>
    <row r="2965" spans="1:65" x14ac:dyDescent="0.25">
      <c r="A2965" t="s">
        <v>674</v>
      </c>
      <c r="B2965" t="s">
        <v>68</v>
      </c>
      <c r="C2965" t="s">
        <v>69</v>
      </c>
      <c r="D2965" t="s">
        <v>70</v>
      </c>
      <c r="E2965" t="s">
        <v>71</v>
      </c>
      <c r="F2965" t="s">
        <v>72</v>
      </c>
      <c r="G2965" t="s">
        <v>73</v>
      </c>
      <c r="H2965" t="s">
        <v>675</v>
      </c>
      <c r="I2965" t="s">
        <v>676</v>
      </c>
      <c r="J2965" t="s">
        <v>677</v>
      </c>
      <c r="K2965" t="s">
        <v>77</v>
      </c>
      <c r="L2965" t="s">
        <v>678</v>
      </c>
      <c r="M2965" t="s">
        <v>679</v>
      </c>
      <c r="N2965" t="s">
        <v>34</v>
      </c>
      <c r="O2965" t="s">
        <v>80</v>
      </c>
      <c r="P2965" t="s">
        <v>116</v>
      </c>
      <c r="Q2965" t="s">
        <v>82</v>
      </c>
      <c r="R2965" t="s">
        <v>82</v>
      </c>
      <c r="S2965" t="s">
        <v>83</v>
      </c>
      <c r="T2965" t="s">
        <v>84</v>
      </c>
      <c r="U2965" t="s">
        <v>586</v>
      </c>
      <c r="V2965" t="s">
        <v>586</v>
      </c>
      <c r="W2965" t="s">
        <v>82</v>
      </c>
      <c r="X2965" t="s">
        <v>82</v>
      </c>
      <c r="Y2965" t="s">
        <v>86</v>
      </c>
      <c r="Z2965" t="s">
        <v>680</v>
      </c>
      <c r="AA2965" t="s">
        <v>5679</v>
      </c>
      <c r="AB2965" t="s">
        <v>696</v>
      </c>
      <c r="AC2965" t="s">
        <v>82</v>
      </c>
      <c r="AD2965" t="s">
        <v>681</v>
      </c>
      <c r="AE2965" t="s">
        <v>681</v>
      </c>
      <c r="AF2965" t="s">
        <v>5680</v>
      </c>
      <c r="AG2965">
        <v>0.2</v>
      </c>
      <c r="AH2965">
        <v>0.05</v>
      </c>
      <c r="AI2965">
        <v>0.01</v>
      </c>
      <c r="AJ2965">
        <v>0.26</v>
      </c>
      <c r="AK2965">
        <v>0.09</v>
      </c>
      <c r="AL2965" t="s">
        <v>40</v>
      </c>
      <c r="AM2965">
        <v>20</v>
      </c>
      <c r="AN2965">
        <v>0.04</v>
      </c>
      <c r="AO2965" t="s">
        <v>683</v>
      </c>
      <c r="AP2965" t="s">
        <v>94</v>
      </c>
      <c r="AQ2965" t="s">
        <v>95</v>
      </c>
      <c r="AR2965" t="s">
        <v>5680</v>
      </c>
      <c r="AS2965" t="s">
        <v>5681</v>
      </c>
      <c r="AT2965" t="s">
        <v>530</v>
      </c>
      <c r="AU2965" t="s">
        <v>82</v>
      </c>
      <c r="AV2965" t="s">
        <v>3444</v>
      </c>
      <c r="AW2965" t="s">
        <v>72</v>
      </c>
      <c r="AX2965" t="s">
        <v>687</v>
      </c>
      <c r="AY2965" t="s">
        <v>100</v>
      </c>
      <c r="AZ2965" s="1">
        <v>2017</v>
      </c>
      <c r="BA2965" s="2">
        <v>6</v>
      </c>
      <c r="BB2965" t="s">
        <v>129</v>
      </c>
      <c r="BC2965" t="s">
        <v>454</v>
      </c>
      <c r="BD2965" t="s">
        <v>321</v>
      </c>
      <c r="BE2965" t="s">
        <v>104</v>
      </c>
      <c r="BF2965" t="s">
        <v>0</v>
      </c>
      <c r="BG2965" t="s">
        <v>105</v>
      </c>
      <c r="BH2965" t="s">
        <v>688</v>
      </c>
      <c r="BI2965" t="s">
        <v>107</v>
      </c>
      <c r="BJ2965" t="s">
        <v>108</v>
      </c>
      <c r="BK2965" t="s">
        <v>82</v>
      </c>
      <c r="BL2965" t="s">
        <v>94</v>
      </c>
      <c r="BM2965" t="s">
        <v>94</v>
      </c>
    </row>
    <row r="2966" spans="1:65" x14ac:dyDescent="0.25">
      <c r="A2966" t="s">
        <v>674</v>
      </c>
      <c r="B2966" t="s">
        <v>68</v>
      </c>
      <c r="C2966" t="s">
        <v>69</v>
      </c>
      <c r="D2966" t="s">
        <v>70</v>
      </c>
      <c r="E2966" t="s">
        <v>71</v>
      </c>
      <c r="F2966" t="s">
        <v>72</v>
      </c>
      <c r="G2966" t="s">
        <v>73</v>
      </c>
      <c r="H2966" t="s">
        <v>675</v>
      </c>
      <c r="I2966" t="s">
        <v>676</v>
      </c>
      <c r="J2966" t="s">
        <v>677</v>
      </c>
      <c r="K2966" t="s">
        <v>77</v>
      </c>
      <c r="L2966" t="s">
        <v>678</v>
      </c>
      <c r="M2966" t="s">
        <v>679</v>
      </c>
      <c r="N2966" t="s">
        <v>34</v>
      </c>
      <c r="O2966" t="s">
        <v>80</v>
      </c>
      <c r="P2966" t="s">
        <v>116</v>
      </c>
      <c r="Q2966" t="s">
        <v>82</v>
      </c>
      <c r="R2966" t="s">
        <v>82</v>
      </c>
      <c r="S2966" t="s">
        <v>83</v>
      </c>
      <c r="T2966" t="s">
        <v>84</v>
      </c>
      <c r="U2966" t="s">
        <v>586</v>
      </c>
      <c r="V2966" t="s">
        <v>586</v>
      </c>
      <c r="W2966" t="s">
        <v>82</v>
      </c>
      <c r="X2966" t="s">
        <v>82</v>
      </c>
      <c r="Y2966" t="s">
        <v>86</v>
      </c>
      <c r="Z2966" t="s">
        <v>680</v>
      </c>
      <c r="AA2966" t="s">
        <v>5679</v>
      </c>
      <c r="AB2966" t="s">
        <v>892</v>
      </c>
      <c r="AC2966" t="s">
        <v>82</v>
      </c>
      <c r="AD2966" t="s">
        <v>681</v>
      </c>
      <c r="AE2966" t="s">
        <v>681</v>
      </c>
      <c r="AF2966" t="s">
        <v>5680</v>
      </c>
      <c r="AG2966">
        <v>0.2</v>
      </c>
      <c r="AH2966">
        <v>0.05</v>
      </c>
      <c r="AI2966">
        <v>0.01</v>
      </c>
      <c r="AJ2966">
        <v>0.26</v>
      </c>
      <c r="AK2966">
        <v>0.09</v>
      </c>
      <c r="AL2966" t="s">
        <v>40</v>
      </c>
      <c r="AM2966">
        <v>20</v>
      </c>
      <c r="AN2966">
        <v>0.04</v>
      </c>
      <c r="AO2966" t="s">
        <v>683</v>
      </c>
      <c r="AP2966" t="s">
        <v>94</v>
      </c>
      <c r="AQ2966" t="s">
        <v>95</v>
      </c>
      <c r="AR2966" t="s">
        <v>5680</v>
      </c>
      <c r="AS2966" t="s">
        <v>5681</v>
      </c>
      <c r="AT2966" t="s">
        <v>530</v>
      </c>
      <c r="AU2966" t="s">
        <v>82</v>
      </c>
      <c r="AV2966" t="s">
        <v>3444</v>
      </c>
      <c r="AW2966" t="s">
        <v>72</v>
      </c>
      <c r="AX2966" t="s">
        <v>687</v>
      </c>
      <c r="AY2966" t="s">
        <v>100</v>
      </c>
      <c r="AZ2966" s="1">
        <v>2017</v>
      </c>
      <c r="BA2966" s="2">
        <v>6</v>
      </c>
      <c r="BB2966" t="s">
        <v>129</v>
      </c>
      <c r="BC2966" t="s">
        <v>454</v>
      </c>
      <c r="BD2966" t="s">
        <v>321</v>
      </c>
      <c r="BE2966" t="s">
        <v>104</v>
      </c>
      <c r="BF2966" t="s">
        <v>0</v>
      </c>
      <c r="BG2966" t="s">
        <v>105</v>
      </c>
      <c r="BH2966" t="s">
        <v>688</v>
      </c>
      <c r="BI2966" t="s">
        <v>107</v>
      </c>
      <c r="BJ2966" t="s">
        <v>108</v>
      </c>
      <c r="BK2966" t="s">
        <v>82</v>
      </c>
      <c r="BL2966" t="s">
        <v>94</v>
      </c>
      <c r="BM2966" t="s">
        <v>94</v>
      </c>
    </row>
    <row r="2967" spans="1:65" x14ac:dyDescent="0.25">
      <c r="A2967" t="s">
        <v>689</v>
      </c>
      <c r="B2967" t="s">
        <v>68</v>
      </c>
      <c r="C2967" t="s">
        <v>69</v>
      </c>
      <c r="D2967" t="s">
        <v>70</v>
      </c>
      <c r="E2967" t="s">
        <v>71</v>
      </c>
      <c r="F2967" t="s">
        <v>72</v>
      </c>
      <c r="G2967" t="s">
        <v>73</v>
      </c>
      <c r="H2967" t="s">
        <v>675</v>
      </c>
      <c r="I2967" t="s">
        <v>676</v>
      </c>
      <c r="J2967" t="s">
        <v>677</v>
      </c>
      <c r="K2967" t="s">
        <v>77</v>
      </c>
      <c r="L2967" t="s">
        <v>678</v>
      </c>
      <c r="M2967" t="s">
        <v>679</v>
      </c>
      <c r="N2967" t="s">
        <v>34</v>
      </c>
      <c r="O2967" t="s">
        <v>80</v>
      </c>
      <c r="P2967" t="s">
        <v>116</v>
      </c>
      <c r="Q2967" t="s">
        <v>82</v>
      </c>
      <c r="R2967" t="s">
        <v>82</v>
      </c>
      <c r="S2967" t="s">
        <v>83</v>
      </c>
      <c r="T2967" t="s">
        <v>84</v>
      </c>
      <c r="U2967" t="s">
        <v>586</v>
      </c>
      <c r="V2967" t="s">
        <v>586</v>
      </c>
      <c r="W2967" t="s">
        <v>82</v>
      </c>
      <c r="X2967" t="s">
        <v>82</v>
      </c>
      <c r="Y2967" t="s">
        <v>86</v>
      </c>
      <c r="Z2967" t="s">
        <v>141</v>
      </c>
      <c r="AA2967" t="s">
        <v>5679</v>
      </c>
      <c r="AB2967" t="s">
        <v>696</v>
      </c>
      <c r="AC2967" t="s">
        <v>464</v>
      </c>
      <c r="AD2967" t="s">
        <v>681</v>
      </c>
      <c r="AE2967" t="s">
        <v>681</v>
      </c>
      <c r="AF2967" t="s">
        <v>5680</v>
      </c>
      <c r="AG2967">
        <v>0.2</v>
      </c>
      <c r="AH2967">
        <v>0.05</v>
      </c>
      <c r="AI2967">
        <v>0.01</v>
      </c>
      <c r="AJ2967">
        <v>0.26</v>
      </c>
      <c r="AK2967">
        <v>0.09</v>
      </c>
      <c r="AL2967" t="s">
        <v>40</v>
      </c>
      <c r="AM2967">
        <v>20</v>
      </c>
      <c r="AN2967">
        <v>0.04</v>
      </c>
      <c r="AO2967" t="s">
        <v>683</v>
      </c>
      <c r="AP2967" t="s">
        <v>94</v>
      </c>
      <c r="AQ2967" t="s">
        <v>95</v>
      </c>
      <c r="AR2967" t="s">
        <v>5680</v>
      </c>
      <c r="AS2967" t="s">
        <v>5681</v>
      </c>
      <c r="AT2967" t="s">
        <v>530</v>
      </c>
      <c r="AU2967" t="s">
        <v>82</v>
      </c>
      <c r="AV2967" t="s">
        <v>3444</v>
      </c>
      <c r="AW2967" t="s">
        <v>72</v>
      </c>
      <c r="AX2967" t="s">
        <v>687</v>
      </c>
      <c r="AY2967" t="s">
        <v>100</v>
      </c>
      <c r="AZ2967" s="1">
        <v>2017</v>
      </c>
      <c r="BA2967" s="2">
        <v>6</v>
      </c>
      <c r="BB2967" t="s">
        <v>129</v>
      </c>
      <c r="BC2967" t="s">
        <v>454</v>
      </c>
      <c r="BD2967" t="s">
        <v>321</v>
      </c>
      <c r="BE2967" t="s">
        <v>104</v>
      </c>
      <c r="BF2967" t="s">
        <v>0</v>
      </c>
      <c r="BG2967" t="s">
        <v>105</v>
      </c>
      <c r="BH2967" t="s">
        <v>688</v>
      </c>
      <c r="BI2967" t="s">
        <v>156</v>
      </c>
      <c r="BJ2967" t="s">
        <v>108</v>
      </c>
      <c r="BK2967" t="s">
        <v>82</v>
      </c>
      <c r="BL2967" t="s">
        <v>94</v>
      </c>
      <c r="BM2967" t="s">
        <v>94</v>
      </c>
    </row>
    <row r="2968" spans="1:65" x14ac:dyDescent="0.25">
      <c r="A2968" t="s">
        <v>689</v>
      </c>
      <c r="B2968" t="s">
        <v>68</v>
      </c>
      <c r="C2968" t="s">
        <v>69</v>
      </c>
      <c r="D2968" t="s">
        <v>70</v>
      </c>
      <c r="E2968" t="s">
        <v>71</v>
      </c>
      <c r="F2968" t="s">
        <v>72</v>
      </c>
      <c r="G2968" t="s">
        <v>73</v>
      </c>
      <c r="H2968" t="s">
        <v>675</v>
      </c>
      <c r="I2968" t="s">
        <v>676</v>
      </c>
      <c r="J2968" t="s">
        <v>677</v>
      </c>
      <c r="K2968" t="s">
        <v>77</v>
      </c>
      <c r="L2968" t="s">
        <v>678</v>
      </c>
      <c r="M2968" t="s">
        <v>679</v>
      </c>
      <c r="N2968" t="s">
        <v>34</v>
      </c>
      <c r="O2968" t="s">
        <v>80</v>
      </c>
      <c r="P2968" t="s">
        <v>116</v>
      </c>
      <c r="Q2968" t="s">
        <v>82</v>
      </c>
      <c r="R2968" t="s">
        <v>82</v>
      </c>
      <c r="S2968" t="s">
        <v>83</v>
      </c>
      <c r="T2968" t="s">
        <v>84</v>
      </c>
      <c r="U2968" t="s">
        <v>586</v>
      </c>
      <c r="V2968" t="s">
        <v>586</v>
      </c>
      <c r="W2968" t="s">
        <v>82</v>
      </c>
      <c r="X2968" t="s">
        <v>82</v>
      </c>
      <c r="Y2968" t="s">
        <v>86</v>
      </c>
      <c r="Z2968" t="s">
        <v>141</v>
      </c>
      <c r="AA2968" t="s">
        <v>5679</v>
      </c>
      <c r="AB2968" t="s">
        <v>892</v>
      </c>
      <c r="AC2968" t="s">
        <v>464</v>
      </c>
      <c r="AD2968" t="s">
        <v>681</v>
      </c>
      <c r="AE2968" t="s">
        <v>681</v>
      </c>
      <c r="AF2968" t="s">
        <v>5680</v>
      </c>
      <c r="AG2968">
        <v>0.2</v>
      </c>
      <c r="AH2968">
        <v>0.05</v>
      </c>
      <c r="AI2968">
        <v>0.01</v>
      </c>
      <c r="AJ2968">
        <v>0.26</v>
      </c>
      <c r="AK2968">
        <v>0.09</v>
      </c>
      <c r="AL2968" t="s">
        <v>40</v>
      </c>
      <c r="AM2968">
        <v>20</v>
      </c>
      <c r="AN2968">
        <v>0.04</v>
      </c>
      <c r="AO2968" t="s">
        <v>683</v>
      </c>
      <c r="AP2968" t="s">
        <v>94</v>
      </c>
      <c r="AQ2968" t="s">
        <v>95</v>
      </c>
      <c r="AR2968" t="s">
        <v>5680</v>
      </c>
      <c r="AS2968" t="s">
        <v>5681</v>
      </c>
      <c r="AT2968" t="s">
        <v>530</v>
      </c>
      <c r="AU2968" t="s">
        <v>82</v>
      </c>
      <c r="AV2968" t="s">
        <v>3444</v>
      </c>
      <c r="AW2968" t="s">
        <v>72</v>
      </c>
      <c r="AX2968" t="s">
        <v>687</v>
      </c>
      <c r="AY2968" t="s">
        <v>100</v>
      </c>
      <c r="AZ2968" s="1">
        <v>2017</v>
      </c>
      <c r="BA2968" s="2">
        <v>6</v>
      </c>
      <c r="BB2968" t="s">
        <v>129</v>
      </c>
      <c r="BC2968" t="s">
        <v>454</v>
      </c>
      <c r="BD2968" t="s">
        <v>321</v>
      </c>
      <c r="BE2968" t="s">
        <v>104</v>
      </c>
      <c r="BF2968" t="s">
        <v>0</v>
      </c>
      <c r="BG2968" t="s">
        <v>105</v>
      </c>
      <c r="BH2968" t="s">
        <v>688</v>
      </c>
      <c r="BI2968" t="s">
        <v>156</v>
      </c>
      <c r="BJ2968" t="s">
        <v>108</v>
      </c>
      <c r="BK2968" t="s">
        <v>82</v>
      </c>
      <c r="BL2968" t="s">
        <v>94</v>
      </c>
      <c r="BM2968" t="s">
        <v>94</v>
      </c>
    </row>
    <row r="2969" spans="1:65" x14ac:dyDescent="0.25">
      <c r="A2969" t="s">
        <v>2471</v>
      </c>
      <c r="B2969" t="s">
        <v>68</v>
      </c>
      <c r="C2969" t="s">
        <v>69</v>
      </c>
      <c r="D2969" t="s">
        <v>70</v>
      </c>
      <c r="E2969" t="s">
        <v>71</v>
      </c>
      <c r="F2969" t="s">
        <v>72</v>
      </c>
      <c r="G2969" t="s">
        <v>73</v>
      </c>
      <c r="H2969" t="s">
        <v>2472</v>
      </c>
      <c r="I2969" t="s">
        <v>2473</v>
      </c>
      <c r="J2969" t="s">
        <v>2474</v>
      </c>
      <c r="K2969" t="s">
        <v>77</v>
      </c>
      <c r="L2969" t="s">
        <v>1193</v>
      </c>
      <c r="M2969" t="s">
        <v>2475</v>
      </c>
      <c r="N2969" t="s">
        <v>34</v>
      </c>
      <c r="O2969" t="s">
        <v>80</v>
      </c>
      <c r="P2969" t="s">
        <v>116</v>
      </c>
      <c r="Q2969" t="s">
        <v>82</v>
      </c>
      <c r="R2969" t="s">
        <v>82</v>
      </c>
      <c r="S2969" t="s">
        <v>83</v>
      </c>
      <c r="T2969" t="s">
        <v>84</v>
      </c>
      <c r="U2969" t="s">
        <v>1344</v>
      </c>
      <c r="V2969" t="s">
        <v>1344</v>
      </c>
      <c r="W2969" t="s">
        <v>82</v>
      </c>
      <c r="X2969" t="s">
        <v>82</v>
      </c>
      <c r="Y2969" t="s">
        <v>86</v>
      </c>
      <c r="Z2969" t="s">
        <v>2054</v>
      </c>
      <c r="AA2969" t="s">
        <v>2476</v>
      </c>
      <c r="AB2969" t="s">
        <v>309</v>
      </c>
      <c r="AC2969" t="s">
        <v>2477</v>
      </c>
      <c r="AD2969" t="s">
        <v>82</v>
      </c>
      <c r="AE2969" t="s">
        <v>82</v>
      </c>
      <c r="AF2969" t="s">
        <v>2478</v>
      </c>
      <c r="AG2969">
        <v>0.5</v>
      </c>
      <c r="AH2969">
        <v>0.02</v>
      </c>
      <c r="AI2969">
        <v>0.02</v>
      </c>
      <c r="AJ2969">
        <v>0.54</v>
      </c>
      <c r="AK2969">
        <v>7.0000000000000007E-2</v>
      </c>
      <c r="AL2969" t="s">
        <v>40</v>
      </c>
      <c r="AM2969">
        <v>5</v>
      </c>
      <c r="AN2969">
        <v>0.08</v>
      </c>
      <c r="AO2969" t="s">
        <v>2479</v>
      </c>
      <c r="AP2969" t="s">
        <v>94</v>
      </c>
      <c r="AQ2969" t="s">
        <v>95</v>
      </c>
      <c r="AR2969" t="s">
        <v>2478</v>
      </c>
      <c r="AS2969" t="s">
        <v>96</v>
      </c>
      <c r="AT2969" t="s">
        <v>1643</v>
      </c>
      <c r="AU2969" t="s">
        <v>82</v>
      </c>
      <c r="AV2969" t="s">
        <v>5266</v>
      </c>
      <c r="AW2969" t="s">
        <v>72</v>
      </c>
      <c r="AX2969" t="s">
        <v>2481</v>
      </c>
      <c r="AY2969" t="s">
        <v>100</v>
      </c>
      <c r="AZ2969" s="1">
        <v>2017</v>
      </c>
      <c r="BA2969" s="2">
        <v>3</v>
      </c>
      <c r="BB2969" t="s">
        <v>646</v>
      </c>
      <c r="BC2969" t="s">
        <v>2482</v>
      </c>
      <c r="BD2969" t="s">
        <v>1345</v>
      </c>
      <c r="BE2969" t="s">
        <v>104</v>
      </c>
      <c r="BF2969" t="s">
        <v>0</v>
      </c>
      <c r="BG2969" t="s">
        <v>105</v>
      </c>
      <c r="BH2969" t="s">
        <v>2483</v>
      </c>
      <c r="BI2969" t="s">
        <v>2484</v>
      </c>
      <c r="BJ2969" t="s">
        <v>108</v>
      </c>
      <c r="BK2969" t="s">
        <v>82</v>
      </c>
      <c r="BL2969" t="s">
        <v>94</v>
      </c>
      <c r="BM2969" t="s">
        <v>94</v>
      </c>
    </row>
    <row r="2970" spans="1:65" x14ac:dyDescent="0.25">
      <c r="A2970" t="s">
        <v>2471</v>
      </c>
      <c r="B2970" t="s">
        <v>68</v>
      </c>
      <c r="C2970" t="s">
        <v>69</v>
      </c>
      <c r="D2970" t="s">
        <v>70</v>
      </c>
      <c r="E2970" t="s">
        <v>71</v>
      </c>
      <c r="F2970" t="s">
        <v>72</v>
      </c>
      <c r="G2970" t="s">
        <v>73</v>
      </c>
      <c r="H2970" t="s">
        <v>2472</v>
      </c>
      <c r="I2970" t="s">
        <v>2473</v>
      </c>
      <c r="J2970" t="s">
        <v>2474</v>
      </c>
      <c r="K2970" t="s">
        <v>77</v>
      </c>
      <c r="L2970" t="s">
        <v>1193</v>
      </c>
      <c r="M2970" t="s">
        <v>2475</v>
      </c>
      <c r="N2970" t="s">
        <v>34</v>
      </c>
      <c r="O2970" t="s">
        <v>80</v>
      </c>
      <c r="P2970" t="s">
        <v>116</v>
      </c>
      <c r="Q2970" t="s">
        <v>82</v>
      </c>
      <c r="R2970" t="s">
        <v>82</v>
      </c>
      <c r="S2970" t="s">
        <v>83</v>
      </c>
      <c r="T2970" t="s">
        <v>84</v>
      </c>
      <c r="U2970" t="s">
        <v>1344</v>
      </c>
      <c r="V2970" t="s">
        <v>1344</v>
      </c>
      <c r="W2970" t="s">
        <v>82</v>
      </c>
      <c r="X2970" t="s">
        <v>82</v>
      </c>
      <c r="Y2970" t="s">
        <v>86</v>
      </c>
      <c r="Z2970" t="s">
        <v>2054</v>
      </c>
      <c r="AA2970" t="s">
        <v>2476</v>
      </c>
      <c r="AB2970" t="s">
        <v>407</v>
      </c>
      <c r="AC2970" t="s">
        <v>2477</v>
      </c>
      <c r="AD2970" t="s">
        <v>82</v>
      </c>
      <c r="AE2970" t="s">
        <v>82</v>
      </c>
      <c r="AF2970" t="s">
        <v>2478</v>
      </c>
      <c r="AG2970">
        <v>0.5</v>
      </c>
      <c r="AH2970">
        <v>0.02</v>
      </c>
      <c r="AI2970">
        <v>0.02</v>
      </c>
      <c r="AJ2970">
        <v>0.54</v>
      </c>
      <c r="AK2970">
        <v>7.0000000000000007E-2</v>
      </c>
      <c r="AL2970" t="s">
        <v>40</v>
      </c>
      <c r="AM2970">
        <v>5</v>
      </c>
      <c r="AN2970">
        <v>0.08</v>
      </c>
      <c r="AO2970" t="s">
        <v>2479</v>
      </c>
      <c r="AP2970" t="s">
        <v>94</v>
      </c>
      <c r="AQ2970" t="s">
        <v>95</v>
      </c>
      <c r="AR2970" t="s">
        <v>2478</v>
      </c>
      <c r="AS2970" t="s">
        <v>96</v>
      </c>
      <c r="AT2970" t="s">
        <v>2933</v>
      </c>
      <c r="AU2970" t="s">
        <v>82</v>
      </c>
      <c r="AV2970" t="s">
        <v>5266</v>
      </c>
      <c r="AW2970" t="s">
        <v>72</v>
      </c>
      <c r="AX2970" t="s">
        <v>2481</v>
      </c>
      <c r="AY2970" t="s">
        <v>100</v>
      </c>
      <c r="AZ2970" s="1">
        <v>2017</v>
      </c>
      <c r="BA2970" s="2">
        <v>3</v>
      </c>
      <c r="BB2970" t="s">
        <v>646</v>
      </c>
      <c r="BC2970" t="s">
        <v>2482</v>
      </c>
      <c r="BD2970" t="s">
        <v>1345</v>
      </c>
      <c r="BE2970" t="s">
        <v>104</v>
      </c>
      <c r="BF2970" t="s">
        <v>0</v>
      </c>
      <c r="BG2970" t="s">
        <v>105</v>
      </c>
      <c r="BH2970" t="s">
        <v>2483</v>
      </c>
      <c r="BI2970" t="s">
        <v>2484</v>
      </c>
      <c r="BJ2970" t="s">
        <v>108</v>
      </c>
      <c r="BK2970" t="s">
        <v>82</v>
      </c>
      <c r="BL2970" t="s">
        <v>94</v>
      </c>
      <c r="BM2970" t="s">
        <v>94</v>
      </c>
    </row>
    <row r="2971" spans="1:65" x14ac:dyDescent="0.25">
      <c r="A2971" t="s">
        <v>674</v>
      </c>
      <c r="B2971" t="s">
        <v>68</v>
      </c>
      <c r="C2971" t="s">
        <v>69</v>
      </c>
      <c r="D2971" t="s">
        <v>70</v>
      </c>
      <c r="E2971" t="s">
        <v>71</v>
      </c>
      <c r="F2971" t="s">
        <v>72</v>
      </c>
      <c r="G2971" t="s">
        <v>73</v>
      </c>
      <c r="H2971" t="s">
        <v>675</v>
      </c>
      <c r="I2971" t="s">
        <v>676</v>
      </c>
      <c r="J2971" t="s">
        <v>677</v>
      </c>
      <c r="K2971" t="s">
        <v>77</v>
      </c>
      <c r="L2971" t="s">
        <v>678</v>
      </c>
      <c r="M2971" t="s">
        <v>679</v>
      </c>
      <c r="N2971" t="s">
        <v>34</v>
      </c>
      <c r="O2971" t="s">
        <v>80</v>
      </c>
      <c r="P2971" t="s">
        <v>116</v>
      </c>
      <c r="Q2971" t="s">
        <v>82</v>
      </c>
      <c r="R2971" t="s">
        <v>82</v>
      </c>
      <c r="S2971" t="s">
        <v>83</v>
      </c>
      <c r="T2971" t="s">
        <v>84</v>
      </c>
      <c r="U2971" t="s">
        <v>586</v>
      </c>
      <c r="V2971" t="s">
        <v>586</v>
      </c>
      <c r="W2971" t="s">
        <v>82</v>
      </c>
      <c r="X2971" t="s">
        <v>82</v>
      </c>
      <c r="Y2971" t="s">
        <v>86</v>
      </c>
      <c r="Z2971" t="s">
        <v>680</v>
      </c>
      <c r="AA2971" t="s">
        <v>4141</v>
      </c>
      <c r="AB2971" t="s">
        <v>418</v>
      </c>
      <c r="AC2971" t="s">
        <v>82</v>
      </c>
      <c r="AD2971" t="s">
        <v>681</v>
      </c>
      <c r="AE2971" t="s">
        <v>681</v>
      </c>
      <c r="AF2971" t="s">
        <v>5680</v>
      </c>
      <c r="AG2971">
        <v>0.1</v>
      </c>
      <c r="AH2971">
        <v>0.02</v>
      </c>
      <c r="AI2971">
        <v>0.01</v>
      </c>
      <c r="AJ2971">
        <v>0.13</v>
      </c>
      <c r="AK2971">
        <v>7.0000000000000007E-2</v>
      </c>
      <c r="AL2971" t="s">
        <v>40</v>
      </c>
      <c r="AM2971">
        <v>10</v>
      </c>
      <c r="AN2971">
        <v>0.04</v>
      </c>
      <c r="AO2971" t="s">
        <v>683</v>
      </c>
      <c r="AP2971" t="s">
        <v>94</v>
      </c>
      <c r="AQ2971" t="s">
        <v>95</v>
      </c>
      <c r="AR2971" t="s">
        <v>5680</v>
      </c>
      <c r="AS2971" t="s">
        <v>5682</v>
      </c>
      <c r="AT2971" t="s">
        <v>530</v>
      </c>
      <c r="AU2971" t="s">
        <v>82</v>
      </c>
      <c r="AV2971" t="s">
        <v>3444</v>
      </c>
      <c r="AW2971" t="s">
        <v>72</v>
      </c>
      <c r="AX2971" t="s">
        <v>687</v>
      </c>
      <c r="AY2971" t="s">
        <v>100</v>
      </c>
      <c r="AZ2971" s="1">
        <v>2017</v>
      </c>
      <c r="BA2971" s="2">
        <v>6</v>
      </c>
      <c r="BB2971" t="s">
        <v>291</v>
      </c>
      <c r="BC2971" t="s">
        <v>292</v>
      </c>
      <c r="BD2971" t="s">
        <v>321</v>
      </c>
      <c r="BE2971" t="s">
        <v>104</v>
      </c>
      <c r="BF2971" t="s">
        <v>0</v>
      </c>
      <c r="BG2971" t="s">
        <v>105</v>
      </c>
      <c r="BH2971" t="s">
        <v>688</v>
      </c>
      <c r="BI2971" t="s">
        <v>107</v>
      </c>
      <c r="BJ2971" t="s">
        <v>108</v>
      </c>
      <c r="BK2971" t="s">
        <v>82</v>
      </c>
      <c r="BL2971" t="s">
        <v>94</v>
      </c>
      <c r="BM2971" t="s">
        <v>94</v>
      </c>
    </row>
    <row r="2972" spans="1:65" x14ac:dyDescent="0.25">
      <c r="A2972" t="s">
        <v>689</v>
      </c>
      <c r="B2972" t="s">
        <v>68</v>
      </c>
      <c r="C2972" t="s">
        <v>69</v>
      </c>
      <c r="D2972" t="s">
        <v>70</v>
      </c>
      <c r="E2972" t="s">
        <v>71</v>
      </c>
      <c r="F2972" t="s">
        <v>72</v>
      </c>
      <c r="G2972" t="s">
        <v>73</v>
      </c>
      <c r="H2972" t="s">
        <v>675</v>
      </c>
      <c r="I2972" t="s">
        <v>676</v>
      </c>
      <c r="J2972" t="s">
        <v>677</v>
      </c>
      <c r="K2972" t="s">
        <v>77</v>
      </c>
      <c r="L2972" t="s">
        <v>678</v>
      </c>
      <c r="M2972" t="s">
        <v>679</v>
      </c>
      <c r="N2972" t="s">
        <v>34</v>
      </c>
      <c r="O2972" t="s">
        <v>80</v>
      </c>
      <c r="P2972" t="s">
        <v>116</v>
      </c>
      <c r="Q2972" t="s">
        <v>82</v>
      </c>
      <c r="R2972" t="s">
        <v>82</v>
      </c>
      <c r="S2972" t="s">
        <v>83</v>
      </c>
      <c r="T2972" t="s">
        <v>84</v>
      </c>
      <c r="U2972" t="s">
        <v>586</v>
      </c>
      <c r="V2972" t="s">
        <v>586</v>
      </c>
      <c r="W2972" t="s">
        <v>82</v>
      </c>
      <c r="X2972" t="s">
        <v>82</v>
      </c>
      <c r="Y2972" t="s">
        <v>86</v>
      </c>
      <c r="Z2972" t="s">
        <v>141</v>
      </c>
      <c r="AA2972" t="s">
        <v>4141</v>
      </c>
      <c r="AB2972" t="s">
        <v>418</v>
      </c>
      <c r="AC2972" t="s">
        <v>166</v>
      </c>
      <c r="AD2972" t="s">
        <v>681</v>
      </c>
      <c r="AE2972" t="s">
        <v>681</v>
      </c>
      <c r="AF2972" t="s">
        <v>5680</v>
      </c>
      <c r="AG2972">
        <v>0.1</v>
      </c>
      <c r="AH2972">
        <v>0.02</v>
      </c>
      <c r="AI2972">
        <v>0.01</v>
      </c>
      <c r="AJ2972">
        <v>0.13</v>
      </c>
      <c r="AK2972">
        <v>7.0000000000000007E-2</v>
      </c>
      <c r="AL2972" t="s">
        <v>40</v>
      </c>
      <c r="AM2972">
        <v>10</v>
      </c>
      <c r="AN2972">
        <v>0.04</v>
      </c>
      <c r="AO2972" t="s">
        <v>683</v>
      </c>
      <c r="AP2972" t="s">
        <v>94</v>
      </c>
      <c r="AQ2972" t="s">
        <v>95</v>
      </c>
      <c r="AR2972" t="s">
        <v>5680</v>
      </c>
      <c r="AS2972" t="s">
        <v>5682</v>
      </c>
      <c r="AT2972" t="s">
        <v>530</v>
      </c>
      <c r="AU2972" t="s">
        <v>82</v>
      </c>
      <c r="AV2972" t="s">
        <v>3444</v>
      </c>
      <c r="AW2972" t="s">
        <v>72</v>
      </c>
      <c r="AX2972" t="s">
        <v>687</v>
      </c>
      <c r="AY2972" t="s">
        <v>100</v>
      </c>
      <c r="AZ2972" s="1">
        <v>2017</v>
      </c>
      <c r="BA2972" s="2">
        <v>6</v>
      </c>
      <c r="BB2972" t="s">
        <v>291</v>
      </c>
      <c r="BC2972" t="s">
        <v>292</v>
      </c>
      <c r="BD2972" t="s">
        <v>321</v>
      </c>
      <c r="BE2972" t="s">
        <v>104</v>
      </c>
      <c r="BF2972" t="s">
        <v>0</v>
      </c>
      <c r="BG2972" t="s">
        <v>105</v>
      </c>
      <c r="BH2972" t="s">
        <v>688</v>
      </c>
      <c r="BI2972" t="s">
        <v>156</v>
      </c>
      <c r="BJ2972" t="s">
        <v>108</v>
      </c>
      <c r="BK2972" t="s">
        <v>82</v>
      </c>
      <c r="BL2972" t="s">
        <v>94</v>
      </c>
      <c r="BM2972" t="s">
        <v>94</v>
      </c>
    </row>
    <row r="2973" spans="1:65" x14ac:dyDescent="0.25">
      <c r="A2973" t="s">
        <v>1397</v>
      </c>
      <c r="B2973" t="s">
        <v>68</v>
      </c>
      <c r="C2973" t="s">
        <v>69</v>
      </c>
      <c r="D2973" t="s">
        <v>70</v>
      </c>
      <c r="E2973" t="s">
        <v>71</v>
      </c>
      <c r="F2973" t="s">
        <v>72</v>
      </c>
      <c r="G2973" t="s">
        <v>73</v>
      </c>
      <c r="H2973" t="s">
        <v>196</v>
      </c>
      <c r="I2973" t="s">
        <v>1398</v>
      </c>
      <c r="J2973" t="s">
        <v>1399</v>
      </c>
      <c r="K2973" t="s">
        <v>77</v>
      </c>
      <c r="L2973" t="s">
        <v>693</v>
      </c>
      <c r="M2973" t="s">
        <v>1400</v>
      </c>
      <c r="N2973" t="s">
        <v>34</v>
      </c>
      <c r="O2973" t="s">
        <v>80</v>
      </c>
      <c r="P2973" t="s">
        <v>116</v>
      </c>
      <c r="Q2973" t="s">
        <v>82</v>
      </c>
      <c r="R2973" t="s">
        <v>82</v>
      </c>
      <c r="S2973" t="s">
        <v>83</v>
      </c>
      <c r="T2973" t="s">
        <v>84</v>
      </c>
      <c r="U2973" t="s">
        <v>82</v>
      </c>
      <c r="V2973" t="s">
        <v>201</v>
      </c>
      <c r="W2973" t="s">
        <v>82</v>
      </c>
      <c r="X2973" t="s">
        <v>82</v>
      </c>
      <c r="Y2973" t="s">
        <v>86</v>
      </c>
      <c r="Z2973" t="s">
        <v>741</v>
      </c>
      <c r="AA2973" t="s">
        <v>5679</v>
      </c>
      <c r="AB2973" t="s">
        <v>192</v>
      </c>
      <c r="AC2973" t="s">
        <v>464</v>
      </c>
      <c r="AD2973" t="s">
        <v>681</v>
      </c>
      <c r="AE2973" t="s">
        <v>681</v>
      </c>
      <c r="AF2973" t="s">
        <v>5620</v>
      </c>
      <c r="AG2973">
        <v>0.2</v>
      </c>
      <c r="AH2973">
        <v>0.03</v>
      </c>
      <c r="AI2973">
        <v>0.01</v>
      </c>
      <c r="AJ2973">
        <v>0.24</v>
      </c>
      <c r="AK2973">
        <v>0.05</v>
      </c>
      <c r="AL2973" t="s">
        <v>40</v>
      </c>
      <c r="AM2973">
        <v>20</v>
      </c>
      <c r="AN2973">
        <v>0.04</v>
      </c>
      <c r="AO2973" t="s">
        <v>1402</v>
      </c>
      <c r="AP2973" t="s">
        <v>94</v>
      </c>
      <c r="AQ2973" t="s">
        <v>95</v>
      </c>
      <c r="AR2973" t="s">
        <v>5620</v>
      </c>
      <c r="AS2973" t="s">
        <v>5683</v>
      </c>
      <c r="AT2973" t="s">
        <v>530</v>
      </c>
      <c r="AU2973" t="s">
        <v>82</v>
      </c>
      <c r="AV2973" t="s">
        <v>3444</v>
      </c>
      <c r="AW2973" t="s">
        <v>72</v>
      </c>
      <c r="AX2973" t="s">
        <v>1405</v>
      </c>
      <c r="AY2973" t="s">
        <v>100</v>
      </c>
      <c r="AZ2973" s="1">
        <v>2017</v>
      </c>
      <c r="BA2973" s="2">
        <v>7</v>
      </c>
      <c r="BB2973" t="s">
        <v>129</v>
      </c>
      <c r="BC2973" t="s">
        <v>454</v>
      </c>
      <c r="BD2973" t="s">
        <v>235</v>
      </c>
      <c r="BE2973" t="s">
        <v>104</v>
      </c>
      <c r="BF2973" t="s">
        <v>0</v>
      </c>
      <c r="BG2973" t="s">
        <v>105</v>
      </c>
      <c r="BH2973" t="s">
        <v>699</v>
      </c>
      <c r="BI2973" t="s">
        <v>599</v>
      </c>
      <c r="BJ2973" t="s">
        <v>108</v>
      </c>
      <c r="BK2973" t="s">
        <v>82</v>
      </c>
      <c r="BL2973" t="s">
        <v>94</v>
      </c>
      <c r="BM2973" t="s">
        <v>94</v>
      </c>
    </row>
    <row r="2974" spans="1:65" x14ac:dyDescent="0.25">
      <c r="A2974" t="s">
        <v>1397</v>
      </c>
      <c r="B2974" t="s">
        <v>68</v>
      </c>
      <c r="C2974" t="s">
        <v>69</v>
      </c>
      <c r="D2974" t="s">
        <v>70</v>
      </c>
      <c r="E2974" t="s">
        <v>71</v>
      </c>
      <c r="F2974" t="s">
        <v>72</v>
      </c>
      <c r="G2974" t="s">
        <v>73</v>
      </c>
      <c r="H2974" t="s">
        <v>196</v>
      </c>
      <c r="I2974" t="s">
        <v>1398</v>
      </c>
      <c r="J2974" t="s">
        <v>1399</v>
      </c>
      <c r="K2974" t="s">
        <v>77</v>
      </c>
      <c r="L2974" t="s">
        <v>693</v>
      </c>
      <c r="M2974" t="s">
        <v>1400</v>
      </c>
      <c r="N2974" t="s">
        <v>34</v>
      </c>
      <c r="O2974" t="s">
        <v>80</v>
      </c>
      <c r="P2974" t="s">
        <v>116</v>
      </c>
      <c r="Q2974" t="s">
        <v>82</v>
      </c>
      <c r="R2974" t="s">
        <v>82</v>
      </c>
      <c r="S2974" t="s">
        <v>83</v>
      </c>
      <c r="T2974" t="s">
        <v>84</v>
      </c>
      <c r="U2974" t="s">
        <v>82</v>
      </c>
      <c r="V2974" t="s">
        <v>201</v>
      </c>
      <c r="W2974" t="s">
        <v>82</v>
      </c>
      <c r="X2974" t="s">
        <v>82</v>
      </c>
      <c r="Y2974" t="s">
        <v>86</v>
      </c>
      <c r="Z2974" t="s">
        <v>741</v>
      </c>
      <c r="AA2974" t="s">
        <v>5679</v>
      </c>
      <c r="AB2974" t="s">
        <v>431</v>
      </c>
      <c r="AC2974" t="s">
        <v>464</v>
      </c>
      <c r="AD2974" t="s">
        <v>681</v>
      </c>
      <c r="AE2974" t="s">
        <v>681</v>
      </c>
      <c r="AF2974" t="s">
        <v>5620</v>
      </c>
      <c r="AG2974">
        <v>0.2</v>
      </c>
      <c r="AH2974">
        <v>0.03</v>
      </c>
      <c r="AI2974">
        <v>0.01</v>
      </c>
      <c r="AJ2974">
        <v>0.24</v>
      </c>
      <c r="AK2974">
        <v>0.05</v>
      </c>
      <c r="AL2974" t="s">
        <v>40</v>
      </c>
      <c r="AM2974">
        <v>20</v>
      </c>
      <c r="AN2974">
        <v>0.04</v>
      </c>
      <c r="AO2974" t="s">
        <v>1402</v>
      </c>
      <c r="AP2974" t="s">
        <v>94</v>
      </c>
      <c r="AQ2974" t="s">
        <v>95</v>
      </c>
      <c r="AR2974" t="s">
        <v>5620</v>
      </c>
      <c r="AS2974" t="s">
        <v>5683</v>
      </c>
      <c r="AT2974" t="s">
        <v>530</v>
      </c>
      <c r="AU2974" t="s">
        <v>82</v>
      </c>
      <c r="AV2974" t="s">
        <v>3444</v>
      </c>
      <c r="AW2974" t="s">
        <v>72</v>
      </c>
      <c r="AX2974" t="s">
        <v>1405</v>
      </c>
      <c r="AY2974" t="s">
        <v>100</v>
      </c>
      <c r="AZ2974" s="1">
        <v>2017</v>
      </c>
      <c r="BA2974" s="2">
        <v>7</v>
      </c>
      <c r="BB2974" t="s">
        <v>129</v>
      </c>
      <c r="BC2974" t="s">
        <v>454</v>
      </c>
      <c r="BD2974" t="s">
        <v>235</v>
      </c>
      <c r="BE2974" t="s">
        <v>104</v>
      </c>
      <c r="BF2974" t="s">
        <v>0</v>
      </c>
      <c r="BG2974" t="s">
        <v>105</v>
      </c>
      <c r="BH2974" t="s">
        <v>699</v>
      </c>
      <c r="BI2974" t="s">
        <v>599</v>
      </c>
      <c r="BJ2974" t="s">
        <v>108</v>
      </c>
      <c r="BK2974" t="s">
        <v>82</v>
      </c>
      <c r="BL2974" t="s">
        <v>94</v>
      </c>
      <c r="BM2974" t="s">
        <v>94</v>
      </c>
    </row>
    <row r="2975" spans="1:65" x14ac:dyDescent="0.25">
      <c r="A2975" t="s">
        <v>1397</v>
      </c>
      <c r="B2975" t="s">
        <v>68</v>
      </c>
      <c r="C2975" t="s">
        <v>69</v>
      </c>
      <c r="D2975" t="s">
        <v>70</v>
      </c>
      <c r="E2975" t="s">
        <v>71</v>
      </c>
      <c r="F2975" t="s">
        <v>72</v>
      </c>
      <c r="G2975" t="s">
        <v>73</v>
      </c>
      <c r="H2975" t="s">
        <v>196</v>
      </c>
      <c r="I2975" t="s">
        <v>1398</v>
      </c>
      <c r="J2975" t="s">
        <v>1399</v>
      </c>
      <c r="K2975" t="s">
        <v>77</v>
      </c>
      <c r="L2975" t="s">
        <v>693</v>
      </c>
      <c r="M2975" t="s">
        <v>1400</v>
      </c>
      <c r="N2975" t="s">
        <v>34</v>
      </c>
      <c r="O2975" t="s">
        <v>80</v>
      </c>
      <c r="P2975" t="s">
        <v>116</v>
      </c>
      <c r="Q2975" t="s">
        <v>82</v>
      </c>
      <c r="R2975" t="s">
        <v>82</v>
      </c>
      <c r="S2975" t="s">
        <v>83</v>
      </c>
      <c r="T2975" t="s">
        <v>84</v>
      </c>
      <c r="U2975" t="s">
        <v>82</v>
      </c>
      <c r="V2975" t="s">
        <v>201</v>
      </c>
      <c r="W2975" t="s">
        <v>82</v>
      </c>
      <c r="X2975" t="s">
        <v>82</v>
      </c>
      <c r="Y2975" t="s">
        <v>86</v>
      </c>
      <c r="Z2975" t="s">
        <v>741</v>
      </c>
      <c r="AA2975" t="s">
        <v>5679</v>
      </c>
      <c r="AB2975" t="s">
        <v>600</v>
      </c>
      <c r="AC2975" t="s">
        <v>464</v>
      </c>
      <c r="AD2975" t="s">
        <v>681</v>
      </c>
      <c r="AE2975" t="s">
        <v>681</v>
      </c>
      <c r="AF2975" t="s">
        <v>5620</v>
      </c>
      <c r="AG2975">
        <v>0.2</v>
      </c>
      <c r="AH2975">
        <v>0.03</v>
      </c>
      <c r="AI2975">
        <v>0.01</v>
      </c>
      <c r="AJ2975">
        <v>0.24</v>
      </c>
      <c r="AK2975">
        <v>0.05</v>
      </c>
      <c r="AL2975" t="s">
        <v>40</v>
      </c>
      <c r="AM2975">
        <v>20</v>
      </c>
      <c r="AN2975">
        <v>0.04</v>
      </c>
      <c r="AO2975" t="s">
        <v>1402</v>
      </c>
      <c r="AP2975" t="s">
        <v>94</v>
      </c>
      <c r="AQ2975" t="s">
        <v>95</v>
      </c>
      <c r="AR2975" t="s">
        <v>5620</v>
      </c>
      <c r="AS2975" t="s">
        <v>5683</v>
      </c>
      <c r="AT2975" t="s">
        <v>530</v>
      </c>
      <c r="AU2975" t="s">
        <v>82</v>
      </c>
      <c r="AV2975" t="s">
        <v>3444</v>
      </c>
      <c r="AW2975" t="s">
        <v>72</v>
      </c>
      <c r="AX2975" t="s">
        <v>1405</v>
      </c>
      <c r="AY2975" t="s">
        <v>100</v>
      </c>
      <c r="AZ2975" s="1">
        <v>2017</v>
      </c>
      <c r="BA2975" s="2">
        <v>7</v>
      </c>
      <c r="BB2975" t="s">
        <v>129</v>
      </c>
      <c r="BC2975" t="s">
        <v>454</v>
      </c>
      <c r="BD2975" t="s">
        <v>235</v>
      </c>
      <c r="BE2975" t="s">
        <v>104</v>
      </c>
      <c r="BF2975" t="s">
        <v>0</v>
      </c>
      <c r="BG2975" t="s">
        <v>105</v>
      </c>
      <c r="BH2975" t="s">
        <v>699</v>
      </c>
      <c r="BI2975" t="s">
        <v>599</v>
      </c>
      <c r="BJ2975" t="s">
        <v>108</v>
      </c>
      <c r="BK2975" t="s">
        <v>82</v>
      </c>
      <c r="BL2975" t="s">
        <v>94</v>
      </c>
      <c r="BM2975" t="s">
        <v>94</v>
      </c>
    </row>
    <row r="2976" spans="1:65" x14ac:dyDescent="0.25">
      <c r="A2976" t="s">
        <v>1397</v>
      </c>
      <c r="B2976" t="s">
        <v>68</v>
      </c>
      <c r="C2976" t="s">
        <v>69</v>
      </c>
      <c r="D2976" t="s">
        <v>70</v>
      </c>
      <c r="E2976" t="s">
        <v>71</v>
      </c>
      <c r="F2976" t="s">
        <v>72</v>
      </c>
      <c r="G2976" t="s">
        <v>73</v>
      </c>
      <c r="H2976" t="s">
        <v>196</v>
      </c>
      <c r="I2976" t="s">
        <v>1398</v>
      </c>
      <c r="J2976" t="s">
        <v>1399</v>
      </c>
      <c r="K2976" t="s">
        <v>77</v>
      </c>
      <c r="L2976" t="s">
        <v>693</v>
      </c>
      <c r="M2976" t="s">
        <v>1400</v>
      </c>
      <c r="N2976" t="s">
        <v>34</v>
      </c>
      <c r="O2976" t="s">
        <v>80</v>
      </c>
      <c r="P2976" t="s">
        <v>116</v>
      </c>
      <c r="Q2976" t="s">
        <v>82</v>
      </c>
      <c r="R2976" t="s">
        <v>82</v>
      </c>
      <c r="S2976" t="s">
        <v>83</v>
      </c>
      <c r="T2976" t="s">
        <v>84</v>
      </c>
      <c r="U2976" t="s">
        <v>82</v>
      </c>
      <c r="V2976" t="s">
        <v>201</v>
      </c>
      <c r="W2976" t="s">
        <v>82</v>
      </c>
      <c r="X2976" t="s">
        <v>82</v>
      </c>
      <c r="Y2976" t="s">
        <v>86</v>
      </c>
      <c r="Z2976" t="s">
        <v>741</v>
      </c>
      <c r="AA2976" t="s">
        <v>5679</v>
      </c>
      <c r="AB2976" t="s">
        <v>385</v>
      </c>
      <c r="AC2976" t="s">
        <v>464</v>
      </c>
      <c r="AD2976" t="s">
        <v>681</v>
      </c>
      <c r="AE2976" t="s">
        <v>681</v>
      </c>
      <c r="AF2976" t="s">
        <v>5620</v>
      </c>
      <c r="AG2976">
        <v>0.2</v>
      </c>
      <c r="AH2976">
        <v>0.03</v>
      </c>
      <c r="AI2976">
        <v>0.01</v>
      </c>
      <c r="AJ2976">
        <v>0.24</v>
      </c>
      <c r="AK2976">
        <v>0.05</v>
      </c>
      <c r="AL2976" t="s">
        <v>40</v>
      </c>
      <c r="AM2976">
        <v>20</v>
      </c>
      <c r="AN2976">
        <v>0.04</v>
      </c>
      <c r="AO2976" t="s">
        <v>1402</v>
      </c>
      <c r="AP2976" t="s">
        <v>94</v>
      </c>
      <c r="AQ2976" t="s">
        <v>95</v>
      </c>
      <c r="AR2976" t="s">
        <v>5620</v>
      </c>
      <c r="AS2976" t="s">
        <v>5683</v>
      </c>
      <c r="AT2976" t="s">
        <v>530</v>
      </c>
      <c r="AU2976" t="s">
        <v>82</v>
      </c>
      <c r="AV2976" t="s">
        <v>3444</v>
      </c>
      <c r="AW2976" t="s">
        <v>72</v>
      </c>
      <c r="AX2976" t="s">
        <v>1405</v>
      </c>
      <c r="AY2976" t="s">
        <v>100</v>
      </c>
      <c r="AZ2976" s="1">
        <v>2017</v>
      </c>
      <c r="BA2976" s="2">
        <v>7</v>
      </c>
      <c r="BB2976" t="s">
        <v>129</v>
      </c>
      <c r="BC2976" t="s">
        <v>454</v>
      </c>
      <c r="BD2976" t="s">
        <v>235</v>
      </c>
      <c r="BE2976" t="s">
        <v>104</v>
      </c>
      <c r="BF2976" t="s">
        <v>0</v>
      </c>
      <c r="BG2976" t="s">
        <v>105</v>
      </c>
      <c r="BH2976" t="s">
        <v>699</v>
      </c>
      <c r="BI2976" t="s">
        <v>599</v>
      </c>
      <c r="BJ2976" t="s">
        <v>108</v>
      </c>
      <c r="BK2976" t="s">
        <v>82</v>
      </c>
      <c r="BL2976" t="s">
        <v>94</v>
      </c>
      <c r="BM2976" t="s">
        <v>94</v>
      </c>
    </row>
    <row r="2977" spans="1:65" x14ac:dyDescent="0.25">
      <c r="A2977" t="s">
        <v>674</v>
      </c>
      <c r="B2977" t="s">
        <v>68</v>
      </c>
      <c r="C2977" t="s">
        <v>69</v>
      </c>
      <c r="D2977" t="s">
        <v>70</v>
      </c>
      <c r="E2977" t="s">
        <v>71</v>
      </c>
      <c r="F2977" t="s">
        <v>72</v>
      </c>
      <c r="G2977" t="s">
        <v>73</v>
      </c>
      <c r="H2977" t="s">
        <v>675</v>
      </c>
      <c r="I2977" t="s">
        <v>676</v>
      </c>
      <c r="J2977" t="s">
        <v>677</v>
      </c>
      <c r="K2977" t="s">
        <v>77</v>
      </c>
      <c r="L2977" t="s">
        <v>678</v>
      </c>
      <c r="M2977" t="s">
        <v>679</v>
      </c>
      <c r="N2977" t="s">
        <v>34</v>
      </c>
      <c r="O2977" t="s">
        <v>80</v>
      </c>
      <c r="P2977" t="s">
        <v>116</v>
      </c>
      <c r="Q2977" t="s">
        <v>82</v>
      </c>
      <c r="R2977" t="s">
        <v>82</v>
      </c>
      <c r="S2977" t="s">
        <v>83</v>
      </c>
      <c r="T2977" t="s">
        <v>84</v>
      </c>
      <c r="U2977" t="s">
        <v>586</v>
      </c>
      <c r="V2977" t="s">
        <v>586</v>
      </c>
      <c r="W2977" t="s">
        <v>82</v>
      </c>
      <c r="X2977" t="s">
        <v>82</v>
      </c>
      <c r="Y2977" t="s">
        <v>86</v>
      </c>
      <c r="Z2977" t="s">
        <v>680</v>
      </c>
      <c r="AA2977" t="s">
        <v>4141</v>
      </c>
      <c r="AB2977" t="s">
        <v>773</v>
      </c>
      <c r="AC2977" t="s">
        <v>82</v>
      </c>
      <c r="AD2977" t="s">
        <v>681</v>
      </c>
      <c r="AE2977" t="s">
        <v>681</v>
      </c>
      <c r="AF2977" t="s">
        <v>5680</v>
      </c>
      <c r="AG2977">
        <v>0.05</v>
      </c>
      <c r="AH2977">
        <v>0.01</v>
      </c>
      <c r="AI2977">
        <v>0.01</v>
      </c>
      <c r="AJ2977">
        <v>7.0000000000000007E-2</v>
      </c>
      <c r="AK2977">
        <v>0.04</v>
      </c>
      <c r="AL2977" t="s">
        <v>40</v>
      </c>
      <c r="AM2977">
        <v>5</v>
      </c>
      <c r="AN2977">
        <v>0.02</v>
      </c>
      <c r="AO2977" t="s">
        <v>683</v>
      </c>
      <c r="AP2977" t="s">
        <v>94</v>
      </c>
      <c r="AQ2977" t="s">
        <v>95</v>
      </c>
      <c r="AR2977" t="s">
        <v>5680</v>
      </c>
      <c r="AS2977" t="s">
        <v>5682</v>
      </c>
      <c r="AT2977" t="s">
        <v>530</v>
      </c>
      <c r="AU2977" t="s">
        <v>82</v>
      </c>
      <c r="AV2977" t="s">
        <v>3444</v>
      </c>
      <c r="AW2977" t="s">
        <v>72</v>
      </c>
      <c r="AX2977" t="s">
        <v>687</v>
      </c>
      <c r="AY2977" t="s">
        <v>100</v>
      </c>
      <c r="AZ2977" s="1">
        <v>2017</v>
      </c>
      <c r="BA2977" s="2">
        <v>6</v>
      </c>
      <c r="BB2977" t="s">
        <v>291</v>
      </c>
      <c r="BC2977" t="s">
        <v>292</v>
      </c>
      <c r="BD2977" t="s">
        <v>321</v>
      </c>
      <c r="BE2977" t="s">
        <v>104</v>
      </c>
      <c r="BF2977" t="s">
        <v>0</v>
      </c>
      <c r="BG2977" t="s">
        <v>105</v>
      </c>
      <c r="BH2977" t="s">
        <v>688</v>
      </c>
      <c r="BI2977" t="s">
        <v>107</v>
      </c>
      <c r="BJ2977" t="s">
        <v>108</v>
      </c>
      <c r="BK2977" t="s">
        <v>82</v>
      </c>
      <c r="BL2977" t="s">
        <v>94</v>
      </c>
      <c r="BM2977" t="s">
        <v>94</v>
      </c>
    </row>
    <row r="2978" spans="1:65" x14ac:dyDescent="0.25">
      <c r="A2978" t="s">
        <v>674</v>
      </c>
      <c r="B2978" t="s">
        <v>68</v>
      </c>
      <c r="C2978" t="s">
        <v>69</v>
      </c>
      <c r="D2978" t="s">
        <v>70</v>
      </c>
      <c r="E2978" t="s">
        <v>71</v>
      </c>
      <c r="F2978" t="s">
        <v>72</v>
      </c>
      <c r="G2978" t="s">
        <v>73</v>
      </c>
      <c r="H2978" t="s">
        <v>675</v>
      </c>
      <c r="I2978" t="s">
        <v>676</v>
      </c>
      <c r="J2978" t="s">
        <v>677</v>
      </c>
      <c r="K2978" t="s">
        <v>77</v>
      </c>
      <c r="L2978" t="s">
        <v>678</v>
      </c>
      <c r="M2978" t="s">
        <v>679</v>
      </c>
      <c r="N2978" t="s">
        <v>34</v>
      </c>
      <c r="O2978" t="s">
        <v>80</v>
      </c>
      <c r="P2978" t="s">
        <v>116</v>
      </c>
      <c r="Q2978" t="s">
        <v>82</v>
      </c>
      <c r="R2978" t="s">
        <v>82</v>
      </c>
      <c r="S2978" t="s">
        <v>83</v>
      </c>
      <c r="T2978" t="s">
        <v>84</v>
      </c>
      <c r="U2978" t="s">
        <v>586</v>
      </c>
      <c r="V2978" t="s">
        <v>586</v>
      </c>
      <c r="W2978" t="s">
        <v>82</v>
      </c>
      <c r="X2978" t="s">
        <v>82</v>
      </c>
      <c r="Y2978" t="s">
        <v>86</v>
      </c>
      <c r="Z2978" t="s">
        <v>680</v>
      </c>
      <c r="AA2978" t="s">
        <v>4141</v>
      </c>
      <c r="AB2978" t="s">
        <v>897</v>
      </c>
      <c r="AC2978" t="s">
        <v>82</v>
      </c>
      <c r="AD2978" t="s">
        <v>681</v>
      </c>
      <c r="AE2978" t="s">
        <v>681</v>
      </c>
      <c r="AF2978" t="s">
        <v>5680</v>
      </c>
      <c r="AG2978">
        <v>0.05</v>
      </c>
      <c r="AH2978">
        <v>0.01</v>
      </c>
      <c r="AI2978">
        <v>0.01</v>
      </c>
      <c r="AJ2978">
        <v>7.0000000000000007E-2</v>
      </c>
      <c r="AK2978">
        <v>0.04</v>
      </c>
      <c r="AL2978" t="s">
        <v>40</v>
      </c>
      <c r="AM2978">
        <v>5</v>
      </c>
      <c r="AN2978">
        <v>0.02</v>
      </c>
      <c r="AO2978" t="s">
        <v>683</v>
      </c>
      <c r="AP2978" t="s">
        <v>94</v>
      </c>
      <c r="AQ2978" t="s">
        <v>95</v>
      </c>
      <c r="AR2978" t="s">
        <v>5680</v>
      </c>
      <c r="AS2978" t="s">
        <v>5682</v>
      </c>
      <c r="AT2978" t="s">
        <v>530</v>
      </c>
      <c r="AU2978" t="s">
        <v>82</v>
      </c>
      <c r="AV2978" t="s">
        <v>3444</v>
      </c>
      <c r="AW2978" t="s">
        <v>72</v>
      </c>
      <c r="AX2978" t="s">
        <v>687</v>
      </c>
      <c r="AY2978" t="s">
        <v>100</v>
      </c>
      <c r="AZ2978" s="1">
        <v>2017</v>
      </c>
      <c r="BA2978" s="2">
        <v>6</v>
      </c>
      <c r="BB2978" t="s">
        <v>291</v>
      </c>
      <c r="BC2978" t="s">
        <v>292</v>
      </c>
      <c r="BD2978" t="s">
        <v>321</v>
      </c>
      <c r="BE2978" t="s">
        <v>104</v>
      </c>
      <c r="BF2978" t="s">
        <v>0</v>
      </c>
      <c r="BG2978" t="s">
        <v>105</v>
      </c>
      <c r="BH2978" t="s">
        <v>688</v>
      </c>
      <c r="BI2978" t="s">
        <v>107</v>
      </c>
      <c r="BJ2978" t="s">
        <v>108</v>
      </c>
      <c r="BK2978" t="s">
        <v>82</v>
      </c>
      <c r="BL2978" t="s">
        <v>94</v>
      </c>
      <c r="BM2978" t="s">
        <v>94</v>
      </c>
    </row>
    <row r="2979" spans="1:65" x14ac:dyDescent="0.25">
      <c r="A2979" t="s">
        <v>674</v>
      </c>
      <c r="B2979" t="s">
        <v>68</v>
      </c>
      <c r="C2979" t="s">
        <v>69</v>
      </c>
      <c r="D2979" t="s">
        <v>70</v>
      </c>
      <c r="E2979" t="s">
        <v>71</v>
      </c>
      <c r="F2979" t="s">
        <v>72</v>
      </c>
      <c r="G2979" t="s">
        <v>73</v>
      </c>
      <c r="H2979" t="s">
        <v>675</v>
      </c>
      <c r="I2979" t="s">
        <v>676</v>
      </c>
      <c r="J2979" t="s">
        <v>677</v>
      </c>
      <c r="K2979" t="s">
        <v>77</v>
      </c>
      <c r="L2979" t="s">
        <v>678</v>
      </c>
      <c r="M2979" t="s">
        <v>679</v>
      </c>
      <c r="N2979" t="s">
        <v>34</v>
      </c>
      <c r="O2979" t="s">
        <v>80</v>
      </c>
      <c r="P2979" t="s">
        <v>116</v>
      </c>
      <c r="Q2979" t="s">
        <v>82</v>
      </c>
      <c r="R2979" t="s">
        <v>82</v>
      </c>
      <c r="S2979" t="s">
        <v>83</v>
      </c>
      <c r="T2979" t="s">
        <v>84</v>
      </c>
      <c r="U2979" t="s">
        <v>586</v>
      </c>
      <c r="V2979" t="s">
        <v>586</v>
      </c>
      <c r="W2979" t="s">
        <v>82</v>
      </c>
      <c r="X2979" t="s">
        <v>82</v>
      </c>
      <c r="Y2979" t="s">
        <v>86</v>
      </c>
      <c r="Z2979" t="s">
        <v>680</v>
      </c>
      <c r="AA2979" t="s">
        <v>4141</v>
      </c>
      <c r="AB2979" t="s">
        <v>415</v>
      </c>
      <c r="AC2979" t="s">
        <v>82</v>
      </c>
      <c r="AD2979" t="s">
        <v>681</v>
      </c>
      <c r="AE2979" t="s">
        <v>681</v>
      </c>
      <c r="AF2979" t="s">
        <v>5680</v>
      </c>
      <c r="AG2979">
        <v>0.05</v>
      </c>
      <c r="AH2979">
        <v>0.01</v>
      </c>
      <c r="AI2979">
        <v>0.01</v>
      </c>
      <c r="AJ2979">
        <v>7.0000000000000007E-2</v>
      </c>
      <c r="AK2979">
        <v>0.04</v>
      </c>
      <c r="AL2979" t="s">
        <v>40</v>
      </c>
      <c r="AM2979">
        <v>5</v>
      </c>
      <c r="AN2979">
        <v>0.02</v>
      </c>
      <c r="AO2979" t="s">
        <v>683</v>
      </c>
      <c r="AP2979" t="s">
        <v>94</v>
      </c>
      <c r="AQ2979" t="s">
        <v>95</v>
      </c>
      <c r="AR2979" t="s">
        <v>5680</v>
      </c>
      <c r="AS2979" t="s">
        <v>5682</v>
      </c>
      <c r="AT2979" t="s">
        <v>530</v>
      </c>
      <c r="AU2979" t="s">
        <v>82</v>
      </c>
      <c r="AV2979" t="s">
        <v>3444</v>
      </c>
      <c r="AW2979" t="s">
        <v>72</v>
      </c>
      <c r="AX2979" t="s">
        <v>687</v>
      </c>
      <c r="AY2979" t="s">
        <v>100</v>
      </c>
      <c r="AZ2979" s="1">
        <v>2017</v>
      </c>
      <c r="BA2979" s="2">
        <v>6</v>
      </c>
      <c r="BB2979" t="s">
        <v>291</v>
      </c>
      <c r="BC2979" t="s">
        <v>292</v>
      </c>
      <c r="BD2979" t="s">
        <v>321</v>
      </c>
      <c r="BE2979" t="s">
        <v>104</v>
      </c>
      <c r="BF2979" t="s">
        <v>0</v>
      </c>
      <c r="BG2979" t="s">
        <v>105</v>
      </c>
      <c r="BH2979" t="s">
        <v>688</v>
      </c>
      <c r="BI2979" t="s">
        <v>107</v>
      </c>
      <c r="BJ2979" t="s">
        <v>108</v>
      </c>
      <c r="BK2979" t="s">
        <v>82</v>
      </c>
      <c r="BL2979" t="s">
        <v>94</v>
      </c>
      <c r="BM2979" t="s">
        <v>94</v>
      </c>
    </row>
    <row r="2980" spans="1:65" x14ac:dyDescent="0.25">
      <c r="A2980" t="s">
        <v>689</v>
      </c>
      <c r="B2980" t="s">
        <v>68</v>
      </c>
      <c r="C2980" t="s">
        <v>69</v>
      </c>
      <c r="D2980" t="s">
        <v>70</v>
      </c>
      <c r="E2980" t="s">
        <v>71</v>
      </c>
      <c r="F2980" t="s">
        <v>72</v>
      </c>
      <c r="G2980" t="s">
        <v>73</v>
      </c>
      <c r="H2980" t="s">
        <v>675</v>
      </c>
      <c r="I2980" t="s">
        <v>676</v>
      </c>
      <c r="J2980" t="s">
        <v>677</v>
      </c>
      <c r="K2980" t="s">
        <v>77</v>
      </c>
      <c r="L2980" t="s">
        <v>678</v>
      </c>
      <c r="M2980" t="s">
        <v>679</v>
      </c>
      <c r="N2980" t="s">
        <v>34</v>
      </c>
      <c r="O2980" t="s">
        <v>80</v>
      </c>
      <c r="P2980" t="s">
        <v>116</v>
      </c>
      <c r="Q2980" t="s">
        <v>82</v>
      </c>
      <c r="R2980" t="s">
        <v>82</v>
      </c>
      <c r="S2980" t="s">
        <v>83</v>
      </c>
      <c r="T2980" t="s">
        <v>84</v>
      </c>
      <c r="U2980" t="s">
        <v>586</v>
      </c>
      <c r="V2980" t="s">
        <v>586</v>
      </c>
      <c r="W2980" t="s">
        <v>82</v>
      </c>
      <c r="X2980" t="s">
        <v>82</v>
      </c>
      <c r="Y2980" t="s">
        <v>86</v>
      </c>
      <c r="Z2980" t="s">
        <v>141</v>
      </c>
      <c r="AA2980" t="s">
        <v>4141</v>
      </c>
      <c r="AB2980" t="s">
        <v>773</v>
      </c>
      <c r="AC2980" t="s">
        <v>166</v>
      </c>
      <c r="AD2980" t="s">
        <v>681</v>
      </c>
      <c r="AE2980" t="s">
        <v>681</v>
      </c>
      <c r="AF2980" t="s">
        <v>5680</v>
      </c>
      <c r="AG2980">
        <v>0.05</v>
      </c>
      <c r="AH2980">
        <v>0.01</v>
      </c>
      <c r="AI2980">
        <v>0.01</v>
      </c>
      <c r="AJ2980">
        <v>7.0000000000000007E-2</v>
      </c>
      <c r="AK2980">
        <v>0.04</v>
      </c>
      <c r="AL2980" t="s">
        <v>40</v>
      </c>
      <c r="AM2980">
        <v>5</v>
      </c>
      <c r="AN2980">
        <v>0.02</v>
      </c>
      <c r="AO2980" t="s">
        <v>683</v>
      </c>
      <c r="AP2980" t="s">
        <v>94</v>
      </c>
      <c r="AQ2980" t="s">
        <v>95</v>
      </c>
      <c r="AR2980" t="s">
        <v>5680</v>
      </c>
      <c r="AS2980" t="s">
        <v>5682</v>
      </c>
      <c r="AT2980" t="s">
        <v>530</v>
      </c>
      <c r="AU2980" t="s">
        <v>82</v>
      </c>
      <c r="AV2980" t="s">
        <v>3444</v>
      </c>
      <c r="AW2980" t="s">
        <v>72</v>
      </c>
      <c r="AX2980" t="s">
        <v>687</v>
      </c>
      <c r="AY2980" t="s">
        <v>100</v>
      </c>
      <c r="AZ2980" s="1">
        <v>2017</v>
      </c>
      <c r="BA2980" s="2">
        <v>6</v>
      </c>
      <c r="BB2980" t="s">
        <v>291</v>
      </c>
      <c r="BC2980" t="s">
        <v>292</v>
      </c>
      <c r="BD2980" t="s">
        <v>321</v>
      </c>
      <c r="BE2980" t="s">
        <v>104</v>
      </c>
      <c r="BF2980" t="s">
        <v>0</v>
      </c>
      <c r="BG2980" t="s">
        <v>105</v>
      </c>
      <c r="BH2980" t="s">
        <v>688</v>
      </c>
      <c r="BI2980" t="s">
        <v>156</v>
      </c>
      <c r="BJ2980" t="s">
        <v>108</v>
      </c>
      <c r="BK2980" t="s">
        <v>82</v>
      </c>
      <c r="BL2980" t="s">
        <v>94</v>
      </c>
      <c r="BM2980" t="s">
        <v>94</v>
      </c>
    </row>
    <row r="2981" spans="1:65" x14ac:dyDescent="0.25">
      <c r="A2981" t="s">
        <v>689</v>
      </c>
      <c r="B2981" t="s">
        <v>68</v>
      </c>
      <c r="C2981" t="s">
        <v>69</v>
      </c>
      <c r="D2981" t="s">
        <v>70</v>
      </c>
      <c r="E2981" t="s">
        <v>71</v>
      </c>
      <c r="F2981" t="s">
        <v>72</v>
      </c>
      <c r="G2981" t="s">
        <v>73</v>
      </c>
      <c r="H2981" t="s">
        <v>675</v>
      </c>
      <c r="I2981" t="s">
        <v>676</v>
      </c>
      <c r="J2981" t="s">
        <v>677</v>
      </c>
      <c r="K2981" t="s">
        <v>77</v>
      </c>
      <c r="L2981" t="s">
        <v>678</v>
      </c>
      <c r="M2981" t="s">
        <v>679</v>
      </c>
      <c r="N2981" t="s">
        <v>34</v>
      </c>
      <c r="O2981" t="s">
        <v>80</v>
      </c>
      <c r="P2981" t="s">
        <v>116</v>
      </c>
      <c r="Q2981" t="s">
        <v>82</v>
      </c>
      <c r="R2981" t="s">
        <v>82</v>
      </c>
      <c r="S2981" t="s">
        <v>83</v>
      </c>
      <c r="T2981" t="s">
        <v>84</v>
      </c>
      <c r="U2981" t="s">
        <v>586</v>
      </c>
      <c r="V2981" t="s">
        <v>586</v>
      </c>
      <c r="W2981" t="s">
        <v>82</v>
      </c>
      <c r="X2981" t="s">
        <v>82</v>
      </c>
      <c r="Y2981" t="s">
        <v>86</v>
      </c>
      <c r="Z2981" t="s">
        <v>141</v>
      </c>
      <c r="AA2981" t="s">
        <v>4141</v>
      </c>
      <c r="AB2981" t="s">
        <v>897</v>
      </c>
      <c r="AC2981" t="s">
        <v>166</v>
      </c>
      <c r="AD2981" t="s">
        <v>681</v>
      </c>
      <c r="AE2981" t="s">
        <v>681</v>
      </c>
      <c r="AF2981" t="s">
        <v>5680</v>
      </c>
      <c r="AG2981">
        <v>0.05</v>
      </c>
      <c r="AH2981">
        <v>0.01</v>
      </c>
      <c r="AI2981">
        <v>0.01</v>
      </c>
      <c r="AJ2981">
        <v>7.0000000000000007E-2</v>
      </c>
      <c r="AK2981">
        <v>0.04</v>
      </c>
      <c r="AL2981" t="s">
        <v>40</v>
      </c>
      <c r="AM2981">
        <v>5</v>
      </c>
      <c r="AN2981">
        <v>0.02</v>
      </c>
      <c r="AO2981" t="s">
        <v>683</v>
      </c>
      <c r="AP2981" t="s">
        <v>94</v>
      </c>
      <c r="AQ2981" t="s">
        <v>95</v>
      </c>
      <c r="AR2981" t="s">
        <v>5680</v>
      </c>
      <c r="AS2981" t="s">
        <v>5682</v>
      </c>
      <c r="AT2981" t="s">
        <v>530</v>
      </c>
      <c r="AU2981" t="s">
        <v>82</v>
      </c>
      <c r="AV2981" t="s">
        <v>3444</v>
      </c>
      <c r="AW2981" t="s">
        <v>72</v>
      </c>
      <c r="AX2981" t="s">
        <v>687</v>
      </c>
      <c r="AY2981" t="s">
        <v>100</v>
      </c>
      <c r="AZ2981" s="1">
        <v>2017</v>
      </c>
      <c r="BA2981" s="2">
        <v>6</v>
      </c>
      <c r="BB2981" t="s">
        <v>291</v>
      </c>
      <c r="BC2981" t="s">
        <v>292</v>
      </c>
      <c r="BD2981" t="s">
        <v>321</v>
      </c>
      <c r="BE2981" t="s">
        <v>104</v>
      </c>
      <c r="BF2981" t="s">
        <v>0</v>
      </c>
      <c r="BG2981" t="s">
        <v>105</v>
      </c>
      <c r="BH2981" t="s">
        <v>688</v>
      </c>
      <c r="BI2981" t="s">
        <v>156</v>
      </c>
      <c r="BJ2981" t="s">
        <v>108</v>
      </c>
      <c r="BK2981" t="s">
        <v>82</v>
      </c>
      <c r="BL2981" t="s">
        <v>94</v>
      </c>
      <c r="BM2981" t="s">
        <v>94</v>
      </c>
    </row>
    <row r="2982" spans="1:65" x14ac:dyDescent="0.25">
      <c r="A2982" t="s">
        <v>689</v>
      </c>
      <c r="B2982" t="s">
        <v>68</v>
      </c>
      <c r="C2982" t="s">
        <v>69</v>
      </c>
      <c r="D2982" t="s">
        <v>70</v>
      </c>
      <c r="E2982" t="s">
        <v>71</v>
      </c>
      <c r="F2982" t="s">
        <v>72</v>
      </c>
      <c r="G2982" t="s">
        <v>73</v>
      </c>
      <c r="H2982" t="s">
        <v>675</v>
      </c>
      <c r="I2982" t="s">
        <v>676</v>
      </c>
      <c r="J2982" t="s">
        <v>677</v>
      </c>
      <c r="K2982" t="s">
        <v>77</v>
      </c>
      <c r="L2982" t="s">
        <v>678</v>
      </c>
      <c r="M2982" t="s">
        <v>679</v>
      </c>
      <c r="N2982" t="s">
        <v>34</v>
      </c>
      <c r="O2982" t="s">
        <v>80</v>
      </c>
      <c r="P2982" t="s">
        <v>116</v>
      </c>
      <c r="Q2982" t="s">
        <v>82</v>
      </c>
      <c r="R2982" t="s">
        <v>82</v>
      </c>
      <c r="S2982" t="s">
        <v>83</v>
      </c>
      <c r="T2982" t="s">
        <v>84</v>
      </c>
      <c r="U2982" t="s">
        <v>586</v>
      </c>
      <c r="V2982" t="s">
        <v>586</v>
      </c>
      <c r="W2982" t="s">
        <v>82</v>
      </c>
      <c r="X2982" t="s">
        <v>82</v>
      </c>
      <c r="Y2982" t="s">
        <v>86</v>
      </c>
      <c r="Z2982" t="s">
        <v>141</v>
      </c>
      <c r="AA2982" t="s">
        <v>4141</v>
      </c>
      <c r="AB2982" t="s">
        <v>415</v>
      </c>
      <c r="AC2982" t="s">
        <v>166</v>
      </c>
      <c r="AD2982" t="s">
        <v>681</v>
      </c>
      <c r="AE2982" t="s">
        <v>681</v>
      </c>
      <c r="AF2982" t="s">
        <v>5680</v>
      </c>
      <c r="AG2982">
        <v>0.05</v>
      </c>
      <c r="AH2982">
        <v>0.01</v>
      </c>
      <c r="AI2982">
        <v>0.01</v>
      </c>
      <c r="AJ2982">
        <v>7.0000000000000007E-2</v>
      </c>
      <c r="AK2982">
        <v>0.04</v>
      </c>
      <c r="AL2982" t="s">
        <v>40</v>
      </c>
      <c r="AM2982">
        <v>5</v>
      </c>
      <c r="AN2982">
        <v>0.02</v>
      </c>
      <c r="AO2982" t="s">
        <v>683</v>
      </c>
      <c r="AP2982" t="s">
        <v>94</v>
      </c>
      <c r="AQ2982" t="s">
        <v>95</v>
      </c>
      <c r="AR2982" t="s">
        <v>5680</v>
      </c>
      <c r="AS2982" t="s">
        <v>5682</v>
      </c>
      <c r="AT2982" t="s">
        <v>530</v>
      </c>
      <c r="AU2982" t="s">
        <v>82</v>
      </c>
      <c r="AV2982" t="s">
        <v>3444</v>
      </c>
      <c r="AW2982" t="s">
        <v>72</v>
      </c>
      <c r="AX2982" t="s">
        <v>687</v>
      </c>
      <c r="AY2982" t="s">
        <v>100</v>
      </c>
      <c r="AZ2982" s="1">
        <v>2017</v>
      </c>
      <c r="BA2982" s="2">
        <v>6</v>
      </c>
      <c r="BB2982" t="s">
        <v>291</v>
      </c>
      <c r="BC2982" t="s">
        <v>292</v>
      </c>
      <c r="BD2982" t="s">
        <v>321</v>
      </c>
      <c r="BE2982" t="s">
        <v>104</v>
      </c>
      <c r="BF2982" t="s">
        <v>0</v>
      </c>
      <c r="BG2982" t="s">
        <v>105</v>
      </c>
      <c r="BH2982" t="s">
        <v>688</v>
      </c>
      <c r="BI2982" t="s">
        <v>156</v>
      </c>
      <c r="BJ2982" t="s">
        <v>108</v>
      </c>
      <c r="BK2982" t="s">
        <v>82</v>
      </c>
      <c r="BL2982" t="s">
        <v>94</v>
      </c>
      <c r="BM2982" t="s">
        <v>94</v>
      </c>
    </row>
    <row r="2983" spans="1:65" x14ac:dyDescent="0.25">
      <c r="A2983" t="s">
        <v>674</v>
      </c>
      <c r="B2983" t="s">
        <v>68</v>
      </c>
      <c r="C2983" t="s">
        <v>69</v>
      </c>
      <c r="D2983" t="s">
        <v>70</v>
      </c>
      <c r="E2983" t="s">
        <v>71</v>
      </c>
      <c r="F2983" t="s">
        <v>72</v>
      </c>
      <c r="G2983" t="s">
        <v>73</v>
      </c>
      <c r="H2983" t="s">
        <v>675</v>
      </c>
      <c r="I2983" t="s">
        <v>676</v>
      </c>
      <c r="J2983" t="s">
        <v>677</v>
      </c>
      <c r="K2983" t="s">
        <v>77</v>
      </c>
      <c r="L2983" t="s">
        <v>678</v>
      </c>
      <c r="M2983" t="s">
        <v>679</v>
      </c>
      <c r="N2983" t="s">
        <v>34</v>
      </c>
      <c r="O2983" t="s">
        <v>80</v>
      </c>
      <c r="P2983" t="s">
        <v>116</v>
      </c>
      <c r="Q2983" t="s">
        <v>82</v>
      </c>
      <c r="R2983" t="s">
        <v>82</v>
      </c>
      <c r="S2983" t="s">
        <v>83</v>
      </c>
      <c r="T2983" t="s">
        <v>84</v>
      </c>
      <c r="U2983" t="s">
        <v>586</v>
      </c>
      <c r="V2983" t="s">
        <v>586</v>
      </c>
      <c r="W2983" t="s">
        <v>82</v>
      </c>
      <c r="X2983" t="s">
        <v>82</v>
      </c>
      <c r="Y2983" t="s">
        <v>86</v>
      </c>
      <c r="Z2983" t="s">
        <v>680</v>
      </c>
      <c r="AA2983" t="s">
        <v>5679</v>
      </c>
      <c r="AB2983" t="s">
        <v>192</v>
      </c>
      <c r="AC2983" t="s">
        <v>82</v>
      </c>
      <c r="AD2983" t="s">
        <v>681</v>
      </c>
      <c r="AE2983" t="s">
        <v>681</v>
      </c>
      <c r="AF2983" t="s">
        <v>5680</v>
      </c>
      <c r="AG2983">
        <v>0.08</v>
      </c>
      <c r="AH2983">
        <v>0.02</v>
      </c>
      <c r="AI2983">
        <v>0.01</v>
      </c>
      <c r="AJ2983">
        <v>0.11</v>
      </c>
      <c r="AK2983">
        <v>0.03</v>
      </c>
      <c r="AL2983" t="s">
        <v>40</v>
      </c>
      <c r="AM2983">
        <v>8</v>
      </c>
      <c r="AN2983">
        <v>0.02</v>
      </c>
      <c r="AO2983" t="s">
        <v>683</v>
      </c>
      <c r="AP2983" t="s">
        <v>94</v>
      </c>
      <c r="AQ2983" t="s">
        <v>95</v>
      </c>
      <c r="AR2983" t="s">
        <v>5680</v>
      </c>
      <c r="AS2983" t="s">
        <v>5681</v>
      </c>
      <c r="AT2983" t="s">
        <v>530</v>
      </c>
      <c r="AU2983" t="s">
        <v>82</v>
      </c>
      <c r="AV2983" t="s">
        <v>3444</v>
      </c>
      <c r="AW2983" t="s">
        <v>72</v>
      </c>
      <c r="AX2983" t="s">
        <v>687</v>
      </c>
      <c r="AY2983" t="s">
        <v>100</v>
      </c>
      <c r="AZ2983" s="1">
        <v>2017</v>
      </c>
      <c r="BA2983" s="2">
        <v>6</v>
      </c>
      <c r="BB2983" t="s">
        <v>129</v>
      </c>
      <c r="BC2983" t="s">
        <v>454</v>
      </c>
      <c r="BD2983" t="s">
        <v>321</v>
      </c>
      <c r="BE2983" t="s">
        <v>104</v>
      </c>
      <c r="BF2983" t="s">
        <v>0</v>
      </c>
      <c r="BG2983" t="s">
        <v>105</v>
      </c>
      <c r="BH2983" t="s">
        <v>688</v>
      </c>
      <c r="BI2983" t="s">
        <v>107</v>
      </c>
      <c r="BJ2983" t="s">
        <v>108</v>
      </c>
      <c r="BK2983" t="s">
        <v>82</v>
      </c>
      <c r="BL2983" t="s">
        <v>94</v>
      </c>
      <c r="BM2983" t="s">
        <v>94</v>
      </c>
    </row>
    <row r="2984" spans="1:65" x14ac:dyDescent="0.25">
      <c r="A2984" t="s">
        <v>674</v>
      </c>
      <c r="B2984" t="s">
        <v>68</v>
      </c>
      <c r="C2984" t="s">
        <v>69</v>
      </c>
      <c r="D2984" t="s">
        <v>70</v>
      </c>
      <c r="E2984" t="s">
        <v>71</v>
      </c>
      <c r="F2984" t="s">
        <v>72</v>
      </c>
      <c r="G2984" t="s">
        <v>73</v>
      </c>
      <c r="H2984" t="s">
        <v>675</v>
      </c>
      <c r="I2984" t="s">
        <v>676</v>
      </c>
      <c r="J2984" t="s">
        <v>677</v>
      </c>
      <c r="K2984" t="s">
        <v>77</v>
      </c>
      <c r="L2984" t="s">
        <v>678</v>
      </c>
      <c r="M2984" t="s">
        <v>679</v>
      </c>
      <c r="N2984" t="s">
        <v>34</v>
      </c>
      <c r="O2984" t="s">
        <v>80</v>
      </c>
      <c r="P2984" t="s">
        <v>116</v>
      </c>
      <c r="Q2984" t="s">
        <v>82</v>
      </c>
      <c r="R2984" t="s">
        <v>82</v>
      </c>
      <c r="S2984" t="s">
        <v>83</v>
      </c>
      <c r="T2984" t="s">
        <v>84</v>
      </c>
      <c r="U2984" t="s">
        <v>586</v>
      </c>
      <c r="V2984" t="s">
        <v>586</v>
      </c>
      <c r="W2984" t="s">
        <v>82</v>
      </c>
      <c r="X2984" t="s">
        <v>82</v>
      </c>
      <c r="Y2984" t="s">
        <v>86</v>
      </c>
      <c r="Z2984" t="s">
        <v>680</v>
      </c>
      <c r="AA2984" t="s">
        <v>5679</v>
      </c>
      <c r="AB2984" t="s">
        <v>431</v>
      </c>
      <c r="AC2984" t="s">
        <v>82</v>
      </c>
      <c r="AD2984" t="s">
        <v>681</v>
      </c>
      <c r="AE2984" t="s">
        <v>681</v>
      </c>
      <c r="AF2984" t="s">
        <v>5680</v>
      </c>
      <c r="AG2984">
        <v>7.0000000000000007E-2</v>
      </c>
      <c r="AH2984">
        <v>0.02</v>
      </c>
      <c r="AI2984">
        <v>0.01</v>
      </c>
      <c r="AJ2984">
        <v>0.1</v>
      </c>
      <c r="AK2984">
        <v>0.03</v>
      </c>
      <c r="AL2984" t="s">
        <v>40</v>
      </c>
      <c r="AM2984">
        <v>7</v>
      </c>
      <c r="AN2984">
        <v>0.02</v>
      </c>
      <c r="AO2984" t="s">
        <v>683</v>
      </c>
      <c r="AP2984" t="s">
        <v>94</v>
      </c>
      <c r="AQ2984" t="s">
        <v>95</v>
      </c>
      <c r="AR2984" t="s">
        <v>5680</v>
      </c>
      <c r="AS2984" t="s">
        <v>5681</v>
      </c>
      <c r="AT2984" t="s">
        <v>530</v>
      </c>
      <c r="AU2984" t="s">
        <v>82</v>
      </c>
      <c r="AV2984" t="s">
        <v>3444</v>
      </c>
      <c r="AW2984" t="s">
        <v>72</v>
      </c>
      <c r="AX2984" t="s">
        <v>687</v>
      </c>
      <c r="AY2984" t="s">
        <v>100</v>
      </c>
      <c r="AZ2984" s="1">
        <v>2017</v>
      </c>
      <c r="BA2984" s="2">
        <v>6</v>
      </c>
      <c r="BB2984" t="s">
        <v>129</v>
      </c>
      <c r="BC2984" t="s">
        <v>454</v>
      </c>
      <c r="BD2984" t="s">
        <v>321</v>
      </c>
      <c r="BE2984" t="s">
        <v>104</v>
      </c>
      <c r="BF2984" t="s">
        <v>0</v>
      </c>
      <c r="BG2984" t="s">
        <v>105</v>
      </c>
      <c r="BH2984" t="s">
        <v>688</v>
      </c>
      <c r="BI2984" t="s">
        <v>107</v>
      </c>
      <c r="BJ2984" t="s">
        <v>108</v>
      </c>
      <c r="BK2984" t="s">
        <v>82</v>
      </c>
      <c r="BL2984" t="s">
        <v>94</v>
      </c>
      <c r="BM2984" t="s">
        <v>94</v>
      </c>
    </row>
    <row r="2985" spans="1:65" x14ac:dyDescent="0.25">
      <c r="A2985" t="s">
        <v>674</v>
      </c>
      <c r="B2985" t="s">
        <v>68</v>
      </c>
      <c r="C2985" t="s">
        <v>69</v>
      </c>
      <c r="D2985" t="s">
        <v>70</v>
      </c>
      <c r="E2985" t="s">
        <v>71</v>
      </c>
      <c r="F2985" t="s">
        <v>72</v>
      </c>
      <c r="G2985" t="s">
        <v>73</v>
      </c>
      <c r="H2985" t="s">
        <v>675</v>
      </c>
      <c r="I2985" t="s">
        <v>676</v>
      </c>
      <c r="J2985" t="s">
        <v>677</v>
      </c>
      <c r="K2985" t="s">
        <v>77</v>
      </c>
      <c r="L2985" t="s">
        <v>678</v>
      </c>
      <c r="M2985" t="s">
        <v>679</v>
      </c>
      <c r="N2985" t="s">
        <v>34</v>
      </c>
      <c r="O2985" t="s">
        <v>80</v>
      </c>
      <c r="P2985" t="s">
        <v>116</v>
      </c>
      <c r="Q2985" t="s">
        <v>82</v>
      </c>
      <c r="R2985" t="s">
        <v>82</v>
      </c>
      <c r="S2985" t="s">
        <v>83</v>
      </c>
      <c r="T2985" t="s">
        <v>84</v>
      </c>
      <c r="U2985" t="s">
        <v>586</v>
      </c>
      <c r="V2985" t="s">
        <v>586</v>
      </c>
      <c r="W2985" t="s">
        <v>82</v>
      </c>
      <c r="X2985" t="s">
        <v>82</v>
      </c>
      <c r="Y2985" t="s">
        <v>86</v>
      </c>
      <c r="Z2985" t="s">
        <v>680</v>
      </c>
      <c r="AA2985" t="s">
        <v>5679</v>
      </c>
      <c r="AB2985" t="s">
        <v>385</v>
      </c>
      <c r="AC2985" t="s">
        <v>82</v>
      </c>
      <c r="AD2985" t="s">
        <v>681</v>
      </c>
      <c r="AE2985" t="s">
        <v>681</v>
      </c>
      <c r="AF2985" t="s">
        <v>5680</v>
      </c>
      <c r="AG2985">
        <v>0.08</v>
      </c>
      <c r="AH2985">
        <v>0.02</v>
      </c>
      <c r="AI2985">
        <v>0.01</v>
      </c>
      <c r="AJ2985">
        <v>0.11</v>
      </c>
      <c r="AK2985">
        <v>0.03</v>
      </c>
      <c r="AL2985" t="s">
        <v>40</v>
      </c>
      <c r="AM2985">
        <v>8</v>
      </c>
      <c r="AN2985">
        <v>0.02</v>
      </c>
      <c r="AO2985" t="s">
        <v>683</v>
      </c>
      <c r="AP2985" t="s">
        <v>94</v>
      </c>
      <c r="AQ2985" t="s">
        <v>95</v>
      </c>
      <c r="AR2985" t="s">
        <v>5680</v>
      </c>
      <c r="AS2985" t="s">
        <v>5681</v>
      </c>
      <c r="AT2985" t="s">
        <v>530</v>
      </c>
      <c r="AU2985" t="s">
        <v>82</v>
      </c>
      <c r="AV2985" t="s">
        <v>3444</v>
      </c>
      <c r="AW2985" t="s">
        <v>72</v>
      </c>
      <c r="AX2985" t="s">
        <v>687</v>
      </c>
      <c r="AY2985" t="s">
        <v>100</v>
      </c>
      <c r="AZ2985" s="1">
        <v>2017</v>
      </c>
      <c r="BA2985" s="2">
        <v>6</v>
      </c>
      <c r="BB2985" t="s">
        <v>129</v>
      </c>
      <c r="BC2985" t="s">
        <v>454</v>
      </c>
      <c r="BD2985" t="s">
        <v>321</v>
      </c>
      <c r="BE2985" t="s">
        <v>104</v>
      </c>
      <c r="BF2985" t="s">
        <v>0</v>
      </c>
      <c r="BG2985" t="s">
        <v>105</v>
      </c>
      <c r="BH2985" t="s">
        <v>688</v>
      </c>
      <c r="BI2985" t="s">
        <v>107</v>
      </c>
      <c r="BJ2985" t="s">
        <v>108</v>
      </c>
      <c r="BK2985" t="s">
        <v>82</v>
      </c>
      <c r="BL2985" t="s">
        <v>94</v>
      </c>
      <c r="BM2985" t="s">
        <v>94</v>
      </c>
    </row>
    <row r="2986" spans="1:65" x14ac:dyDescent="0.25">
      <c r="A2986" t="s">
        <v>689</v>
      </c>
      <c r="B2986" t="s">
        <v>68</v>
      </c>
      <c r="C2986" t="s">
        <v>69</v>
      </c>
      <c r="D2986" t="s">
        <v>70</v>
      </c>
      <c r="E2986" t="s">
        <v>71</v>
      </c>
      <c r="F2986" t="s">
        <v>72</v>
      </c>
      <c r="G2986" t="s">
        <v>73</v>
      </c>
      <c r="H2986" t="s">
        <v>675</v>
      </c>
      <c r="I2986" t="s">
        <v>676</v>
      </c>
      <c r="J2986" t="s">
        <v>677</v>
      </c>
      <c r="K2986" t="s">
        <v>77</v>
      </c>
      <c r="L2986" t="s">
        <v>678</v>
      </c>
      <c r="M2986" t="s">
        <v>679</v>
      </c>
      <c r="N2986" t="s">
        <v>34</v>
      </c>
      <c r="O2986" t="s">
        <v>80</v>
      </c>
      <c r="P2986" t="s">
        <v>116</v>
      </c>
      <c r="Q2986" t="s">
        <v>82</v>
      </c>
      <c r="R2986" t="s">
        <v>82</v>
      </c>
      <c r="S2986" t="s">
        <v>83</v>
      </c>
      <c r="T2986" t="s">
        <v>84</v>
      </c>
      <c r="U2986" t="s">
        <v>586</v>
      </c>
      <c r="V2986" t="s">
        <v>586</v>
      </c>
      <c r="W2986" t="s">
        <v>82</v>
      </c>
      <c r="X2986" t="s">
        <v>82</v>
      </c>
      <c r="Y2986" t="s">
        <v>86</v>
      </c>
      <c r="Z2986" t="s">
        <v>141</v>
      </c>
      <c r="AA2986" t="s">
        <v>5679</v>
      </c>
      <c r="AB2986" t="s">
        <v>192</v>
      </c>
      <c r="AC2986" t="s">
        <v>464</v>
      </c>
      <c r="AD2986" t="s">
        <v>681</v>
      </c>
      <c r="AE2986" t="s">
        <v>681</v>
      </c>
      <c r="AF2986" t="s">
        <v>5680</v>
      </c>
      <c r="AG2986">
        <v>0.08</v>
      </c>
      <c r="AH2986">
        <v>0.02</v>
      </c>
      <c r="AI2986">
        <v>0.01</v>
      </c>
      <c r="AJ2986">
        <v>0.11</v>
      </c>
      <c r="AK2986">
        <v>0.03</v>
      </c>
      <c r="AL2986" t="s">
        <v>40</v>
      </c>
      <c r="AM2986">
        <v>8</v>
      </c>
      <c r="AN2986">
        <v>0.02</v>
      </c>
      <c r="AO2986" t="s">
        <v>683</v>
      </c>
      <c r="AP2986" t="s">
        <v>94</v>
      </c>
      <c r="AQ2986" t="s">
        <v>95</v>
      </c>
      <c r="AR2986" t="s">
        <v>5680</v>
      </c>
      <c r="AS2986" t="s">
        <v>5681</v>
      </c>
      <c r="AT2986" t="s">
        <v>530</v>
      </c>
      <c r="AU2986" t="s">
        <v>82</v>
      </c>
      <c r="AV2986" t="s">
        <v>3444</v>
      </c>
      <c r="AW2986" t="s">
        <v>72</v>
      </c>
      <c r="AX2986" t="s">
        <v>687</v>
      </c>
      <c r="AY2986" t="s">
        <v>100</v>
      </c>
      <c r="AZ2986" s="1">
        <v>2017</v>
      </c>
      <c r="BA2986" s="2">
        <v>6</v>
      </c>
      <c r="BB2986" t="s">
        <v>129</v>
      </c>
      <c r="BC2986" t="s">
        <v>454</v>
      </c>
      <c r="BD2986" t="s">
        <v>321</v>
      </c>
      <c r="BE2986" t="s">
        <v>104</v>
      </c>
      <c r="BF2986" t="s">
        <v>0</v>
      </c>
      <c r="BG2986" t="s">
        <v>105</v>
      </c>
      <c r="BH2986" t="s">
        <v>688</v>
      </c>
      <c r="BI2986" t="s">
        <v>156</v>
      </c>
      <c r="BJ2986" t="s">
        <v>108</v>
      </c>
      <c r="BK2986" t="s">
        <v>82</v>
      </c>
      <c r="BL2986" t="s">
        <v>94</v>
      </c>
      <c r="BM2986" t="s">
        <v>94</v>
      </c>
    </row>
    <row r="2987" spans="1:65" x14ac:dyDescent="0.25">
      <c r="A2987" t="s">
        <v>689</v>
      </c>
      <c r="B2987" t="s">
        <v>68</v>
      </c>
      <c r="C2987" t="s">
        <v>69</v>
      </c>
      <c r="D2987" t="s">
        <v>70</v>
      </c>
      <c r="E2987" t="s">
        <v>71</v>
      </c>
      <c r="F2987" t="s">
        <v>72</v>
      </c>
      <c r="G2987" t="s">
        <v>73</v>
      </c>
      <c r="H2987" t="s">
        <v>675</v>
      </c>
      <c r="I2987" t="s">
        <v>676</v>
      </c>
      <c r="J2987" t="s">
        <v>677</v>
      </c>
      <c r="K2987" t="s">
        <v>77</v>
      </c>
      <c r="L2987" t="s">
        <v>678</v>
      </c>
      <c r="M2987" t="s">
        <v>679</v>
      </c>
      <c r="N2987" t="s">
        <v>34</v>
      </c>
      <c r="O2987" t="s">
        <v>80</v>
      </c>
      <c r="P2987" t="s">
        <v>116</v>
      </c>
      <c r="Q2987" t="s">
        <v>82</v>
      </c>
      <c r="R2987" t="s">
        <v>82</v>
      </c>
      <c r="S2987" t="s">
        <v>83</v>
      </c>
      <c r="T2987" t="s">
        <v>84</v>
      </c>
      <c r="U2987" t="s">
        <v>586</v>
      </c>
      <c r="V2987" t="s">
        <v>586</v>
      </c>
      <c r="W2987" t="s">
        <v>82</v>
      </c>
      <c r="X2987" t="s">
        <v>82</v>
      </c>
      <c r="Y2987" t="s">
        <v>86</v>
      </c>
      <c r="Z2987" t="s">
        <v>141</v>
      </c>
      <c r="AA2987" t="s">
        <v>5679</v>
      </c>
      <c r="AB2987" t="s">
        <v>431</v>
      </c>
      <c r="AC2987" t="s">
        <v>464</v>
      </c>
      <c r="AD2987" t="s">
        <v>681</v>
      </c>
      <c r="AE2987" t="s">
        <v>681</v>
      </c>
      <c r="AF2987" t="s">
        <v>5680</v>
      </c>
      <c r="AG2987">
        <v>7.0000000000000007E-2</v>
      </c>
      <c r="AH2987">
        <v>0.02</v>
      </c>
      <c r="AI2987">
        <v>0.01</v>
      </c>
      <c r="AJ2987">
        <v>0.1</v>
      </c>
      <c r="AK2987">
        <v>0.03</v>
      </c>
      <c r="AL2987" t="s">
        <v>40</v>
      </c>
      <c r="AM2987">
        <v>7</v>
      </c>
      <c r="AN2987">
        <v>0.02</v>
      </c>
      <c r="AO2987" t="s">
        <v>683</v>
      </c>
      <c r="AP2987" t="s">
        <v>94</v>
      </c>
      <c r="AQ2987" t="s">
        <v>95</v>
      </c>
      <c r="AR2987" t="s">
        <v>5680</v>
      </c>
      <c r="AS2987" t="s">
        <v>5681</v>
      </c>
      <c r="AT2987" t="s">
        <v>530</v>
      </c>
      <c r="AU2987" t="s">
        <v>82</v>
      </c>
      <c r="AV2987" t="s">
        <v>3444</v>
      </c>
      <c r="AW2987" t="s">
        <v>72</v>
      </c>
      <c r="AX2987" t="s">
        <v>687</v>
      </c>
      <c r="AY2987" t="s">
        <v>100</v>
      </c>
      <c r="AZ2987" s="1">
        <v>2017</v>
      </c>
      <c r="BA2987" s="2">
        <v>6</v>
      </c>
      <c r="BB2987" t="s">
        <v>129</v>
      </c>
      <c r="BC2987" t="s">
        <v>454</v>
      </c>
      <c r="BD2987" t="s">
        <v>321</v>
      </c>
      <c r="BE2987" t="s">
        <v>104</v>
      </c>
      <c r="BF2987" t="s">
        <v>0</v>
      </c>
      <c r="BG2987" t="s">
        <v>105</v>
      </c>
      <c r="BH2987" t="s">
        <v>688</v>
      </c>
      <c r="BI2987" t="s">
        <v>156</v>
      </c>
      <c r="BJ2987" t="s">
        <v>108</v>
      </c>
      <c r="BK2987" t="s">
        <v>82</v>
      </c>
      <c r="BL2987" t="s">
        <v>94</v>
      </c>
      <c r="BM2987" t="s">
        <v>94</v>
      </c>
    </row>
    <row r="2988" spans="1:65" x14ac:dyDescent="0.25">
      <c r="A2988" t="s">
        <v>689</v>
      </c>
      <c r="B2988" t="s">
        <v>68</v>
      </c>
      <c r="C2988" t="s">
        <v>69</v>
      </c>
      <c r="D2988" t="s">
        <v>70</v>
      </c>
      <c r="E2988" t="s">
        <v>71</v>
      </c>
      <c r="F2988" t="s">
        <v>72</v>
      </c>
      <c r="G2988" t="s">
        <v>73</v>
      </c>
      <c r="H2988" t="s">
        <v>675</v>
      </c>
      <c r="I2988" t="s">
        <v>676</v>
      </c>
      <c r="J2988" t="s">
        <v>677</v>
      </c>
      <c r="K2988" t="s">
        <v>77</v>
      </c>
      <c r="L2988" t="s">
        <v>678</v>
      </c>
      <c r="M2988" t="s">
        <v>679</v>
      </c>
      <c r="N2988" t="s">
        <v>34</v>
      </c>
      <c r="O2988" t="s">
        <v>80</v>
      </c>
      <c r="P2988" t="s">
        <v>116</v>
      </c>
      <c r="Q2988" t="s">
        <v>82</v>
      </c>
      <c r="R2988" t="s">
        <v>82</v>
      </c>
      <c r="S2988" t="s">
        <v>83</v>
      </c>
      <c r="T2988" t="s">
        <v>84</v>
      </c>
      <c r="U2988" t="s">
        <v>586</v>
      </c>
      <c r="V2988" t="s">
        <v>586</v>
      </c>
      <c r="W2988" t="s">
        <v>82</v>
      </c>
      <c r="X2988" t="s">
        <v>82</v>
      </c>
      <c r="Y2988" t="s">
        <v>86</v>
      </c>
      <c r="Z2988" t="s">
        <v>141</v>
      </c>
      <c r="AA2988" t="s">
        <v>5679</v>
      </c>
      <c r="AB2988" t="s">
        <v>385</v>
      </c>
      <c r="AC2988" t="s">
        <v>464</v>
      </c>
      <c r="AD2988" t="s">
        <v>681</v>
      </c>
      <c r="AE2988" t="s">
        <v>681</v>
      </c>
      <c r="AF2988" t="s">
        <v>5680</v>
      </c>
      <c r="AG2988">
        <v>0.08</v>
      </c>
      <c r="AH2988">
        <v>0.02</v>
      </c>
      <c r="AI2988">
        <v>0.01</v>
      </c>
      <c r="AJ2988">
        <v>0.11</v>
      </c>
      <c r="AK2988">
        <v>0.03</v>
      </c>
      <c r="AL2988" t="s">
        <v>40</v>
      </c>
      <c r="AM2988">
        <v>8</v>
      </c>
      <c r="AN2988">
        <v>0.02</v>
      </c>
      <c r="AO2988" t="s">
        <v>683</v>
      </c>
      <c r="AP2988" t="s">
        <v>94</v>
      </c>
      <c r="AQ2988" t="s">
        <v>95</v>
      </c>
      <c r="AR2988" t="s">
        <v>5680</v>
      </c>
      <c r="AS2988" t="s">
        <v>5681</v>
      </c>
      <c r="AT2988" t="s">
        <v>530</v>
      </c>
      <c r="AU2988" t="s">
        <v>82</v>
      </c>
      <c r="AV2988" t="s">
        <v>3444</v>
      </c>
      <c r="AW2988" t="s">
        <v>72</v>
      </c>
      <c r="AX2988" t="s">
        <v>687</v>
      </c>
      <c r="AY2988" t="s">
        <v>100</v>
      </c>
      <c r="AZ2988" s="1">
        <v>2017</v>
      </c>
      <c r="BA2988" s="2">
        <v>6</v>
      </c>
      <c r="BB2988" t="s">
        <v>129</v>
      </c>
      <c r="BC2988" t="s">
        <v>454</v>
      </c>
      <c r="BD2988" t="s">
        <v>321</v>
      </c>
      <c r="BE2988" t="s">
        <v>104</v>
      </c>
      <c r="BF2988" t="s">
        <v>0</v>
      </c>
      <c r="BG2988" t="s">
        <v>105</v>
      </c>
      <c r="BH2988" t="s">
        <v>688</v>
      </c>
      <c r="BI2988" t="s">
        <v>156</v>
      </c>
      <c r="BJ2988" t="s">
        <v>108</v>
      </c>
      <c r="BK2988" t="s">
        <v>82</v>
      </c>
      <c r="BL2988" t="s">
        <v>94</v>
      </c>
      <c r="BM2988" t="s">
        <v>94</v>
      </c>
    </row>
    <row r="2989" spans="1:65" x14ac:dyDescent="0.25">
      <c r="A2989" t="s">
        <v>674</v>
      </c>
      <c r="B2989" t="s">
        <v>68</v>
      </c>
      <c r="C2989" t="s">
        <v>69</v>
      </c>
      <c r="D2989" t="s">
        <v>70</v>
      </c>
      <c r="E2989" t="s">
        <v>71</v>
      </c>
      <c r="F2989" t="s">
        <v>72</v>
      </c>
      <c r="G2989" t="s">
        <v>73</v>
      </c>
      <c r="H2989" t="s">
        <v>675</v>
      </c>
      <c r="I2989" t="s">
        <v>676</v>
      </c>
      <c r="J2989" t="s">
        <v>677</v>
      </c>
      <c r="K2989" t="s">
        <v>77</v>
      </c>
      <c r="L2989" t="s">
        <v>678</v>
      </c>
      <c r="M2989" t="s">
        <v>679</v>
      </c>
      <c r="N2989" t="s">
        <v>34</v>
      </c>
      <c r="O2989" t="s">
        <v>80</v>
      </c>
      <c r="P2989" t="s">
        <v>116</v>
      </c>
      <c r="Q2989" t="s">
        <v>82</v>
      </c>
      <c r="R2989" t="s">
        <v>82</v>
      </c>
      <c r="S2989" t="s">
        <v>83</v>
      </c>
      <c r="T2989" t="s">
        <v>84</v>
      </c>
      <c r="U2989" t="s">
        <v>586</v>
      </c>
      <c r="V2989" t="s">
        <v>586</v>
      </c>
      <c r="W2989" t="s">
        <v>82</v>
      </c>
      <c r="X2989" t="s">
        <v>82</v>
      </c>
      <c r="Y2989" t="s">
        <v>86</v>
      </c>
      <c r="Z2989" t="s">
        <v>680</v>
      </c>
      <c r="AA2989" t="s">
        <v>5679</v>
      </c>
      <c r="AB2989" t="s">
        <v>600</v>
      </c>
      <c r="AC2989" t="s">
        <v>82</v>
      </c>
      <c r="AD2989" t="s">
        <v>681</v>
      </c>
      <c r="AE2989" t="s">
        <v>681</v>
      </c>
      <c r="AF2989" t="s">
        <v>5680</v>
      </c>
      <c r="AG2989">
        <v>0.05</v>
      </c>
      <c r="AH2989">
        <v>0.01</v>
      </c>
      <c r="AI2989">
        <v>0.01</v>
      </c>
      <c r="AJ2989">
        <v>7.0000000000000007E-2</v>
      </c>
      <c r="AK2989">
        <v>0.02</v>
      </c>
      <c r="AL2989" t="s">
        <v>40</v>
      </c>
      <c r="AM2989">
        <v>5</v>
      </c>
      <c r="AN2989">
        <v>0.01</v>
      </c>
      <c r="AO2989" t="s">
        <v>683</v>
      </c>
      <c r="AP2989" t="s">
        <v>94</v>
      </c>
      <c r="AQ2989" t="s">
        <v>95</v>
      </c>
      <c r="AR2989" t="s">
        <v>5680</v>
      </c>
      <c r="AS2989" t="s">
        <v>5681</v>
      </c>
      <c r="AT2989" t="s">
        <v>530</v>
      </c>
      <c r="AU2989" t="s">
        <v>82</v>
      </c>
      <c r="AV2989" t="s">
        <v>3444</v>
      </c>
      <c r="AW2989" t="s">
        <v>72</v>
      </c>
      <c r="AX2989" t="s">
        <v>687</v>
      </c>
      <c r="AY2989" t="s">
        <v>100</v>
      </c>
      <c r="AZ2989" s="1">
        <v>2017</v>
      </c>
      <c r="BA2989" s="2">
        <v>6</v>
      </c>
      <c r="BB2989" t="s">
        <v>129</v>
      </c>
      <c r="BC2989" t="s">
        <v>454</v>
      </c>
      <c r="BD2989" t="s">
        <v>321</v>
      </c>
      <c r="BE2989" t="s">
        <v>104</v>
      </c>
      <c r="BF2989" t="s">
        <v>0</v>
      </c>
      <c r="BG2989" t="s">
        <v>105</v>
      </c>
      <c r="BH2989" t="s">
        <v>688</v>
      </c>
      <c r="BI2989" t="s">
        <v>107</v>
      </c>
      <c r="BJ2989" t="s">
        <v>108</v>
      </c>
      <c r="BK2989" t="s">
        <v>82</v>
      </c>
      <c r="BL2989" t="s">
        <v>94</v>
      </c>
      <c r="BM2989" t="s">
        <v>94</v>
      </c>
    </row>
    <row r="2990" spans="1:65" x14ac:dyDescent="0.25">
      <c r="A2990" t="s">
        <v>674</v>
      </c>
      <c r="B2990" t="s">
        <v>68</v>
      </c>
      <c r="C2990" t="s">
        <v>69</v>
      </c>
      <c r="D2990" t="s">
        <v>70</v>
      </c>
      <c r="E2990" t="s">
        <v>71</v>
      </c>
      <c r="F2990" t="s">
        <v>72</v>
      </c>
      <c r="G2990" t="s">
        <v>73</v>
      </c>
      <c r="H2990" t="s">
        <v>675</v>
      </c>
      <c r="I2990" t="s">
        <v>676</v>
      </c>
      <c r="J2990" t="s">
        <v>677</v>
      </c>
      <c r="K2990" t="s">
        <v>77</v>
      </c>
      <c r="L2990" t="s">
        <v>678</v>
      </c>
      <c r="M2990" t="s">
        <v>679</v>
      </c>
      <c r="N2990" t="s">
        <v>34</v>
      </c>
      <c r="O2990" t="s">
        <v>80</v>
      </c>
      <c r="P2990" t="s">
        <v>116</v>
      </c>
      <c r="Q2990" t="s">
        <v>82</v>
      </c>
      <c r="R2990" t="s">
        <v>82</v>
      </c>
      <c r="S2990" t="s">
        <v>83</v>
      </c>
      <c r="T2990" t="s">
        <v>84</v>
      </c>
      <c r="U2990" t="s">
        <v>586</v>
      </c>
      <c r="V2990" t="s">
        <v>586</v>
      </c>
      <c r="W2990" t="s">
        <v>82</v>
      </c>
      <c r="X2990" t="s">
        <v>82</v>
      </c>
      <c r="Y2990" t="s">
        <v>86</v>
      </c>
      <c r="Z2990" t="s">
        <v>680</v>
      </c>
      <c r="AA2990" t="s">
        <v>5679</v>
      </c>
      <c r="AB2990" t="s">
        <v>440</v>
      </c>
      <c r="AC2990" t="s">
        <v>82</v>
      </c>
      <c r="AD2990" t="s">
        <v>681</v>
      </c>
      <c r="AE2990" t="s">
        <v>681</v>
      </c>
      <c r="AF2990" t="s">
        <v>5680</v>
      </c>
      <c r="AG2990">
        <v>0.03</v>
      </c>
      <c r="AH2990">
        <v>0.02</v>
      </c>
      <c r="AI2990">
        <v>0.01</v>
      </c>
      <c r="AJ2990">
        <v>0.06</v>
      </c>
      <c r="AK2990">
        <v>0.02</v>
      </c>
      <c r="AL2990" t="s">
        <v>40</v>
      </c>
      <c r="AM2990">
        <v>3</v>
      </c>
      <c r="AN2990">
        <v>0.01</v>
      </c>
      <c r="AO2990" t="s">
        <v>683</v>
      </c>
      <c r="AP2990" t="s">
        <v>94</v>
      </c>
      <c r="AQ2990" t="s">
        <v>95</v>
      </c>
      <c r="AR2990" t="s">
        <v>5680</v>
      </c>
      <c r="AS2990" t="s">
        <v>5681</v>
      </c>
      <c r="AT2990" t="s">
        <v>530</v>
      </c>
      <c r="AU2990" t="s">
        <v>82</v>
      </c>
      <c r="AV2990" t="s">
        <v>3444</v>
      </c>
      <c r="AW2990" t="s">
        <v>72</v>
      </c>
      <c r="AX2990" t="s">
        <v>687</v>
      </c>
      <c r="AY2990" t="s">
        <v>100</v>
      </c>
      <c r="AZ2990" s="1">
        <v>2017</v>
      </c>
      <c r="BA2990" s="2">
        <v>6</v>
      </c>
      <c r="BB2990" t="s">
        <v>129</v>
      </c>
      <c r="BC2990" t="s">
        <v>454</v>
      </c>
      <c r="BD2990" t="s">
        <v>321</v>
      </c>
      <c r="BE2990" t="s">
        <v>104</v>
      </c>
      <c r="BF2990" t="s">
        <v>0</v>
      </c>
      <c r="BG2990" t="s">
        <v>105</v>
      </c>
      <c r="BH2990" t="s">
        <v>688</v>
      </c>
      <c r="BI2990" t="s">
        <v>107</v>
      </c>
      <c r="BJ2990" t="s">
        <v>108</v>
      </c>
      <c r="BK2990" t="s">
        <v>82</v>
      </c>
      <c r="BL2990" t="s">
        <v>94</v>
      </c>
      <c r="BM2990" t="s">
        <v>94</v>
      </c>
    </row>
    <row r="2991" spans="1:65" x14ac:dyDescent="0.25">
      <c r="A2991" t="s">
        <v>674</v>
      </c>
      <c r="B2991" t="s">
        <v>68</v>
      </c>
      <c r="C2991" t="s">
        <v>69</v>
      </c>
      <c r="D2991" t="s">
        <v>70</v>
      </c>
      <c r="E2991" t="s">
        <v>71</v>
      </c>
      <c r="F2991" t="s">
        <v>72</v>
      </c>
      <c r="G2991" t="s">
        <v>73</v>
      </c>
      <c r="H2991" t="s">
        <v>675</v>
      </c>
      <c r="I2991" t="s">
        <v>676</v>
      </c>
      <c r="J2991" t="s">
        <v>677</v>
      </c>
      <c r="K2991" t="s">
        <v>77</v>
      </c>
      <c r="L2991" t="s">
        <v>678</v>
      </c>
      <c r="M2991" t="s">
        <v>679</v>
      </c>
      <c r="N2991" t="s">
        <v>34</v>
      </c>
      <c r="O2991" t="s">
        <v>80</v>
      </c>
      <c r="P2991" t="s">
        <v>116</v>
      </c>
      <c r="Q2991" t="s">
        <v>82</v>
      </c>
      <c r="R2991" t="s">
        <v>82</v>
      </c>
      <c r="S2991" t="s">
        <v>83</v>
      </c>
      <c r="T2991" t="s">
        <v>84</v>
      </c>
      <c r="U2991" t="s">
        <v>586</v>
      </c>
      <c r="V2991" t="s">
        <v>586</v>
      </c>
      <c r="W2991" t="s">
        <v>82</v>
      </c>
      <c r="X2991" t="s">
        <v>82</v>
      </c>
      <c r="Y2991" t="s">
        <v>86</v>
      </c>
      <c r="Z2991" t="s">
        <v>680</v>
      </c>
      <c r="AA2991" t="s">
        <v>4141</v>
      </c>
      <c r="AB2991" t="s">
        <v>702</v>
      </c>
      <c r="AC2991" t="s">
        <v>82</v>
      </c>
      <c r="AD2991" t="s">
        <v>681</v>
      </c>
      <c r="AE2991" t="s">
        <v>681</v>
      </c>
      <c r="AF2991" t="s">
        <v>5680</v>
      </c>
      <c r="AG2991">
        <v>0.03</v>
      </c>
      <c r="AH2991">
        <v>0.01</v>
      </c>
      <c r="AI2991">
        <v>0.01</v>
      </c>
      <c r="AJ2991">
        <v>0.05</v>
      </c>
      <c r="AK2991">
        <v>0.02</v>
      </c>
      <c r="AL2991" t="s">
        <v>40</v>
      </c>
      <c r="AM2991">
        <v>3</v>
      </c>
      <c r="AN2991">
        <v>0.02</v>
      </c>
      <c r="AO2991" t="s">
        <v>683</v>
      </c>
      <c r="AP2991" t="s">
        <v>94</v>
      </c>
      <c r="AQ2991" t="s">
        <v>95</v>
      </c>
      <c r="AR2991" t="s">
        <v>5680</v>
      </c>
      <c r="AS2991" t="s">
        <v>5682</v>
      </c>
      <c r="AT2991" t="s">
        <v>530</v>
      </c>
      <c r="AU2991" t="s">
        <v>82</v>
      </c>
      <c r="AV2991" t="s">
        <v>3444</v>
      </c>
      <c r="AW2991" t="s">
        <v>72</v>
      </c>
      <c r="AX2991" t="s">
        <v>687</v>
      </c>
      <c r="AY2991" t="s">
        <v>100</v>
      </c>
      <c r="AZ2991" s="1">
        <v>2017</v>
      </c>
      <c r="BA2991" s="2">
        <v>6</v>
      </c>
      <c r="BB2991" t="s">
        <v>291</v>
      </c>
      <c r="BC2991" t="s">
        <v>292</v>
      </c>
      <c r="BD2991" t="s">
        <v>321</v>
      </c>
      <c r="BE2991" t="s">
        <v>104</v>
      </c>
      <c r="BF2991" t="s">
        <v>0</v>
      </c>
      <c r="BG2991" t="s">
        <v>105</v>
      </c>
      <c r="BH2991" t="s">
        <v>688</v>
      </c>
      <c r="BI2991" t="s">
        <v>107</v>
      </c>
      <c r="BJ2991" t="s">
        <v>108</v>
      </c>
      <c r="BK2991" t="s">
        <v>82</v>
      </c>
      <c r="BL2991" t="s">
        <v>94</v>
      </c>
      <c r="BM2991" t="s">
        <v>94</v>
      </c>
    </row>
    <row r="2992" spans="1:65" x14ac:dyDescent="0.25">
      <c r="A2992" t="s">
        <v>689</v>
      </c>
      <c r="B2992" t="s">
        <v>68</v>
      </c>
      <c r="C2992" t="s">
        <v>69</v>
      </c>
      <c r="D2992" t="s">
        <v>70</v>
      </c>
      <c r="E2992" t="s">
        <v>71</v>
      </c>
      <c r="F2992" t="s">
        <v>72</v>
      </c>
      <c r="G2992" t="s">
        <v>73</v>
      </c>
      <c r="H2992" t="s">
        <v>675</v>
      </c>
      <c r="I2992" t="s">
        <v>676</v>
      </c>
      <c r="J2992" t="s">
        <v>677</v>
      </c>
      <c r="K2992" t="s">
        <v>77</v>
      </c>
      <c r="L2992" t="s">
        <v>678</v>
      </c>
      <c r="M2992" t="s">
        <v>679</v>
      </c>
      <c r="N2992" t="s">
        <v>34</v>
      </c>
      <c r="O2992" t="s">
        <v>80</v>
      </c>
      <c r="P2992" t="s">
        <v>116</v>
      </c>
      <c r="Q2992" t="s">
        <v>82</v>
      </c>
      <c r="R2992" t="s">
        <v>82</v>
      </c>
      <c r="S2992" t="s">
        <v>83</v>
      </c>
      <c r="T2992" t="s">
        <v>84</v>
      </c>
      <c r="U2992" t="s">
        <v>586</v>
      </c>
      <c r="V2992" t="s">
        <v>586</v>
      </c>
      <c r="W2992" t="s">
        <v>82</v>
      </c>
      <c r="X2992" t="s">
        <v>82</v>
      </c>
      <c r="Y2992" t="s">
        <v>86</v>
      </c>
      <c r="Z2992" t="s">
        <v>141</v>
      </c>
      <c r="AA2992" t="s">
        <v>5679</v>
      </c>
      <c r="AB2992" t="s">
        <v>600</v>
      </c>
      <c r="AC2992" t="s">
        <v>464</v>
      </c>
      <c r="AD2992" t="s">
        <v>681</v>
      </c>
      <c r="AE2992" t="s">
        <v>681</v>
      </c>
      <c r="AF2992" t="s">
        <v>5680</v>
      </c>
      <c r="AG2992">
        <v>0.05</v>
      </c>
      <c r="AH2992">
        <v>0.01</v>
      </c>
      <c r="AI2992">
        <v>0.01</v>
      </c>
      <c r="AJ2992">
        <v>7.0000000000000007E-2</v>
      </c>
      <c r="AK2992">
        <v>0.02</v>
      </c>
      <c r="AL2992" t="s">
        <v>40</v>
      </c>
      <c r="AM2992">
        <v>5</v>
      </c>
      <c r="AN2992">
        <v>0.01</v>
      </c>
      <c r="AO2992" t="s">
        <v>683</v>
      </c>
      <c r="AP2992" t="s">
        <v>94</v>
      </c>
      <c r="AQ2992" t="s">
        <v>95</v>
      </c>
      <c r="AR2992" t="s">
        <v>5680</v>
      </c>
      <c r="AS2992" t="s">
        <v>5681</v>
      </c>
      <c r="AT2992" t="s">
        <v>530</v>
      </c>
      <c r="AU2992" t="s">
        <v>82</v>
      </c>
      <c r="AV2992" t="s">
        <v>3444</v>
      </c>
      <c r="AW2992" t="s">
        <v>72</v>
      </c>
      <c r="AX2992" t="s">
        <v>687</v>
      </c>
      <c r="AY2992" t="s">
        <v>100</v>
      </c>
      <c r="AZ2992" s="1">
        <v>2017</v>
      </c>
      <c r="BA2992" s="2">
        <v>6</v>
      </c>
      <c r="BB2992" t="s">
        <v>129</v>
      </c>
      <c r="BC2992" t="s">
        <v>454</v>
      </c>
      <c r="BD2992" t="s">
        <v>321</v>
      </c>
      <c r="BE2992" t="s">
        <v>104</v>
      </c>
      <c r="BF2992" t="s">
        <v>0</v>
      </c>
      <c r="BG2992" t="s">
        <v>105</v>
      </c>
      <c r="BH2992" t="s">
        <v>688</v>
      </c>
      <c r="BI2992" t="s">
        <v>156</v>
      </c>
      <c r="BJ2992" t="s">
        <v>108</v>
      </c>
      <c r="BK2992" t="s">
        <v>82</v>
      </c>
      <c r="BL2992" t="s">
        <v>94</v>
      </c>
      <c r="BM2992" t="s">
        <v>94</v>
      </c>
    </row>
    <row r="2993" spans="1:65" x14ac:dyDescent="0.25">
      <c r="A2993" t="s">
        <v>689</v>
      </c>
      <c r="B2993" t="s">
        <v>68</v>
      </c>
      <c r="C2993" t="s">
        <v>69</v>
      </c>
      <c r="D2993" t="s">
        <v>70</v>
      </c>
      <c r="E2993" t="s">
        <v>71</v>
      </c>
      <c r="F2993" t="s">
        <v>72</v>
      </c>
      <c r="G2993" t="s">
        <v>73</v>
      </c>
      <c r="H2993" t="s">
        <v>675</v>
      </c>
      <c r="I2993" t="s">
        <v>676</v>
      </c>
      <c r="J2993" t="s">
        <v>677</v>
      </c>
      <c r="K2993" t="s">
        <v>77</v>
      </c>
      <c r="L2993" t="s">
        <v>678</v>
      </c>
      <c r="M2993" t="s">
        <v>679</v>
      </c>
      <c r="N2993" t="s">
        <v>34</v>
      </c>
      <c r="O2993" t="s">
        <v>80</v>
      </c>
      <c r="P2993" t="s">
        <v>116</v>
      </c>
      <c r="Q2993" t="s">
        <v>82</v>
      </c>
      <c r="R2993" t="s">
        <v>82</v>
      </c>
      <c r="S2993" t="s">
        <v>83</v>
      </c>
      <c r="T2993" t="s">
        <v>84</v>
      </c>
      <c r="U2993" t="s">
        <v>586</v>
      </c>
      <c r="V2993" t="s">
        <v>586</v>
      </c>
      <c r="W2993" t="s">
        <v>82</v>
      </c>
      <c r="X2993" t="s">
        <v>82</v>
      </c>
      <c r="Y2993" t="s">
        <v>86</v>
      </c>
      <c r="Z2993" t="s">
        <v>141</v>
      </c>
      <c r="AA2993" t="s">
        <v>5679</v>
      </c>
      <c r="AB2993" t="s">
        <v>440</v>
      </c>
      <c r="AC2993" t="s">
        <v>464</v>
      </c>
      <c r="AD2993" t="s">
        <v>681</v>
      </c>
      <c r="AE2993" t="s">
        <v>681</v>
      </c>
      <c r="AF2993" t="s">
        <v>5680</v>
      </c>
      <c r="AG2993">
        <v>0.03</v>
      </c>
      <c r="AH2993">
        <v>0.02</v>
      </c>
      <c r="AI2993">
        <v>0.01</v>
      </c>
      <c r="AJ2993">
        <v>0.06</v>
      </c>
      <c r="AK2993">
        <v>0.02</v>
      </c>
      <c r="AL2993" t="s">
        <v>40</v>
      </c>
      <c r="AM2993">
        <v>3</v>
      </c>
      <c r="AN2993">
        <v>0.01</v>
      </c>
      <c r="AO2993" t="s">
        <v>683</v>
      </c>
      <c r="AP2993" t="s">
        <v>94</v>
      </c>
      <c r="AQ2993" t="s">
        <v>95</v>
      </c>
      <c r="AR2993" t="s">
        <v>5680</v>
      </c>
      <c r="AS2993" t="s">
        <v>5681</v>
      </c>
      <c r="AT2993" t="s">
        <v>530</v>
      </c>
      <c r="AU2993" t="s">
        <v>82</v>
      </c>
      <c r="AV2993" t="s">
        <v>3444</v>
      </c>
      <c r="AW2993" t="s">
        <v>72</v>
      </c>
      <c r="AX2993" t="s">
        <v>687</v>
      </c>
      <c r="AY2993" t="s">
        <v>100</v>
      </c>
      <c r="AZ2993" s="1">
        <v>2017</v>
      </c>
      <c r="BA2993" s="2">
        <v>6</v>
      </c>
      <c r="BB2993" t="s">
        <v>129</v>
      </c>
      <c r="BC2993" t="s">
        <v>454</v>
      </c>
      <c r="BD2993" t="s">
        <v>321</v>
      </c>
      <c r="BE2993" t="s">
        <v>104</v>
      </c>
      <c r="BF2993" t="s">
        <v>0</v>
      </c>
      <c r="BG2993" t="s">
        <v>105</v>
      </c>
      <c r="BH2993" t="s">
        <v>688</v>
      </c>
      <c r="BI2993" t="s">
        <v>156</v>
      </c>
      <c r="BJ2993" t="s">
        <v>108</v>
      </c>
      <c r="BK2993" t="s">
        <v>82</v>
      </c>
      <c r="BL2993" t="s">
        <v>94</v>
      </c>
      <c r="BM2993" t="s">
        <v>94</v>
      </c>
    </row>
    <row r="2994" spans="1:65" x14ac:dyDescent="0.25">
      <c r="A2994" t="s">
        <v>689</v>
      </c>
      <c r="B2994" t="s">
        <v>68</v>
      </c>
      <c r="C2994" t="s">
        <v>69</v>
      </c>
      <c r="D2994" t="s">
        <v>70</v>
      </c>
      <c r="E2994" t="s">
        <v>71</v>
      </c>
      <c r="F2994" t="s">
        <v>72</v>
      </c>
      <c r="G2994" t="s">
        <v>73</v>
      </c>
      <c r="H2994" t="s">
        <v>675</v>
      </c>
      <c r="I2994" t="s">
        <v>676</v>
      </c>
      <c r="J2994" t="s">
        <v>677</v>
      </c>
      <c r="K2994" t="s">
        <v>77</v>
      </c>
      <c r="L2994" t="s">
        <v>678</v>
      </c>
      <c r="M2994" t="s">
        <v>679</v>
      </c>
      <c r="N2994" t="s">
        <v>34</v>
      </c>
      <c r="O2994" t="s">
        <v>80</v>
      </c>
      <c r="P2994" t="s">
        <v>116</v>
      </c>
      <c r="Q2994" t="s">
        <v>82</v>
      </c>
      <c r="R2994" t="s">
        <v>82</v>
      </c>
      <c r="S2994" t="s">
        <v>83</v>
      </c>
      <c r="T2994" t="s">
        <v>84</v>
      </c>
      <c r="U2994" t="s">
        <v>586</v>
      </c>
      <c r="V2994" t="s">
        <v>586</v>
      </c>
      <c r="W2994" t="s">
        <v>82</v>
      </c>
      <c r="X2994" t="s">
        <v>82</v>
      </c>
      <c r="Y2994" t="s">
        <v>86</v>
      </c>
      <c r="Z2994" t="s">
        <v>141</v>
      </c>
      <c r="AA2994" t="s">
        <v>4141</v>
      </c>
      <c r="AB2994" t="s">
        <v>702</v>
      </c>
      <c r="AC2994" t="s">
        <v>166</v>
      </c>
      <c r="AD2994" t="s">
        <v>681</v>
      </c>
      <c r="AE2994" t="s">
        <v>681</v>
      </c>
      <c r="AF2994" t="s">
        <v>5680</v>
      </c>
      <c r="AG2994">
        <v>0.03</v>
      </c>
      <c r="AH2994">
        <v>0.01</v>
      </c>
      <c r="AI2994">
        <v>0.01</v>
      </c>
      <c r="AJ2994">
        <v>0.05</v>
      </c>
      <c r="AK2994">
        <v>0.02</v>
      </c>
      <c r="AL2994" t="s">
        <v>40</v>
      </c>
      <c r="AM2994">
        <v>3</v>
      </c>
      <c r="AN2994">
        <v>0.02</v>
      </c>
      <c r="AO2994" t="s">
        <v>683</v>
      </c>
      <c r="AP2994" t="s">
        <v>94</v>
      </c>
      <c r="AQ2994" t="s">
        <v>95</v>
      </c>
      <c r="AR2994" t="s">
        <v>5680</v>
      </c>
      <c r="AS2994" t="s">
        <v>5682</v>
      </c>
      <c r="AT2994" t="s">
        <v>530</v>
      </c>
      <c r="AU2994" t="s">
        <v>82</v>
      </c>
      <c r="AV2994" t="s">
        <v>3444</v>
      </c>
      <c r="AW2994" t="s">
        <v>72</v>
      </c>
      <c r="AX2994" t="s">
        <v>687</v>
      </c>
      <c r="AY2994" t="s">
        <v>100</v>
      </c>
      <c r="AZ2994" s="1">
        <v>2017</v>
      </c>
      <c r="BA2994" s="2">
        <v>6</v>
      </c>
      <c r="BB2994" t="s">
        <v>291</v>
      </c>
      <c r="BC2994" t="s">
        <v>292</v>
      </c>
      <c r="BD2994" t="s">
        <v>321</v>
      </c>
      <c r="BE2994" t="s">
        <v>104</v>
      </c>
      <c r="BF2994" t="s">
        <v>0</v>
      </c>
      <c r="BG2994" t="s">
        <v>105</v>
      </c>
      <c r="BH2994" t="s">
        <v>688</v>
      </c>
      <c r="BI2994" t="s">
        <v>156</v>
      </c>
      <c r="BJ2994" t="s">
        <v>108</v>
      </c>
      <c r="BK2994" t="s">
        <v>82</v>
      </c>
      <c r="BL2994" t="s">
        <v>94</v>
      </c>
      <c r="BM2994" t="s">
        <v>94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Incoterm</vt:lpstr>
      <vt:lpstr>Agente Afianzado</vt:lpstr>
      <vt:lpstr>Partida</vt:lpstr>
      <vt:lpstr>Origen</vt:lpstr>
      <vt:lpstr>timeline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Marcos X. Parra</cp:lastModifiedBy>
  <dcterms:created xsi:type="dcterms:W3CDTF">2016-07-06T08:22:49Z</dcterms:created>
  <dcterms:modified xsi:type="dcterms:W3CDTF">2018-01-03T22:23:45Z</dcterms:modified>
</cp:coreProperties>
</file>